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670" yWindow="-10" windowWidth="9540" windowHeight="6850"/>
  </bookViews>
  <sheets>
    <sheet name="Cover_Front" sheetId="12" r:id="rId1"/>
    <sheet name="Old Breakdown" sheetId="5" r:id="rId2"/>
    <sheet name="New Detailed Breakdown" sheetId="16" r:id="rId3"/>
    <sheet name="Country Notes" sheetId="22" r:id="rId4"/>
    <sheet name="Old Definitions" sheetId="19" r:id="rId5"/>
    <sheet name="New Detailed Definitions" sheetId="23" r:id="rId6"/>
    <sheet name="Cover_Back" sheetId="15" r:id="rId7"/>
  </sheets>
  <definedNames>
    <definedName name="_xlnm.Print_Area" localSheetId="6">Cover_Back!$A$1:$R$75</definedName>
    <definedName name="_xlnm.Print_Area" localSheetId="0">Cover_Front!$A$1:$R$72</definedName>
    <definedName name="_xlnm.Print_Area" localSheetId="5">'New Detailed Definitions'!$A$1:$AH$46</definedName>
  </definedNames>
  <calcPr calcId="145621"/>
</workbook>
</file>

<file path=xl/sharedStrings.xml><?xml version="1.0" encoding="utf-8"?>
<sst xmlns="http://schemas.openxmlformats.org/spreadsheetml/2006/main" count="1984" uniqueCount="300">
  <si>
    <t>AUSTRALIA</t>
  </si>
  <si>
    <t>+ Combustible Fuels</t>
  </si>
  <si>
    <t>+ Nuclear</t>
  </si>
  <si>
    <t>+ Hydro</t>
  </si>
  <si>
    <t>+ Geothermal/Other</t>
  </si>
  <si>
    <t>=Indigenous Production</t>
  </si>
  <si>
    <t>+ Imports</t>
  </si>
  <si>
    <t>- Exports</t>
  </si>
  <si>
    <t>= Electricity Supplied</t>
  </si>
  <si>
    <t>AUSTRIA</t>
  </si>
  <si>
    <t>BELGIUM</t>
  </si>
  <si>
    <t>CANADA</t>
  </si>
  <si>
    <t>CZECH REPUBLIC</t>
  </si>
  <si>
    <t>DENMARK</t>
  </si>
  <si>
    <t>FINLAND</t>
  </si>
  <si>
    <t>FRANCE</t>
  </si>
  <si>
    <t>GERMANY</t>
  </si>
  <si>
    <t>GREECE</t>
  </si>
  <si>
    <t>HUNGARY</t>
  </si>
  <si>
    <t>ICELAND</t>
  </si>
  <si>
    <t>IRELAND</t>
  </si>
  <si>
    <t>ITALY</t>
  </si>
  <si>
    <t>JAPAN</t>
  </si>
  <si>
    <t>KOREA</t>
  </si>
  <si>
    <t>LUXEMBOURG</t>
  </si>
  <si>
    <t>MEXICO</t>
  </si>
  <si>
    <t>NETHERLANDS</t>
  </si>
  <si>
    <t>NEW ZEALAND</t>
  </si>
  <si>
    <t>NORWAY</t>
  </si>
  <si>
    <t>POLAND</t>
  </si>
  <si>
    <t>PORTUGAL</t>
  </si>
  <si>
    <t>SLOVAK REPUBLIC</t>
  </si>
  <si>
    <t>SPAIN</t>
  </si>
  <si>
    <t>SWEDEN</t>
  </si>
  <si>
    <t>SWITZERLAND</t>
  </si>
  <si>
    <t>TURKEY</t>
  </si>
  <si>
    <t>UNITED KINGDOM</t>
  </si>
  <si>
    <t>UNITED STATES</t>
  </si>
  <si>
    <t>Excludes the overseas territories.</t>
  </si>
  <si>
    <t>Monthly Electricity Statistics is consistent with historical annual data.</t>
  </si>
  <si>
    <t>Includes San Marino and the Vatican.</t>
  </si>
  <si>
    <t>SLOVENIA</t>
  </si>
  <si>
    <t>ESTONIA</t>
  </si>
  <si>
    <t>CHILE</t>
  </si>
  <si>
    <t>Slovenia was added to the MES report in April 2011. Historical data are available only from January 2009.</t>
  </si>
  <si>
    <t xml:space="preserve">Monthly reporting of electricity production does not include autoproducers, therefore it is estimated by the IEA Secretariat based on annual submission. </t>
  </si>
  <si>
    <t>Excludes Liechtenstein.</t>
  </si>
  <si>
    <t>Monthly reporting did not include production from wind, therefore it was estimated by the IEA Secretariat based on annual submission from January 2003 until December 2007.</t>
  </si>
  <si>
    <t>Monthly reporting did not include production from wind, therefore it was estimated by the IEA Secretariat based on annual submission from January 2003 until December 2005.</t>
  </si>
  <si>
    <t>Monthly reporting does not include production from oil, therefore it is estimated by the IEA Secretariat based on annual submission since January 2009.</t>
  </si>
  <si>
    <t>Monthly reporting did not include production from solar, therefore it was estimated by the IEA Secretariat based on annual submission from January 2005 until December 2009.</t>
  </si>
  <si>
    <t>Monthly reporting did not include production from wind, therefore it was estimated by the IEA Secretariat based on annual submission from January 2005 until December 2009.</t>
  </si>
  <si>
    <t>Monthly reporting did not include production from solar, therefore it was estimated by the IEA Secretariat based on annual submission from January 2000 until December 2009.</t>
  </si>
  <si>
    <t>Monthly reporting did not include production from solar, therefore it was estimated by the IEA Secretariat based on annual submission from January 2000 until December 2002.</t>
  </si>
  <si>
    <t>Monthly reporting does not include production from solar, therefore it is estimated by the IEA Secretariat based on annual submission since January 2003.</t>
  </si>
  <si>
    <t>Monthly reporting does not include production from wind, therefore it is estimated by the IEA Secretariat based on annual submission since January 2003.</t>
  </si>
  <si>
    <t>Monthly reporting did not include production from solar, therefore it was estimated by the IEA Secretariat based on annual submission from January 2004 until December 2008.</t>
  </si>
  <si>
    <t>Monthly reporting did not include production from wind, therefore it was estimated by the IEA Secretariat based on annual submission from January 2004 until December 2008.</t>
  </si>
  <si>
    <t>Monthly reporting does not include production from solar, therefore it is estimated by the IEA Secretariat based on annual submission since January 2000.</t>
  </si>
  <si>
    <t>Monthly reporting did not include production from solar, therefore it was estimated by the IEA Secretariat based on annual submission from January 2003 until December 2009.</t>
  </si>
  <si>
    <t>Monthly reporting did not include production from wind, therefore it was estimated by the IEA Secretariat based on annual submission from January 2003 until December 2009.</t>
  </si>
  <si>
    <t>Monthly reporting does not include production from other combustible fuels, therefore it is estimated by the IEA Secretariat based on annual submission since January 2001.</t>
  </si>
  <si>
    <t>Monthly reporting did not include production from wind, therefore it was estimated by the IEA Secretariat based on annual submission from January 2001 until December 2006.</t>
  </si>
  <si>
    <t>Monthly reporting did not include production from geothermal, therefore it was estimated by the IEA Secretariat based on annual submission from January 2003 until December 2005.</t>
  </si>
  <si>
    <t>Monthly reporting did not include production from solar, therefore it was estimated by the IEA Secretariat based on annual submission from January 2003 until December 2005.</t>
  </si>
  <si>
    <t>Monthly reporting does not include production from solar, therefore it is estimated by the IEA Secretariat based on annual submission since January 2004.</t>
  </si>
  <si>
    <t>Monthly reporting did not include production from wind, therefore it was estimated by the IEA Secretariat based on annual submission from January 2000 until December 2004.</t>
  </si>
  <si>
    <t>Monthly reporting did not include production from wind, therefore it was estimated by the IEA Secretariat based on annual submission from January until December 2001.</t>
  </si>
  <si>
    <t>Monthly reporting does not include production from other non combustible fuels, therefore it is estimated by the IEA Secretariat based on annual submission since January 2002.</t>
  </si>
  <si>
    <t>Monthly reporting does not include production from other non combustible fuels, therefore it is estimated by the IEA Secretariat based on annual submission since January 2005.</t>
  </si>
  <si>
    <t>Monthly reporting does not include production from other non combustible fuels, therefore it is estimated by the IEA Secretariat based on annual submission since January 2004.</t>
  </si>
  <si>
    <t>Monthly reporting does not include production from other non combustible fuels, therefore it is estimated by the IEA Secretariat based on annual submission since January 2000.</t>
  </si>
  <si>
    <t>Monthly reporting does not include production from other non combustible fuels, therefore it is estimated by the IEA Secretariat based on annual submission since January 2003.</t>
  </si>
  <si>
    <t>Monthly reporting did not include production from other non combustible fuels, therefore it was estimated by the IEA Secretariat based on annual submission from January 2003 until December 2005.</t>
  </si>
  <si>
    <t>Monthly reporting did not include production from other non combustible fuels, therefore it was estimated by the IEA Secretariat based on annual submission from January 2000 until December 2007.</t>
  </si>
  <si>
    <t>Monthly reporting did not include production from other non combustible fuels, therefore it was estimated by the IEA Secretariat based on annual submission from January 2004 until December 2008.</t>
  </si>
  <si>
    <t>Monthly reporting did not include production from other non combustible fuels, therefore it was estimated by the IEA Secretariat based on annual submission from January 2003 until December 2004.</t>
  </si>
  <si>
    <t>Monthly reporting did not include production from solar, therefore it was estimated by the IEA Secretariat based on annual submission from January 2004 until December 2010.</t>
  </si>
  <si>
    <t>Monthly reporting did not include production from solar, therefore it was estimated by the IEA Secretariat based on annual submission from January 2000 until August 2011.</t>
  </si>
  <si>
    <t>Monthly reporting did not include production from wind, therefore it was estimated by the IEA Secretariat based on annual submission from January 2000 until December 2007.</t>
  </si>
  <si>
    <t>Monthly reporting did not include exports, therefore they were estimated by the IEA Secretariat based on annual submission from January 2001 until December 2002.</t>
  </si>
  <si>
    <t>Monthly reporting did not include production from solar, therefore it was estimated by the IEA Secretariat based on annual submission from January 2008 until December 2010.</t>
  </si>
  <si>
    <t>Monthly reporting did not include production from solar, therefore it was estimated by the IEA Secretariat based on annual submission from January 2005 until December 2005.</t>
  </si>
  <si>
    <t>Monthly reporting does not include production from geothermal, therefore it is estimated by the IEA Secretariat based on annual submission since January 2003.</t>
  </si>
  <si>
    <t>Monthly reporting did not include production from other combustible fuels, therefore it was estimated by the IEA Secretariat based on annual submission from January 2008 until December 2009.</t>
  </si>
  <si>
    <t>Combustible Fuels production is estimated from monthly submissions of production from main electricity producers.</t>
  </si>
  <si>
    <t>Monthly reporting does not include trade data, therefore they are estimated by the IEA Secretariat based on annual submission.</t>
  </si>
  <si>
    <t>Net production is estimated from monthly submission of gross production of main electricity producers.</t>
  </si>
  <si>
    <t>Monthly reporting did not include production from solar, therefore it was estimated by the IEA Secretariat based on annual submission from January 2003 until December 2010.</t>
  </si>
  <si>
    <t>Please note that all IEA data are subject to the following Terms and Conditions found on the IEA’s website: http://www.iea.org/t&amp;c/termsandconditions/</t>
  </si>
  <si>
    <t>GWh</t>
  </si>
  <si>
    <t>Annual data for 2014 were estimated by the IEA Secretariat.</t>
  </si>
  <si>
    <r>
      <t>Monthly data are adjusted according to data submitted on a fiscal year basis beginning 1</t>
    </r>
    <r>
      <rPr>
        <vertAlign val="superscript"/>
        <sz val="10"/>
        <rFont val="Arial"/>
        <family val="2"/>
      </rPr>
      <t>st</t>
    </r>
    <r>
      <rPr>
        <sz val="10"/>
        <rFont val="Arial"/>
        <family val="2"/>
      </rPr>
      <t xml:space="preserve"> of July and ending 31</t>
    </r>
    <r>
      <rPr>
        <vertAlign val="superscript"/>
        <sz val="10"/>
        <rFont val="Arial"/>
        <family val="2"/>
      </rPr>
      <t>st</t>
    </r>
    <r>
      <rPr>
        <sz val="10"/>
        <rFont val="Arial"/>
        <family val="2"/>
      </rPr>
      <t xml:space="preserve"> of June. </t>
    </r>
  </si>
  <si>
    <r>
      <t>Monthly data are adjusted according to data submitted on a fiscal year basis beginning 1</t>
    </r>
    <r>
      <rPr>
        <vertAlign val="superscript"/>
        <sz val="10"/>
        <rFont val="Arial"/>
        <family val="2"/>
      </rPr>
      <t xml:space="preserve">st </t>
    </r>
    <r>
      <rPr>
        <sz val="10"/>
        <rFont val="Arial"/>
        <family val="2"/>
      </rPr>
      <t>of April and ending 31</t>
    </r>
    <r>
      <rPr>
        <vertAlign val="superscript"/>
        <sz val="10"/>
        <rFont val="Arial"/>
        <family val="2"/>
      </rPr>
      <t>st</t>
    </r>
    <r>
      <rPr>
        <sz val="10"/>
        <rFont val="Arial"/>
        <family val="2"/>
      </rPr>
      <t xml:space="preserve"> of March. </t>
    </r>
  </si>
  <si>
    <t>Excludes Suriname and the territory of the Former Netherlands Antilles.</t>
  </si>
  <si>
    <t>Excludes the Faroe Islands and Greenland.</t>
  </si>
  <si>
    <t>Monthly reporting does not include production from wind, therefore it is estimated by the IEA Secretariat based on annual submission since January 2004.</t>
  </si>
  <si>
    <t>Monthly reporting did not include production from geothermal, therefore it is estimated by the IEA Secretariat based on annual submission since January 2004 until December 2014.</t>
  </si>
  <si>
    <t>Monthly reporting did not include production from solar, therefore it is estimated by the IEA Secretariat based on annual submission from January 2001 until December 2009.</t>
  </si>
  <si>
    <t>be higher than actual.</t>
  </si>
  <si>
    <t>Net production is estimated from monthly submission of gross production until December 2010.</t>
  </si>
  <si>
    <t>Monthly reporting does not include production from other non combustible fuels, therefore it is estimated by the IEA Secretariat based on annual submission from January 2000.</t>
  </si>
  <si>
    <t>Monthly reporting did not include production from solar, therefore it was estimated by the IEA Secretariat based on annual submission from January 2000 until December 2001.</t>
  </si>
  <si>
    <t>Monthly reporting did not include production from wind, therefore it was estimated by the IEA Secretariat based on annual submission from January 2000 until December 2001.</t>
  </si>
  <si>
    <t>Net production was estimated from monthly submission of gross production through December 2015.</t>
  </si>
  <si>
    <t>Monthly submission does not include production from other non combustible fuels, therefore it is estimated by the IEA Secretariat.</t>
  </si>
  <si>
    <t>Net production is estimated from monthly submission of gross production by the IEA Secretariat.</t>
  </si>
  <si>
    <t>Net production has been estimated from monthly submission of gross production through December 2015 by the IEA Secretariat.</t>
  </si>
  <si>
    <t>Net production is estimated from monthly submission of gross production through December 2015 by the IEA Secretariat.</t>
  </si>
  <si>
    <t>Includes the Açores and Madeira since January 2015.</t>
  </si>
  <si>
    <t>Monthly reporting does not include production from solar, therefore it is estimated by the IEA Secretariat based on annual submission from January 2003 - December 2013.</t>
  </si>
  <si>
    <t>LATVIA</t>
  </si>
  <si>
    <t>Chile was added to the MES report in February 2011. Historical data are available only from January 2006.</t>
  </si>
  <si>
    <t>Estonia was added to the MES report in April 2011. Historical data are available only from January 2006.</t>
  </si>
  <si>
    <t>Latvia was added to the MES report in January 2017. Historical data are available only from January 2010.</t>
  </si>
  <si>
    <t>The Twinerg CCGT plant has been idle since April 2016 and was decommissioned in October 2016. This has caused decreased production from combustible fuels and, consequently, a decrease in exports.</t>
  </si>
  <si>
    <t xml:space="preserve"> </t>
  </si>
  <si>
    <t>Monthly reporting did not include production from other non combustible fuels, therefore it is estimated by the IEA Secretariat based on annual submission from January 2005 to December 2013.</t>
  </si>
  <si>
    <t>Due to an increase in survey coverage since January 2017, the level of production and the growth rate shown may be different than actual.</t>
  </si>
  <si>
    <t>There was no nuclear production in May and June 2017 due to plant maintenance. The nuclear production resumed in July 2017.</t>
  </si>
  <si>
    <t>Monthly reporting did not include production from other combustible fuels, therefore it is estimated by the IEA Secretariat based on annual submission since January 2009.</t>
  </si>
  <si>
    <t>Monthly reporting did not include production from solar, therefore it is estimated by the IEA Secretariat based on annual submission since January 2004 until December 2015.</t>
  </si>
  <si>
    <t>Monthly reporting did not include production from wind, therefore it was estimated by the IEA Secretariat based on annual submission from January until December 2004 until December 2015.</t>
  </si>
  <si>
    <t>The strong hydro performance in 2017-2018 agrees with historical patterns and is due to environmental reasons, most notably the increased inflow in the Daugava River.</t>
  </si>
  <si>
    <t>CONVENTIONAL THERMAL</t>
  </si>
  <si>
    <t xml:space="preserve">  Coal</t>
  </si>
  <si>
    <t xml:space="preserve">  Oil</t>
  </si>
  <si>
    <t xml:space="preserve">  Natural Gas</t>
  </si>
  <si>
    <t xml:space="preserve">  Combustible Renewables</t>
  </si>
  <si>
    <t xml:space="preserve">  Other Combustibles</t>
  </si>
  <si>
    <t>Nuclear</t>
  </si>
  <si>
    <t>Hydro</t>
  </si>
  <si>
    <t>Wind</t>
  </si>
  <si>
    <t>Solar</t>
  </si>
  <si>
    <t>Geothermal</t>
  </si>
  <si>
    <t>Other Renewables</t>
  </si>
  <si>
    <t>Non-Specified</t>
  </si>
  <si>
    <t>RENEWABLES</t>
  </si>
  <si>
    <t>NON-RENEWABLES</t>
  </si>
  <si>
    <t>TOTAL NET PRODUCTION</t>
  </si>
  <si>
    <t>= ELECTRICITY SUPPLIED</t>
  </si>
  <si>
    <t>= ELECTRICITY CONSUMED</t>
  </si>
  <si>
    <t>- Used for pumped storage</t>
  </si>
  <si>
    <t>- T&amp;D Losses</t>
  </si>
  <si>
    <r>
      <t xml:space="preserve">  Other Combustibles</t>
    </r>
    <r>
      <rPr>
        <vertAlign val="superscript"/>
        <sz val="8"/>
        <rFont val="Arial"/>
        <family val="2"/>
      </rPr>
      <t>5</t>
    </r>
  </si>
  <si>
    <r>
      <t>Wind</t>
    </r>
    <r>
      <rPr>
        <b/>
        <vertAlign val="superscript"/>
        <sz val="8"/>
        <rFont val="Arial"/>
        <family val="2"/>
      </rPr>
      <t>6</t>
    </r>
  </si>
  <si>
    <r>
      <t xml:space="preserve">1 </t>
    </r>
    <r>
      <rPr>
        <sz val="9"/>
        <rFont val="Calibri Light"/>
        <family val="2"/>
      </rPr>
      <t>estimated</t>
    </r>
  </si>
  <si>
    <r>
      <t>- Used for pumped storage</t>
    </r>
    <r>
      <rPr>
        <vertAlign val="superscript"/>
        <sz val="10"/>
        <rFont val="Arial"/>
        <family val="2"/>
      </rPr>
      <t>1</t>
    </r>
  </si>
  <si>
    <r>
      <t>- T&amp;D Losses</t>
    </r>
    <r>
      <rPr>
        <vertAlign val="superscript"/>
        <sz val="10"/>
        <rFont val="Arial"/>
        <family val="2"/>
      </rPr>
      <t>1</t>
    </r>
  </si>
  <si>
    <r>
      <t xml:space="preserve">  Coal</t>
    </r>
    <r>
      <rPr>
        <vertAlign val="superscript"/>
        <sz val="10"/>
        <rFont val="Arial"/>
        <family val="2"/>
      </rPr>
      <t>2</t>
    </r>
  </si>
  <si>
    <r>
      <t xml:space="preserve">  Oil</t>
    </r>
    <r>
      <rPr>
        <vertAlign val="superscript"/>
        <sz val="10"/>
        <rFont val="Arial"/>
        <family val="2"/>
      </rPr>
      <t>2</t>
    </r>
  </si>
  <si>
    <r>
      <t xml:space="preserve">  Natural Gas</t>
    </r>
    <r>
      <rPr>
        <vertAlign val="superscript"/>
        <sz val="10"/>
        <rFont val="Arial"/>
        <family val="2"/>
      </rPr>
      <t>2</t>
    </r>
  </si>
  <si>
    <r>
      <t xml:space="preserve">  Combustible Renewables</t>
    </r>
    <r>
      <rPr>
        <vertAlign val="superscript"/>
        <sz val="10"/>
        <rFont val="Arial"/>
        <family val="2"/>
      </rPr>
      <t>2</t>
    </r>
  </si>
  <si>
    <r>
      <t xml:space="preserve">  Other Combustibles</t>
    </r>
    <r>
      <rPr>
        <vertAlign val="superscript"/>
        <sz val="10"/>
        <rFont val="Arial"/>
        <family val="2"/>
      </rPr>
      <t>2</t>
    </r>
  </si>
  <si>
    <r>
      <t xml:space="preserve">2 </t>
    </r>
    <r>
      <rPr>
        <sz val="9"/>
        <rFont val="Calibri Light"/>
        <family val="2"/>
      </rPr>
      <t>prorated from annual data</t>
    </r>
  </si>
  <si>
    <t>PRINCIPLES AND DEFINITIONS</t>
  </si>
  <si>
    <t>The IEA's Monthly Electricity Statistics provides timely electricity production and trade data for member countries of the Organisation for Economic Co-operation and Development (OECD). It aims to report as up-to-date and consistent information as possible for the last three months. It also provides previous annual data and year-to-date indicators.</t>
  </si>
  <si>
    <t>General notes</t>
  </si>
  <si>
    <t>-</t>
  </si>
  <si>
    <t>The grouping of electricity generation by source reflects available monthly data and/or small individual quantities.</t>
  </si>
  <si>
    <t xml:space="preserve">Definitions are consistent with the IEA's "Electricity and Heat" annual questionnaire. Statistics are subject to revision on official receipt of the annual questionnaire from national administrations or on improved data becoming available. </t>
  </si>
  <si>
    <t>To enable timely publication, the IEA may supplement national statistics with data from other sources.</t>
  </si>
  <si>
    <t xml:space="preserve">Where adequate information is not available from external sources, estimates have been made by the IEA. Methodological notes are provided in individual country pages. </t>
  </si>
  <si>
    <t/>
  </si>
  <si>
    <t>Monthly data are consistent with those provided in the quarterly "Oil, Gas, Coal and Electricity" book published by the IEA.</t>
  </si>
  <si>
    <t>All figures for individual countries are reported to the nearest whole number and totals may not equal the sum of components due to rounding.</t>
  </si>
  <si>
    <t xml:space="preserve">Note that historic data are often recalculated. Therefore, the latest publication should be considered the most accurate. Regional and organisational summaries may also change based on country recalcuations. </t>
  </si>
  <si>
    <t>Countries' submitted monthly data is adjusted proportionately to maintain consistency with the most recent annual data for each generation source.</t>
  </si>
  <si>
    <t>Basic definitions</t>
  </si>
  <si>
    <t>Production</t>
  </si>
  <si>
    <t>Net generation excludes power station own use.</t>
  </si>
  <si>
    <t xml:space="preserve">Combustible Fuels </t>
  </si>
  <si>
    <t xml:space="preserve">Production from fossil fuels (primary coal, coal products, peat and peat products, oil shale and oil sands, crude oil, NGL, oil products, natural gas) and combustible renewables and wastes (solid biofuels, biogases, liquid biofuels, industrial and municipal waste). </t>
  </si>
  <si>
    <t xml:space="preserve">Nuclear </t>
  </si>
  <si>
    <t>Electricity produced using heat generated from nuclear fission.</t>
  </si>
  <si>
    <t xml:space="preserve">Net generation from hydro facilities including pumped storage production. </t>
  </si>
  <si>
    <t>Geoth./Wind/Solar/Other</t>
  </si>
  <si>
    <t>Generation from geothermal, solar photovoltaic, solar thermal, wind, tide, wave, ocean and other non-combustible sources.</t>
  </si>
  <si>
    <t xml:space="preserve">Indigenous Production </t>
  </si>
  <si>
    <t>The sum of electricity production by energy source.</t>
  </si>
  <si>
    <t>Imports/ Exports</t>
  </si>
  <si>
    <t xml:space="preserve">Amounts of electricity that have crossed political boundaries of the country, </t>
  </si>
  <si>
    <t>whether customs clearance has taken place or not.</t>
  </si>
  <si>
    <t xml:space="preserve">Electricity supplied </t>
  </si>
  <si>
    <t>Indigenous production + Imports - Exports. It includes transmission and distribution losses.</t>
  </si>
  <si>
    <t>Year</t>
  </si>
  <si>
    <t xml:space="preserve">Calendar year (January to December) unless otherwise stated. </t>
  </si>
  <si>
    <t>Year-to-Date</t>
  </si>
  <si>
    <t>The sum of all months from the start of the calendar year to the latest month.</t>
  </si>
  <si>
    <t>Publication details and further information</t>
  </si>
  <si>
    <t>This publication is released in the middle of each month onto the IEA's Website: http://www.iea.org/statistics/topics/Electricity/</t>
  </si>
  <si>
    <t>Subscriptions to this publication are available at http://mailing.iea.org</t>
  </si>
  <si>
    <t>Data should not be reproduced for publication without permission of the IEA.</t>
  </si>
  <si>
    <t>COUNTRY NOTES</t>
  </si>
  <si>
    <t>Renewables</t>
  </si>
  <si>
    <t>Includes electricity generation from Hydro, Wind, Solar, Geothermal, Other Renewables and Combustible Renewables</t>
  </si>
  <si>
    <t>Non-Renewables</t>
  </si>
  <si>
    <t>Includes electricity generation from Coal, Oil, Natural Gas, Other Combustibles, Nuclear and Non-specified sources.</t>
  </si>
  <si>
    <t xml:space="preserve">Total Net Production </t>
  </si>
  <si>
    <t>The sum of indingenous net electricity production by energy source.</t>
  </si>
  <si>
    <t>Amounts of electricity that have crossed political boundaries of the country, a.k.a. physical flows, whether customs clearance has taken place or not.</t>
  </si>
  <si>
    <t>Net Exports</t>
  </si>
  <si>
    <t>Exports minus imports</t>
  </si>
  <si>
    <t>Indigenous production + Imports - Exports. It includes Transmission and Distribution losses.</t>
  </si>
  <si>
    <t>Used for Pumped Storage</t>
  </si>
  <si>
    <t>Electricity consumed by pumping water into a reservoir in mixed and pure pumped storage hydro plants.</t>
  </si>
  <si>
    <t>Transmission and Distribution Losses/ T&amp;D Losses</t>
  </si>
  <si>
    <t>All losses due to transport and distribution of electrical energy. Losses in transformers which are not considered as integral parts of the power plants are also included.</t>
  </si>
  <si>
    <t xml:space="preserve">Electricity consumed </t>
  </si>
  <si>
    <t>Electricity available (calculated as: Indigenous production + Imports - Exports - used for pumped storage - Transmission and distribution losses)</t>
  </si>
  <si>
    <t>Low-carbon Power Generation</t>
  </si>
  <si>
    <t>Renewables plus Nuclear electricity generation.</t>
  </si>
  <si>
    <t>Where adequate information is not available from external sources, estimates have been made by the IEA. Methodological notes are provided in individual country pages or the country notes section.</t>
  </si>
  <si>
    <t>Regional Groupings</t>
  </si>
  <si>
    <t>- OECD Total includes Australia, Austria, Belgium, Canada, Chile, the Czech Republic, Denmark, Estonia, Finland, France, Germany,</t>
  </si>
  <si>
    <t>- OECD Americas includes Canada, Chile, Mexico and the United States.</t>
  </si>
  <si>
    <t>- OECD Asia Oceania includes Australia, Japan, Korea and New Zealand.</t>
  </si>
  <si>
    <t xml:space="preserve">- OECD Europe includes Austria, Belgium, the Czech Republic, Denmark, Estonia, Finland, France, Germany, Greece, Hungary, Iceland, </t>
  </si>
  <si>
    <t>Net Production</t>
  </si>
  <si>
    <t xml:space="preserve">Combustible Fuels/ </t>
  </si>
  <si>
    <t>Conventional Thermal</t>
  </si>
  <si>
    <t>Coal</t>
  </si>
  <si>
    <t>Production from primary coal, coal products, peat and peat products, oil shale and oil sands, and manufactured gas (such as coke-oven gas, blast-furnace gas and gas works gas).</t>
  </si>
  <si>
    <t>Oil</t>
  </si>
  <si>
    <t>Production from crude oil, natural gas liquids, refinery feedstocks, and petroleum products (such as refinery gases and fuel oil).</t>
  </si>
  <si>
    <t>Natural Gas</t>
  </si>
  <si>
    <t>Production from natural gas (including gas distributed via the grid that may contain very little amounts of blended other gases).</t>
  </si>
  <si>
    <t>Combustible Renewables</t>
  </si>
  <si>
    <t>Other Combustible Fuels</t>
  </si>
  <si>
    <t>(non-renewables)</t>
  </si>
  <si>
    <t xml:space="preserve">Electricity generated in on-shore and off-shore wind turbines using kinetic energy of wind. </t>
  </si>
  <si>
    <t>Electricity generated using solar radiation. Icludes thermal and photovoltaic.</t>
  </si>
  <si>
    <t xml:space="preserve">Electricity generated using heat emitted from within the earth’s crust, usually in the form of hot water or steam. </t>
  </si>
  <si>
    <t>Electricity generated from tide, wave, ocean and other non-combustible sources.</t>
  </si>
  <si>
    <t>Not elsewhere reported electricity generation.</t>
  </si>
  <si>
    <t>Production from all other combustible fuels (such as industrial and non-renewable municipal solid waste).</t>
  </si>
  <si>
    <t>Production from combustible renewables (such as solid biofuels, biogases, liquid biofuels, municipal renewable waste).</t>
  </si>
  <si>
    <t>Annual data shown are the sum of months and may differ from publications referring to Australian fiscal year (July-June).</t>
  </si>
  <si>
    <t>Annual data shown are the sum of months and may differ from publications referring to Japanese fiscal year (April-March).</t>
  </si>
  <si>
    <r>
      <t>Solar</t>
    </r>
    <r>
      <rPr>
        <b/>
        <vertAlign val="superscript"/>
        <sz val="10"/>
        <rFont val="Arial"/>
        <family val="2"/>
      </rPr>
      <t>1</t>
    </r>
  </si>
  <si>
    <t xml:space="preserve">Please refer to Principles and Definitions. </t>
  </si>
  <si>
    <t>For certain countries the most recent data may be estimated. See below for details.</t>
  </si>
  <si>
    <t>LITHUANIA</t>
  </si>
  <si>
    <t>Includes the Canary Islands, Balear Islands, Ceuta and Melilla.</t>
  </si>
  <si>
    <t>Includes Monaco. Since January 2018 it includes the French overseas territories: French Polynesia, Guadeloupe, Guyane, Martinique, New Caledonia, Reunion, Saint Pierre and Miquelon.</t>
  </si>
  <si>
    <t>Production data for March 2018 are estimated by the IEA Secretariat.</t>
  </si>
  <si>
    <t>Monthly data available since January 2008.</t>
  </si>
  <si>
    <t>Monthly reporting does not include production from wind, therefore it is estimated by the IEA Secretariat based on annual submission from January 2003 - December 2013. Since December 2018 the data submission includes wind data, so it is no longer estimated.</t>
  </si>
  <si>
    <t>Installations under 500 kW are not included in the reporting data, therefore it is estimated by the IEA Secretariat based on annual submission.</t>
  </si>
  <si>
    <t>In December 2018 a new data source was used by Mexico and some data are under review and improvement, therefore 2017 and 2018 data may be inconsistent with previous publications.</t>
  </si>
  <si>
    <t>Continually increasing levels of wind and solar coverage since January 2017 until December 2018.</t>
  </si>
  <si>
    <t>New methodology and higher coverage since April 2019 (starting with MES January 2019 publication). Reviewed data back to January 2016.</t>
  </si>
  <si>
    <t>Since April 2017 electricity generation from biomass and was is reported in the coal category if it's co-fired with this fuel, and in combustible renewables if the combustion is mono-fuel.</t>
  </si>
  <si>
    <t>Since April 2017 coal category included coal, bituminous mixture, natural gas (other than LNG), coke-oven gas and city gas.</t>
  </si>
  <si>
    <t>Hydro generation includes plants with capacity of 1MW and over.</t>
  </si>
  <si>
    <t>Electricity trade data is estimated by Mexico administration. It may be inconsistent with US data flows. This data is currently under review.</t>
  </si>
  <si>
    <t>Monthly submissions only include main electricity producers, which supposes a 95% coverage. The rest of the electricity generation is estimated by the IEA Secretariat based on the annual submissions.</t>
  </si>
  <si>
    <t>Natural gas figures for May and June 2018 are confidential.</t>
  </si>
  <si>
    <t>Monthly reporting does not include production from oil, therefore it is estimated by the IEA Secretariat based on annual submission since January 2009 until December 2016.</t>
  </si>
  <si>
    <t>Oil figures are confidential since January 2017.</t>
  </si>
  <si>
    <t>Monthly reporting did not include production from solar, therefore it was estimated by the IEA Secretariat based on annual submission since January 2010 until December 2016.</t>
  </si>
  <si>
    <t>Monthly reporting did not include production from other non combustible fuels, therefore it was estimated by the IEA Secretariat based on annual submission since January 2004 until December 2015.</t>
  </si>
  <si>
    <t>In 2016 and 2017 a small nuclear power plant was out-of-order in the second half of the year, and restarted in March 2018. In addition, a big nuclear power plant had in the second half of 2016 and 2017 a longer revision period in contrast to the normal revision in 2018.</t>
  </si>
  <si>
    <t>Includes the 50 States, the District of Columbia and Puerto Rico.</t>
  </si>
  <si>
    <t>Electricity trade data has been estimated by the U.S. administration since July 2017. It may be inconsistent with the trade data from Mexico. This data is currently under review.</t>
  </si>
  <si>
    <t xml:space="preserve"> Greece, Hungary, Iceland, Ireland, Italy, Japan, Korea, Latvia, Lithuania, Luxembourg, Mexico, the Netherlands, New Zealand, Norway,</t>
  </si>
  <si>
    <t xml:space="preserve"> Poland, Portugal, Spain,  Sweden, the Slovak Republic, Slovenia, Switzerland, Turkey, the United Kingdom and the United States.</t>
  </si>
  <si>
    <t xml:space="preserve">- Israel is not included in this report. </t>
  </si>
  <si>
    <t>Ireland, Italy, Latvia, Lithuania, Luxembourg, the Netherlands, Norway, Poland, Portugal, the Slovak Republic, Slovenia, Spain,</t>
  </si>
  <si>
    <t>Sweden, Switzerland, Turkey and the United Kingdom.</t>
  </si>
  <si>
    <t>- IEA includes all countries included in OECD Total except Chile, Iceland, Latvia, Lithuania and Slovenia.</t>
  </si>
  <si>
    <t>ARGENTINA</t>
  </si>
  <si>
    <t>BRAZIL</t>
  </si>
  <si>
    <t>CHINA</t>
  </si>
  <si>
    <t>CROATIA</t>
  </si>
  <si>
    <t>INDIA</t>
  </si>
  <si>
    <t>ROMANIA</t>
  </si>
  <si>
    <t>Monthly electricity production data does not include trade data and transmission and distribution losses which are is estimated by the IEA Secretariat.</t>
  </si>
  <si>
    <t>Selected Association countries and other non-OECD Economies</t>
  </si>
  <si>
    <t>Monthly Electricity Statistics for this annex only cover production data, as trade data is not available for all considered countries</t>
  </si>
  <si>
    <t>Monthly production data only include main electricity producers. The rest of the electricity generation is estimated by the IEA Secretariat based on the annual submissions.</t>
  </si>
  <si>
    <t>Monthly reporting includes Paraguayan hydro production from the Yacyreta binational dam. The Paraguayan share is estimated by the IEA Secretariat then discounted from the total Argentinian hydro production.</t>
  </si>
  <si>
    <t>Monthly reporting includes Paraguayan hydro production from the Itaipu binational dam. The Paraguayan share is estimated by the IEA Secretariat then discounted from the total Brazilian hydro production.</t>
  </si>
  <si>
    <t>Raw montly production data is collected from the National Bureau of Statistics in gross values. All the data in the MES Report is presented in net values, therefore Chinese net production data is calculated based on IEA Secretariat estimates.</t>
  </si>
  <si>
    <t>Raw production data for the months of January and February is reported combined. The IEA Secretariat have estimated production data for these two months based on annual data and the FGE China Gas Monthly Report.</t>
  </si>
  <si>
    <t>Monthly reporting did not include disaggregated production from combustible fuels, therefore it is estimated by the IEA Secretariat based on annual data.</t>
  </si>
  <si>
    <t>Monthly reporting did not include production from geothermal, therefore it is estimated by the IEA Secretariat based on annual data.</t>
  </si>
  <si>
    <t>Monthly reporting did not include production from other renewables sources, therefore it is estimated by the IEA Secretariat based on annual data.</t>
  </si>
  <si>
    <t>Monthly reporting did not include production from solar, therefore it was estimated by the IEA Secretariat based on annual submission from January 2015 until December 2016.</t>
  </si>
  <si>
    <t xml:space="preserve">From January 2016 onwards, solar production was included in the monthly reporting. </t>
  </si>
  <si>
    <t>Raw montly production data is collected from the Central Electriicty Authority in gross values. All the data in the MES Report is presented in net values, therefore Indian net production data is calculated based on IEA Secretariat estimates.</t>
  </si>
  <si>
    <r>
      <t>Monthly data are adjusted according to data submitted on a fiscal year basis beginning 1</t>
    </r>
    <r>
      <rPr>
        <vertAlign val="superscript"/>
        <sz val="10"/>
        <rFont val="Arial"/>
        <family val="2"/>
      </rPr>
      <t>st</t>
    </r>
    <r>
      <rPr>
        <sz val="10"/>
        <rFont val="Arial"/>
        <family val="2"/>
      </rPr>
      <t xml:space="preserve"> of April and ending 31</t>
    </r>
    <r>
      <rPr>
        <vertAlign val="superscript"/>
        <sz val="10"/>
        <rFont val="Arial"/>
        <family val="2"/>
      </rPr>
      <t>st</t>
    </r>
    <r>
      <rPr>
        <sz val="10"/>
        <rFont val="Arial"/>
        <family val="2"/>
      </rPr>
      <t xml:space="preserve"> of March. </t>
    </r>
  </si>
  <si>
    <t>Monthly reporting did not include production from other combustible fuels, therefore it is estimated by the IEA Secretariat based on annual data.</t>
  </si>
  <si>
    <t xml:space="preserve">The IEA's Monthly Electricity Statistics provides timely electricity production and trade data for member countries of the Organisation for Economic Co-operation and Development (OECD). It aims to report as up-to-date and consistent information as possible for the last three months. It also provides previous annual data and year-to-date indicators.
</t>
  </si>
  <si>
    <t>Starting in April 2020, the Monthly Electricity Statistics include a separate annex containing a selection of 6 additional economies, including 3 IEA Association countries. This addition provides production data for the selected countries with the same aim of reporting as up-to-date and consistent information as possible for the last three months. It also provides previous annual data and year-to-date indicators.  The countries shown in this annex are not included in the aggregate totals in other tables in this publication.</t>
  </si>
  <si>
    <t xml:space="preserve">Electricity production and trade data are reported at the individual country level as well as in organisational and regional groupings. These groupings include: OECD Total, OECD Americas, OECD Asia Oceania, OECD Europe and IEA Total. </t>
  </si>
  <si>
    <t>The units are terawatt hours (TWh) for the regional groupings and gigawatt hours (GWh) for the individual countries.</t>
  </si>
  <si>
    <t xml:space="preserve">This publication is released in the middle of each month onto the IEA's Website: 
https://www.iea.org/reports/monthly-oecd-electricity-statistics/
</t>
  </si>
  <si>
    <t>Please note that all IEA data are subject to the following Terms and Conditions found on the IEA’s website: http://www.iea.org/terms</t>
  </si>
  <si>
    <t>February</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</si>
</sst>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_(&quot;$&quot;* #,##0_);_(&quot;$&quot;* \(#,##0\);_(&quot;$&quot;* &quot;-&quot;_);_(@_)"/>
    <numFmt numFmtId="166" formatCode="_(&quot;$&quot;* #,##0.00_);_(&quot;$&quot;* \(#,##0.00\);_(&quot;$&quot;* &quot;-&quot;??_);_(@_)"/>
    <numFmt numFmtId="167" formatCode="[$-409]mmmmm/yy;@"/>
    <numFmt numFmtId="168" formatCode="[$-409]mmm/yy;@"/>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 ###\ ##0"/>
    <numFmt numFmtId="174" formatCode="###\ ###\ ##0"/>
    <numFmt numFmtId="175" formatCode="[$-809]d\ mmmm\ yyyy;@"/>
    <numFmt numFmtId="176" formatCode="_-* #,##0.00\ &quot;€&quot;_-;\-* #,##0.00\ &quot;€&quot;_-;_-* &quot;-&quot;??\ &quot;€&quot;_-;_-@_-"/>
  </numFmts>
  <fonts count="118">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12"/>
      <name val="Arial"/>
      <family val="2"/>
    </font>
    <font>
      <sz val="10"/>
      <name val="Arial"/>
      <family val="2"/>
    </font>
    <font>
      <sz val="10"/>
      <color indexed="10"/>
      <name val="Arial"/>
      <family val="2"/>
    </font>
    <font>
      <b/>
      <sz val="10"/>
      <name val="Arial"/>
      <family val="2"/>
    </font>
    <font>
      <sz val="10"/>
      <name val="Arial"/>
      <family val="2"/>
    </font>
    <font>
      <i/>
      <sz val="10"/>
      <color indexed="10"/>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Helvetica"/>
      <family val="2"/>
    </font>
    <font>
      <sz val="11"/>
      <color indexed="8"/>
      <name val="Calibri"/>
      <family val="2"/>
      <charset val="161"/>
    </font>
    <font>
      <sz val="11"/>
      <color indexed="9"/>
      <name val="Calibri"/>
      <family val="2"/>
      <charset val="161"/>
    </font>
    <font>
      <sz val="10"/>
      <name val="Verdana"/>
      <family val="2"/>
    </font>
    <font>
      <sz val="10"/>
      <name val="Arial"/>
      <family val="2"/>
      <charset val="161"/>
    </font>
    <font>
      <sz val="10"/>
      <name val="Arial CE"/>
      <charset val="238"/>
    </font>
    <font>
      <sz val="11"/>
      <name val="MS Sans Serif"/>
      <family val="2"/>
    </font>
    <font>
      <sz val="10"/>
      <color indexed="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1"/>
      <color indexed="19"/>
      <name val="Calibri"/>
      <family val="2"/>
      <charset val="161"/>
    </font>
    <font>
      <sz val="11"/>
      <color indexed="10"/>
      <name val="Calibri"/>
      <family val="2"/>
      <charset val="161"/>
    </font>
    <font>
      <sz val="10"/>
      <name val="Arial Greek"/>
    </font>
    <font>
      <b/>
      <sz val="11"/>
      <color indexed="8"/>
      <name val="Calibri"/>
      <family val="2"/>
      <charset val="161"/>
    </font>
    <font>
      <b/>
      <sz val="18"/>
      <color indexed="62"/>
      <name val="Cambria"/>
      <family val="2"/>
      <charset val="161"/>
    </font>
    <font>
      <b/>
      <sz val="11"/>
      <color indexed="10"/>
      <name val="Calibri"/>
      <family val="2"/>
      <charset val="161"/>
    </font>
    <font>
      <i/>
      <sz val="9"/>
      <name val="Calibri Light"/>
      <family val="2"/>
    </font>
    <font>
      <vertAlign val="superscript"/>
      <sz val="10"/>
      <name val="Arial"/>
      <family val="2"/>
    </font>
    <font>
      <sz val="8"/>
      <name val="Calibri Light"/>
      <family val="2"/>
    </font>
    <font>
      <sz val="10"/>
      <color theme="0"/>
      <name val="Arial"/>
      <family val="2"/>
    </font>
    <font>
      <b/>
      <sz val="10"/>
      <color rgb="FF00B0F0"/>
      <name val="Arial"/>
      <family val="2"/>
    </font>
    <font>
      <sz val="10"/>
      <color rgb="FF0070C0"/>
      <name val="Arial"/>
      <family val="2"/>
    </font>
    <font>
      <b/>
      <sz val="14"/>
      <color rgb="FF0070C0"/>
      <name val="Arial"/>
      <family val="2"/>
    </font>
    <font>
      <i/>
      <sz val="8"/>
      <name val="Arial"/>
      <family val="2"/>
    </font>
    <font>
      <vertAlign val="superscript"/>
      <sz val="8"/>
      <name val="Arial"/>
      <family val="2"/>
    </font>
    <font>
      <b/>
      <vertAlign val="superscript"/>
      <sz val="8"/>
      <name val="Arial"/>
      <family val="2"/>
    </font>
    <font>
      <vertAlign val="superscript"/>
      <sz val="9"/>
      <name val="Calibri Light"/>
      <family val="2"/>
    </font>
    <font>
      <sz val="9"/>
      <name val="Calibri Light"/>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Light"/>
      <family val="2"/>
    </font>
    <font>
      <sz val="11"/>
      <name val="Calibri Light"/>
      <family val="2"/>
    </font>
    <font>
      <b/>
      <sz val="18"/>
      <name val="Calibri"/>
      <family val="2"/>
      <scheme val="minor"/>
    </font>
    <font>
      <sz val="10"/>
      <name val="Calibri Light"/>
      <family val="2"/>
    </font>
    <font>
      <b/>
      <sz val="11"/>
      <name val="Calibri "/>
    </font>
    <font>
      <i/>
      <sz val="10"/>
      <name val="Calibri Light"/>
      <family val="2"/>
    </font>
    <font>
      <sz val="11"/>
      <color indexed="12"/>
      <name val="Calibri Light"/>
      <family val="2"/>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theme="1"/>
      <name val="Arial"/>
      <family val="2"/>
    </font>
    <font>
      <b/>
      <sz val="11"/>
      <color indexed="9"/>
      <name val="Calibri"/>
      <family val="2"/>
      <charset val="238"/>
    </font>
    <font>
      <sz val="10"/>
      <name val="Arial Greek"/>
      <charset val="161"/>
    </font>
    <font>
      <sz val="11"/>
      <color indexed="10"/>
      <name val="Calibri"/>
      <family val="2"/>
      <charset val="238"/>
    </font>
    <font>
      <sz val="11"/>
      <color indexed="52"/>
      <name val="Calibri"/>
      <family val="2"/>
      <charset val="238"/>
    </font>
    <font>
      <u/>
      <sz val="11"/>
      <color theme="10"/>
      <name val="Calibri"/>
      <family val="2"/>
    </font>
    <font>
      <u/>
      <sz val="10"/>
      <color theme="10"/>
      <name val="Arial"/>
      <family val="2"/>
    </font>
    <font>
      <u/>
      <sz val="10"/>
      <color indexed="12"/>
      <name val="Helv"/>
    </font>
    <font>
      <sz val="11"/>
      <color indexed="17"/>
      <name val="Calibri"/>
      <family val="2"/>
      <charset val="238"/>
    </font>
    <font>
      <b/>
      <sz val="11"/>
      <color indexed="63"/>
      <name val="Calibri"/>
      <family val="2"/>
      <charset val="238"/>
    </font>
    <font>
      <i/>
      <sz val="11"/>
      <color indexed="23"/>
      <name val="Calibri"/>
      <family val="2"/>
      <charset val="238"/>
    </font>
    <font>
      <sz val="12"/>
      <name val="Arial"/>
      <family val="2"/>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vertAlign val="superscript"/>
      <sz val="10"/>
      <name val="Arial"/>
      <family val="2"/>
    </font>
    <font>
      <b/>
      <sz val="12"/>
      <color theme="3"/>
      <name val="Arial"/>
      <family val="2"/>
    </font>
    <font>
      <b/>
      <sz val="10"/>
      <color theme="3"/>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4"/>
      </patternFill>
    </fill>
    <fill>
      <patternFill patternType="solid">
        <fgColor indexed="56"/>
      </patternFill>
    </fill>
    <fill>
      <patternFill patternType="solid">
        <fgColor rgb="FFCCECFF"/>
        <bgColor indexed="64"/>
      </patternFill>
    </fill>
    <fill>
      <patternFill patternType="solid">
        <fgColor rgb="FF66CCFF"/>
        <bgColor indexed="64"/>
      </patternFill>
    </fill>
    <fill>
      <patternFill patternType="solid">
        <fgColor rgb="FFCCEC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s>
  <borders count="37">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rgb="FF66CCFF"/>
      </top>
      <bottom style="thin">
        <color rgb="FF66CCFF"/>
      </bottom>
      <diagonal/>
    </border>
    <border>
      <left/>
      <right/>
      <top style="thin">
        <color rgb="FF00B0F0"/>
      </top>
      <bottom style="thin">
        <color rgb="FF00B0F0"/>
      </bottom>
      <diagonal/>
    </border>
    <border>
      <left/>
      <right style="hair">
        <color rgb="FF66CCFF"/>
      </right>
      <top style="hair">
        <color rgb="FF66CCFF"/>
      </top>
      <bottom/>
      <diagonal/>
    </border>
    <border>
      <left/>
      <right style="hair">
        <color rgb="FF66CCFF"/>
      </right>
      <top/>
      <bottom/>
      <diagonal/>
    </border>
    <border>
      <left/>
      <right style="hair">
        <color rgb="FF66CCFF"/>
      </right>
      <top style="thin">
        <color rgb="FF66CCFF"/>
      </top>
      <bottom/>
      <diagonal/>
    </border>
    <border>
      <left/>
      <right style="hair">
        <color rgb="FF66CCFF"/>
      </right>
      <top/>
      <bottom style="thin">
        <color rgb="FF66CCFF"/>
      </bottom>
      <diagonal/>
    </border>
    <border>
      <left/>
      <right style="hair">
        <color rgb="FF66CCFF"/>
      </right>
      <top style="thin">
        <color rgb="FF66CCFF"/>
      </top>
      <bottom style="thin">
        <color rgb="FF66CCFF"/>
      </bottom>
      <diagonal/>
    </border>
    <border>
      <left/>
      <right/>
      <top style="thin">
        <color rgb="FF66CCFF"/>
      </top>
      <bottom/>
      <diagonal/>
    </border>
    <border>
      <left/>
      <right/>
      <top/>
      <bottom style="thin">
        <color rgb="FF66CC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24994659260841701"/>
      </top>
      <bottom/>
      <diagonal/>
    </border>
  </borders>
  <cellStyleXfs count="2841">
    <xf numFmtId="0" fontId="0" fillId="0" borderId="0"/>
    <xf numFmtId="168" fontId="13" fillId="2" borderId="0" applyNumberFormat="0" applyBorder="0" applyAlignment="0" applyProtection="0"/>
    <xf numFmtId="168" fontId="13" fillId="3" borderId="0" applyNumberFormat="0" applyBorder="0" applyAlignment="0" applyProtection="0"/>
    <xf numFmtId="168" fontId="13" fillId="4" borderId="0" applyNumberFormat="0" applyBorder="0" applyAlignment="0" applyProtection="0"/>
    <xf numFmtId="168" fontId="13" fillId="5" borderId="0" applyNumberFormat="0" applyBorder="0" applyAlignment="0" applyProtection="0"/>
    <xf numFmtId="168" fontId="13" fillId="6" borderId="0" applyNumberFormat="0" applyBorder="0" applyAlignment="0" applyProtection="0"/>
    <xf numFmtId="168" fontId="13" fillId="7" borderId="0" applyNumberFormat="0" applyBorder="0" applyAlignment="0" applyProtection="0"/>
    <xf numFmtId="168" fontId="13" fillId="2" borderId="0" applyNumberFormat="0" applyBorder="0" applyAlignment="0" applyProtection="0"/>
    <xf numFmtId="168" fontId="13" fillId="3" borderId="0" applyNumberFormat="0" applyBorder="0" applyAlignment="0" applyProtection="0"/>
    <xf numFmtId="168" fontId="13" fillId="4" borderId="0" applyNumberFormat="0" applyBorder="0" applyAlignment="0" applyProtection="0"/>
    <xf numFmtId="168" fontId="13" fillId="5" borderId="0" applyNumberFormat="0" applyBorder="0" applyAlignment="0" applyProtection="0"/>
    <xf numFmtId="168" fontId="13" fillId="6" borderId="0" applyNumberFormat="0" applyBorder="0" applyAlignment="0" applyProtection="0"/>
    <xf numFmtId="168" fontId="13" fillId="7" borderId="0" applyNumberFormat="0" applyBorder="0" applyAlignment="0" applyProtection="0"/>
    <xf numFmtId="168" fontId="13" fillId="7" borderId="0" applyNumberFormat="0" applyBorder="0" applyAlignment="0" applyProtection="0"/>
    <xf numFmtId="168" fontId="13" fillId="8" borderId="0" applyNumberFormat="0" applyBorder="0" applyAlignment="0" applyProtection="0"/>
    <xf numFmtId="168" fontId="13" fillId="9" borderId="0" applyNumberFormat="0" applyBorder="0" applyAlignment="0" applyProtection="0"/>
    <xf numFmtId="168" fontId="13" fillId="7" borderId="0" applyNumberFormat="0" applyBorder="0" applyAlignment="0" applyProtection="0"/>
    <xf numFmtId="168" fontId="13" fillId="6" borderId="0" applyNumberFormat="0" applyBorder="0" applyAlignment="0" applyProtection="0"/>
    <xf numFmtId="168" fontId="13" fillId="9" borderId="0" applyNumberFormat="0" applyBorder="0" applyAlignment="0" applyProtection="0"/>
    <xf numFmtId="168" fontId="13" fillId="2" borderId="0" applyNumberFormat="0" applyBorder="0" applyAlignment="0" applyProtection="0"/>
    <xf numFmtId="168" fontId="13" fillId="3" borderId="0" applyNumberFormat="0" applyBorder="0" applyAlignment="0" applyProtection="0"/>
    <xf numFmtId="168" fontId="13" fillId="4" borderId="0" applyNumberFormat="0" applyBorder="0" applyAlignment="0" applyProtection="0"/>
    <xf numFmtId="168" fontId="13" fillId="5" borderId="0" applyNumberFormat="0" applyBorder="0" applyAlignment="0" applyProtection="0"/>
    <xf numFmtId="168" fontId="13" fillId="6" borderId="0" applyNumberFormat="0" applyBorder="0" applyAlignment="0" applyProtection="0"/>
    <xf numFmtId="168" fontId="13" fillId="7" borderId="0" applyNumberFormat="0" applyBorder="0" applyAlignment="0" applyProtection="0"/>
    <xf numFmtId="168" fontId="31" fillId="10" borderId="0" applyNumberFormat="0" applyBorder="0" applyAlignment="0" applyProtection="0"/>
    <xf numFmtId="168" fontId="31" fillId="8" borderId="0" applyNumberFormat="0" applyBorder="0" applyAlignment="0" applyProtection="0"/>
    <xf numFmtId="168" fontId="31" fillId="9" borderId="0" applyNumberFormat="0" applyBorder="0" applyAlignment="0" applyProtection="0"/>
    <xf numFmtId="168" fontId="31" fillId="7" borderId="0" applyNumberFormat="0" applyBorder="0" applyAlignment="0" applyProtection="0"/>
    <xf numFmtId="168" fontId="31" fillId="6" borderId="0" applyNumberFormat="0" applyBorder="0" applyAlignment="0" applyProtection="0"/>
    <xf numFmtId="168" fontId="31" fillId="9" borderId="0" applyNumberFormat="0" applyBorder="0" applyAlignment="0" applyProtection="0"/>
    <xf numFmtId="168" fontId="13" fillId="10"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5" borderId="0" applyNumberFormat="0" applyBorder="0" applyAlignment="0" applyProtection="0"/>
    <xf numFmtId="168" fontId="13" fillId="10" borderId="0" applyNumberFormat="0" applyBorder="0" applyAlignment="0" applyProtection="0"/>
    <xf numFmtId="168" fontId="13" fillId="12" borderId="0" applyNumberFormat="0" applyBorder="0" applyAlignment="0" applyProtection="0"/>
    <xf numFmtId="168" fontId="13" fillId="10"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5" borderId="0" applyNumberFormat="0" applyBorder="0" applyAlignment="0" applyProtection="0"/>
    <xf numFmtId="168" fontId="13" fillId="10" borderId="0" applyNumberFormat="0" applyBorder="0" applyAlignment="0" applyProtection="0"/>
    <xf numFmtId="168" fontId="13" fillId="12" borderId="0" applyNumberFormat="0" applyBorder="0" applyAlignment="0" applyProtection="0"/>
    <xf numFmtId="168" fontId="13" fillId="13" borderId="0" applyNumberFormat="0" applyBorder="0" applyAlignment="0" applyProtection="0"/>
    <xf numFmtId="168" fontId="13" fillId="8" borderId="0" applyNumberFormat="0" applyBorder="0" applyAlignment="0" applyProtection="0"/>
    <xf numFmtId="168" fontId="13" fillId="14" borderId="0" applyNumberFormat="0" applyBorder="0" applyAlignment="0" applyProtection="0"/>
    <xf numFmtId="168" fontId="13" fillId="13" borderId="0" applyNumberFormat="0" applyBorder="0" applyAlignment="0" applyProtection="0"/>
    <xf numFmtId="168" fontId="13" fillId="10" borderId="0" applyNumberFormat="0" applyBorder="0" applyAlignment="0" applyProtection="0"/>
    <xf numFmtId="168" fontId="13" fillId="14" borderId="0" applyNumberFormat="0" applyBorder="0" applyAlignment="0" applyProtection="0"/>
    <xf numFmtId="168" fontId="13" fillId="10"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5" borderId="0" applyNumberFormat="0" applyBorder="0" applyAlignment="0" applyProtection="0"/>
    <xf numFmtId="168" fontId="13" fillId="10" borderId="0" applyNumberFormat="0" applyBorder="0" applyAlignment="0" applyProtection="0"/>
    <xf numFmtId="168" fontId="13" fillId="12" borderId="0" applyNumberFormat="0" applyBorder="0" applyAlignment="0" applyProtection="0"/>
    <xf numFmtId="168" fontId="31" fillId="6" borderId="0" applyNumberFormat="0" applyBorder="0" applyAlignment="0" applyProtection="0"/>
    <xf numFmtId="168" fontId="31" fillId="8" borderId="0" applyNumberFormat="0" applyBorder="0" applyAlignment="0" applyProtection="0"/>
    <xf numFmtId="168" fontId="31" fillId="14" borderId="0" applyNumberFormat="0" applyBorder="0" applyAlignment="0" applyProtection="0"/>
    <xf numFmtId="168" fontId="31" fillId="3" borderId="0" applyNumberFormat="0" applyBorder="0" applyAlignment="0" applyProtection="0"/>
    <xf numFmtId="168" fontId="31" fillId="6" borderId="0" applyNumberFormat="0" applyBorder="0" applyAlignment="0" applyProtection="0"/>
    <xf numFmtId="168" fontId="31" fillId="9" borderId="0" applyNumberFormat="0" applyBorder="0" applyAlignment="0" applyProtection="0"/>
    <xf numFmtId="168" fontId="14" fillId="15" borderId="0" applyNumberFormat="0" applyBorder="0" applyAlignment="0" applyProtection="0"/>
    <xf numFmtId="168" fontId="14" fillId="8" borderId="0" applyNumberFormat="0" applyBorder="0" applyAlignment="0" applyProtection="0"/>
    <xf numFmtId="168" fontId="14" fillId="11"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8" borderId="0" applyNumberFormat="0" applyBorder="0" applyAlignment="0" applyProtection="0"/>
    <xf numFmtId="168" fontId="14" fillId="15" borderId="0" applyNumberFormat="0" applyBorder="0" applyAlignment="0" applyProtection="0"/>
    <xf numFmtId="168" fontId="14" fillId="8" borderId="0" applyNumberFormat="0" applyBorder="0" applyAlignment="0" applyProtection="0"/>
    <xf numFmtId="168" fontId="14" fillId="11"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8" borderId="0" applyNumberFormat="0" applyBorder="0" applyAlignment="0" applyProtection="0"/>
    <xf numFmtId="168" fontId="14" fillId="17" borderId="0" applyNumberFormat="0" applyBorder="0" applyAlignment="0" applyProtection="0"/>
    <xf numFmtId="168" fontId="14" fillId="8" borderId="0" applyNumberFormat="0" applyBorder="0" applyAlignment="0" applyProtection="0"/>
    <xf numFmtId="168" fontId="14" fillId="14" borderId="0" applyNumberFormat="0" applyBorder="0" applyAlignment="0" applyProtection="0"/>
    <xf numFmtId="168" fontId="14" fillId="13" borderId="0" applyNumberFormat="0" applyBorder="0" applyAlignment="0" applyProtection="0"/>
    <xf numFmtId="168" fontId="14" fillId="17" borderId="0" applyNumberFormat="0" applyBorder="0" applyAlignment="0" applyProtection="0"/>
    <xf numFmtId="168" fontId="14" fillId="8" borderId="0" applyNumberFormat="0" applyBorder="0" applyAlignment="0" applyProtection="0"/>
    <xf numFmtId="168" fontId="14" fillId="15" borderId="0" applyNumberFormat="0" applyBorder="0" applyAlignment="0" applyProtection="0"/>
    <xf numFmtId="168" fontId="14" fillId="8" borderId="0" applyNumberFormat="0" applyBorder="0" applyAlignment="0" applyProtection="0"/>
    <xf numFmtId="168" fontId="14" fillId="11"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8" borderId="0" applyNumberFormat="0" applyBorder="0" applyAlignment="0" applyProtection="0"/>
    <xf numFmtId="168" fontId="32" fillId="6" borderId="0" applyNumberFormat="0" applyBorder="0" applyAlignment="0" applyProtection="0"/>
    <xf numFmtId="168" fontId="32" fillId="19" borderId="0" applyNumberFormat="0" applyBorder="0" applyAlignment="0" applyProtection="0"/>
    <xf numFmtId="168" fontId="32" fillId="12" borderId="0" applyNumberFormat="0" applyBorder="0" applyAlignment="0" applyProtection="0"/>
    <xf numFmtId="168" fontId="32" fillId="3" borderId="0" applyNumberFormat="0" applyBorder="0" applyAlignment="0" applyProtection="0"/>
    <xf numFmtId="168" fontId="32" fillId="6" borderId="0" applyNumberFormat="0" applyBorder="0" applyAlignment="0" applyProtection="0"/>
    <xf numFmtId="168" fontId="32" fillId="8" borderId="0" applyNumberFormat="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alignment horizontal="left"/>
    </xf>
    <xf numFmtId="168" fontId="7" fillId="0" borderId="0" applyFont="0" applyFill="0" applyBorder="0" applyAlignment="0" applyProtection="0">
      <alignment horizontal="left"/>
    </xf>
    <xf numFmtId="168" fontId="7" fillId="0" borderId="0" applyFont="0" applyFill="0" applyBorder="0" applyAlignment="0" applyProtection="0">
      <alignment horizontal="left"/>
    </xf>
    <xf numFmtId="168" fontId="7" fillId="0" borderId="0" applyFont="0" applyFill="0" applyBorder="0" applyAlignment="0" applyProtection="0">
      <alignment horizontal="left"/>
    </xf>
    <xf numFmtId="168" fontId="29" fillId="0" borderId="0" applyNumberFormat="0" applyFill="0" applyBorder="0" applyAlignment="0" applyProtection="0"/>
    <xf numFmtId="168" fontId="14" fillId="20"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168" fontId="26" fillId="13" borderId="1" applyNumberForma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16" fillId="13" borderId="3" applyNumberFormat="0" applyAlignment="0" applyProtection="0"/>
    <xf numFmtId="168" fontId="16" fillId="13" borderId="3" applyNumberFormat="0" applyAlignment="0" applyProtection="0"/>
    <xf numFmtId="168" fontId="19" fillId="4" borderId="0" applyNumberFormat="0" applyBorder="0" applyAlignment="0" applyProtection="0"/>
    <xf numFmtId="168" fontId="16" fillId="23" borderId="3" applyNumberFormat="0" applyAlignment="0" applyProtection="0"/>
    <xf numFmtId="168" fontId="16" fillId="13" borderId="3" applyNumberFormat="0" applyAlignment="0" applyProtection="0"/>
    <xf numFmtId="168" fontId="17" fillId="24" borderId="4" applyNumberFormat="0" applyAlignment="0" applyProtection="0"/>
    <xf numFmtId="168" fontId="24" fillId="0" borderId="5" applyNumberFormat="0" applyFill="0" applyAlignment="0" applyProtection="0"/>
    <xf numFmtId="168" fontId="24" fillId="0" borderId="5" applyNumberFormat="0" applyFill="0" applyAlignment="0" applyProtection="0"/>
    <xf numFmtId="168" fontId="17" fillId="24" borderId="4" applyNumberFormat="0" applyAlignment="0" applyProtection="0"/>
    <xf numFmtId="168" fontId="14" fillId="17"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25"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8" fontId="23" fillId="7" borderId="3" applyNumberFormat="0" applyAlignment="0" applyProtection="0"/>
    <xf numFmtId="168" fontId="22" fillId="0" borderId="0" applyNumberFormat="0" applyFill="0" applyBorder="0" applyAlignment="0" applyProtection="0"/>
    <xf numFmtId="168" fontId="14" fillId="20"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168" fontId="23" fillId="7" borderId="3" applyNumberFormat="0" applyAlignment="0" applyProtection="0"/>
    <xf numFmtId="168" fontId="28" fillId="0" borderId="6" applyNumberFormat="0" applyFill="0" applyAlignment="0" applyProtection="0"/>
    <xf numFmtId="168" fontId="18" fillId="0" borderId="0" applyNumberFormat="0" applyFill="0" applyBorder="0" applyAlignment="0" applyProtection="0"/>
    <xf numFmtId="168" fontId="33" fillId="0" borderId="0" applyFont="0" applyFill="0" applyBorder="0" applyAlignment="0" applyProtection="0"/>
    <xf numFmtId="168" fontId="18" fillId="0" borderId="0" applyNumberFormat="0" applyFill="0" applyBorder="0" applyAlignment="0" applyProtection="0"/>
    <xf numFmtId="168" fontId="19" fillId="4" borderId="0" applyNumberFormat="0" applyBorder="0" applyAlignment="0" applyProtection="0"/>
    <xf numFmtId="168" fontId="19" fillId="4" borderId="0" applyNumberFormat="0" applyBorder="0" applyAlignment="0" applyProtection="0"/>
    <xf numFmtId="168" fontId="6" fillId="0" borderId="0" applyNumberFormat="0" applyFill="0" applyBorder="0" applyAlignment="0" applyProtection="0">
      <alignment vertical="top"/>
      <protection locked="0"/>
    </xf>
    <xf numFmtId="168"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5" fontId="34" fillId="0" borderId="0" applyFont="0" applyFill="0" applyBorder="0" applyAlignment="0" applyProtection="0"/>
    <xf numFmtId="166" fontId="34" fillId="0" borderId="0" applyFont="0" applyFill="0" applyBorder="0" applyAlignment="0" applyProtection="0"/>
    <xf numFmtId="168" fontId="15" fillId="3" borderId="0" applyNumberFormat="0" applyBorder="0" applyAlignment="0" applyProtection="0"/>
    <xf numFmtId="168" fontId="17" fillId="24" borderId="4" applyNumberFormat="0" applyAlignment="0" applyProtection="0"/>
    <xf numFmtId="168" fontId="14" fillId="20" borderId="0" applyNumberFormat="0" applyBorder="0" applyAlignment="0" applyProtection="0"/>
    <xf numFmtId="168" fontId="14" fillId="21" borderId="0" applyNumberFormat="0" applyBorder="0" applyAlignment="0" applyProtection="0"/>
    <xf numFmtId="168" fontId="14" fillId="22" borderId="0" applyNumberFormat="0" applyBorder="0" applyAlignment="0" applyProtection="0"/>
    <xf numFmtId="168" fontId="14" fillId="16" borderId="0" applyNumberFormat="0" applyBorder="0" applyAlignment="0" applyProtection="0"/>
    <xf numFmtId="168" fontId="14" fillId="17" borderId="0" applyNumberFormat="0" applyBorder="0" applyAlignment="0" applyProtection="0"/>
    <xf numFmtId="168" fontId="14" fillId="19" borderId="0" applyNumberFormat="0" applyBorder="0" applyAlignment="0" applyProtection="0"/>
    <xf numFmtId="43" fontId="13"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68" fontId="25" fillId="14" borderId="0" applyNumberFormat="0" applyBorder="0" applyAlignment="0" applyProtection="0"/>
    <xf numFmtId="0" fontId="7" fillId="0" borderId="0"/>
    <xf numFmtId="168" fontId="7" fillId="0" borderId="0"/>
    <xf numFmtId="168" fontId="7" fillId="0" borderId="0"/>
    <xf numFmtId="168" fontId="7" fillId="0" borderId="0"/>
    <xf numFmtId="0" fontId="30" fillId="0" borderId="0"/>
    <xf numFmtId="168" fontId="7" fillId="0" borderId="0"/>
    <xf numFmtId="168" fontId="7" fillId="0" borderId="0"/>
    <xf numFmtId="168" fontId="7" fillId="0" borderId="0"/>
    <xf numFmtId="168" fontId="7" fillId="0" borderId="0"/>
    <xf numFmtId="168" fontId="7" fillId="0" borderId="0"/>
    <xf numFmtId="167" fontId="7" fillId="0" borderId="0"/>
    <xf numFmtId="168" fontId="35" fillId="0" borderId="0"/>
    <xf numFmtId="168" fontId="13" fillId="0" borderId="0"/>
    <xf numFmtId="168" fontId="36" fillId="9" borderId="2" applyNumberFormat="0" applyFont="0" applyAlignment="0" applyProtection="0"/>
    <xf numFmtId="168" fontId="13"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7" fillId="9" borderId="2" applyNumberFormat="0" applyFont="0" applyAlignment="0" applyProtection="0"/>
    <xf numFmtId="168" fontId="20" fillId="0" borderId="7" applyNumberFormat="0" applyFill="0" applyAlignment="0" applyProtection="0"/>
    <xf numFmtId="168" fontId="21" fillId="0" borderId="8" applyNumberFormat="0" applyFill="0" applyAlignment="0" applyProtection="0"/>
    <xf numFmtId="168" fontId="22" fillId="0" borderId="9" applyNumberFormat="0" applyFill="0" applyAlignment="0" applyProtection="0"/>
    <xf numFmtId="168" fontId="22" fillId="0" borderId="0" applyNumberForma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168" fontId="26" fillId="13" borderId="1" applyNumberFormat="0" applyAlignment="0" applyProtection="0"/>
    <xf numFmtId="168" fontId="24" fillId="0" borderId="5" applyNumberFormat="0" applyFill="0" applyAlignment="0" applyProtection="0"/>
    <xf numFmtId="168" fontId="15" fillId="3" borderId="0" applyNumberFormat="0" applyBorder="0" applyAlignment="0" applyProtection="0"/>
    <xf numFmtId="168" fontId="7" fillId="0" borderId="0"/>
    <xf numFmtId="168" fontId="7" fillId="0" borderId="0"/>
    <xf numFmtId="168" fontId="7" fillId="0" borderId="0"/>
    <xf numFmtId="168" fontId="7" fillId="0" borderId="0"/>
    <xf numFmtId="168" fontId="37" fillId="0" borderId="0">
      <alignment vertical="top"/>
    </xf>
    <xf numFmtId="168" fontId="29" fillId="0" borderId="0" applyNumberFormat="0" applyFill="0" applyBorder="0" applyAlignment="0" applyProtection="0"/>
    <xf numFmtId="168" fontId="18" fillId="0" borderId="0" applyNumberFormat="0" applyFill="0" applyBorder="0" applyAlignment="0" applyProtection="0"/>
    <xf numFmtId="168" fontId="29" fillId="0" borderId="0" applyNumberFormat="0" applyFill="0" applyBorder="0" applyAlignment="0" applyProtection="0"/>
    <xf numFmtId="168" fontId="18" fillId="0" borderId="0" applyNumberFormat="0" applyFill="0" applyBorder="0" applyAlignment="0" applyProtection="0"/>
    <xf numFmtId="168" fontId="27" fillId="0" borderId="0" applyNumberFormat="0" applyFill="0" applyBorder="0" applyAlignment="0" applyProtection="0"/>
    <xf numFmtId="168" fontId="38" fillId="0" borderId="0" applyNumberFormat="0" applyFill="0" applyBorder="0" applyAlignment="0" applyProtection="0"/>
    <xf numFmtId="168" fontId="39" fillId="0" borderId="10" applyNumberFormat="0" applyFill="0" applyAlignment="0" applyProtection="0"/>
    <xf numFmtId="168" fontId="40" fillId="0" borderId="8" applyNumberFormat="0" applyFill="0" applyAlignment="0" applyProtection="0"/>
    <xf numFmtId="168" fontId="41" fillId="0" borderId="11" applyNumberFormat="0" applyFill="0" applyAlignment="0" applyProtection="0"/>
    <xf numFmtId="168" fontId="41" fillId="0" borderId="0" applyNumberFormat="0" applyFill="0" applyBorder="0" applyAlignment="0" applyProtection="0"/>
    <xf numFmtId="168" fontId="27" fillId="0" borderId="0" applyNumberFormat="0" applyFill="0" applyBorder="0" applyAlignment="0" applyProtection="0"/>
    <xf numFmtId="168" fontId="20" fillId="0" borderId="7" applyNumberFormat="0" applyFill="0" applyAlignment="0" applyProtection="0"/>
    <xf numFmtId="168" fontId="21" fillId="0" borderId="8" applyNumberFormat="0" applyFill="0" applyAlignment="0" applyProtection="0"/>
    <xf numFmtId="168" fontId="22" fillId="0" borderId="9" applyNumberFormat="0" applyFill="0" applyAlignment="0" applyProtection="0"/>
    <xf numFmtId="168" fontId="28" fillId="0" borderId="12" applyNumberFormat="0" applyFill="0" applyAlignment="0" applyProtection="0"/>
    <xf numFmtId="168" fontId="27" fillId="0" borderId="0" applyNumberFormat="0" applyFill="0" applyBorder="0" applyAlignment="0" applyProtection="0"/>
    <xf numFmtId="168" fontId="20" fillId="0" borderId="7" applyNumberFormat="0" applyFill="0" applyAlignment="0" applyProtection="0"/>
    <xf numFmtId="168" fontId="21" fillId="0" borderId="8" applyNumberFormat="0" applyFill="0" applyAlignment="0" applyProtection="0"/>
    <xf numFmtId="168" fontId="22" fillId="0" borderId="9" applyNumberFormat="0" applyFill="0" applyAlignment="0" applyProtection="0"/>
    <xf numFmtId="168" fontId="22" fillId="0" borderId="0" applyNumberFormat="0" applyFill="0" applyBorder="0" applyAlignment="0" applyProtection="0"/>
    <xf numFmtId="168" fontId="15" fillId="3" borderId="0" applyNumberFormat="0" applyBorder="0" applyAlignment="0" applyProtection="0"/>
    <xf numFmtId="168" fontId="15" fillId="3" borderId="0" applyNumberFormat="0" applyBorder="0" applyAlignment="0" applyProtection="0"/>
    <xf numFmtId="168" fontId="19" fillId="4" borderId="0" applyNumberFormat="0" applyBorder="0" applyAlignment="0" applyProtection="0"/>
    <xf numFmtId="168" fontId="24" fillId="0" borderId="5" applyNumberFormat="0" applyFill="0" applyAlignment="0" applyProtection="0"/>
    <xf numFmtId="168" fontId="29" fillId="0" borderId="0" applyNumberFormat="0" applyFill="0" applyBorder="0" applyAlignment="0" applyProtection="0"/>
    <xf numFmtId="168" fontId="17" fillId="24" borderId="4" applyNumberFormat="0" applyAlignment="0" applyProtection="0"/>
    <xf numFmtId="168" fontId="42" fillId="14" borderId="3" applyNumberFormat="0" applyAlignment="0" applyProtection="0"/>
    <xf numFmtId="168" fontId="43" fillId="24" borderId="4" applyNumberFormat="0" applyAlignment="0" applyProtection="0"/>
    <xf numFmtId="168" fontId="32" fillId="26" borderId="0" applyNumberFormat="0" applyBorder="0" applyAlignment="0" applyProtection="0"/>
    <xf numFmtId="168" fontId="32" fillId="19" borderId="0" applyNumberFormat="0" applyBorder="0" applyAlignment="0" applyProtection="0"/>
    <xf numFmtId="168" fontId="32" fillId="12" borderId="0" applyNumberFormat="0" applyBorder="0" applyAlignment="0" applyProtection="0"/>
    <xf numFmtId="168" fontId="32" fillId="25" borderId="0" applyNumberFormat="0" applyBorder="0" applyAlignment="0" applyProtection="0"/>
    <xf numFmtId="168" fontId="32" fillId="17" borderId="0" applyNumberFormat="0" applyBorder="0" applyAlignment="0" applyProtection="0"/>
    <xf numFmtId="168" fontId="32" fillId="21" borderId="0" applyNumberFormat="0" applyBorder="0" applyAlignment="0" applyProtection="0"/>
    <xf numFmtId="168" fontId="44" fillId="23" borderId="1" applyNumberFormat="0" applyAlignment="0" applyProtection="0"/>
    <xf numFmtId="168" fontId="45" fillId="0" borderId="0" applyNumberFormat="0" applyFill="0" applyBorder="0" applyAlignment="0" applyProtection="0"/>
    <xf numFmtId="168" fontId="46" fillId="0" borderId="13" applyNumberFormat="0" applyFill="0" applyAlignment="0" applyProtection="0"/>
    <xf numFmtId="168" fontId="47" fillId="0" borderId="14" applyNumberFormat="0" applyFill="0" applyAlignment="0" applyProtection="0"/>
    <xf numFmtId="168" fontId="48" fillId="0" borderId="15" applyNumberFormat="0" applyFill="0" applyAlignment="0" applyProtection="0"/>
    <xf numFmtId="168" fontId="48" fillId="0" borderId="0" applyNumberFormat="0" applyFill="0" applyBorder="0" applyAlignment="0" applyProtection="0"/>
    <xf numFmtId="168" fontId="49" fillId="5" borderId="0" applyNumberFormat="0" applyBorder="0" applyAlignment="0" applyProtection="0"/>
    <xf numFmtId="168" fontId="50" fillId="6" borderId="0" applyNumberFormat="0" applyBorder="0" applyAlignment="0" applyProtection="0"/>
    <xf numFmtId="168" fontId="51" fillId="14" borderId="0" applyNumberFormat="0" applyBorder="0" applyAlignment="0" applyProtection="0"/>
    <xf numFmtId="168" fontId="52" fillId="0" borderId="0" applyNumberFormat="0" applyFill="0" applyBorder="0" applyAlignment="0" applyProtection="0"/>
    <xf numFmtId="168" fontId="53" fillId="9" borderId="2" applyNumberFormat="0" applyFont="0" applyAlignment="0" applyProtection="0"/>
    <xf numFmtId="168" fontId="52" fillId="0" borderId="16" applyNumberFormat="0" applyFill="0" applyAlignment="0" applyProtection="0"/>
    <xf numFmtId="168" fontId="54" fillId="0" borderId="17" applyNumberFormat="0" applyFill="0" applyAlignment="0" applyProtection="0"/>
    <xf numFmtId="168" fontId="55" fillId="0" borderId="0" applyNumberFormat="0" applyFill="0" applyBorder="0" applyAlignment="0" applyProtection="0"/>
    <xf numFmtId="168" fontId="56" fillId="23" borderId="3" applyNumberFormat="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92" fillId="2" borderId="0" applyNumberFormat="0" applyBorder="0" applyAlignment="0" applyProtection="0"/>
    <xf numFmtId="175" fontId="92" fillId="2" borderId="0" applyNumberFormat="0" applyBorder="0" applyAlignment="0" applyProtection="0"/>
    <xf numFmtId="175" fontId="92" fillId="3" borderId="0" applyNumberFormat="0" applyBorder="0" applyAlignment="0" applyProtection="0"/>
    <xf numFmtId="175" fontId="92" fillId="3" borderId="0" applyNumberFormat="0" applyBorder="0" applyAlignment="0" applyProtection="0"/>
    <xf numFmtId="175" fontId="92" fillId="4" borderId="0" applyNumberFormat="0" applyBorder="0" applyAlignment="0" applyProtection="0"/>
    <xf numFmtId="175" fontId="92" fillId="4" borderId="0" applyNumberFormat="0" applyBorder="0" applyAlignment="0" applyProtection="0"/>
    <xf numFmtId="175" fontId="92" fillId="5" borderId="0" applyNumberFormat="0" applyBorder="0" applyAlignment="0" applyProtection="0"/>
    <xf numFmtId="175" fontId="92" fillId="5" borderId="0" applyNumberFormat="0" applyBorder="0" applyAlignment="0" applyProtection="0"/>
    <xf numFmtId="175" fontId="92" fillId="6" borderId="0" applyNumberFormat="0" applyBorder="0" applyAlignment="0" applyProtection="0"/>
    <xf numFmtId="175" fontId="92" fillId="6" borderId="0" applyNumberFormat="0" applyBorder="0" applyAlignment="0" applyProtection="0"/>
    <xf numFmtId="175" fontId="92" fillId="7" borderId="0" applyNumberFormat="0" applyBorder="0" applyAlignment="0" applyProtection="0"/>
    <xf numFmtId="175" fontId="92" fillId="7"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9"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2"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3"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4"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6"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13" fillId="7"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38"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2"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46"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0"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4"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2" fillId="58"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10"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7"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92" fillId="10" borderId="0" applyNumberFormat="0" applyBorder="0" applyAlignment="0" applyProtection="0"/>
    <xf numFmtId="175" fontId="92" fillId="10" borderId="0" applyNumberFormat="0" applyBorder="0" applyAlignment="0" applyProtection="0"/>
    <xf numFmtId="175" fontId="92" fillId="8" borderId="0" applyNumberFormat="0" applyBorder="0" applyAlignment="0" applyProtection="0"/>
    <xf numFmtId="175" fontId="92" fillId="8" borderId="0" applyNumberFormat="0" applyBorder="0" applyAlignment="0" applyProtection="0"/>
    <xf numFmtId="175" fontId="92" fillId="11" borderId="0" applyNumberFormat="0" applyBorder="0" applyAlignment="0" applyProtection="0"/>
    <xf numFmtId="175" fontId="92" fillId="11" borderId="0" applyNumberFormat="0" applyBorder="0" applyAlignment="0" applyProtection="0"/>
    <xf numFmtId="175" fontId="92" fillId="5" borderId="0" applyNumberFormat="0" applyBorder="0" applyAlignment="0" applyProtection="0"/>
    <xf numFmtId="175" fontId="92" fillId="5" borderId="0" applyNumberFormat="0" applyBorder="0" applyAlignment="0" applyProtection="0"/>
    <xf numFmtId="175" fontId="92" fillId="10" borderId="0" applyNumberFormat="0" applyBorder="0" applyAlignment="0" applyProtection="0"/>
    <xf numFmtId="175" fontId="92" fillId="10" borderId="0" applyNumberFormat="0" applyBorder="0" applyAlignment="0" applyProtection="0"/>
    <xf numFmtId="175" fontId="92" fillId="12" borderId="0" applyNumberFormat="0" applyBorder="0" applyAlignment="0" applyProtection="0"/>
    <xf numFmtId="175" fontId="92" fillId="12"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5"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0"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13" fillId="12"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39"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3"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47"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1"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5"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2" fillId="59"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14"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31" fillId="9"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93" fillId="15" borderId="0" applyNumberFormat="0" applyBorder="0" applyAlignment="0" applyProtection="0"/>
    <xf numFmtId="175" fontId="93" fillId="15" borderId="0" applyNumberFormat="0" applyBorder="0" applyAlignment="0" applyProtection="0"/>
    <xf numFmtId="175" fontId="93" fillId="8" borderId="0" applyNumberFormat="0" applyBorder="0" applyAlignment="0" applyProtection="0"/>
    <xf numFmtId="175" fontId="93" fillId="8" borderId="0" applyNumberFormat="0" applyBorder="0" applyAlignment="0" applyProtection="0"/>
    <xf numFmtId="175" fontId="93" fillId="11" borderId="0" applyNumberFormat="0" applyBorder="0" applyAlignment="0" applyProtection="0"/>
    <xf numFmtId="175" fontId="93" fillId="11" borderId="0" applyNumberFormat="0" applyBorder="0" applyAlignment="0" applyProtection="0"/>
    <xf numFmtId="175" fontId="93" fillId="16" borderId="0" applyNumberFormat="0" applyBorder="0" applyAlignment="0" applyProtection="0"/>
    <xf numFmtId="175" fontId="93" fillId="16" borderId="0" applyNumberFormat="0" applyBorder="0" applyAlignment="0" applyProtection="0"/>
    <xf numFmtId="175" fontId="93" fillId="17" borderId="0" applyNumberFormat="0" applyBorder="0" applyAlignment="0" applyProtection="0"/>
    <xf numFmtId="175" fontId="93" fillId="17" borderId="0" applyNumberFormat="0" applyBorder="0" applyAlignment="0" applyProtection="0"/>
    <xf numFmtId="175" fontId="93" fillId="18" borderId="0" applyNumberFormat="0" applyBorder="0" applyAlignment="0" applyProtection="0"/>
    <xf numFmtId="175" fontId="93" fillId="18"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84" fillId="40" borderId="0" applyNumberFormat="0" applyBorder="0" applyAlignment="0" applyProtection="0"/>
    <xf numFmtId="175" fontId="84" fillId="40" borderId="0" applyNumberFormat="0" applyBorder="0" applyAlignment="0" applyProtection="0"/>
    <xf numFmtId="175" fontId="84" fillId="40" borderId="0" applyNumberFormat="0" applyBorder="0" applyAlignment="0" applyProtection="0"/>
    <xf numFmtId="175" fontId="84" fillId="40"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84" fillId="44" borderId="0" applyNumberFormat="0" applyBorder="0" applyAlignment="0" applyProtection="0"/>
    <xf numFmtId="175" fontId="84" fillId="44" borderId="0" applyNumberFormat="0" applyBorder="0" applyAlignment="0" applyProtection="0"/>
    <xf numFmtId="175" fontId="84" fillId="44" borderId="0" applyNumberFormat="0" applyBorder="0" applyAlignment="0" applyProtection="0"/>
    <xf numFmtId="175" fontId="84" fillId="44"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84" fillId="48" borderId="0" applyNumberFormat="0" applyBorder="0" applyAlignment="0" applyProtection="0"/>
    <xf numFmtId="175" fontId="84" fillId="48" borderId="0" applyNumberFormat="0" applyBorder="0" applyAlignment="0" applyProtection="0"/>
    <xf numFmtId="175" fontId="84" fillId="48" borderId="0" applyNumberFormat="0" applyBorder="0" applyAlignment="0" applyProtection="0"/>
    <xf numFmtId="175" fontId="84" fillId="48"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84" fillId="52" borderId="0" applyNumberFormat="0" applyBorder="0" applyAlignment="0" applyProtection="0"/>
    <xf numFmtId="175" fontId="84" fillId="52" borderId="0" applyNumberFormat="0" applyBorder="0" applyAlignment="0" applyProtection="0"/>
    <xf numFmtId="175" fontId="84" fillId="52" borderId="0" applyNumberFormat="0" applyBorder="0" applyAlignment="0" applyProtection="0"/>
    <xf numFmtId="175" fontId="84" fillId="52"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84" fillId="56" borderId="0" applyNumberFormat="0" applyBorder="0" applyAlignment="0" applyProtection="0"/>
    <xf numFmtId="175" fontId="84" fillId="56" borderId="0" applyNumberFormat="0" applyBorder="0" applyAlignment="0" applyProtection="0"/>
    <xf numFmtId="175" fontId="84" fillId="56" borderId="0" applyNumberFormat="0" applyBorder="0" applyAlignment="0" applyProtection="0"/>
    <xf numFmtId="175" fontId="84" fillId="56"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84" fillId="60" borderId="0" applyNumberFormat="0" applyBorder="0" applyAlignment="0" applyProtection="0"/>
    <xf numFmtId="175" fontId="84" fillId="60" borderId="0" applyNumberFormat="0" applyBorder="0" applyAlignment="0" applyProtection="0"/>
    <xf numFmtId="175" fontId="84" fillId="60" borderId="0" applyNumberFormat="0" applyBorder="0" applyAlignment="0" applyProtection="0"/>
    <xf numFmtId="175" fontId="84" fillId="60"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4" borderId="0" applyNumberFormat="0" applyBorder="0" applyAlignment="0" applyProtection="0"/>
    <xf numFmtId="175" fontId="14" fillId="14" borderId="0" applyNumberFormat="0" applyBorder="0" applyAlignment="0" applyProtection="0"/>
    <xf numFmtId="175" fontId="14" fillId="14" borderId="0" applyNumberFormat="0" applyBorder="0" applyAlignment="0" applyProtection="0"/>
    <xf numFmtId="175" fontId="14" fillId="13" borderId="0" applyNumberFormat="0" applyBorder="0" applyAlignment="0" applyProtection="0"/>
    <xf numFmtId="175" fontId="14" fillId="13" borderId="0" applyNumberFormat="0" applyBorder="0" applyAlignment="0" applyProtection="0"/>
    <xf numFmtId="175" fontId="14" fillId="13"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15"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8"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1"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14" fillId="18"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3"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6"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2" fillId="8" borderId="0" applyNumberFormat="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3" fillId="0" borderId="0" applyFont="0" applyFill="0" applyBorder="0" applyAlignment="0" applyProtection="0">
      <alignment horizontal="left"/>
    </xf>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84" fillId="37" borderId="0" applyNumberFormat="0" applyBorder="0" applyAlignment="0" applyProtection="0"/>
    <xf numFmtId="175" fontId="84" fillId="37" borderId="0" applyNumberFormat="0" applyBorder="0" applyAlignment="0" applyProtection="0"/>
    <xf numFmtId="175" fontId="84" fillId="37" borderId="0" applyNumberFormat="0" applyBorder="0" applyAlignment="0" applyProtection="0"/>
    <xf numFmtId="175" fontId="84" fillId="37"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84" fillId="41" borderId="0" applyNumberFormat="0" applyBorder="0" applyAlignment="0" applyProtection="0"/>
    <xf numFmtId="175" fontId="84" fillId="41" borderId="0" applyNumberFormat="0" applyBorder="0" applyAlignment="0" applyProtection="0"/>
    <xf numFmtId="175" fontId="84" fillId="41" borderId="0" applyNumberFormat="0" applyBorder="0" applyAlignment="0" applyProtection="0"/>
    <xf numFmtId="175" fontId="84" fillId="4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84" fillId="45" borderId="0" applyNumberFormat="0" applyBorder="0" applyAlignment="0" applyProtection="0"/>
    <xf numFmtId="175" fontId="84" fillId="45" borderId="0" applyNumberFormat="0" applyBorder="0" applyAlignment="0" applyProtection="0"/>
    <xf numFmtId="175" fontId="84" fillId="45" borderId="0" applyNumberFormat="0" applyBorder="0" applyAlignment="0" applyProtection="0"/>
    <xf numFmtId="175" fontId="84" fillId="45"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84" fillId="49" borderId="0" applyNumberFormat="0" applyBorder="0" applyAlignment="0" applyProtection="0"/>
    <xf numFmtId="175" fontId="84" fillId="49" borderId="0" applyNumberFormat="0" applyBorder="0" applyAlignment="0" applyProtection="0"/>
    <xf numFmtId="175" fontId="84" fillId="49" borderId="0" applyNumberFormat="0" applyBorder="0" applyAlignment="0" applyProtection="0"/>
    <xf numFmtId="175" fontId="84" fillId="49"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84" fillId="53" borderId="0" applyNumberFormat="0" applyBorder="0" applyAlignment="0" applyProtection="0"/>
    <xf numFmtId="175" fontId="84" fillId="53" borderId="0" applyNumberFormat="0" applyBorder="0" applyAlignment="0" applyProtection="0"/>
    <xf numFmtId="175" fontId="84" fillId="53" borderId="0" applyNumberFormat="0" applyBorder="0" applyAlignment="0" applyProtection="0"/>
    <xf numFmtId="175" fontId="84" fillId="53"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84" fillId="57" borderId="0" applyNumberFormat="0" applyBorder="0" applyAlignment="0" applyProtection="0"/>
    <xf numFmtId="175" fontId="84" fillId="57" borderId="0" applyNumberFormat="0" applyBorder="0" applyAlignment="0" applyProtection="0"/>
    <xf numFmtId="175" fontId="84" fillId="57" borderId="0" applyNumberFormat="0" applyBorder="0" applyAlignment="0" applyProtection="0"/>
    <xf numFmtId="175" fontId="84" fillId="57" borderId="0" applyNumberFormat="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74" fillId="31" borderId="0" applyNumberFormat="0" applyBorder="0" applyAlignment="0" applyProtection="0"/>
    <xf numFmtId="175" fontId="74" fillId="31" borderId="0" applyNumberFormat="0" applyBorder="0" applyAlignment="0" applyProtection="0"/>
    <xf numFmtId="175" fontId="74" fillId="31" borderId="0" applyNumberFormat="0" applyBorder="0" applyAlignment="0" applyProtection="0"/>
    <xf numFmtId="175" fontId="74" fillId="31" borderId="0" applyNumberFormat="0" applyBorder="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94" fillId="7" borderId="3" applyNumberFormat="0" applyAlignment="0" applyProtection="0"/>
    <xf numFmtId="175" fontId="94" fillId="7" borderId="3" applyNumberFormat="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6" fillId="23" borderId="3" applyNumberFormat="0" applyAlignment="0" applyProtection="0"/>
    <xf numFmtId="175" fontId="16" fillId="23" borderId="3" applyNumberFormat="0" applyAlignment="0" applyProtection="0"/>
    <xf numFmtId="175" fontId="16" fillId="2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78" fillId="34" borderId="30" applyNumberFormat="0" applyAlignment="0" applyProtection="0"/>
    <xf numFmtId="175" fontId="78" fillId="34" borderId="30" applyNumberFormat="0" applyAlignment="0" applyProtection="0"/>
    <xf numFmtId="175" fontId="78" fillId="34" borderId="30" applyNumberFormat="0" applyAlignment="0" applyProtection="0"/>
    <xf numFmtId="175" fontId="78" fillId="34" borderId="30"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6" fillId="13" borderId="3"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80" fillId="35" borderId="33" applyNumberFormat="0" applyAlignment="0" applyProtection="0"/>
    <xf numFmtId="175" fontId="80" fillId="35" borderId="33" applyNumberFormat="0" applyAlignment="0" applyProtection="0"/>
    <xf numFmtId="175" fontId="80" fillId="35" borderId="33" applyNumberFormat="0" applyAlignment="0" applyProtection="0"/>
    <xf numFmtId="175" fontId="80" fillId="35" borderId="33" applyNumberFormat="0" applyAlignment="0" applyProtection="0"/>
    <xf numFmtId="175" fontId="95" fillId="0" borderId="0" applyNumberFormat="0" applyFill="0" applyBorder="0" applyAlignment="0" applyProtection="0"/>
    <xf numFmtId="175" fontId="95" fillId="0" borderId="0" applyNumberFormat="0" applyFill="0" applyBorder="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6" fillId="0" borderId="7"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7" fillId="0" borderId="8" applyNumberFormat="0" applyFill="0" applyAlignment="0" applyProtection="0"/>
    <xf numFmtId="175" fontId="98" fillId="0" borderId="9" applyNumberFormat="0" applyFill="0" applyAlignment="0" applyProtection="0"/>
    <xf numFmtId="175" fontId="98" fillId="0" borderId="9" applyNumberFormat="0" applyFill="0" applyAlignment="0" applyProtection="0"/>
    <xf numFmtId="175" fontId="98" fillId="0" borderId="9" applyNumberFormat="0" applyFill="0" applyAlignment="0" applyProtection="0"/>
    <xf numFmtId="175" fontId="98" fillId="0" borderId="9" applyNumberFormat="0" applyFill="0" applyAlignment="0" applyProtection="0"/>
    <xf numFmtId="175" fontId="98" fillId="0" borderId="0" applyNumberFormat="0" applyFill="0" applyBorder="0" applyAlignment="0" applyProtection="0"/>
    <xf numFmtId="175" fontId="98" fillId="0" borderId="0" applyNumberFormat="0" applyFill="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5" borderId="0" applyNumberFormat="0" applyBorder="0" applyAlignment="0" applyProtection="0"/>
    <xf numFmtId="175" fontId="14" fillId="25" borderId="0" applyNumberFormat="0" applyBorder="0" applyAlignment="0" applyProtection="0"/>
    <xf numFmtId="175" fontId="14" fillId="25"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9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5" fontId="3" fillId="61" borderId="0" applyNumberFormat="0" applyFont="0" applyBorder="0" applyAlignment="0"/>
    <xf numFmtId="175" fontId="3" fillId="61" borderId="0" applyNumberFormat="0" applyFont="0" applyBorder="0" applyAlignment="0"/>
    <xf numFmtId="175" fontId="3" fillId="61" borderId="0" applyNumberFormat="0" applyFont="0" applyBorder="0" applyAlignment="0"/>
    <xf numFmtId="0" fontId="3" fillId="61" borderId="0" applyNumberFormat="0" applyFont="0" applyBorder="0" applyAlignment="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100" fillId="24" borderId="4" applyNumberFormat="0" applyAlignment="0" applyProtection="0"/>
    <xf numFmtId="175" fontId="100" fillId="24" borderId="4" applyNumberFormat="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6" fontId="101"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82" fillId="0" borderId="0" applyNumberFormat="0" applyFill="0" applyBorder="0" applyAlignment="0" applyProtection="0"/>
    <xf numFmtId="175" fontId="82" fillId="0" borderId="0" applyNumberFormat="0" applyFill="0" applyBorder="0" applyAlignment="0" applyProtection="0"/>
    <xf numFmtId="175" fontId="82" fillId="0" borderId="0" applyNumberFormat="0" applyFill="0" applyBorder="0" applyAlignment="0" applyProtection="0"/>
    <xf numFmtId="175" fontId="82" fillId="0" borderId="0" applyNumberFormat="0" applyFill="0" applyBorder="0" applyAlignment="0" applyProtection="0"/>
    <xf numFmtId="175" fontId="102" fillId="0" borderId="0" applyNumberFormat="0" applyFill="0" applyBorder="0" applyAlignment="0" applyProtection="0"/>
    <xf numFmtId="175" fontId="102"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73" fillId="30" borderId="0" applyNumberFormat="0" applyBorder="0" applyAlignment="0" applyProtection="0"/>
    <xf numFmtId="175" fontId="73" fillId="30" borderId="0" applyNumberFormat="0" applyBorder="0" applyAlignment="0" applyProtection="0"/>
    <xf numFmtId="175" fontId="73" fillId="30" borderId="0" applyNumberFormat="0" applyBorder="0" applyAlignment="0" applyProtection="0"/>
    <xf numFmtId="175" fontId="73" fillId="30"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70" fillId="0" borderId="27" applyNumberFormat="0" applyFill="0" applyAlignment="0" applyProtection="0"/>
    <xf numFmtId="175" fontId="70" fillId="0" borderId="27" applyNumberFormat="0" applyFill="0" applyAlignment="0" applyProtection="0"/>
    <xf numFmtId="175" fontId="70" fillId="0" borderId="27" applyNumberFormat="0" applyFill="0" applyAlignment="0" applyProtection="0"/>
    <xf numFmtId="175" fontId="70" fillId="0" borderId="27"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71" fillId="0" borderId="28" applyNumberFormat="0" applyFill="0" applyAlignment="0" applyProtection="0"/>
    <xf numFmtId="175" fontId="71" fillId="0" borderId="28" applyNumberFormat="0" applyFill="0" applyAlignment="0" applyProtection="0"/>
    <xf numFmtId="175" fontId="71" fillId="0" borderId="28" applyNumberFormat="0" applyFill="0" applyAlignment="0" applyProtection="0"/>
    <xf numFmtId="175" fontId="71" fillId="0" borderId="2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72" fillId="0" borderId="29" applyNumberFormat="0" applyFill="0" applyAlignment="0" applyProtection="0"/>
    <xf numFmtId="175" fontId="72" fillId="0" borderId="29" applyNumberFormat="0" applyFill="0" applyAlignment="0" applyProtection="0"/>
    <xf numFmtId="175" fontId="72" fillId="0" borderId="29" applyNumberFormat="0" applyFill="0" applyAlignment="0" applyProtection="0"/>
    <xf numFmtId="175" fontId="72" fillId="0" borderId="29"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103" fillId="0" borderId="5" applyNumberFormat="0" applyFill="0" applyAlignment="0" applyProtection="0"/>
    <xf numFmtId="175" fontId="103" fillId="0" borderId="5" applyNumberFormat="0" applyFill="0" applyAlignment="0" applyProtection="0"/>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05" fillId="0" borderId="0" applyNumberFormat="0" applyFill="0" applyBorder="0" applyAlignment="0" applyProtection="0">
      <alignment vertical="top"/>
      <protection locked="0"/>
    </xf>
    <xf numFmtId="175" fontId="105"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6"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6" fillId="0" borderId="0" applyNumberFormat="0" applyFill="0" applyBorder="0" applyAlignment="0" applyProtection="0">
      <alignment vertical="top"/>
      <protection locked="0"/>
    </xf>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23" fillId="7" borderId="3" applyNumberFormat="0" applyAlignment="0" applyProtection="0"/>
    <xf numFmtId="175" fontId="76" fillId="33" borderId="30" applyNumberFormat="0" applyAlignment="0" applyProtection="0"/>
    <xf numFmtId="175" fontId="76" fillId="33" borderId="30" applyNumberFormat="0" applyAlignment="0" applyProtection="0"/>
    <xf numFmtId="175" fontId="76" fillId="33" borderId="30" applyNumberFormat="0" applyAlignment="0" applyProtection="0"/>
    <xf numFmtId="175" fontId="76" fillId="33" borderId="30" applyNumberFormat="0" applyAlignment="0" applyProtection="0"/>
    <xf numFmtId="175" fontId="3" fillId="9" borderId="2" applyNumberFormat="0" applyFont="0" applyAlignment="0" applyProtection="0"/>
    <xf numFmtId="175" fontId="3" fillId="9" borderId="2" applyNumberFormat="0" applyFont="0" applyAlignment="0" applyProtection="0"/>
    <xf numFmtId="175" fontId="93" fillId="20" borderId="0" applyNumberFormat="0" applyBorder="0" applyAlignment="0" applyProtection="0"/>
    <xf numFmtId="175" fontId="93" fillId="20" borderId="0" applyNumberFormat="0" applyBorder="0" applyAlignment="0" applyProtection="0"/>
    <xf numFmtId="175" fontId="93" fillId="21" borderId="0" applyNumberFormat="0" applyBorder="0" applyAlignment="0" applyProtection="0"/>
    <xf numFmtId="175" fontId="93" fillId="21" borderId="0" applyNumberFormat="0" applyBorder="0" applyAlignment="0" applyProtection="0"/>
    <xf numFmtId="175" fontId="93" fillId="22" borderId="0" applyNumberFormat="0" applyBorder="0" applyAlignment="0" applyProtection="0"/>
    <xf numFmtId="175" fontId="93" fillId="22" borderId="0" applyNumberFormat="0" applyBorder="0" applyAlignment="0" applyProtection="0"/>
    <xf numFmtId="175" fontId="93" fillId="16" borderId="0" applyNumberFormat="0" applyBorder="0" applyAlignment="0" applyProtection="0"/>
    <xf numFmtId="175" fontId="93" fillId="16" borderId="0" applyNumberFormat="0" applyBorder="0" applyAlignment="0" applyProtection="0"/>
    <xf numFmtId="175" fontId="93" fillId="17" borderId="0" applyNumberFormat="0" applyBorder="0" applyAlignment="0" applyProtection="0"/>
    <xf numFmtId="175" fontId="93" fillId="17" borderId="0" applyNumberFormat="0" applyBorder="0" applyAlignment="0" applyProtection="0"/>
    <xf numFmtId="175" fontId="93" fillId="19" borderId="0" applyNumberFormat="0" applyBorder="0" applyAlignment="0" applyProtection="0"/>
    <xf numFmtId="175" fontId="93" fillId="19" borderId="0" applyNumberFormat="0" applyBorder="0" applyAlignment="0" applyProtection="0"/>
    <xf numFmtId="175" fontId="107" fillId="4" borderId="0" applyNumberFormat="0" applyBorder="0" applyAlignment="0" applyProtection="0"/>
    <xf numFmtId="175" fontId="107" fillId="4" borderId="0" applyNumberFormat="0" applyBorder="0" applyAlignment="0" applyProtection="0"/>
    <xf numFmtId="175" fontId="108" fillId="13" borderId="1" applyNumberFormat="0" applyAlignment="0" applyProtection="0"/>
    <xf numFmtId="175" fontId="108" fillId="13" borderId="1"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79" fillId="0" borderId="32" applyNumberFormat="0" applyFill="0" applyAlignment="0" applyProtection="0"/>
    <xf numFmtId="175" fontId="79" fillId="0" borderId="32" applyNumberFormat="0" applyFill="0" applyAlignment="0" applyProtection="0"/>
    <xf numFmtId="175" fontId="79" fillId="0" borderId="32" applyNumberFormat="0" applyFill="0" applyAlignment="0" applyProtection="0"/>
    <xf numFmtId="175" fontId="79" fillId="0" borderId="32" applyNumberFormat="0" applyFill="0" applyAlignment="0" applyProtection="0"/>
    <xf numFmtId="175" fontId="109" fillId="0" borderId="0" applyNumberFormat="0" applyFill="0" applyBorder="0" applyAlignment="0" applyProtection="0"/>
    <xf numFmtId="175" fontId="109" fillId="0" borderId="0" applyNumberFormat="0" applyFill="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0"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1"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22"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6"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7"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14" fillId="19" borderId="0" applyNumberFormat="0" applyBorder="0" applyAlignment="0" applyProtection="0"/>
    <xf numFmtId="175" fontId="3" fillId="62" borderId="0" applyNumberFormat="0" applyFont="0" applyBorder="0" applyAlignment="0"/>
    <xf numFmtId="175" fontId="3" fillId="62" borderId="0" applyNumberFormat="0" applyFont="0" applyBorder="0" applyAlignment="0"/>
    <xf numFmtId="175" fontId="3" fillId="62" borderId="0" applyNumberFormat="0" applyFont="0" applyBorder="0" applyAlignment="0"/>
    <xf numFmtId="0" fontId="3" fillId="62" borderId="0" applyNumberFormat="0" applyFont="0" applyBorder="0" applyAlignment="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175" fontId="2" fillId="36" borderId="34" applyNumberFormat="0" applyFont="0" applyAlignment="0" applyProtection="0"/>
    <xf numFmtId="43" fontId="1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75" fillId="32" borderId="0" applyNumberFormat="0" applyBorder="0" applyAlignment="0" applyProtection="0"/>
    <xf numFmtId="175" fontId="75" fillId="32" borderId="0" applyNumberFormat="0" applyBorder="0" applyAlignment="0" applyProtection="0"/>
    <xf numFmtId="175" fontId="75" fillId="32" borderId="0" applyNumberFormat="0" applyBorder="0" applyAlignment="0" applyProtection="0"/>
    <xf numFmtId="175" fontId="75" fillId="32"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3" fillId="0" borderId="0"/>
    <xf numFmtId="175" fontId="3" fillId="0" borderId="0"/>
    <xf numFmtId="175" fontId="3" fillId="0" borderId="0"/>
    <xf numFmtId="175" fontId="3" fillId="0" borderId="0"/>
    <xf numFmtId="175" fontId="5" fillId="0" borderId="0"/>
    <xf numFmtId="175" fontId="5"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53" fillId="0" borderId="0"/>
    <xf numFmtId="175" fontId="2" fillId="0" borderId="0"/>
    <xf numFmtId="175" fontId="2" fillId="0" borderId="0"/>
    <xf numFmtId="175" fontId="2" fillId="0" borderId="0"/>
    <xf numFmtId="175" fontId="2" fillId="0" borderId="0"/>
    <xf numFmtId="175" fontId="3" fillId="0" borderId="0"/>
    <xf numFmtId="0"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5" fillId="0" borderId="0"/>
    <xf numFmtId="175" fontId="2" fillId="0" borderId="0"/>
    <xf numFmtId="175" fontId="2" fillId="0" borderId="0"/>
    <xf numFmtId="175" fontId="2" fillId="0" borderId="0"/>
    <xf numFmtId="175" fontId="2" fillId="0" borderId="0"/>
    <xf numFmtId="175" fontId="35" fillId="0" borderId="0"/>
    <xf numFmtId="175" fontId="3"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99" fillId="0" borderId="0"/>
    <xf numFmtId="175" fontId="2" fillId="0" borderId="0"/>
    <xf numFmtId="175" fontId="2" fillId="0" borderId="0"/>
    <xf numFmtId="175" fontId="2" fillId="0" borderId="0"/>
    <xf numFmtId="175" fontId="2" fillId="0" borderId="0"/>
    <xf numFmtId="175" fontId="3"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3"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110" fillId="0" borderId="0"/>
    <xf numFmtId="175" fontId="30" fillId="0" borderId="0"/>
    <xf numFmtId="175" fontId="3" fillId="0" borderId="0"/>
    <xf numFmtId="175" fontId="35"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175" fontId="3" fillId="0" borderId="0"/>
    <xf numFmtId="175" fontId="3" fillId="0" borderId="0"/>
    <xf numFmtId="175" fontId="3" fillId="0" borderId="0"/>
    <xf numFmtId="167" fontId="3" fillId="0" borderId="0"/>
    <xf numFmtId="0" fontId="30"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 fillId="0" borderId="0"/>
    <xf numFmtId="175" fontId="3" fillId="0" borderId="0"/>
    <xf numFmtId="175" fontId="3" fillId="0" borderId="0"/>
    <xf numFmtId="175" fontId="3" fillId="0" borderId="0"/>
    <xf numFmtId="175" fontId="13" fillId="0" borderId="0"/>
    <xf numFmtId="175" fontId="13" fillId="0" borderId="0"/>
    <xf numFmtId="175" fontId="13" fillId="0" borderId="0"/>
    <xf numFmtId="175" fontId="13" fillId="9" borderId="2" applyNumberFormat="0" applyFont="0" applyAlignment="0" applyProtection="0"/>
    <xf numFmtId="175" fontId="13" fillId="9" borderId="2" applyNumberFormat="0" applyFont="0" applyAlignment="0" applyProtection="0"/>
    <xf numFmtId="175" fontId="13" fillId="9" borderId="2" applyNumberFormat="0" applyFont="0" applyAlignment="0" applyProtection="0"/>
    <xf numFmtId="175" fontId="36" fillId="9" borderId="2" applyNumberFormat="0" applyFont="0" applyAlignment="0" applyProtection="0"/>
    <xf numFmtId="175" fontId="36" fillId="9" borderId="2" applyNumberFormat="0" applyFont="0" applyAlignment="0" applyProtection="0"/>
    <xf numFmtId="175" fontId="36"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13" fillId="36" borderId="34"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3" fillId="9" borderId="2" applyNumberFormat="0" applyFont="0" applyAlignment="0" applyProtection="0"/>
    <xf numFmtId="175" fontId="111" fillId="0" borderId="6" applyNumberFormat="0" applyFill="0" applyAlignment="0" applyProtection="0"/>
    <xf numFmtId="175" fontId="111" fillId="0" borderId="6" applyNumberFormat="0" applyFill="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77" fillId="34" borderId="31" applyNumberFormat="0" applyAlignment="0" applyProtection="0"/>
    <xf numFmtId="175" fontId="77" fillId="34" borderId="31" applyNumberFormat="0" applyAlignment="0" applyProtection="0"/>
    <xf numFmtId="175" fontId="77" fillId="34" borderId="31" applyNumberFormat="0" applyAlignment="0" applyProtection="0"/>
    <xf numFmtId="175" fontId="77" fillId="34" borderId="31" applyNumberFormat="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175" fontId="112" fillId="3" borderId="0" applyNumberFormat="0" applyBorder="0" applyAlignment="0" applyProtection="0"/>
    <xf numFmtId="175" fontId="112" fillId="3" borderId="0" applyNumberFormat="0" applyBorder="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6" fillId="13" borderId="1" applyNumberFormat="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13" fillId="14" borderId="0" applyNumberFormat="0" applyBorder="0" applyAlignment="0" applyProtection="0"/>
    <xf numFmtId="175" fontId="113" fillId="14" borderId="0" applyNumberFormat="0" applyBorder="0" applyAlignment="0" applyProtection="0"/>
    <xf numFmtId="175" fontId="3" fillId="0" borderId="0"/>
    <xf numFmtId="175" fontId="3" fillId="0" borderId="0"/>
    <xf numFmtId="175" fontId="3" fillId="0" borderId="0"/>
    <xf numFmtId="175" fontId="3" fillId="0" borderId="0"/>
    <xf numFmtId="175" fontId="3" fillId="0" borderId="0"/>
    <xf numFmtId="175" fontId="3" fillId="0" borderId="0"/>
    <xf numFmtId="175" fontId="37" fillId="0" borderId="0">
      <alignment vertical="top"/>
    </xf>
    <xf numFmtId="175" fontId="37" fillId="0" borderId="0">
      <alignment vertical="top"/>
    </xf>
    <xf numFmtId="175" fontId="37" fillId="0" borderId="0">
      <alignment vertical="top"/>
    </xf>
    <xf numFmtId="175" fontId="37" fillId="0" borderId="0">
      <alignment vertical="top"/>
    </xf>
    <xf numFmtId="175" fontId="37" fillId="0" borderId="0">
      <alignment vertical="top"/>
    </xf>
    <xf numFmtId="175" fontId="114" fillId="13" borderId="3" applyNumberFormat="0" applyAlignment="0" applyProtection="0"/>
    <xf numFmtId="175" fontId="114" fillId="13" borderId="3" applyNumberFormat="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18"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39" fillId="0" borderId="10"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0" fillId="0" borderId="8"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11" applyNumberFormat="0" applyFill="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41" fillId="0" borderId="0" applyNumberFormat="0" applyFill="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7" fillId="0" borderId="0" applyNumberFormat="0" applyFill="0" applyBorder="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28" fillId="0" borderId="6" applyNumberFormat="0" applyFill="0" applyAlignment="0" applyProtection="0"/>
    <xf numFmtId="175" fontId="83" fillId="0" borderId="35" applyNumberFormat="0" applyFill="0" applyAlignment="0" applyProtection="0"/>
    <xf numFmtId="175" fontId="83" fillId="0" borderId="35" applyNumberFormat="0" applyFill="0" applyAlignment="0" applyProtection="0"/>
    <xf numFmtId="175" fontId="83" fillId="0" borderId="35" applyNumberFormat="0" applyFill="0" applyAlignment="0" applyProtection="0"/>
    <xf numFmtId="175" fontId="83" fillId="0" borderId="35" applyNumberFormat="0" applyFill="0" applyAlignment="0" applyProtection="0"/>
    <xf numFmtId="175" fontId="28" fillId="0" borderId="12" applyNumberFormat="0" applyFill="0" applyAlignment="0" applyProtection="0"/>
    <xf numFmtId="175" fontId="28" fillId="0" borderId="12" applyNumberFormat="0" applyFill="0" applyAlignment="0" applyProtection="0"/>
    <xf numFmtId="175" fontId="28" fillId="0" borderId="12"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0" fillId="0" borderId="7" applyNumberFormat="0" applyFill="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1" fillId="0" borderId="8"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9" applyNumberFormat="0" applyFill="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27" fillId="0" borderId="0" applyNumberFormat="0" applyFill="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5" fillId="3"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19" fillId="4" borderId="0" applyNumberFormat="0" applyBorder="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4" fillId="0" borderId="5" applyNumberFormat="0" applyFill="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29"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17" fillId="24" borderId="4"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2" fillId="14" borderId="3"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43" fillId="24" borderId="4" applyNumberFormat="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26"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9"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12"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25"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17"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32" fillId="21" borderId="0" applyNumberFormat="0" applyBorder="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4" fillId="23" borderId="1" applyNumberFormat="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6" fillId="0" borderId="13"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7" fillId="0" borderId="14"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15" applyNumberFormat="0" applyFill="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49" fillId="5"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50" fillId="6" borderId="0" applyNumberFormat="0" applyBorder="0" applyAlignment="0" applyProtection="0"/>
    <xf numFmtId="175" fontId="3" fillId="0" borderId="0"/>
    <xf numFmtId="175" fontId="3" fillId="0" borderId="0"/>
    <xf numFmtId="175" fontId="3" fillId="0" borderId="0"/>
    <xf numFmtId="0" fontId="3" fillId="0" borderId="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1" fillId="14" borderId="0" applyNumberFormat="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3" fillId="9" borderId="2" applyNumberFormat="0" applyFont="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2" fillId="0" borderId="16"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4" fillId="0" borderId="17" applyNumberFormat="0" applyFill="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175" fontId="56" fillId="23" borderId="3" applyNumberFormat="0" applyAlignment="0" applyProtection="0"/>
    <xf numFmtId="0" fontId="3" fillId="0" borderId="0"/>
    <xf numFmtId="9" fontId="1" fillId="0" borderId="0" applyFont="0" applyFill="0" applyBorder="0" applyAlignment="0" applyProtection="0"/>
    <xf numFmtId="9" fontId="1" fillId="0" borderId="0" applyFont="0" applyFill="0" applyBorder="0" applyAlignment="0" applyProtection="0"/>
  </cellStyleXfs>
  <cellXfs count="163">
    <xf numFmtId="0" fontId="0" fillId="0" borderId="0" xfId="0"/>
    <xf numFmtId="0" fontId="3" fillId="0" borderId="0" xfId="0" applyFont="1" applyFill="1"/>
    <xf numFmtId="0" fontId="3" fillId="0" borderId="0" xfId="0" applyFont="1" applyFill="1" applyBorder="1"/>
    <xf numFmtId="0" fontId="9" fillId="0" borderId="0" xfId="0" applyFont="1" applyFill="1"/>
    <xf numFmtId="0" fontId="10" fillId="0" borderId="0" xfId="0" applyFont="1" applyFill="1"/>
    <xf numFmtId="0" fontId="10" fillId="0" borderId="0" xfId="0" applyFont="1" applyFill="1" applyBorder="1"/>
    <xf numFmtId="0" fontId="7" fillId="0" borderId="0" xfId="0" applyFont="1"/>
    <xf numFmtId="0" fontId="60" fillId="0" borderId="0" xfId="0" applyFont="1" applyFill="1" applyProtection="1">
      <protection hidden="1"/>
    </xf>
    <xf numFmtId="0" fontId="5" fillId="0" borderId="0" xfId="173" applyFont="1" applyFill="1" applyAlignment="1"/>
    <xf numFmtId="0" fontId="5" fillId="0" borderId="0" xfId="173" applyFont="1" applyFill="1"/>
    <xf numFmtId="49" fontId="4" fillId="0" borderId="18" xfId="0" applyNumberFormat="1" applyFont="1" applyFill="1" applyBorder="1"/>
    <xf numFmtId="1" fontId="9" fillId="27" borderId="18" xfId="0" applyNumberFormat="1" applyFont="1" applyFill="1" applyBorder="1"/>
    <xf numFmtId="49" fontId="10" fillId="0" borderId="0" xfId="0" applyNumberFormat="1" applyFont="1" applyFill="1" applyBorder="1" applyAlignment="1">
      <alignment horizontal="left" vertical="center" indent="1"/>
    </xf>
    <xf numFmtId="49" fontId="10" fillId="27" borderId="0" xfId="0" applyNumberFormat="1" applyFont="1" applyFill="1" applyBorder="1" applyAlignment="1">
      <alignment horizontal="left" vertical="center" indent="1"/>
    </xf>
    <xf numFmtId="49" fontId="7" fillId="0" borderId="0" xfId="0" applyNumberFormat="1" applyFont="1" applyFill="1" applyBorder="1" applyAlignment="1">
      <alignment horizontal="left" vertical="center" indent="1"/>
    </xf>
    <xf numFmtId="0" fontId="9" fillId="28" borderId="19" xfId="0" applyFont="1" applyFill="1" applyBorder="1"/>
    <xf numFmtId="17" fontId="9" fillId="28" borderId="19" xfId="0" applyNumberFormat="1" applyFont="1" applyFill="1" applyBorder="1"/>
    <xf numFmtId="173" fontId="0" fillId="0" borderId="0" xfId="0" applyNumberFormat="1" applyFill="1"/>
    <xf numFmtId="173" fontId="0" fillId="27" borderId="0" xfId="0" applyNumberFormat="1" applyFill="1"/>
    <xf numFmtId="173" fontId="0" fillId="0" borderId="18" xfId="0" applyNumberFormat="1" applyFill="1" applyBorder="1"/>
    <xf numFmtId="173" fontId="9" fillId="27" borderId="18" xfId="0" applyNumberFormat="1" applyFont="1" applyFill="1" applyBorder="1"/>
    <xf numFmtId="0" fontId="57" fillId="0" borderId="0" xfId="0" applyNumberFormat="1" applyFont="1" applyFill="1" applyAlignment="1">
      <alignment horizontal="right"/>
    </xf>
    <xf numFmtId="0" fontId="59" fillId="0" borderId="0" xfId="173" applyFont="1" applyFill="1"/>
    <xf numFmtId="0" fontId="4" fillId="28" borderId="19" xfId="0" applyFont="1" applyFill="1" applyBorder="1"/>
    <xf numFmtId="0" fontId="64" fillId="0" borderId="0" xfId="0" applyFont="1"/>
    <xf numFmtId="17" fontId="4" fillId="28" borderId="19" xfId="0" applyNumberFormat="1" applyFont="1" applyFill="1" applyBorder="1"/>
    <xf numFmtId="0" fontId="4" fillId="0" borderId="20" xfId="0" quotePrefix="1" applyNumberFormat="1" applyFont="1" applyFill="1" applyBorder="1" applyAlignment="1">
      <alignment horizontal="left" vertical="top"/>
    </xf>
    <xf numFmtId="0" fontId="7" fillId="29" borderId="21" xfId="0" quotePrefix="1" applyNumberFormat="1" applyFont="1" applyFill="1" applyBorder="1" applyAlignment="1">
      <alignment horizontal="left" vertical="center" indent="1"/>
    </xf>
    <xf numFmtId="0" fontId="7" fillId="0" borderId="21" xfId="0" quotePrefix="1" applyNumberFormat="1" applyFont="1" applyFill="1" applyBorder="1" applyAlignment="1">
      <alignment horizontal="left" vertical="center" indent="1"/>
    </xf>
    <xf numFmtId="0" fontId="4" fillId="0" borderId="21" xfId="0" quotePrefix="1" applyNumberFormat="1" applyFont="1" applyFill="1" applyBorder="1" applyAlignment="1">
      <alignment horizontal="left" vertical="top"/>
    </xf>
    <xf numFmtId="174" fontId="4" fillId="29" borderId="21" xfId="0" applyNumberFormat="1" applyFont="1" applyFill="1" applyBorder="1" applyAlignment="1">
      <alignment horizontal="left" vertical="center"/>
    </xf>
    <xf numFmtId="174" fontId="4" fillId="29" borderId="22" xfId="0" applyNumberFormat="1" applyFont="1" applyFill="1" applyBorder="1" applyAlignment="1">
      <alignment horizontal="left" vertical="center"/>
    </xf>
    <xf numFmtId="0" fontId="4" fillId="0" borderId="23" xfId="0" quotePrefix="1" applyNumberFormat="1" applyFont="1" applyFill="1" applyBorder="1" applyAlignment="1">
      <alignment horizontal="left" vertical="top"/>
    </xf>
    <xf numFmtId="174" fontId="4" fillId="29" borderId="24" xfId="0" applyNumberFormat="1" applyFont="1" applyFill="1" applyBorder="1" applyAlignment="1">
      <alignment horizontal="left" vertical="center"/>
    </xf>
    <xf numFmtId="0" fontId="7" fillId="0" borderId="21" xfId="0" quotePrefix="1" applyNumberFormat="1" applyFont="1" applyFill="1" applyBorder="1" applyAlignment="1">
      <alignment horizontal="left" vertical="top"/>
    </xf>
    <xf numFmtId="174" fontId="7" fillId="29" borderId="21" xfId="0" quotePrefix="1" applyNumberFormat="1" applyFont="1" applyFill="1" applyBorder="1" applyAlignment="1">
      <alignment horizontal="left" vertical="center"/>
    </xf>
    <xf numFmtId="174" fontId="4" fillId="0" borderId="24" xfId="0" quotePrefix="1" applyNumberFormat="1" applyFont="1" applyFill="1" applyBorder="1" applyAlignment="1">
      <alignment horizontal="left" vertical="center"/>
    </xf>
    <xf numFmtId="0" fontId="7" fillId="29" borderId="21" xfId="0" quotePrefix="1" applyNumberFormat="1" applyFont="1" applyFill="1" applyBorder="1" applyAlignment="1">
      <alignment horizontal="left" vertical="top"/>
    </xf>
    <xf numFmtId="174" fontId="7" fillId="0" borderId="21" xfId="0" quotePrefix="1" applyNumberFormat="1" applyFont="1" applyFill="1" applyBorder="1" applyAlignment="1">
      <alignment horizontal="left" vertical="center"/>
    </xf>
    <xf numFmtId="174" fontId="4" fillId="29" borderId="24" xfId="0" quotePrefix="1" applyNumberFormat="1" applyFont="1" applyFill="1" applyBorder="1" applyAlignment="1">
      <alignment horizontal="left" vertical="center"/>
    </xf>
    <xf numFmtId="174" fontId="4" fillId="0" borderId="0" xfId="0" applyNumberFormat="1" applyFont="1" applyFill="1" applyBorder="1" applyAlignment="1">
      <alignment horizontal="right" vertical="center"/>
    </xf>
    <xf numFmtId="174" fontId="3" fillId="27" borderId="0" xfId="0" applyNumberFormat="1" applyFont="1" applyFill="1" applyBorder="1" applyAlignment="1">
      <alignment horizontal="right" vertical="center"/>
    </xf>
    <xf numFmtId="174" fontId="3" fillId="0" borderId="0" xfId="0" applyNumberFormat="1" applyFont="1" applyFill="1" applyBorder="1" applyAlignment="1">
      <alignment horizontal="right" vertical="center"/>
    </xf>
    <xf numFmtId="174" fontId="4" fillId="27" borderId="0" xfId="0" applyNumberFormat="1" applyFont="1" applyFill="1" applyBorder="1" applyAlignment="1">
      <alignment horizontal="right" vertical="center"/>
    </xf>
    <xf numFmtId="174" fontId="4" fillId="27" borderId="25" xfId="0" applyNumberFormat="1" applyFont="1" applyFill="1" applyBorder="1" applyAlignment="1">
      <alignment horizontal="right" vertical="center"/>
    </xf>
    <xf numFmtId="174" fontId="4" fillId="0" borderId="26" xfId="0" applyNumberFormat="1" applyFont="1" applyFill="1" applyBorder="1" applyAlignment="1">
      <alignment horizontal="right" vertical="center"/>
    </xf>
    <xf numFmtId="174" fontId="4" fillId="27" borderId="18" xfId="0" applyNumberFormat="1" applyFont="1" applyFill="1" applyBorder="1" applyAlignment="1">
      <alignment horizontal="right" vertical="center"/>
    </xf>
    <xf numFmtId="174" fontId="4" fillId="0" borderId="18" xfId="0" applyNumberFormat="1" applyFont="1" applyFill="1" applyBorder="1" applyAlignment="1">
      <alignment horizontal="right" vertical="center"/>
    </xf>
    <xf numFmtId="0" fontId="67" fillId="0" borderId="0" xfId="0" quotePrefix="1" applyNumberFormat="1" applyFont="1" applyFill="1" applyBorder="1" applyAlignment="1">
      <alignment horizontal="left" vertical="center"/>
    </xf>
    <xf numFmtId="0" fontId="3" fillId="29" borderId="21" xfId="0" quotePrefix="1" applyNumberFormat="1" applyFont="1" applyFill="1" applyBorder="1" applyAlignment="1">
      <alignment horizontal="left" vertical="top"/>
    </xf>
    <xf numFmtId="1" fontId="85" fillId="0" borderId="36" xfId="173" quotePrefix="1" applyNumberFormat="1" applyFont="1" applyFill="1" applyBorder="1" applyAlignment="1">
      <alignment horizontal="left" vertical="top"/>
    </xf>
    <xf numFmtId="1" fontId="86" fillId="0" borderId="36" xfId="173" applyNumberFormat="1" applyFont="1" applyFill="1" applyBorder="1" applyAlignment="1">
      <alignment vertical="top"/>
    </xf>
    <xf numFmtId="1" fontId="86" fillId="0" borderId="36" xfId="173" quotePrefix="1" applyNumberFormat="1" applyFont="1" applyFill="1" applyBorder="1" applyAlignment="1">
      <alignment horizontal="right" vertical="top"/>
    </xf>
    <xf numFmtId="0" fontId="86" fillId="0" borderId="36" xfId="173" applyFont="1" applyFill="1" applyBorder="1"/>
    <xf numFmtId="0" fontId="86" fillId="0" borderId="0" xfId="173" applyFont="1" applyFill="1"/>
    <xf numFmtId="0" fontId="86" fillId="0" borderId="0" xfId="173" applyFont="1" applyBorder="1"/>
    <xf numFmtId="0" fontId="86" fillId="0" borderId="0" xfId="173" applyFont="1"/>
    <xf numFmtId="0" fontId="87" fillId="0" borderId="0" xfId="173" applyFont="1" applyBorder="1" applyAlignment="1">
      <alignment horizontal="center"/>
    </xf>
    <xf numFmtId="0" fontId="88" fillId="0" borderId="0" xfId="173" applyNumberFormat="1" applyFont="1" applyFill="1" applyAlignment="1">
      <alignment horizontal="justify" vertical="center" wrapText="1"/>
    </xf>
    <xf numFmtId="0" fontId="89" fillId="0" borderId="0" xfId="173" applyFont="1" applyAlignment="1">
      <alignment horizontal="left" vertical="top"/>
    </xf>
    <xf numFmtId="0" fontId="88" fillId="0" borderId="0" xfId="173" quotePrefix="1" applyFont="1" applyFill="1" applyAlignment="1">
      <alignment vertical="center"/>
    </xf>
    <xf numFmtId="0" fontId="88" fillId="0" borderId="0" xfId="173" quotePrefix="1" applyFont="1" applyFill="1" applyAlignment="1">
      <alignment horizontal="right" vertical="center"/>
    </xf>
    <xf numFmtId="0" fontId="88" fillId="0" borderId="0" xfId="173" quotePrefix="1" applyFont="1" applyFill="1" applyAlignment="1">
      <alignment horizontal="left" vertical="center" indent="2"/>
    </xf>
    <xf numFmtId="0" fontId="86" fillId="0" borderId="0" xfId="173" quotePrefix="1" applyFont="1" applyAlignment="1">
      <alignment horizontal="left" vertical="top" wrapText="1"/>
    </xf>
    <xf numFmtId="0" fontId="86" fillId="0" borderId="0" xfId="173" quotePrefix="1" applyNumberFormat="1" applyFont="1" applyFill="1" applyAlignment="1">
      <alignment vertical="top"/>
    </xf>
    <xf numFmtId="0" fontId="86" fillId="0" borderId="0" xfId="173" applyFont="1" applyFill="1" applyAlignment="1">
      <alignment vertical="top"/>
    </xf>
    <xf numFmtId="0" fontId="90" fillId="0" borderId="0" xfId="173" quotePrefix="1" applyNumberFormat="1" applyFont="1" applyFill="1" applyAlignment="1">
      <alignment horizontal="left" vertical="center"/>
    </xf>
    <xf numFmtId="0" fontId="88" fillId="0" borderId="0" xfId="173" quotePrefix="1" applyNumberFormat="1" applyFont="1" applyFill="1" applyAlignment="1">
      <alignment horizontal="left" vertical="top"/>
    </xf>
    <xf numFmtId="0" fontId="88" fillId="0" borderId="0" xfId="173" applyFont="1"/>
    <xf numFmtId="0" fontId="88" fillId="0" borderId="0" xfId="173" quotePrefix="1" applyNumberFormat="1" applyFont="1" applyFill="1" applyAlignment="1">
      <alignment horizontal="left" vertical="center"/>
    </xf>
    <xf numFmtId="0" fontId="88" fillId="0" borderId="0" xfId="173" applyFont="1" applyFill="1" applyAlignment="1">
      <alignment vertical="top"/>
    </xf>
    <xf numFmtId="0" fontId="86" fillId="0" borderId="0" xfId="173" applyFont="1" applyAlignment="1">
      <alignment horizontal="left" vertical="top"/>
    </xf>
    <xf numFmtId="0" fontId="90" fillId="0" borderId="0" xfId="173" quotePrefix="1" applyFont="1" applyFill="1" applyAlignment="1">
      <alignment horizontal="left" vertical="center"/>
    </xf>
    <xf numFmtId="0" fontId="88" fillId="0" borderId="0" xfId="173" quotePrefix="1" applyFont="1" applyAlignment="1">
      <alignment horizontal="left" vertical="top"/>
    </xf>
    <xf numFmtId="0" fontId="88" fillId="0" borderId="0" xfId="173" applyFont="1" applyFill="1" applyAlignment="1">
      <alignment horizontal="left" vertical="center"/>
    </xf>
    <xf numFmtId="0" fontId="88" fillId="0" borderId="0" xfId="173" applyFont="1" applyAlignment="1">
      <alignment horizontal="left" vertical="center"/>
    </xf>
    <xf numFmtId="0" fontId="88" fillId="0" borderId="0" xfId="173" quotePrefix="1" applyFont="1" applyFill="1" applyAlignment="1">
      <alignment horizontal="left" vertical="top"/>
    </xf>
    <xf numFmtId="0" fontId="88" fillId="0" borderId="0" xfId="173" applyFont="1" applyAlignment="1">
      <alignment vertical="top"/>
    </xf>
    <xf numFmtId="0" fontId="86" fillId="0" borderId="0" xfId="173" applyFont="1" applyAlignment="1">
      <alignment vertical="top"/>
    </xf>
    <xf numFmtId="0" fontId="86" fillId="0" borderId="0" xfId="173" quotePrefix="1" applyFont="1" applyAlignment="1">
      <alignment horizontal="left" vertical="top"/>
    </xf>
    <xf numFmtId="0" fontId="86" fillId="0" borderId="0" xfId="173" applyFont="1" applyAlignment="1"/>
    <xf numFmtId="0" fontId="90" fillId="0" borderId="0" xfId="173" quotePrefix="1" applyFont="1" applyAlignment="1">
      <alignment horizontal="left" vertical="center"/>
    </xf>
    <xf numFmtId="0" fontId="88" fillId="0" borderId="0" xfId="173" applyFont="1" applyAlignment="1"/>
    <xf numFmtId="0" fontId="86" fillId="0" borderId="0" xfId="173" applyFont="1" applyFill="1" applyAlignment="1">
      <alignment vertical="top" wrapText="1"/>
    </xf>
    <xf numFmtId="0" fontId="86" fillId="0" borderId="0" xfId="173" applyFont="1" applyAlignment="1">
      <alignment horizontal="left" vertical="center" indent="2"/>
    </xf>
    <xf numFmtId="0" fontId="86" fillId="0" borderId="0" xfId="173" applyFont="1" applyAlignment="1">
      <alignment horizontal="left" indent="2"/>
    </xf>
    <xf numFmtId="0" fontId="86" fillId="0" borderId="0" xfId="173" applyNumberFormat="1" applyFont="1" applyFill="1" applyBorder="1"/>
    <xf numFmtId="0" fontId="91" fillId="0" borderId="0" xfId="173" applyNumberFormat="1" applyFont="1" applyFill="1" applyBorder="1"/>
    <xf numFmtId="0" fontId="86" fillId="0" borderId="0" xfId="173" applyNumberFormat="1" applyFont="1" applyFill="1"/>
    <xf numFmtId="0" fontId="86" fillId="0" borderId="0" xfId="173" applyNumberFormat="1" applyFont="1" applyBorder="1" applyAlignment="1">
      <alignment wrapText="1"/>
    </xf>
    <xf numFmtId="0" fontId="85" fillId="0" borderId="0" xfId="173" applyNumberFormat="1" applyFont="1" applyFill="1" applyBorder="1" applyAlignment="1">
      <alignment horizontal="right"/>
    </xf>
    <xf numFmtId="0" fontId="86" fillId="0" borderId="0" xfId="173" applyNumberFormat="1" applyFont="1" applyFill="1" applyBorder="1" applyAlignment="1">
      <alignment horizontal="right" vertical="center"/>
    </xf>
    <xf numFmtId="0" fontId="90" fillId="0" borderId="0" xfId="173" quotePrefix="1" applyFont="1" applyFill="1" applyAlignment="1">
      <alignment vertical="center"/>
    </xf>
    <xf numFmtId="0" fontId="88" fillId="0" borderId="0" xfId="173" quotePrefix="1" applyFont="1" applyFill="1" applyAlignment="1">
      <alignment horizontal="right" vertical="top"/>
    </xf>
    <xf numFmtId="0" fontId="3" fillId="0" borderId="0" xfId="2062" quotePrefix="1" applyNumberFormat="1" applyFont="1" applyFill="1" applyAlignment="1">
      <alignment vertical="center" wrapText="1"/>
    </xf>
    <xf numFmtId="0" fontId="3" fillId="0" borderId="0" xfId="1898" quotePrefix="1" applyNumberFormat="1" applyFont="1" applyFill="1" applyAlignment="1">
      <alignment horizontal="left"/>
    </xf>
    <xf numFmtId="174" fontId="3" fillId="0" borderId="21" xfId="0" quotePrefix="1" applyNumberFormat="1" applyFont="1" applyFill="1" applyBorder="1" applyAlignment="1">
      <alignment horizontal="left" vertical="center"/>
    </xf>
    <xf numFmtId="167" fontId="3" fillId="0" borderId="0" xfId="2059" quotePrefix="1" applyNumberFormat="1" applyFont="1" applyFill="1" applyAlignment="1">
      <alignment vertical="center" wrapText="1"/>
    </xf>
    <xf numFmtId="0" fontId="10" fillId="63" borderId="0" xfId="0" applyFont="1" applyFill="1"/>
    <xf numFmtId="1" fontId="9" fillId="63" borderId="0" xfId="0" applyNumberFormat="1" applyFont="1" applyFill="1" applyBorder="1"/>
    <xf numFmtId="173" fontId="9" fillId="63" borderId="0" xfId="0" applyNumberFormat="1" applyFont="1" applyFill="1" applyBorder="1"/>
    <xf numFmtId="0" fontId="4" fillId="0" borderId="0" xfId="2059" applyNumberFormat="1" applyFont="1" applyFill="1" applyBorder="1" applyAlignment="1">
      <alignment vertical="center" wrapText="1"/>
    </xf>
    <xf numFmtId="0" fontId="3" fillId="0" borderId="0" xfId="2838" applyFont="1" applyAlignment="1"/>
    <xf numFmtId="0" fontId="87" fillId="0" borderId="0" xfId="2059" applyNumberFormat="1" applyFont="1" applyFill="1" applyBorder="1" applyAlignment="1">
      <alignment horizontal="center" vertical="center" wrapText="1"/>
    </xf>
    <xf numFmtId="0" fontId="12" fillId="0" borderId="0" xfId="2838" quotePrefix="1" applyFont="1" applyAlignment="1">
      <alignment horizontal="left"/>
    </xf>
    <xf numFmtId="0" fontId="12" fillId="0" borderId="0" xfId="2838" applyFont="1" applyAlignment="1"/>
    <xf numFmtId="0" fontId="8" fillId="0" borderId="0" xfId="2838" applyFont="1" applyAlignment="1"/>
    <xf numFmtId="0" fontId="63" fillId="0" borderId="0" xfId="2059" applyNumberFormat="1" applyFont="1" applyFill="1" applyBorder="1" applyAlignment="1">
      <alignment horizontal="center" vertical="center" wrapText="1"/>
    </xf>
    <xf numFmtId="0" fontId="12" fillId="0" borderId="0" xfId="2838" quotePrefix="1" applyNumberFormat="1" applyFont="1" applyAlignment="1">
      <alignment horizontal="left"/>
    </xf>
    <xf numFmtId="0" fontId="12" fillId="0" borderId="0" xfId="2838" applyNumberFormat="1" applyFont="1" applyAlignment="1"/>
    <xf numFmtId="0" fontId="8" fillId="0" borderId="0" xfId="2838" applyNumberFormat="1" applyFont="1" applyAlignment="1"/>
    <xf numFmtId="0" fontId="62" fillId="0" borderId="0" xfId="2059" applyNumberFormat="1" applyFont="1" applyFill="1" applyBorder="1" applyAlignment="1">
      <alignment vertical="center" wrapText="1"/>
    </xf>
    <xf numFmtId="0" fontId="12" fillId="0" borderId="0" xfId="2838" applyNumberFormat="1" applyFont="1" applyFill="1" applyAlignment="1">
      <alignment wrapText="1"/>
    </xf>
    <xf numFmtId="0" fontId="5" fillId="0" borderId="0" xfId="2838" applyNumberFormat="1" applyFont="1" applyAlignment="1">
      <alignment wrapText="1"/>
    </xf>
    <xf numFmtId="0" fontId="3" fillId="0" borderId="0" xfId="2838" applyNumberFormat="1" applyFont="1" applyAlignment="1"/>
    <xf numFmtId="0" fontId="3" fillId="0" borderId="0" xfId="2059" applyNumberFormat="1" applyFont="1" applyFill="1" applyBorder="1" applyAlignment="1">
      <alignment vertical="center" wrapText="1"/>
    </xf>
    <xf numFmtId="0" fontId="61" fillId="0" borderId="0" xfId="2059" applyNumberFormat="1" applyFont="1" applyFill="1" applyBorder="1" applyAlignment="1">
      <alignment vertical="center" wrapText="1"/>
    </xf>
    <xf numFmtId="0" fontId="3" fillId="0" borderId="0" xfId="2059" applyNumberFormat="1" applyFont="1" applyFill="1" applyAlignment="1">
      <alignment vertical="center" wrapText="1"/>
    </xf>
    <xf numFmtId="0" fontId="61" fillId="0" borderId="0" xfId="2059" applyNumberFormat="1" applyFont="1" applyFill="1" applyAlignment="1">
      <alignment vertical="center" wrapText="1"/>
    </xf>
    <xf numFmtId="0" fontId="3" fillId="0" borderId="0" xfId="2059" quotePrefix="1" applyNumberFormat="1" applyFont="1" applyFill="1" applyAlignment="1">
      <alignment horizontal="left" vertical="center"/>
    </xf>
    <xf numFmtId="175" fontId="3" fillId="0" borderId="0" xfId="2059" applyFont="1" applyAlignment="1">
      <alignment vertical="center"/>
    </xf>
    <xf numFmtId="0" fontId="61" fillId="0" borderId="0" xfId="2059" applyNumberFormat="1" applyFont="1" applyFill="1" applyBorder="1" applyAlignment="1">
      <alignment horizontal="left" vertical="center"/>
    </xf>
    <xf numFmtId="0" fontId="3" fillId="0" borderId="0" xfId="2838" quotePrefix="1" applyNumberFormat="1" applyFont="1" applyFill="1" applyAlignment="1">
      <alignment horizontal="left"/>
    </xf>
    <xf numFmtId="0" fontId="3" fillId="0" borderId="0" xfId="2838" applyNumberFormat="1" applyFont="1" applyFill="1" applyBorder="1" applyAlignment="1">
      <alignment horizontal="left"/>
    </xf>
    <xf numFmtId="0" fontId="11" fillId="0" borderId="0" xfId="2838" applyNumberFormat="1" applyFont="1" applyFill="1" applyAlignment="1"/>
    <xf numFmtId="0" fontId="11" fillId="0" borderId="0" xfId="2838" applyFont="1" applyFill="1" applyAlignment="1"/>
    <xf numFmtId="0" fontId="3" fillId="0" borderId="0" xfId="2059" quotePrefix="1" applyNumberFormat="1" applyFont="1" applyFill="1" applyAlignment="1">
      <alignment vertical="center" wrapText="1"/>
    </xf>
    <xf numFmtId="0" fontId="3" fillId="0" borderId="0" xfId="2838" applyNumberFormat="1" applyFont="1" applyAlignment="1">
      <alignment vertical="center"/>
    </xf>
    <xf numFmtId="0" fontId="3" fillId="0" borderId="0" xfId="2838" applyFont="1" applyAlignment="1">
      <alignment vertical="center"/>
    </xf>
    <xf numFmtId="0" fontId="3" fillId="0" borderId="0" xfId="2838" quotePrefix="1" applyNumberFormat="1" applyFont="1" applyFill="1" applyBorder="1" applyAlignment="1">
      <alignment horizontal="left"/>
    </xf>
    <xf numFmtId="175" fontId="3" fillId="0" borderId="0" xfId="2059" applyFont="1" applyFill="1" applyAlignment="1">
      <alignment horizontal="left" vertical="center"/>
    </xf>
    <xf numFmtId="0" fontId="3" fillId="0" borderId="0" xfId="2838" applyNumberFormat="1" applyFont="1" applyFill="1" applyAlignment="1"/>
    <xf numFmtId="0" fontId="3" fillId="0" borderId="0" xfId="2838" applyFont="1" applyFill="1" applyAlignment="1"/>
    <xf numFmtId="0" fontId="116" fillId="0" borderId="0" xfId="2059" applyNumberFormat="1" applyFont="1" applyFill="1" applyBorder="1" applyAlignment="1">
      <alignment vertical="center" wrapText="1"/>
    </xf>
    <xf numFmtId="0" fontId="117" fillId="0" borderId="0" xfId="2059" applyNumberFormat="1" applyFont="1" applyFill="1" applyBorder="1" applyAlignment="1">
      <alignment vertical="center" wrapText="1"/>
    </xf>
    <xf numFmtId="0" fontId="87" fillId="0" borderId="0" xfId="173" applyFont="1" applyBorder="1" applyAlignment="1">
      <alignment horizontal="center"/>
    </xf>
    <xf numFmtId="0" fontId="88" fillId="0" borderId="0" xfId="173" applyNumberFormat="1" applyFont="1" applyFill="1" applyAlignment="1">
      <alignment horizontal="justify" vertical="center" wrapText="1"/>
    </xf>
    <xf numFmtId="0" fontId="88" fillId="0" borderId="0" xfId="173" applyFont="1" applyAlignment="1">
      <alignment horizontal="left" vertical="center" wrapText="1"/>
    </xf>
    <xf numFmtId="0" fontId="88" fillId="0" borderId="0" xfId="173" quotePrefix="1" applyNumberFormat="1" applyFont="1" applyFill="1" applyAlignment="1">
      <alignment horizontal="justify" vertical="center" wrapText="1"/>
    </xf>
    <xf numFmtId="0" fontId="89" fillId="0" borderId="0" xfId="173" applyFont="1" applyAlignment="1">
      <alignment horizontal="left" vertical="center"/>
    </xf>
    <xf numFmtId="0" fontId="68" fillId="0" borderId="0" xfId="173" quotePrefix="1" applyFont="1" applyFill="1" applyAlignment="1">
      <alignment horizontal="left" indent="3"/>
    </xf>
    <xf numFmtId="0" fontId="88" fillId="0" borderId="0" xfId="173" quotePrefix="1" applyFont="1" applyFill="1" applyAlignment="1">
      <alignment vertical="center" wrapText="1"/>
    </xf>
    <xf numFmtId="0" fontId="68" fillId="0" borderId="0" xfId="173" applyFont="1" applyFill="1" applyAlignment="1">
      <alignment horizontal="left" indent="3"/>
    </xf>
    <xf numFmtId="0" fontId="68" fillId="0" borderId="0" xfId="173" applyNumberFormat="1" applyFont="1" applyFill="1" applyBorder="1" applyAlignment="1">
      <alignment horizontal="left" indent="3"/>
    </xf>
    <xf numFmtId="0" fontId="68" fillId="0" borderId="0" xfId="173" quotePrefix="1" applyNumberFormat="1" applyFont="1" applyFill="1" applyBorder="1" applyAlignment="1">
      <alignment horizontal="left" indent="3"/>
    </xf>
    <xf numFmtId="0" fontId="30" fillId="0" borderId="0" xfId="173"/>
    <xf numFmtId="0" fontId="30" fillId="0" borderId="0" xfId="173" applyAlignment="1"/>
    <xf numFmtId="0" fontId="7" fillId="0" borderId="0" xfId="0" applyNumberFormat="1" applyFont="1"/>
    <xf numFmtId="0" fontId="64" fillId="0" borderId="0" xfId="0" applyNumberFormat="1" applyFont="1"/>
    <xf numFmtId="0" fontId="88" fillId="0" borderId="0" xfId="173" applyFont="1" applyAlignment="1">
      <alignment horizontal="left" vertical="center" wrapText="1"/>
    </xf>
    <xf numFmtId="0" fontId="88" fillId="0" borderId="0" xfId="173" quotePrefix="1" applyFont="1" applyFill="1" applyAlignment="1">
      <alignment horizontal="left" vertical="center" wrapText="1"/>
    </xf>
    <xf numFmtId="0" fontId="88" fillId="0" borderId="0" xfId="173" quotePrefix="1" applyFont="1" applyFill="1" applyAlignment="1">
      <alignment horizontal="justify" vertical="center"/>
    </xf>
    <xf numFmtId="0" fontId="88" fillId="0" borderId="0" xfId="173" quotePrefix="1" applyFont="1" applyFill="1" applyAlignment="1">
      <alignment horizontal="justify" vertical="center" wrapText="1"/>
    </xf>
    <xf numFmtId="0" fontId="87" fillId="0" borderId="0" xfId="173" applyFont="1" applyBorder="1" applyAlignment="1">
      <alignment horizontal="center"/>
    </xf>
    <xf numFmtId="0" fontId="88" fillId="0" borderId="0" xfId="173" applyNumberFormat="1" applyFont="1" applyFill="1" applyAlignment="1">
      <alignment horizontal="justify" vertical="center" wrapText="1"/>
    </xf>
    <xf numFmtId="0" fontId="88" fillId="0" borderId="0" xfId="173" applyFont="1" applyFill="1" applyAlignment="1">
      <alignment horizontal="left" vertical="center" wrapText="1"/>
    </xf>
    <xf numFmtId="0" fontId="88" fillId="0" borderId="0" xfId="173" applyNumberFormat="1" applyFont="1" applyFill="1" applyAlignment="1">
      <alignment horizontal="justify" vertical="top" wrapText="1"/>
    </xf>
    <xf numFmtId="0" fontId="88" fillId="0" borderId="0" xfId="173" quotePrefix="1" applyNumberFormat="1" applyFont="1" applyFill="1" applyAlignment="1">
      <alignment horizontal="left" vertical="top" wrapText="1"/>
    </xf>
    <xf numFmtId="0" fontId="88" fillId="0" borderId="0" xfId="173" quotePrefix="1" applyFont="1" applyFill="1" applyAlignment="1">
      <alignment horizontal="justify" vertical="top" wrapText="1"/>
    </xf>
    <xf numFmtId="0" fontId="88" fillId="0" borderId="0" xfId="173" quotePrefix="1" applyFont="1" applyFill="1" applyAlignment="1">
      <alignment horizontal="justify" vertical="top"/>
    </xf>
    <xf numFmtId="0" fontId="90" fillId="0" borderId="0" xfId="173" quotePrefix="1" applyFont="1" applyAlignment="1">
      <alignment horizontal="left" vertical="center" wrapText="1"/>
    </xf>
    <xf numFmtId="0" fontId="88" fillId="0" borderId="0" xfId="173" quotePrefix="1" applyFont="1" applyFill="1" applyAlignment="1">
      <alignment vertical="top" wrapText="1"/>
    </xf>
    <xf numFmtId="0" fontId="86" fillId="0" borderId="0" xfId="173" applyFont="1"/>
  </cellXfs>
  <cellStyles count="2841">
    <cellStyle name="20 % - Markeringsfarve1" xfId="1"/>
    <cellStyle name="20 % - Markeringsfarve1 2" xfId="259"/>
    <cellStyle name="20 % - Markeringsfarve1 3" xfId="260"/>
    <cellStyle name="20 % - Markeringsfarve1 4" xfId="261"/>
    <cellStyle name="20 % - Markeringsfarve2" xfId="2"/>
    <cellStyle name="20 % - Markeringsfarve2 2" xfId="262"/>
    <cellStyle name="20 % - Markeringsfarve2 3" xfId="263"/>
    <cellStyle name="20 % - Markeringsfarve2 4" xfId="264"/>
    <cellStyle name="20 % - Markeringsfarve3" xfId="3"/>
    <cellStyle name="20 % - Markeringsfarve3 2" xfId="265"/>
    <cellStyle name="20 % - Markeringsfarve3 3" xfId="266"/>
    <cellStyle name="20 % - Markeringsfarve3 4" xfId="267"/>
    <cellStyle name="20 % - Markeringsfarve4" xfId="4"/>
    <cellStyle name="20 % - Markeringsfarve4 2" xfId="268"/>
    <cellStyle name="20 % - Markeringsfarve4 3" xfId="269"/>
    <cellStyle name="20 % - Markeringsfarve4 4" xfId="270"/>
    <cellStyle name="20 % - Markeringsfarve5" xfId="5"/>
    <cellStyle name="20 % - Markeringsfarve5 2" xfId="271"/>
    <cellStyle name="20 % - Markeringsfarve5 3" xfId="272"/>
    <cellStyle name="20 % - Markeringsfarve5 4" xfId="273"/>
    <cellStyle name="20 % - Markeringsfarve6" xfId="6"/>
    <cellStyle name="20 % - Markeringsfarve6 2" xfId="274"/>
    <cellStyle name="20 % - Markeringsfarve6 3" xfId="275"/>
    <cellStyle name="20 % - Markeringsfarve6 4" xfId="276"/>
    <cellStyle name="20% - 1. jelölőszín" xfId="277"/>
    <cellStyle name="20% - 1. jelölőszín 2" xfId="278"/>
    <cellStyle name="20% - 2. jelölőszín" xfId="279"/>
    <cellStyle name="20% - 2. jelölőszín 2" xfId="280"/>
    <cellStyle name="20% - 3. jelölőszín" xfId="281"/>
    <cellStyle name="20% - 3. jelölőszín 2" xfId="282"/>
    <cellStyle name="20% - 4. jelölőszín" xfId="283"/>
    <cellStyle name="20% - 4. jelölőszín 2" xfId="284"/>
    <cellStyle name="20% - 5. jelölőszín" xfId="285"/>
    <cellStyle name="20% - 5. jelölőszín 2" xfId="286"/>
    <cellStyle name="20% - 6. jelölőszín" xfId="287"/>
    <cellStyle name="20% - 6. jelölőszín 2" xfId="288"/>
    <cellStyle name="20% - Accent1 2" xfId="289"/>
    <cellStyle name="20% - Accent1 2 2" xfId="290"/>
    <cellStyle name="20% - Accent1 3" xfId="291"/>
    <cellStyle name="20% - Accent1 4" xfId="292"/>
    <cellStyle name="20% - Accent1 5" xfId="293"/>
    <cellStyle name="20% - Accent1 5 2" xfId="294"/>
    <cellStyle name="20% - Accent1 5 2 2" xfId="295"/>
    <cellStyle name="20% - Accent1 5 3" xfId="296"/>
    <cellStyle name="20% - Accent1 6" xfId="297"/>
    <cellStyle name="20% - Accent1 6 2" xfId="298"/>
    <cellStyle name="20% - Accent1 6 2 2" xfId="299"/>
    <cellStyle name="20% - Accent1 6 3" xfId="300"/>
    <cellStyle name="20% - Accent1 7" xfId="301"/>
    <cellStyle name="20% - Accent1 7 2" xfId="302"/>
    <cellStyle name="20% - Accent1 7 2 2" xfId="303"/>
    <cellStyle name="20% - Accent1 7 3" xfId="304"/>
    <cellStyle name="20% - Accent1 8" xfId="305"/>
    <cellStyle name="20% - Accent1 8 2" xfId="306"/>
    <cellStyle name="20% - Accent1 8 2 2" xfId="307"/>
    <cellStyle name="20% - Accent1 8 3" xfId="308"/>
    <cellStyle name="20% - Accent2 2" xfId="309"/>
    <cellStyle name="20% - Accent2 2 2" xfId="310"/>
    <cellStyle name="20% - Accent2 3" xfId="311"/>
    <cellStyle name="20% - Accent2 4" xfId="312"/>
    <cellStyle name="20% - Accent2 5" xfId="313"/>
    <cellStyle name="20% - Accent2 5 2" xfId="314"/>
    <cellStyle name="20% - Accent2 5 2 2" xfId="315"/>
    <cellStyle name="20% - Accent2 5 3" xfId="316"/>
    <cellStyle name="20% - Accent2 6" xfId="317"/>
    <cellStyle name="20% - Accent2 6 2" xfId="318"/>
    <cellStyle name="20% - Accent2 6 2 2" xfId="319"/>
    <cellStyle name="20% - Accent2 6 3" xfId="320"/>
    <cellStyle name="20% - Accent2 7" xfId="321"/>
    <cellStyle name="20% - Accent2 7 2" xfId="322"/>
    <cellStyle name="20% - Accent2 7 2 2" xfId="323"/>
    <cellStyle name="20% - Accent2 7 3" xfId="324"/>
    <cellStyle name="20% - Accent2 8" xfId="325"/>
    <cellStyle name="20% - Accent2 8 2" xfId="326"/>
    <cellStyle name="20% - Accent2 8 2 2" xfId="327"/>
    <cellStyle name="20% - Accent2 8 3" xfId="328"/>
    <cellStyle name="20% - Accent3 2" xfId="329"/>
    <cellStyle name="20% - Accent3 2 2" xfId="330"/>
    <cellStyle name="20% - Accent3 3" xfId="331"/>
    <cellStyle name="20% - Accent3 4" xfId="332"/>
    <cellStyle name="20% - Accent3 5" xfId="333"/>
    <cellStyle name="20% - Accent3 5 2" xfId="334"/>
    <cellStyle name="20% - Accent3 5 2 2" xfId="335"/>
    <cellStyle name="20% - Accent3 5 3" xfId="336"/>
    <cellStyle name="20% - Accent3 6" xfId="337"/>
    <cellStyle name="20% - Accent3 6 2" xfId="338"/>
    <cellStyle name="20% - Accent3 6 2 2" xfId="339"/>
    <cellStyle name="20% - Accent3 6 3" xfId="340"/>
    <cellStyle name="20% - Accent3 7" xfId="341"/>
    <cellStyle name="20% - Accent3 7 2" xfId="342"/>
    <cellStyle name="20% - Accent3 7 2 2" xfId="343"/>
    <cellStyle name="20% - Accent3 7 3" xfId="344"/>
    <cellStyle name="20% - Accent3 8" xfId="345"/>
    <cellStyle name="20% - Accent3 8 2" xfId="346"/>
    <cellStyle name="20% - Accent3 8 2 2" xfId="347"/>
    <cellStyle name="20% - Accent3 8 3" xfId="348"/>
    <cellStyle name="20% - Accent4 2" xfId="349"/>
    <cellStyle name="20% - Accent4 2 2" xfId="350"/>
    <cellStyle name="20% - Accent4 3" xfId="351"/>
    <cellStyle name="20% - Accent4 4" xfId="352"/>
    <cellStyle name="20% - Accent4 5" xfId="353"/>
    <cellStyle name="20% - Accent4 5 2" xfId="354"/>
    <cellStyle name="20% - Accent4 5 2 2" xfId="355"/>
    <cellStyle name="20% - Accent4 5 3" xfId="356"/>
    <cellStyle name="20% - Accent4 6" xfId="357"/>
    <cellStyle name="20% - Accent4 6 2" xfId="358"/>
    <cellStyle name="20% - Accent4 6 2 2" xfId="359"/>
    <cellStyle name="20% - Accent4 6 3" xfId="360"/>
    <cellStyle name="20% - Accent4 7" xfId="361"/>
    <cellStyle name="20% - Accent4 7 2" xfId="362"/>
    <cellStyle name="20% - Accent4 7 2 2" xfId="363"/>
    <cellStyle name="20% - Accent4 7 3" xfId="364"/>
    <cellStyle name="20% - Accent4 8" xfId="365"/>
    <cellStyle name="20% - Accent4 8 2" xfId="366"/>
    <cellStyle name="20% - Accent4 8 2 2" xfId="367"/>
    <cellStyle name="20% - Accent4 8 3" xfId="368"/>
    <cellStyle name="20% - Accent5 2" xfId="369"/>
    <cellStyle name="20% - Accent5 2 2" xfId="370"/>
    <cellStyle name="20% - Accent5 3" xfId="371"/>
    <cellStyle name="20% - Accent5 4" xfId="372"/>
    <cellStyle name="20% - Accent5 5" xfId="373"/>
    <cellStyle name="20% - Accent5 5 2" xfId="374"/>
    <cellStyle name="20% - Accent5 5 2 2" xfId="375"/>
    <cellStyle name="20% - Accent5 5 3" xfId="376"/>
    <cellStyle name="20% - Accent5 6" xfId="377"/>
    <cellStyle name="20% - Accent5 6 2" xfId="378"/>
    <cellStyle name="20% - Accent5 6 2 2" xfId="379"/>
    <cellStyle name="20% - Accent5 6 3" xfId="380"/>
    <cellStyle name="20% - Accent5 7" xfId="381"/>
    <cellStyle name="20% - Accent5 7 2" xfId="382"/>
    <cellStyle name="20% - Accent5 7 2 2" xfId="383"/>
    <cellStyle name="20% - Accent5 7 3" xfId="384"/>
    <cellStyle name="20% - Accent5 8" xfId="385"/>
    <cellStyle name="20% - Accent5 8 2" xfId="386"/>
    <cellStyle name="20% - Accent5 8 2 2" xfId="387"/>
    <cellStyle name="20% - Accent5 8 3" xfId="388"/>
    <cellStyle name="20% - Accent6 2" xfId="389"/>
    <cellStyle name="20% - Accent6 2 2" xfId="390"/>
    <cellStyle name="20% - Accent6 3" xfId="391"/>
    <cellStyle name="20% - Accent6 4" xfId="392"/>
    <cellStyle name="20% - Accent6 5" xfId="393"/>
    <cellStyle name="20% - Accent6 5 2" xfId="394"/>
    <cellStyle name="20% - Accent6 5 2 2" xfId="395"/>
    <cellStyle name="20% - Accent6 5 3" xfId="396"/>
    <cellStyle name="20% - Accent6 6" xfId="397"/>
    <cellStyle name="20% - Accent6 6 2" xfId="398"/>
    <cellStyle name="20% - Accent6 6 2 2" xfId="399"/>
    <cellStyle name="20% - Accent6 6 3" xfId="400"/>
    <cellStyle name="20% - Accent6 7" xfId="401"/>
    <cellStyle name="20% - Accent6 7 2" xfId="402"/>
    <cellStyle name="20% - Accent6 7 2 2" xfId="403"/>
    <cellStyle name="20% - Accent6 7 3" xfId="404"/>
    <cellStyle name="20% - Accent6 8" xfId="405"/>
    <cellStyle name="20% - Accent6 8 2" xfId="406"/>
    <cellStyle name="20% - Accent6 8 2 2" xfId="407"/>
    <cellStyle name="20% - Accent6 8 3" xfId="408"/>
    <cellStyle name="20% - Akzent1" xfId="7"/>
    <cellStyle name="20% - Akzent1 2" xfId="409"/>
    <cellStyle name="20% - Akzent1 2 2" xfId="410"/>
    <cellStyle name="20% - Akzent1 3" xfId="411"/>
    <cellStyle name="20% - Akzent1 3 2" xfId="412"/>
    <cellStyle name="20% - Akzent1 4" xfId="413"/>
    <cellStyle name="20% - Akzent1 5" xfId="414"/>
    <cellStyle name="20% - Akzent1 6" xfId="415"/>
    <cellStyle name="20% - Akzent1 7" xfId="416"/>
    <cellStyle name="20% - Akzent1 8" xfId="417"/>
    <cellStyle name="20% - Akzent2" xfId="8"/>
    <cellStyle name="20% - Akzent2 2" xfId="418"/>
    <cellStyle name="20% - Akzent2 2 2" xfId="419"/>
    <cellStyle name="20% - Akzent2 3" xfId="420"/>
    <cellStyle name="20% - Akzent2 3 2" xfId="421"/>
    <cellStyle name="20% - Akzent2 4" xfId="422"/>
    <cellStyle name="20% - Akzent2 5" xfId="423"/>
    <cellStyle name="20% - Akzent2 6" xfId="424"/>
    <cellStyle name="20% - Akzent2 7" xfId="425"/>
    <cellStyle name="20% - Akzent2 8" xfId="426"/>
    <cellStyle name="20% - Akzent3" xfId="9"/>
    <cellStyle name="20% - Akzent3 2" xfId="427"/>
    <cellStyle name="20% - Akzent3 2 2" xfId="428"/>
    <cellStyle name="20% - Akzent3 3" xfId="429"/>
    <cellStyle name="20% - Akzent3 3 2" xfId="430"/>
    <cellStyle name="20% - Akzent3 4" xfId="431"/>
    <cellStyle name="20% - Akzent3 5" xfId="432"/>
    <cellStyle name="20% - Akzent3 6" xfId="433"/>
    <cellStyle name="20% - Akzent3 7" xfId="434"/>
    <cellStyle name="20% - Akzent3 8" xfId="435"/>
    <cellStyle name="20% - Akzent4" xfId="10"/>
    <cellStyle name="20% - Akzent4 2" xfId="436"/>
    <cellStyle name="20% - Akzent4 2 2" xfId="437"/>
    <cellStyle name="20% - Akzent4 3" xfId="438"/>
    <cellStyle name="20% - Akzent4 3 2" xfId="439"/>
    <cellStyle name="20% - Akzent4 4" xfId="440"/>
    <cellStyle name="20% - Akzent4 5" xfId="441"/>
    <cellStyle name="20% - Akzent4 6" xfId="442"/>
    <cellStyle name="20% - Akzent4 7" xfId="443"/>
    <cellStyle name="20% - Akzent4 8" xfId="444"/>
    <cellStyle name="20% - Akzent5" xfId="11"/>
    <cellStyle name="20% - Akzent5 2" xfId="445"/>
    <cellStyle name="20% - Akzent5 2 2" xfId="446"/>
    <cellStyle name="20% - Akzent5 3" xfId="447"/>
    <cellStyle name="20% - Akzent5 3 2" xfId="448"/>
    <cellStyle name="20% - Akzent5 4" xfId="449"/>
    <cellStyle name="20% - Akzent5 5" xfId="450"/>
    <cellStyle name="20% - Akzent5 6" xfId="451"/>
    <cellStyle name="20% - Akzent5 7" xfId="452"/>
    <cellStyle name="20% - Akzent5 8" xfId="453"/>
    <cellStyle name="20% - Akzent6" xfId="12"/>
    <cellStyle name="20% - Akzent6 2" xfId="454"/>
    <cellStyle name="20% - Akzent6 2 2" xfId="455"/>
    <cellStyle name="20% - Akzent6 3" xfId="456"/>
    <cellStyle name="20% - Akzent6 3 2" xfId="457"/>
    <cellStyle name="20% - Akzent6 4" xfId="458"/>
    <cellStyle name="20% - Akzent6 5" xfId="459"/>
    <cellStyle name="20% - Akzent6 6" xfId="460"/>
    <cellStyle name="20% - Akzent6 7" xfId="461"/>
    <cellStyle name="20% - Akzent6 8" xfId="462"/>
    <cellStyle name="20% - Colore 1" xfId="13"/>
    <cellStyle name="20% - Colore 1 2" xfId="463"/>
    <cellStyle name="20% - Colore 1 3" xfId="464"/>
    <cellStyle name="20% - Colore 1 4" xfId="465"/>
    <cellStyle name="20% - Colore 2" xfId="14"/>
    <cellStyle name="20% - Colore 2 2" xfId="466"/>
    <cellStyle name="20% - Colore 2 3" xfId="467"/>
    <cellStyle name="20% - Colore 2 4" xfId="468"/>
    <cellStyle name="20% - Colore 3" xfId="15"/>
    <cellStyle name="20% - Colore 3 2" xfId="469"/>
    <cellStyle name="20% - Colore 3 3" xfId="470"/>
    <cellStyle name="20% - Colore 3 4" xfId="471"/>
    <cellStyle name="20% - Colore 4" xfId="16"/>
    <cellStyle name="20% - Colore 4 2" xfId="472"/>
    <cellStyle name="20% - Colore 4 3" xfId="473"/>
    <cellStyle name="20% - Colore 4 4" xfId="474"/>
    <cellStyle name="20% - Colore 5" xfId="17"/>
    <cellStyle name="20% - Colore 5 2" xfId="475"/>
    <cellStyle name="20% - Colore 5 3" xfId="476"/>
    <cellStyle name="20% - Colore 5 4" xfId="477"/>
    <cellStyle name="20% - Colore 6" xfId="18"/>
    <cellStyle name="20% - Colore 6 2" xfId="478"/>
    <cellStyle name="20% - Colore 6 3" xfId="479"/>
    <cellStyle name="20% - Colore 6 4" xfId="480"/>
    <cellStyle name="20% - Énfasis1" xfId="19"/>
    <cellStyle name="20% - Énfasis1 2" xfId="481"/>
    <cellStyle name="20% - Énfasis1 2 2" xfId="482"/>
    <cellStyle name="20% - Énfasis1 3" xfId="483"/>
    <cellStyle name="20% - Énfasis1 3 2" xfId="484"/>
    <cellStyle name="20% - Énfasis1 4" xfId="485"/>
    <cellStyle name="20% - Énfasis1 5" xfId="486"/>
    <cellStyle name="20% - Énfasis1 6" xfId="487"/>
    <cellStyle name="20% - Énfasis1 7" xfId="488"/>
    <cellStyle name="20% - Énfasis1 8" xfId="489"/>
    <cellStyle name="20% - Énfasis2" xfId="20"/>
    <cellStyle name="20% - Énfasis2 2" xfId="490"/>
    <cellStyle name="20% - Énfasis2 2 2" xfId="491"/>
    <cellStyle name="20% - Énfasis2 3" xfId="492"/>
    <cellStyle name="20% - Énfasis2 3 2" xfId="493"/>
    <cellStyle name="20% - Énfasis2 4" xfId="494"/>
    <cellStyle name="20% - Énfasis2 5" xfId="495"/>
    <cellStyle name="20% - Énfasis2 6" xfId="496"/>
    <cellStyle name="20% - Énfasis2 7" xfId="497"/>
    <cellStyle name="20% - Énfasis2 8" xfId="498"/>
    <cellStyle name="20% - Énfasis3" xfId="21"/>
    <cellStyle name="20% - Énfasis3 2" xfId="499"/>
    <cellStyle name="20% - Énfasis3 2 2" xfId="500"/>
    <cellStyle name="20% - Énfasis3 3" xfId="501"/>
    <cellStyle name="20% - Énfasis3 3 2" xfId="502"/>
    <cellStyle name="20% - Énfasis3 4" xfId="503"/>
    <cellStyle name="20% - Énfasis3 5" xfId="504"/>
    <cellStyle name="20% - Énfasis3 6" xfId="505"/>
    <cellStyle name="20% - Énfasis3 7" xfId="506"/>
    <cellStyle name="20% - Énfasis3 8" xfId="507"/>
    <cellStyle name="20% - Énfasis4" xfId="22"/>
    <cellStyle name="20% - Énfasis4 2" xfId="508"/>
    <cellStyle name="20% - Énfasis4 2 2" xfId="509"/>
    <cellStyle name="20% - Énfasis4 3" xfId="510"/>
    <cellStyle name="20% - Énfasis4 3 2" xfId="511"/>
    <cellStyle name="20% - Énfasis4 4" xfId="512"/>
    <cellStyle name="20% - Énfasis4 5" xfId="513"/>
    <cellStyle name="20% - Énfasis4 6" xfId="514"/>
    <cellStyle name="20% - Énfasis4 7" xfId="515"/>
    <cellStyle name="20% - Énfasis4 8" xfId="516"/>
    <cellStyle name="20% - Énfasis5" xfId="23"/>
    <cellStyle name="20% - Énfasis5 2" xfId="517"/>
    <cellStyle name="20% - Énfasis5 2 2" xfId="518"/>
    <cellStyle name="20% - Énfasis5 3" xfId="519"/>
    <cellStyle name="20% - Énfasis5 3 2" xfId="520"/>
    <cellStyle name="20% - Énfasis5 4" xfId="521"/>
    <cellStyle name="20% - Énfasis5 5" xfId="522"/>
    <cellStyle name="20% - Énfasis5 6" xfId="523"/>
    <cellStyle name="20% - Énfasis5 7" xfId="524"/>
    <cellStyle name="20% - Énfasis5 8" xfId="525"/>
    <cellStyle name="20% - Énfasis6" xfId="24"/>
    <cellStyle name="20% - Énfasis6 2" xfId="526"/>
    <cellStyle name="20% - Énfasis6 2 2" xfId="527"/>
    <cellStyle name="20% - Énfasis6 3" xfId="528"/>
    <cellStyle name="20% - Énfasis6 3 2" xfId="529"/>
    <cellStyle name="20% - Énfasis6 4" xfId="530"/>
    <cellStyle name="20% - Énfasis6 5" xfId="531"/>
    <cellStyle name="20% - Énfasis6 6" xfId="532"/>
    <cellStyle name="20% - Énfasis6 7" xfId="533"/>
    <cellStyle name="20% - Énfasis6 8" xfId="534"/>
    <cellStyle name="20% - uthevingsfarge 1 2" xfId="535"/>
    <cellStyle name="20% - uthevingsfarge 1 2 2" xfId="536"/>
    <cellStyle name="20% - uthevingsfarge 1 2 2 2" xfId="537"/>
    <cellStyle name="20% - uthevingsfarge 1 2 3" xfId="538"/>
    <cellStyle name="20% - uthevingsfarge 2 2" xfId="539"/>
    <cellStyle name="20% - uthevingsfarge 2 2 2" xfId="540"/>
    <cellStyle name="20% - uthevingsfarge 2 2 2 2" xfId="541"/>
    <cellStyle name="20% - uthevingsfarge 2 2 3" xfId="542"/>
    <cellStyle name="20% - uthevingsfarge 3 2" xfId="543"/>
    <cellStyle name="20% - uthevingsfarge 3 2 2" xfId="544"/>
    <cellStyle name="20% - uthevingsfarge 3 2 2 2" xfId="545"/>
    <cellStyle name="20% - uthevingsfarge 3 2 3" xfId="546"/>
    <cellStyle name="20% - uthevingsfarge 4 2" xfId="547"/>
    <cellStyle name="20% - uthevingsfarge 4 2 2" xfId="548"/>
    <cellStyle name="20% - uthevingsfarge 4 2 2 2" xfId="549"/>
    <cellStyle name="20% - uthevingsfarge 4 2 3" xfId="550"/>
    <cellStyle name="20% - uthevingsfarge 5 2" xfId="551"/>
    <cellStyle name="20% - uthevingsfarge 5 2 2" xfId="552"/>
    <cellStyle name="20% - uthevingsfarge 5 2 2 2" xfId="553"/>
    <cellStyle name="20% - uthevingsfarge 5 2 3" xfId="554"/>
    <cellStyle name="20% - uthevingsfarge 6 2" xfId="555"/>
    <cellStyle name="20% - uthevingsfarge 6 2 2" xfId="556"/>
    <cellStyle name="20% - uthevingsfarge 6 2 2 2" xfId="557"/>
    <cellStyle name="20% - uthevingsfarge 6 2 3" xfId="558"/>
    <cellStyle name="20% - Έμφαση1" xfId="25"/>
    <cellStyle name="20% - Έμφαση1 2" xfId="559"/>
    <cellStyle name="20% - Έμφαση1 2 2" xfId="560"/>
    <cellStyle name="20% - Έμφαση1 3" xfId="561"/>
    <cellStyle name="20% - Έμφαση1 3 2" xfId="562"/>
    <cellStyle name="20% - Έμφαση1 4" xfId="563"/>
    <cellStyle name="20% - Έμφαση1 5" xfId="564"/>
    <cellStyle name="20% - Έμφαση1 6" xfId="565"/>
    <cellStyle name="20% - Έμφαση2" xfId="26"/>
    <cellStyle name="20% - Έμφαση2 2" xfId="566"/>
    <cellStyle name="20% - Έμφαση2 2 2" xfId="567"/>
    <cellStyle name="20% - Έμφαση2 3" xfId="568"/>
    <cellStyle name="20% - Έμφαση2 3 2" xfId="569"/>
    <cellStyle name="20% - Έμφαση2 4" xfId="570"/>
    <cellStyle name="20% - Έμφαση2 5" xfId="571"/>
    <cellStyle name="20% - Έμφαση2 6" xfId="572"/>
    <cellStyle name="20% - Έμφαση3" xfId="27"/>
    <cellStyle name="20% - Έμφαση3 2" xfId="573"/>
    <cellStyle name="20% - Έμφαση3 2 2" xfId="574"/>
    <cellStyle name="20% - Έμφαση3 3" xfId="575"/>
    <cellStyle name="20% - Έμφαση3 3 2" xfId="576"/>
    <cellStyle name="20% - Έμφαση3 4" xfId="577"/>
    <cellStyle name="20% - Έμφαση3 5" xfId="578"/>
    <cellStyle name="20% - Έμφαση3 6" xfId="579"/>
    <cellStyle name="20% - Έμφαση4" xfId="28"/>
    <cellStyle name="20% - Έμφαση4 2" xfId="580"/>
    <cellStyle name="20% - Έμφαση4 2 2" xfId="581"/>
    <cellStyle name="20% - Έμφαση4 3" xfId="582"/>
    <cellStyle name="20% - Έμφαση4 3 2" xfId="583"/>
    <cellStyle name="20% - Έμφαση4 4" xfId="584"/>
    <cellStyle name="20% - Έμφαση4 5" xfId="585"/>
    <cellStyle name="20% - Έμφαση4 6" xfId="586"/>
    <cellStyle name="20% - Έμφαση5" xfId="29"/>
    <cellStyle name="20% - Έμφαση5 2" xfId="587"/>
    <cellStyle name="20% - Έμφαση5 2 2" xfId="588"/>
    <cellStyle name="20% - Έμφαση5 3" xfId="589"/>
    <cellStyle name="20% - Έμφαση5 3 2" xfId="590"/>
    <cellStyle name="20% - Έμφαση5 4" xfId="591"/>
    <cellStyle name="20% - Έμφαση5 5" xfId="592"/>
    <cellStyle name="20% - Έμφαση5 6" xfId="593"/>
    <cellStyle name="20% - Έμφαση6" xfId="30"/>
    <cellStyle name="20% - Έμφαση6 2" xfId="594"/>
    <cellStyle name="20% - Έμφαση6 2 2" xfId="595"/>
    <cellStyle name="20% - Έμφαση6 3" xfId="596"/>
    <cellStyle name="20% - Έμφαση6 3 2" xfId="597"/>
    <cellStyle name="20% - Έμφαση6 4" xfId="598"/>
    <cellStyle name="20% - Έμφαση6 5" xfId="599"/>
    <cellStyle name="20% - Έμφαση6 6" xfId="600"/>
    <cellStyle name="40 % - Markeringsfarve1" xfId="31"/>
    <cellStyle name="40 % - Markeringsfarve1 2" xfId="601"/>
    <cellStyle name="40 % - Markeringsfarve1 3" xfId="602"/>
    <cellStyle name="40 % - Markeringsfarve1 4" xfId="603"/>
    <cellStyle name="40 % - Markeringsfarve2" xfId="32"/>
    <cellStyle name="40 % - Markeringsfarve2 2" xfId="604"/>
    <cellStyle name="40 % - Markeringsfarve2 3" xfId="605"/>
    <cellStyle name="40 % - Markeringsfarve2 4" xfId="606"/>
    <cellStyle name="40 % - Markeringsfarve3" xfId="33"/>
    <cellStyle name="40 % - Markeringsfarve3 2" xfId="607"/>
    <cellStyle name="40 % - Markeringsfarve3 3" xfId="608"/>
    <cellStyle name="40 % - Markeringsfarve3 4" xfId="609"/>
    <cellStyle name="40 % - Markeringsfarve4" xfId="34"/>
    <cellStyle name="40 % - Markeringsfarve4 2" xfId="610"/>
    <cellStyle name="40 % - Markeringsfarve4 3" xfId="611"/>
    <cellStyle name="40 % - Markeringsfarve4 4" xfId="612"/>
    <cellStyle name="40 % - Markeringsfarve5" xfId="35"/>
    <cellStyle name="40 % - Markeringsfarve5 2" xfId="613"/>
    <cellStyle name="40 % - Markeringsfarve5 3" xfId="614"/>
    <cellStyle name="40 % - Markeringsfarve5 4" xfId="615"/>
    <cellStyle name="40 % - Markeringsfarve6" xfId="36"/>
    <cellStyle name="40 % - Markeringsfarve6 2" xfId="616"/>
    <cellStyle name="40 % - Markeringsfarve6 3" xfId="617"/>
    <cellStyle name="40 % - Markeringsfarve6 4" xfId="618"/>
    <cellStyle name="40% - 1. jelölőszín" xfId="619"/>
    <cellStyle name="40% - 1. jelölőszín 2" xfId="620"/>
    <cellStyle name="40% - 2. jelölőszín" xfId="621"/>
    <cellStyle name="40% - 2. jelölőszín 2" xfId="622"/>
    <cellStyle name="40% - 3. jelölőszín" xfId="623"/>
    <cellStyle name="40% - 3. jelölőszín 2" xfId="624"/>
    <cellStyle name="40% - 4. jelölőszín" xfId="625"/>
    <cellStyle name="40% - 4. jelölőszín 2" xfId="626"/>
    <cellStyle name="40% - 5. jelölőszín" xfId="627"/>
    <cellStyle name="40% - 5. jelölőszín 2" xfId="628"/>
    <cellStyle name="40% - 6. jelölőszín" xfId="629"/>
    <cellStyle name="40% - 6. jelölőszín 2" xfId="630"/>
    <cellStyle name="40% - Accent1 2" xfId="631"/>
    <cellStyle name="40% - Accent1 2 2" xfId="632"/>
    <cellStyle name="40% - Accent1 3" xfId="633"/>
    <cellStyle name="40% - Accent1 4" xfId="634"/>
    <cellStyle name="40% - Accent1 5" xfId="635"/>
    <cellStyle name="40% - Accent1 5 2" xfId="636"/>
    <cellStyle name="40% - Accent1 5 2 2" xfId="637"/>
    <cellStyle name="40% - Accent1 5 3" xfId="638"/>
    <cellStyle name="40% - Accent1 6" xfId="639"/>
    <cellStyle name="40% - Accent1 6 2" xfId="640"/>
    <cellStyle name="40% - Accent1 6 2 2" xfId="641"/>
    <cellStyle name="40% - Accent1 6 3" xfId="642"/>
    <cellStyle name="40% - Accent1 7" xfId="643"/>
    <cellStyle name="40% - Accent1 7 2" xfId="644"/>
    <cellStyle name="40% - Accent1 7 2 2" xfId="645"/>
    <cellStyle name="40% - Accent1 7 3" xfId="646"/>
    <cellStyle name="40% - Accent1 8" xfId="647"/>
    <cellStyle name="40% - Accent1 8 2" xfId="648"/>
    <cellStyle name="40% - Accent1 8 2 2" xfId="649"/>
    <cellStyle name="40% - Accent1 8 3" xfId="650"/>
    <cellStyle name="40% - Accent2 2" xfId="651"/>
    <cellStyle name="40% - Accent2 2 2" xfId="652"/>
    <cellStyle name="40% - Accent2 3" xfId="653"/>
    <cellStyle name="40% - Accent2 4" xfId="654"/>
    <cellStyle name="40% - Accent2 5" xfId="655"/>
    <cellStyle name="40% - Accent2 5 2" xfId="656"/>
    <cellStyle name="40% - Accent2 5 2 2" xfId="657"/>
    <cellStyle name="40% - Accent2 5 3" xfId="658"/>
    <cellStyle name="40% - Accent2 6" xfId="659"/>
    <cellStyle name="40% - Accent2 6 2" xfId="660"/>
    <cellStyle name="40% - Accent2 6 2 2" xfId="661"/>
    <cellStyle name="40% - Accent2 6 3" xfId="662"/>
    <cellStyle name="40% - Accent2 7" xfId="663"/>
    <cellStyle name="40% - Accent2 7 2" xfId="664"/>
    <cellStyle name="40% - Accent2 7 2 2" xfId="665"/>
    <cellStyle name="40% - Accent2 7 3" xfId="666"/>
    <cellStyle name="40% - Accent2 8" xfId="667"/>
    <cellStyle name="40% - Accent2 8 2" xfId="668"/>
    <cellStyle name="40% - Accent2 8 2 2" xfId="669"/>
    <cellStyle name="40% - Accent2 8 3" xfId="670"/>
    <cellStyle name="40% - Accent3 2" xfId="671"/>
    <cellStyle name="40% - Accent3 2 2" xfId="672"/>
    <cellStyle name="40% - Accent3 3" xfId="673"/>
    <cellStyle name="40% - Accent3 4" xfId="674"/>
    <cellStyle name="40% - Accent3 5" xfId="675"/>
    <cellStyle name="40% - Accent3 5 2" xfId="676"/>
    <cellStyle name="40% - Accent3 5 2 2" xfId="677"/>
    <cellStyle name="40% - Accent3 5 3" xfId="678"/>
    <cellStyle name="40% - Accent3 6" xfId="679"/>
    <cellStyle name="40% - Accent3 6 2" xfId="680"/>
    <cellStyle name="40% - Accent3 6 2 2" xfId="681"/>
    <cellStyle name="40% - Accent3 6 3" xfId="682"/>
    <cellStyle name="40% - Accent3 7" xfId="683"/>
    <cellStyle name="40% - Accent3 7 2" xfId="684"/>
    <cellStyle name="40% - Accent3 7 2 2" xfId="685"/>
    <cellStyle name="40% - Accent3 7 3" xfId="686"/>
    <cellStyle name="40% - Accent3 8" xfId="687"/>
    <cellStyle name="40% - Accent3 8 2" xfId="688"/>
    <cellStyle name="40% - Accent3 8 2 2" xfId="689"/>
    <cellStyle name="40% - Accent3 8 3" xfId="690"/>
    <cellStyle name="40% - Accent4 2" xfId="691"/>
    <cellStyle name="40% - Accent4 2 2" xfId="692"/>
    <cellStyle name="40% - Accent4 3" xfId="693"/>
    <cellStyle name="40% - Accent4 4" xfId="694"/>
    <cellStyle name="40% - Accent4 5" xfId="695"/>
    <cellStyle name="40% - Accent4 5 2" xfId="696"/>
    <cellStyle name="40% - Accent4 5 2 2" xfId="697"/>
    <cellStyle name="40% - Accent4 5 3" xfId="698"/>
    <cellStyle name="40% - Accent4 6" xfId="699"/>
    <cellStyle name="40% - Accent4 6 2" xfId="700"/>
    <cellStyle name="40% - Accent4 6 2 2" xfId="701"/>
    <cellStyle name="40% - Accent4 6 3" xfId="702"/>
    <cellStyle name="40% - Accent4 7" xfId="703"/>
    <cellStyle name="40% - Accent4 7 2" xfId="704"/>
    <cellStyle name="40% - Accent4 7 2 2" xfId="705"/>
    <cellStyle name="40% - Accent4 7 3" xfId="706"/>
    <cellStyle name="40% - Accent4 8" xfId="707"/>
    <cellStyle name="40% - Accent4 8 2" xfId="708"/>
    <cellStyle name="40% - Accent4 8 2 2" xfId="709"/>
    <cellStyle name="40% - Accent4 8 3" xfId="710"/>
    <cellStyle name="40% - Accent5 2" xfId="711"/>
    <cellStyle name="40% - Accent5 2 2" xfId="712"/>
    <cellStyle name="40% - Accent5 3" xfId="713"/>
    <cellStyle name="40% - Accent5 4" xfId="714"/>
    <cellStyle name="40% - Accent5 5" xfId="715"/>
    <cellStyle name="40% - Accent5 5 2" xfId="716"/>
    <cellStyle name="40% - Accent5 5 2 2" xfId="717"/>
    <cellStyle name="40% - Accent5 5 3" xfId="718"/>
    <cellStyle name="40% - Accent5 6" xfId="719"/>
    <cellStyle name="40% - Accent5 6 2" xfId="720"/>
    <cellStyle name="40% - Accent5 6 2 2" xfId="721"/>
    <cellStyle name="40% - Accent5 6 3" xfId="722"/>
    <cellStyle name="40% - Accent5 7" xfId="723"/>
    <cellStyle name="40% - Accent5 7 2" xfId="724"/>
    <cellStyle name="40% - Accent5 7 2 2" xfId="725"/>
    <cellStyle name="40% - Accent5 7 3" xfId="726"/>
    <cellStyle name="40% - Accent5 8" xfId="727"/>
    <cellStyle name="40% - Accent5 8 2" xfId="728"/>
    <cellStyle name="40% - Accent5 8 2 2" xfId="729"/>
    <cellStyle name="40% - Accent5 8 3" xfId="730"/>
    <cellStyle name="40% - Accent6 2" xfId="731"/>
    <cellStyle name="40% - Accent6 2 2" xfId="732"/>
    <cellStyle name="40% - Accent6 3" xfId="733"/>
    <cellStyle name="40% - Accent6 4" xfId="734"/>
    <cellStyle name="40% - Accent6 5" xfId="735"/>
    <cellStyle name="40% - Accent6 5 2" xfId="736"/>
    <cellStyle name="40% - Accent6 5 2 2" xfId="737"/>
    <cellStyle name="40% - Accent6 5 3" xfId="738"/>
    <cellStyle name="40% - Accent6 6" xfId="739"/>
    <cellStyle name="40% - Accent6 6 2" xfId="740"/>
    <cellStyle name="40% - Accent6 6 2 2" xfId="741"/>
    <cellStyle name="40% - Accent6 6 3" xfId="742"/>
    <cellStyle name="40% - Accent6 7" xfId="743"/>
    <cellStyle name="40% - Accent6 7 2" xfId="744"/>
    <cellStyle name="40% - Accent6 7 2 2" xfId="745"/>
    <cellStyle name="40% - Accent6 7 3" xfId="746"/>
    <cellStyle name="40% - Accent6 8" xfId="747"/>
    <cellStyle name="40% - Accent6 8 2" xfId="748"/>
    <cellStyle name="40% - Accent6 8 2 2" xfId="749"/>
    <cellStyle name="40% - Accent6 8 3" xfId="750"/>
    <cellStyle name="40% - Akzent1" xfId="37"/>
    <cellStyle name="40% - Akzent1 2" xfId="751"/>
    <cellStyle name="40% - Akzent1 2 2" xfId="752"/>
    <cellStyle name="40% - Akzent1 3" xfId="753"/>
    <cellStyle name="40% - Akzent1 3 2" xfId="754"/>
    <cellStyle name="40% - Akzent1 4" xfId="755"/>
    <cellStyle name="40% - Akzent1 5" xfId="756"/>
    <cellStyle name="40% - Akzent1 6" xfId="757"/>
    <cellStyle name="40% - Akzent1 7" xfId="758"/>
    <cellStyle name="40% - Akzent1 8" xfId="759"/>
    <cellStyle name="40% - Akzent2" xfId="38"/>
    <cellStyle name="40% - Akzent2 2" xfId="760"/>
    <cellStyle name="40% - Akzent2 2 2" xfId="761"/>
    <cellStyle name="40% - Akzent2 3" xfId="762"/>
    <cellStyle name="40% - Akzent2 3 2" xfId="763"/>
    <cellStyle name="40% - Akzent2 4" xfId="764"/>
    <cellStyle name="40% - Akzent2 5" xfId="765"/>
    <cellStyle name="40% - Akzent2 6" xfId="766"/>
    <cellStyle name="40% - Akzent2 7" xfId="767"/>
    <cellStyle name="40% - Akzent2 8" xfId="768"/>
    <cellStyle name="40% - Akzent3" xfId="39"/>
    <cellStyle name="40% - Akzent3 2" xfId="769"/>
    <cellStyle name="40% - Akzent3 2 2" xfId="770"/>
    <cellStyle name="40% - Akzent3 3" xfId="771"/>
    <cellStyle name="40% - Akzent3 3 2" xfId="772"/>
    <cellStyle name="40% - Akzent3 4" xfId="773"/>
    <cellStyle name="40% - Akzent3 5" xfId="774"/>
    <cellStyle name="40% - Akzent3 6" xfId="775"/>
    <cellStyle name="40% - Akzent3 7" xfId="776"/>
    <cellStyle name="40% - Akzent3 8" xfId="777"/>
    <cellStyle name="40% - Akzent4" xfId="40"/>
    <cellStyle name="40% - Akzent4 2" xfId="778"/>
    <cellStyle name="40% - Akzent4 2 2" xfId="779"/>
    <cellStyle name="40% - Akzent4 3" xfId="780"/>
    <cellStyle name="40% - Akzent4 3 2" xfId="781"/>
    <cellStyle name="40% - Akzent4 4" xfId="782"/>
    <cellStyle name="40% - Akzent4 5" xfId="783"/>
    <cellStyle name="40% - Akzent4 6" xfId="784"/>
    <cellStyle name="40% - Akzent4 7" xfId="785"/>
    <cellStyle name="40% - Akzent4 8" xfId="786"/>
    <cellStyle name="40% - Akzent5" xfId="41"/>
    <cellStyle name="40% - Akzent5 2" xfId="787"/>
    <cellStyle name="40% - Akzent5 2 2" xfId="788"/>
    <cellStyle name="40% - Akzent5 3" xfId="789"/>
    <cellStyle name="40% - Akzent5 3 2" xfId="790"/>
    <cellStyle name="40% - Akzent5 4" xfId="791"/>
    <cellStyle name="40% - Akzent5 5" xfId="792"/>
    <cellStyle name="40% - Akzent5 6" xfId="793"/>
    <cellStyle name="40% - Akzent5 7" xfId="794"/>
    <cellStyle name="40% - Akzent5 8" xfId="795"/>
    <cellStyle name="40% - Akzent6" xfId="42"/>
    <cellStyle name="40% - Akzent6 2" xfId="796"/>
    <cellStyle name="40% - Akzent6 2 2" xfId="797"/>
    <cellStyle name="40% - Akzent6 3" xfId="798"/>
    <cellStyle name="40% - Akzent6 3 2" xfId="799"/>
    <cellStyle name="40% - Akzent6 4" xfId="800"/>
    <cellStyle name="40% - Akzent6 5" xfId="801"/>
    <cellStyle name="40% - Akzent6 6" xfId="802"/>
    <cellStyle name="40% - Akzent6 7" xfId="803"/>
    <cellStyle name="40% - Akzent6 8" xfId="804"/>
    <cellStyle name="40% - Colore 1" xfId="43"/>
    <cellStyle name="40% - Colore 1 2" xfId="805"/>
    <cellStyle name="40% - Colore 1 3" xfId="806"/>
    <cellStyle name="40% - Colore 1 4" xfId="807"/>
    <cellStyle name="40% - Colore 2" xfId="44"/>
    <cellStyle name="40% - Colore 2 2" xfId="808"/>
    <cellStyle name="40% - Colore 2 3" xfId="809"/>
    <cellStyle name="40% - Colore 2 4" xfId="810"/>
    <cellStyle name="40% - Colore 3" xfId="45"/>
    <cellStyle name="40% - Colore 3 2" xfId="811"/>
    <cellStyle name="40% - Colore 3 3" xfId="812"/>
    <cellStyle name="40% - Colore 3 4" xfId="813"/>
    <cellStyle name="40% - Colore 4" xfId="46"/>
    <cellStyle name="40% - Colore 4 2" xfId="814"/>
    <cellStyle name="40% - Colore 4 3" xfId="815"/>
    <cellStyle name="40% - Colore 4 4" xfId="816"/>
    <cellStyle name="40% - Colore 5" xfId="47"/>
    <cellStyle name="40% - Colore 5 2" xfId="817"/>
    <cellStyle name="40% - Colore 5 3" xfId="818"/>
    <cellStyle name="40% - Colore 5 4" xfId="819"/>
    <cellStyle name="40% - Colore 6" xfId="48"/>
    <cellStyle name="40% - Colore 6 2" xfId="820"/>
    <cellStyle name="40% - Colore 6 3" xfId="821"/>
    <cellStyle name="40% - Colore 6 4" xfId="822"/>
    <cellStyle name="40% - Énfasis1" xfId="49"/>
    <cellStyle name="40% - Énfasis1 2" xfId="823"/>
    <cellStyle name="40% - Énfasis1 2 2" xfId="824"/>
    <cellStyle name="40% - Énfasis1 3" xfId="825"/>
    <cellStyle name="40% - Énfasis1 3 2" xfId="826"/>
    <cellStyle name="40% - Énfasis1 4" xfId="827"/>
    <cellStyle name="40% - Énfasis1 5" xfId="828"/>
    <cellStyle name="40% - Énfasis1 6" xfId="829"/>
    <cellStyle name="40% - Énfasis1 7" xfId="830"/>
    <cellStyle name="40% - Énfasis1 8" xfId="831"/>
    <cellStyle name="40% - Énfasis2" xfId="50"/>
    <cellStyle name="40% - Énfasis2 2" xfId="832"/>
    <cellStyle name="40% - Énfasis2 2 2" xfId="833"/>
    <cellStyle name="40% - Énfasis2 3" xfId="834"/>
    <cellStyle name="40% - Énfasis2 3 2" xfId="835"/>
    <cellStyle name="40% - Énfasis2 4" xfId="836"/>
    <cellStyle name="40% - Énfasis2 5" xfId="837"/>
    <cellStyle name="40% - Énfasis2 6" xfId="838"/>
    <cellStyle name="40% - Énfasis2 7" xfId="839"/>
    <cellStyle name="40% - Énfasis2 8" xfId="840"/>
    <cellStyle name="40% - Énfasis3" xfId="51"/>
    <cellStyle name="40% - Énfasis3 2" xfId="841"/>
    <cellStyle name="40% - Énfasis3 2 2" xfId="842"/>
    <cellStyle name="40% - Énfasis3 3" xfId="843"/>
    <cellStyle name="40% - Énfasis3 3 2" xfId="844"/>
    <cellStyle name="40% - Énfasis3 4" xfId="845"/>
    <cellStyle name="40% - Énfasis3 5" xfId="846"/>
    <cellStyle name="40% - Énfasis3 6" xfId="847"/>
    <cellStyle name="40% - Énfasis3 7" xfId="848"/>
    <cellStyle name="40% - Énfasis3 8" xfId="849"/>
    <cellStyle name="40% - Énfasis4" xfId="52"/>
    <cellStyle name="40% - Énfasis4 2" xfId="850"/>
    <cellStyle name="40% - Énfasis4 2 2" xfId="851"/>
    <cellStyle name="40% - Énfasis4 3" xfId="852"/>
    <cellStyle name="40% - Énfasis4 3 2" xfId="853"/>
    <cellStyle name="40% - Énfasis4 4" xfId="854"/>
    <cellStyle name="40% - Énfasis4 5" xfId="855"/>
    <cellStyle name="40% - Énfasis4 6" xfId="856"/>
    <cellStyle name="40% - Énfasis4 7" xfId="857"/>
    <cellStyle name="40% - Énfasis4 8" xfId="858"/>
    <cellStyle name="40% - Énfasis5" xfId="53"/>
    <cellStyle name="40% - Énfasis5 2" xfId="859"/>
    <cellStyle name="40% - Énfasis5 2 2" xfId="860"/>
    <cellStyle name="40% - Énfasis5 3" xfId="861"/>
    <cellStyle name="40% - Énfasis5 3 2" xfId="862"/>
    <cellStyle name="40% - Énfasis5 4" xfId="863"/>
    <cellStyle name="40% - Énfasis5 5" xfId="864"/>
    <cellStyle name="40% - Énfasis5 6" xfId="865"/>
    <cellStyle name="40% - Énfasis5 7" xfId="866"/>
    <cellStyle name="40% - Énfasis5 8" xfId="867"/>
    <cellStyle name="40% - Énfasis6" xfId="54"/>
    <cellStyle name="40% - Énfasis6 2" xfId="868"/>
    <cellStyle name="40% - Énfasis6 2 2" xfId="869"/>
    <cellStyle name="40% - Énfasis6 3" xfId="870"/>
    <cellStyle name="40% - Énfasis6 3 2" xfId="871"/>
    <cellStyle name="40% - Énfasis6 4" xfId="872"/>
    <cellStyle name="40% - Énfasis6 5" xfId="873"/>
    <cellStyle name="40% - Énfasis6 6" xfId="874"/>
    <cellStyle name="40% - Énfasis6 7" xfId="875"/>
    <cellStyle name="40% - Énfasis6 8" xfId="876"/>
    <cellStyle name="40% - uthevingsfarge 1 2" xfId="877"/>
    <cellStyle name="40% - uthevingsfarge 1 2 2" xfId="878"/>
    <cellStyle name="40% - uthevingsfarge 1 2 2 2" xfId="879"/>
    <cellStyle name="40% - uthevingsfarge 1 2 3" xfId="880"/>
    <cellStyle name="40% - uthevingsfarge 2 2" xfId="881"/>
    <cellStyle name="40% - uthevingsfarge 2 2 2" xfId="882"/>
    <cellStyle name="40% - uthevingsfarge 2 2 2 2" xfId="883"/>
    <cellStyle name="40% - uthevingsfarge 2 2 3" xfId="884"/>
    <cellStyle name="40% - uthevingsfarge 3 2" xfId="885"/>
    <cellStyle name="40% - uthevingsfarge 3 2 2" xfId="886"/>
    <cellStyle name="40% - uthevingsfarge 3 2 2 2" xfId="887"/>
    <cellStyle name="40% - uthevingsfarge 3 2 3" xfId="888"/>
    <cellStyle name="40% - uthevingsfarge 4 2" xfId="889"/>
    <cellStyle name="40% - uthevingsfarge 4 2 2" xfId="890"/>
    <cellStyle name="40% - uthevingsfarge 4 2 2 2" xfId="891"/>
    <cellStyle name="40% - uthevingsfarge 4 2 3" xfId="892"/>
    <cellStyle name="40% - uthevingsfarge 5 2" xfId="893"/>
    <cellStyle name="40% - uthevingsfarge 5 2 2" xfId="894"/>
    <cellStyle name="40% - uthevingsfarge 5 2 2 2" xfId="895"/>
    <cellStyle name="40% - uthevingsfarge 5 2 3" xfId="896"/>
    <cellStyle name="40% - uthevingsfarge 6 2" xfId="897"/>
    <cellStyle name="40% - uthevingsfarge 6 2 2" xfId="898"/>
    <cellStyle name="40% - uthevingsfarge 6 2 2 2" xfId="899"/>
    <cellStyle name="40% - uthevingsfarge 6 2 3" xfId="900"/>
    <cellStyle name="40% - Έμφαση1" xfId="55"/>
    <cellStyle name="40% - Έμφαση1 2" xfId="901"/>
    <cellStyle name="40% - Έμφαση1 2 2" xfId="902"/>
    <cellStyle name="40% - Έμφαση1 3" xfId="903"/>
    <cellStyle name="40% - Έμφαση1 3 2" xfId="904"/>
    <cellStyle name="40% - Έμφαση1 4" xfId="905"/>
    <cellStyle name="40% - Έμφαση1 5" xfId="906"/>
    <cellStyle name="40% - Έμφαση1 6" xfId="907"/>
    <cellStyle name="40% - Έμφαση2" xfId="56"/>
    <cellStyle name="40% - Έμφαση2 2" xfId="908"/>
    <cellStyle name="40% - Έμφαση2 2 2" xfId="909"/>
    <cellStyle name="40% - Έμφαση2 3" xfId="910"/>
    <cellStyle name="40% - Έμφαση2 3 2" xfId="911"/>
    <cellStyle name="40% - Έμφαση2 4" xfId="912"/>
    <cellStyle name="40% - Έμφαση2 5" xfId="913"/>
    <cellStyle name="40% - Έμφαση2 6" xfId="914"/>
    <cellStyle name="40% - Έμφαση3" xfId="57"/>
    <cellStyle name="40% - Έμφαση3 2" xfId="915"/>
    <cellStyle name="40% - Έμφαση3 2 2" xfId="916"/>
    <cellStyle name="40% - Έμφαση3 3" xfId="917"/>
    <cellStyle name="40% - Έμφαση3 3 2" xfId="918"/>
    <cellStyle name="40% - Έμφαση3 4" xfId="919"/>
    <cellStyle name="40% - Έμφαση3 5" xfId="920"/>
    <cellStyle name="40% - Έμφαση3 6" xfId="921"/>
    <cellStyle name="40% - Έμφαση4" xfId="58"/>
    <cellStyle name="40% - Έμφαση4 2" xfId="922"/>
    <cellStyle name="40% - Έμφαση4 2 2" xfId="923"/>
    <cellStyle name="40% - Έμφαση4 3" xfId="924"/>
    <cellStyle name="40% - Έμφαση4 3 2" xfId="925"/>
    <cellStyle name="40% - Έμφαση4 4" xfId="926"/>
    <cellStyle name="40% - Έμφαση4 5" xfId="927"/>
    <cellStyle name="40% - Έμφαση4 6" xfId="928"/>
    <cellStyle name="40% - Έμφαση5" xfId="59"/>
    <cellStyle name="40% - Έμφαση5 2" xfId="929"/>
    <cellStyle name="40% - Έμφαση5 2 2" xfId="930"/>
    <cellStyle name="40% - Έμφαση5 3" xfId="931"/>
    <cellStyle name="40% - Έμφαση5 3 2" xfId="932"/>
    <cellStyle name="40% - Έμφαση5 4" xfId="933"/>
    <cellStyle name="40% - Έμφαση5 5" xfId="934"/>
    <cellStyle name="40% - Έμφαση5 6" xfId="935"/>
    <cellStyle name="40% - Έμφαση6" xfId="60"/>
    <cellStyle name="40% - Έμφαση6 2" xfId="936"/>
    <cellStyle name="40% - Έμφαση6 2 2" xfId="937"/>
    <cellStyle name="40% - Έμφαση6 3" xfId="938"/>
    <cellStyle name="40% - Έμφαση6 3 2" xfId="939"/>
    <cellStyle name="40% - Έμφαση6 4" xfId="940"/>
    <cellStyle name="40% - Έμφαση6 5" xfId="941"/>
    <cellStyle name="40% - Έμφαση6 6" xfId="942"/>
    <cellStyle name="60 % - Markeringsfarve1" xfId="61"/>
    <cellStyle name="60 % - Markeringsfarve1 2" xfId="943"/>
    <cellStyle name="60 % - Markeringsfarve1 3" xfId="944"/>
    <cellStyle name="60 % - Markeringsfarve1 4" xfId="945"/>
    <cellStyle name="60 % - Markeringsfarve2" xfId="62"/>
    <cellStyle name="60 % - Markeringsfarve2 2" xfId="946"/>
    <cellStyle name="60 % - Markeringsfarve2 3" xfId="947"/>
    <cellStyle name="60 % - Markeringsfarve2 4" xfId="948"/>
    <cellStyle name="60 % - Markeringsfarve3" xfId="63"/>
    <cellStyle name="60 % - Markeringsfarve3 2" xfId="949"/>
    <cellStyle name="60 % - Markeringsfarve3 3" xfId="950"/>
    <cellStyle name="60 % - Markeringsfarve3 4" xfId="951"/>
    <cellStyle name="60 % - Markeringsfarve4" xfId="64"/>
    <cellStyle name="60 % - Markeringsfarve4 2" xfId="952"/>
    <cellStyle name="60 % - Markeringsfarve4 3" xfId="953"/>
    <cellStyle name="60 % - Markeringsfarve4 4" xfId="954"/>
    <cellStyle name="60 % - Markeringsfarve5" xfId="65"/>
    <cellStyle name="60 % - Markeringsfarve5 2" xfId="955"/>
    <cellStyle name="60 % - Markeringsfarve5 3" xfId="956"/>
    <cellStyle name="60 % - Markeringsfarve5 4" xfId="957"/>
    <cellStyle name="60 % - Markeringsfarve6" xfId="66"/>
    <cellStyle name="60 % - Markeringsfarve6 2" xfId="958"/>
    <cellStyle name="60 % - Markeringsfarve6 3" xfId="959"/>
    <cellStyle name="60 % - Markeringsfarve6 4" xfId="960"/>
    <cellStyle name="60% - 1. jelölőszín" xfId="961"/>
    <cellStyle name="60% - 1. jelölőszín 2" xfId="962"/>
    <cellStyle name="60% - 2. jelölőszín" xfId="963"/>
    <cellStyle name="60% - 2. jelölőszín 2" xfId="964"/>
    <cellStyle name="60% - 3. jelölőszín" xfId="965"/>
    <cellStyle name="60% - 3. jelölőszín 2" xfId="966"/>
    <cellStyle name="60% - 4. jelölőszín" xfId="967"/>
    <cellStyle name="60% - 4. jelölőszín 2" xfId="968"/>
    <cellStyle name="60% - 5. jelölőszín" xfId="969"/>
    <cellStyle name="60% - 5. jelölőszín 2" xfId="970"/>
    <cellStyle name="60% - 6. jelölőszín" xfId="971"/>
    <cellStyle name="60% - 6. jelölőszín 2" xfId="972"/>
    <cellStyle name="60% - Accent1 2" xfId="973"/>
    <cellStyle name="60% - Accent1 2 2" xfId="974"/>
    <cellStyle name="60% - Accent1 3" xfId="975"/>
    <cellStyle name="60% - Accent1 4" xfId="976"/>
    <cellStyle name="60% - Accent1 5" xfId="977"/>
    <cellStyle name="60% - Accent1 6" xfId="978"/>
    <cellStyle name="60% - Accent1 7" xfId="979"/>
    <cellStyle name="60% - Accent1 8" xfId="980"/>
    <cellStyle name="60% - Accent2 2" xfId="981"/>
    <cellStyle name="60% - Accent2 2 2" xfId="982"/>
    <cellStyle name="60% - Accent2 3" xfId="983"/>
    <cellStyle name="60% - Accent2 4" xfId="984"/>
    <cellStyle name="60% - Accent2 5" xfId="985"/>
    <cellStyle name="60% - Accent2 6" xfId="986"/>
    <cellStyle name="60% - Accent2 7" xfId="987"/>
    <cellStyle name="60% - Accent2 8" xfId="988"/>
    <cellStyle name="60% - Accent3 2" xfId="989"/>
    <cellStyle name="60% - Accent3 2 2" xfId="990"/>
    <cellStyle name="60% - Accent3 3" xfId="991"/>
    <cellStyle name="60% - Accent3 4" xfId="992"/>
    <cellStyle name="60% - Accent3 5" xfId="993"/>
    <cellStyle name="60% - Accent3 6" xfId="994"/>
    <cellStyle name="60% - Accent3 7" xfId="995"/>
    <cellStyle name="60% - Accent3 8" xfId="996"/>
    <cellStyle name="60% - Accent4 2" xfId="997"/>
    <cellStyle name="60% - Accent4 2 2" xfId="998"/>
    <cellStyle name="60% - Accent4 3" xfId="999"/>
    <cellStyle name="60% - Accent4 4" xfId="1000"/>
    <cellStyle name="60% - Accent4 5" xfId="1001"/>
    <cellStyle name="60% - Accent4 6" xfId="1002"/>
    <cellStyle name="60% - Accent4 7" xfId="1003"/>
    <cellStyle name="60% - Accent4 8" xfId="1004"/>
    <cellStyle name="60% - Accent5 2" xfId="1005"/>
    <cellStyle name="60% - Accent5 2 2" xfId="1006"/>
    <cellStyle name="60% - Accent5 3" xfId="1007"/>
    <cellStyle name="60% - Accent5 4" xfId="1008"/>
    <cellStyle name="60% - Accent5 5" xfId="1009"/>
    <cellStyle name="60% - Accent5 6" xfId="1010"/>
    <cellStyle name="60% - Accent5 7" xfId="1011"/>
    <cellStyle name="60% - Accent5 8" xfId="1012"/>
    <cellStyle name="60% - Accent6 2" xfId="1013"/>
    <cellStyle name="60% - Accent6 2 2" xfId="1014"/>
    <cellStyle name="60% - Accent6 3" xfId="1015"/>
    <cellStyle name="60% - Accent6 4" xfId="1016"/>
    <cellStyle name="60% - Accent6 5" xfId="1017"/>
    <cellStyle name="60% - Accent6 6" xfId="1018"/>
    <cellStyle name="60% - Accent6 7" xfId="1019"/>
    <cellStyle name="60% - Accent6 8" xfId="1020"/>
    <cellStyle name="60% - Akzent1" xfId="67"/>
    <cellStyle name="60% - Akzent1 2" xfId="1021"/>
    <cellStyle name="60% - Akzent1 2 2" xfId="1022"/>
    <cellStyle name="60% - Akzent1 3" xfId="1023"/>
    <cellStyle name="60% - Akzent1 3 2" xfId="1024"/>
    <cellStyle name="60% - Akzent1 4" xfId="1025"/>
    <cellStyle name="60% - Akzent1 5" xfId="1026"/>
    <cellStyle name="60% - Akzent1 6" xfId="1027"/>
    <cellStyle name="60% - Akzent1 7" xfId="1028"/>
    <cellStyle name="60% - Akzent1 8" xfId="1029"/>
    <cellStyle name="60% - Akzent2" xfId="68"/>
    <cellStyle name="60% - Akzent2 2" xfId="1030"/>
    <cellStyle name="60% - Akzent2 2 2" xfId="1031"/>
    <cellStyle name="60% - Akzent2 3" xfId="1032"/>
    <cellStyle name="60% - Akzent2 3 2" xfId="1033"/>
    <cellStyle name="60% - Akzent2 4" xfId="1034"/>
    <cellStyle name="60% - Akzent2 5" xfId="1035"/>
    <cellStyle name="60% - Akzent2 6" xfId="1036"/>
    <cellStyle name="60% - Akzent2 7" xfId="1037"/>
    <cellStyle name="60% - Akzent2 8" xfId="1038"/>
    <cellStyle name="60% - Akzent3" xfId="69"/>
    <cellStyle name="60% - Akzent3 2" xfId="1039"/>
    <cellStyle name="60% - Akzent3 2 2" xfId="1040"/>
    <cellStyle name="60% - Akzent3 3" xfId="1041"/>
    <cellStyle name="60% - Akzent3 3 2" xfId="1042"/>
    <cellStyle name="60% - Akzent3 4" xfId="1043"/>
    <cellStyle name="60% - Akzent3 5" xfId="1044"/>
    <cellStyle name="60% - Akzent3 6" xfId="1045"/>
    <cellStyle name="60% - Akzent3 7" xfId="1046"/>
    <cellStyle name="60% - Akzent3 8" xfId="1047"/>
    <cellStyle name="60% - Akzent4" xfId="70"/>
    <cellStyle name="60% - Akzent4 2" xfId="1048"/>
    <cellStyle name="60% - Akzent4 2 2" xfId="1049"/>
    <cellStyle name="60% - Akzent4 3" xfId="1050"/>
    <cellStyle name="60% - Akzent4 3 2" xfId="1051"/>
    <cellStyle name="60% - Akzent4 4" xfId="1052"/>
    <cellStyle name="60% - Akzent4 5" xfId="1053"/>
    <cellStyle name="60% - Akzent4 6" xfId="1054"/>
    <cellStyle name="60% - Akzent4 7" xfId="1055"/>
    <cellStyle name="60% - Akzent4 8" xfId="1056"/>
    <cellStyle name="60% - Akzent5" xfId="71"/>
    <cellStyle name="60% - Akzent5 2" xfId="1057"/>
    <cellStyle name="60% - Akzent5 2 2" xfId="1058"/>
    <cellStyle name="60% - Akzent5 3" xfId="1059"/>
    <cellStyle name="60% - Akzent5 3 2" xfId="1060"/>
    <cellStyle name="60% - Akzent5 4" xfId="1061"/>
    <cellStyle name="60% - Akzent5 5" xfId="1062"/>
    <cellStyle name="60% - Akzent5 6" xfId="1063"/>
    <cellStyle name="60% - Akzent5 7" xfId="1064"/>
    <cellStyle name="60% - Akzent5 8" xfId="1065"/>
    <cellStyle name="60% - Akzent6" xfId="72"/>
    <cellStyle name="60% - Akzent6 2" xfId="1066"/>
    <cellStyle name="60% - Akzent6 2 2" xfId="1067"/>
    <cellStyle name="60% - Akzent6 3" xfId="1068"/>
    <cellStyle name="60% - Akzent6 3 2" xfId="1069"/>
    <cellStyle name="60% - Akzent6 4" xfId="1070"/>
    <cellStyle name="60% - Akzent6 5" xfId="1071"/>
    <cellStyle name="60% - Akzent6 6" xfId="1072"/>
    <cellStyle name="60% - Akzent6 7" xfId="1073"/>
    <cellStyle name="60% - Akzent6 8" xfId="1074"/>
    <cellStyle name="60% - Colore 1" xfId="73"/>
    <cellStyle name="60% - Colore 1 2" xfId="1075"/>
    <cellStyle name="60% - Colore 1 3" xfId="1076"/>
    <cellStyle name="60% - Colore 1 4" xfId="1077"/>
    <cellStyle name="60% - Colore 2" xfId="74"/>
    <cellStyle name="60% - Colore 2 2" xfId="1078"/>
    <cellStyle name="60% - Colore 2 3" xfId="1079"/>
    <cellStyle name="60% - Colore 2 4" xfId="1080"/>
    <cellStyle name="60% - Colore 3" xfId="75"/>
    <cellStyle name="60% - Colore 3 2" xfId="1081"/>
    <cellStyle name="60% - Colore 3 3" xfId="1082"/>
    <cellStyle name="60% - Colore 3 4" xfId="1083"/>
    <cellStyle name="60% - Colore 4" xfId="76"/>
    <cellStyle name="60% - Colore 4 2" xfId="1084"/>
    <cellStyle name="60% - Colore 4 3" xfId="1085"/>
    <cellStyle name="60% - Colore 4 4" xfId="1086"/>
    <cellStyle name="60% - Colore 5" xfId="77"/>
    <cellStyle name="60% - Colore 5 2" xfId="1087"/>
    <cellStyle name="60% - Colore 5 3" xfId="1088"/>
    <cellStyle name="60% - Colore 5 4" xfId="1089"/>
    <cellStyle name="60% - Colore 6" xfId="78"/>
    <cellStyle name="60% - Colore 6 2" xfId="1090"/>
    <cellStyle name="60% - Colore 6 3" xfId="1091"/>
    <cellStyle name="60% - Colore 6 4" xfId="1092"/>
    <cellStyle name="60% - Énfasis1" xfId="79"/>
    <cellStyle name="60% - Énfasis1 2" xfId="1093"/>
    <cellStyle name="60% - Énfasis1 2 2" xfId="1094"/>
    <cellStyle name="60% - Énfasis1 3" xfId="1095"/>
    <cellStyle name="60% - Énfasis1 3 2" xfId="1096"/>
    <cellStyle name="60% - Énfasis1 4" xfId="1097"/>
    <cellStyle name="60% - Énfasis1 5" xfId="1098"/>
    <cellStyle name="60% - Énfasis1 6" xfId="1099"/>
    <cellStyle name="60% - Énfasis1 7" xfId="1100"/>
    <cellStyle name="60% - Énfasis1 8" xfId="1101"/>
    <cellStyle name="60% - Énfasis2" xfId="80"/>
    <cellStyle name="60% - Énfasis2 2" xfId="1102"/>
    <cellStyle name="60% - Énfasis2 2 2" xfId="1103"/>
    <cellStyle name="60% - Énfasis2 3" xfId="1104"/>
    <cellStyle name="60% - Énfasis2 3 2" xfId="1105"/>
    <cellStyle name="60% - Énfasis2 4" xfId="1106"/>
    <cellStyle name="60% - Énfasis2 5" xfId="1107"/>
    <cellStyle name="60% - Énfasis2 6" xfId="1108"/>
    <cellStyle name="60% - Énfasis2 7" xfId="1109"/>
    <cellStyle name="60% - Énfasis2 8" xfId="1110"/>
    <cellStyle name="60% - Énfasis3" xfId="81"/>
    <cellStyle name="60% - Énfasis3 2" xfId="1111"/>
    <cellStyle name="60% - Énfasis3 2 2" xfId="1112"/>
    <cellStyle name="60% - Énfasis3 3" xfId="1113"/>
    <cellStyle name="60% - Énfasis3 3 2" xfId="1114"/>
    <cellStyle name="60% - Énfasis3 4" xfId="1115"/>
    <cellStyle name="60% - Énfasis3 5" xfId="1116"/>
    <cellStyle name="60% - Énfasis3 6" xfId="1117"/>
    <cellStyle name="60% - Énfasis3 7" xfId="1118"/>
    <cellStyle name="60% - Énfasis3 8" xfId="1119"/>
    <cellStyle name="60% - Énfasis4" xfId="82"/>
    <cellStyle name="60% - Énfasis4 2" xfId="1120"/>
    <cellStyle name="60% - Énfasis4 2 2" xfId="1121"/>
    <cellStyle name="60% - Énfasis4 3" xfId="1122"/>
    <cellStyle name="60% - Énfasis4 3 2" xfId="1123"/>
    <cellStyle name="60% - Énfasis4 4" xfId="1124"/>
    <cellStyle name="60% - Énfasis4 5" xfId="1125"/>
    <cellStyle name="60% - Énfasis4 6" xfId="1126"/>
    <cellStyle name="60% - Énfasis4 7" xfId="1127"/>
    <cellStyle name="60% - Énfasis4 8" xfId="1128"/>
    <cellStyle name="60% - Énfasis5" xfId="83"/>
    <cellStyle name="60% - Énfasis5 2" xfId="1129"/>
    <cellStyle name="60% - Énfasis5 2 2" xfId="1130"/>
    <cellStyle name="60% - Énfasis5 3" xfId="1131"/>
    <cellStyle name="60% - Énfasis5 3 2" xfId="1132"/>
    <cellStyle name="60% - Énfasis5 4" xfId="1133"/>
    <cellStyle name="60% - Énfasis5 5" xfId="1134"/>
    <cellStyle name="60% - Énfasis5 6" xfId="1135"/>
    <cellStyle name="60% - Énfasis5 7" xfId="1136"/>
    <cellStyle name="60% - Énfasis5 8" xfId="1137"/>
    <cellStyle name="60% - Énfasis6" xfId="84"/>
    <cellStyle name="60% - Énfasis6 2" xfId="1138"/>
    <cellStyle name="60% - Énfasis6 2 2" xfId="1139"/>
    <cellStyle name="60% - Énfasis6 3" xfId="1140"/>
    <cellStyle name="60% - Énfasis6 3 2" xfId="1141"/>
    <cellStyle name="60% - Énfasis6 4" xfId="1142"/>
    <cellStyle name="60% - Énfasis6 5" xfId="1143"/>
    <cellStyle name="60% - Énfasis6 6" xfId="1144"/>
    <cellStyle name="60% - Énfasis6 7" xfId="1145"/>
    <cellStyle name="60% - Énfasis6 8" xfId="1146"/>
    <cellStyle name="60% - Έμφαση1" xfId="85"/>
    <cellStyle name="60% - Έμφαση1 2" xfId="1147"/>
    <cellStyle name="60% - Έμφαση1 2 2" xfId="1148"/>
    <cellStyle name="60% - Έμφαση1 3" xfId="1149"/>
    <cellStyle name="60% - Έμφαση1 3 2" xfId="1150"/>
    <cellStyle name="60% - Έμφαση1 4" xfId="1151"/>
    <cellStyle name="60% - Έμφαση1 5" xfId="1152"/>
    <cellStyle name="60% - Έμφαση1 6" xfId="1153"/>
    <cellStyle name="60% - Έμφαση2" xfId="86"/>
    <cellStyle name="60% - Έμφαση2 2" xfId="1154"/>
    <cellStyle name="60% - Έμφαση2 2 2" xfId="1155"/>
    <cellStyle name="60% - Έμφαση2 3" xfId="1156"/>
    <cellStyle name="60% - Έμφαση2 3 2" xfId="1157"/>
    <cellStyle name="60% - Έμφαση2 4" xfId="1158"/>
    <cellStyle name="60% - Έμφαση2 5" xfId="1159"/>
    <cellStyle name="60% - Έμφαση2 6" xfId="1160"/>
    <cellStyle name="60% - Έμφαση3" xfId="87"/>
    <cellStyle name="60% - Έμφαση3 2" xfId="1161"/>
    <cellStyle name="60% - Έμφαση3 2 2" xfId="1162"/>
    <cellStyle name="60% - Έμφαση3 3" xfId="1163"/>
    <cellStyle name="60% - Έμφαση3 3 2" xfId="1164"/>
    <cellStyle name="60% - Έμφαση3 4" xfId="1165"/>
    <cellStyle name="60% - Έμφαση3 5" xfId="1166"/>
    <cellStyle name="60% - Έμφαση3 6" xfId="1167"/>
    <cellStyle name="60% - Έμφαση4" xfId="88"/>
    <cellStyle name="60% - Έμφαση4 2" xfId="1168"/>
    <cellStyle name="60% - Έμφαση4 2 2" xfId="1169"/>
    <cellStyle name="60% - Έμφαση4 3" xfId="1170"/>
    <cellStyle name="60% - Έμφαση4 3 2" xfId="1171"/>
    <cellStyle name="60% - Έμφαση4 4" xfId="1172"/>
    <cellStyle name="60% - Έμφαση4 5" xfId="1173"/>
    <cellStyle name="60% - Έμφαση4 6" xfId="1174"/>
    <cellStyle name="60% - Έμφαση5" xfId="89"/>
    <cellStyle name="60% - Έμφαση5 2" xfId="1175"/>
    <cellStyle name="60% - Έμφαση5 2 2" xfId="1176"/>
    <cellStyle name="60% - Έμφαση5 3" xfId="1177"/>
    <cellStyle name="60% - Έμφαση5 3 2" xfId="1178"/>
    <cellStyle name="60% - Έμφαση5 4" xfId="1179"/>
    <cellStyle name="60% - Έμφαση5 5" xfId="1180"/>
    <cellStyle name="60% - Έμφαση5 6" xfId="1181"/>
    <cellStyle name="60% - Έμφαση6" xfId="90"/>
    <cellStyle name="60% - Έμφαση6 2" xfId="1182"/>
    <cellStyle name="60% - Έμφαση6 2 2" xfId="1183"/>
    <cellStyle name="60% - Έμφαση6 3" xfId="1184"/>
    <cellStyle name="60% - Έμφαση6 3 2" xfId="1185"/>
    <cellStyle name="60% - Έμφαση6 4" xfId="1186"/>
    <cellStyle name="60% - Έμφαση6 5" xfId="1187"/>
    <cellStyle name="60% - Έμφαση6 6" xfId="1188"/>
    <cellStyle name="A4 Auto Format" xfId="91"/>
    <cellStyle name="A4 Auto Format 10" xfId="1189"/>
    <cellStyle name="A4 Auto Format 2" xfId="92"/>
    <cellStyle name="A4 Auto Format 2 2" xfId="1190"/>
    <cellStyle name="A4 Auto Format 2 3" xfId="1191"/>
    <cellStyle name="A4 Auto Format 2 4" xfId="1192"/>
    <cellStyle name="A4 Auto Format 3" xfId="93"/>
    <cellStyle name="A4 Auto Format 3 2" xfId="1193"/>
    <cellStyle name="A4 Auto Format 3 3" xfId="1194"/>
    <cellStyle name="A4 Auto Format 3 4" xfId="1195"/>
    <cellStyle name="A4 Auto Format 4" xfId="94"/>
    <cellStyle name="A4 Auto Format 4 2" xfId="1196"/>
    <cellStyle name="A4 Auto Format 4 3" xfId="1197"/>
    <cellStyle name="A4 Auto Format 4 4" xfId="1198"/>
    <cellStyle name="A4 Auto Format 5" xfId="1199"/>
    <cellStyle name="A4 Auto Format 5 2" xfId="1200"/>
    <cellStyle name="A4 Auto Format 6" xfId="1201"/>
    <cellStyle name="A4 Auto Format 7" xfId="1202"/>
    <cellStyle name="A4 Auto Format 7 2" xfId="1203"/>
    <cellStyle name="A4 Auto Format 8" xfId="1204"/>
    <cellStyle name="A4 Auto Format 8 2" xfId="1205"/>
    <cellStyle name="A4 Auto Format 9" xfId="1206"/>
    <cellStyle name="A4 No Format" xfId="95"/>
    <cellStyle name="A4 No Format 10" xfId="1207"/>
    <cellStyle name="A4 No Format 2" xfId="96"/>
    <cellStyle name="A4 No Format 2 2" xfId="1208"/>
    <cellStyle name="A4 No Format 2 3" xfId="1209"/>
    <cellStyle name="A4 No Format 2 4" xfId="1210"/>
    <cellStyle name="A4 No Format 3" xfId="97"/>
    <cellStyle name="A4 No Format 3 2" xfId="1211"/>
    <cellStyle name="A4 No Format 3 3" xfId="1212"/>
    <cellStyle name="A4 No Format 3 4" xfId="1213"/>
    <cellStyle name="A4 No Format 4" xfId="98"/>
    <cellStyle name="A4 No Format 4 2" xfId="1214"/>
    <cellStyle name="A4 No Format 4 3" xfId="1215"/>
    <cellStyle name="A4 No Format 4 4" xfId="1216"/>
    <cellStyle name="A4 No Format 5" xfId="1217"/>
    <cellStyle name="A4 No Format 5 2" xfId="1218"/>
    <cellStyle name="A4 No Format 6" xfId="1219"/>
    <cellStyle name="A4 No Format 7" xfId="1220"/>
    <cellStyle name="A4 No Format 7 2" xfId="1221"/>
    <cellStyle name="A4 No Format 8" xfId="1222"/>
    <cellStyle name="A4 No Format 8 2" xfId="1223"/>
    <cellStyle name="A4 No Format 9" xfId="1224"/>
    <cellStyle name="A4 Normal" xfId="99"/>
    <cellStyle name="A4 Normal 10" xfId="1225"/>
    <cellStyle name="A4 Normal 2" xfId="100"/>
    <cellStyle name="A4 Normal 2 2" xfId="1226"/>
    <cellStyle name="A4 Normal 2 3" xfId="1227"/>
    <cellStyle name="A4 Normal 2 4" xfId="1228"/>
    <cellStyle name="A4 Normal 3" xfId="101"/>
    <cellStyle name="A4 Normal 3 2" xfId="1229"/>
    <cellStyle name="A4 Normal 3 3" xfId="1230"/>
    <cellStyle name="A4 Normal 3 4" xfId="1231"/>
    <cellStyle name="A4 Normal 4" xfId="102"/>
    <cellStyle name="A4 Normal 4 2" xfId="1232"/>
    <cellStyle name="A4 Normal 4 3" xfId="1233"/>
    <cellStyle name="A4 Normal 4 4" xfId="1234"/>
    <cellStyle name="A4 Normal 5" xfId="1235"/>
    <cellStyle name="A4 Normal 5 2" xfId="1236"/>
    <cellStyle name="A4 Normal 6" xfId="1237"/>
    <cellStyle name="A4 Normal 7" xfId="1238"/>
    <cellStyle name="A4 Normal 7 2" xfId="1239"/>
    <cellStyle name="A4 Normal 8" xfId="1240"/>
    <cellStyle name="A4 Normal 8 2" xfId="1241"/>
    <cellStyle name="A4 Normal 9" xfId="1242"/>
    <cellStyle name="Accent1 2" xfId="1243"/>
    <cellStyle name="Accent1 2 2" xfId="1244"/>
    <cellStyle name="Accent1 3" xfId="1245"/>
    <cellStyle name="Accent1 4" xfId="1246"/>
    <cellStyle name="Accent1 5" xfId="1247"/>
    <cellStyle name="Accent1 6" xfId="1248"/>
    <cellStyle name="Accent1 7" xfId="1249"/>
    <cellStyle name="Accent1 8" xfId="1250"/>
    <cellStyle name="Accent2 2" xfId="1251"/>
    <cellStyle name="Accent2 2 2" xfId="1252"/>
    <cellStyle name="Accent2 3" xfId="1253"/>
    <cellStyle name="Accent2 4" xfId="1254"/>
    <cellStyle name="Accent2 5" xfId="1255"/>
    <cellStyle name="Accent2 6" xfId="1256"/>
    <cellStyle name="Accent2 7" xfId="1257"/>
    <cellStyle name="Accent2 8" xfId="1258"/>
    <cellStyle name="Accent3 2" xfId="1259"/>
    <cellStyle name="Accent3 2 2" xfId="1260"/>
    <cellStyle name="Accent3 3" xfId="1261"/>
    <cellStyle name="Accent3 4" xfId="1262"/>
    <cellStyle name="Accent3 5" xfId="1263"/>
    <cellStyle name="Accent3 6" xfId="1264"/>
    <cellStyle name="Accent3 7" xfId="1265"/>
    <cellStyle name="Accent3 8" xfId="1266"/>
    <cellStyle name="Accent4 2" xfId="1267"/>
    <cellStyle name="Accent4 2 2" xfId="1268"/>
    <cellStyle name="Accent4 3" xfId="1269"/>
    <cellStyle name="Accent4 4" xfId="1270"/>
    <cellStyle name="Accent4 5" xfId="1271"/>
    <cellStyle name="Accent4 6" xfId="1272"/>
    <cellStyle name="Accent4 7" xfId="1273"/>
    <cellStyle name="Accent4 8" xfId="1274"/>
    <cellStyle name="Accent5 2" xfId="1275"/>
    <cellStyle name="Accent5 2 2" xfId="1276"/>
    <cellStyle name="Accent5 3" xfId="1277"/>
    <cellStyle name="Accent5 4" xfId="1278"/>
    <cellStyle name="Accent5 5" xfId="1279"/>
    <cellStyle name="Accent5 6" xfId="1280"/>
    <cellStyle name="Accent5 7" xfId="1281"/>
    <cellStyle name="Accent5 8" xfId="1282"/>
    <cellStyle name="Accent6 2" xfId="1283"/>
    <cellStyle name="Accent6 2 2" xfId="1284"/>
    <cellStyle name="Accent6 3" xfId="1285"/>
    <cellStyle name="Accent6 4" xfId="1286"/>
    <cellStyle name="Accent6 5" xfId="1287"/>
    <cellStyle name="Accent6 6" xfId="1288"/>
    <cellStyle name="Accent6 7" xfId="1289"/>
    <cellStyle name="Accent6 8" xfId="1290"/>
    <cellStyle name="Advarselstekst" xfId="103"/>
    <cellStyle name="Advarselstekst 2" xfId="1291"/>
    <cellStyle name="Advarselstekst 3" xfId="1292"/>
    <cellStyle name="Advarselstekst 4" xfId="1293"/>
    <cellStyle name="Akzent1" xfId="104"/>
    <cellStyle name="Akzent1 2" xfId="1294"/>
    <cellStyle name="Akzent1 2 2" xfId="1295"/>
    <cellStyle name="Akzent1 3" xfId="1296"/>
    <cellStyle name="Akzent1 3 2" xfId="1297"/>
    <cellStyle name="Akzent1 4" xfId="1298"/>
    <cellStyle name="Akzent1 5" xfId="1299"/>
    <cellStyle name="Akzent1 6" xfId="1300"/>
    <cellStyle name="Akzent1 7" xfId="1301"/>
    <cellStyle name="Akzent1 8" xfId="1302"/>
    <cellStyle name="Akzent2" xfId="105"/>
    <cellStyle name="Akzent2 2" xfId="1303"/>
    <cellStyle name="Akzent2 2 2" xfId="1304"/>
    <cellStyle name="Akzent2 3" xfId="1305"/>
    <cellStyle name="Akzent2 3 2" xfId="1306"/>
    <cellStyle name="Akzent2 4" xfId="1307"/>
    <cellStyle name="Akzent2 5" xfId="1308"/>
    <cellStyle name="Akzent2 6" xfId="1309"/>
    <cellStyle name="Akzent2 7" xfId="1310"/>
    <cellStyle name="Akzent2 8" xfId="1311"/>
    <cellStyle name="Akzent3" xfId="106"/>
    <cellStyle name="Akzent3 2" xfId="1312"/>
    <cellStyle name="Akzent3 2 2" xfId="1313"/>
    <cellStyle name="Akzent3 3" xfId="1314"/>
    <cellStyle name="Akzent3 3 2" xfId="1315"/>
    <cellStyle name="Akzent3 4" xfId="1316"/>
    <cellStyle name="Akzent3 5" xfId="1317"/>
    <cellStyle name="Akzent3 6" xfId="1318"/>
    <cellStyle name="Akzent3 7" xfId="1319"/>
    <cellStyle name="Akzent3 8" xfId="1320"/>
    <cellStyle name="Akzent4" xfId="107"/>
    <cellStyle name="Akzent4 2" xfId="1321"/>
    <cellStyle name="Akzent4 2 2" xfId="1322"/>
    <cellStyle name="Akzent4 3" xfId="1323"/>
    <cellStyle name="Akzent4 3 2" xfId="1324"/>
    <cellStyle name="Akzent4 4" xfId="1325"/>
    <cellStyle name="Akzent4 5" xfId="1326"/>
    <cellStyle name="Akzent4 6" xfId="1327"/>
    <cellStyle name="Akzent4 7" xfId="1328"/>
    <cellStyle name="Akzent4 8" xfId="1329"/>
    <cellStyle name="Akzent5" xfId="108"/>
    <cellStyle name="Akzent5 2" xfId="1330"/>
    <cellStyle name="Akzent5 2 2" xfId="1331"/>
    <cellStyle name="Akzent5 3" xfId="1332"/>
    <cellStyle name="Akzent5 3 2" xfId="1333"/>
    <cellStyle name="Akzent5 4" xfId="1334"/>
    <cellStyle name="Akzent5 5" xfId="1335"/>
    <cellStyle name="Akzent5 6" xfId="1336"/>
    <cellStyle name="Akzent5 7" xfId="1337"/>
    <cellStyle name="Akzent5 8" xfId="1338"/>
    <cellStyle name="Akzent6" xfId="109"/>
    <cellStyle name="Akzent6 2" xfId="1339"/>
    <cellStyle name="Akzent6 2 2" xfId="1340"/>
    <cellStyle name="Akzent6 3" xfId="1341"/>
    <cellStyle name="Akzent6 3 2" xfId="1342"/>
    <cellStyle name="Akzent6 4" xfId="1343"/>
    <cellStyle name="Akzent6 5" xfId="1344"/>
    <cellStyle name="Akzent6 6" xfId="1345"/>
    <cellStyle name="Akzent6 7" xfId="1346"/>
    <cellStyle name="Akzent6 8" xfId="1347"/>
    <cellStyle name="Ausgabe" xfId="110"/>
    <cellStyle name="Ausgabe 2" xfId="1348"/>
    <cellStyle name="Ausgabe 2 2" xfId="1349"/>
    <cellStyle name="Ausgabe 3" xfId="1350"/>
    <cellStyle name="Ausgabe 3 2" xfId="1351"/>
    <cellStyle name="Ausgabe 4" xfId="1352"/>
    <cellStyle name="Ausgabe 5" xfId="1353"/>
    <cellStyle name="Ausgabe 6" xfId="1354"/>
    <cellStyle name="Ausgabe 7" xfId="1355"/>
    <cellStyle name="Ausgabe 8" xfId="1356"/>
    <cellStyle name="Bad 2" xfId="1357"/>
    <cellStyle name="Bad 2 2" xfId="1358"/>
    <cellStyle name="Bad 3" xfId="1359"/>
    <cellStyle name="Bad 4" xfId="1360"/>
    <cellStyle name="Bad 5" xfId="1361"/>
    <cellStyle name="Bad 6" xfId="1362"/>
    <cellStyle name="Bad 7" xfId="1363"/>
    <cellStyle name="Bad 8" xfId="1364"/>
    <cellStyle name="Bemærk!" xfId="111"/>
    <cellStyle name="Bemærk! 2" xfId="112"/>
    <cellStyle name="Bemærk! 2 2" xfId="1365"/>
    <cellStyle name="Bemærk! 2 3" xfId="1366"/>
    <cellStyle name="Bemærk! 3" xfId="113"/>
    <cellStyle name="Bemærk! 3 2" xfId="1367"/>
    <cellStyle name="Bemærk! 4" xfId="114"/>
    <cellStyle name="Bemærk! 4 2" xfId="1368"/>
    <cellStyle name="Bemærk! 5" xfId="1369"/>
    <cellStyle name="Bemærk! 6" xfId="1370"/>
    <cellStyle name="Berechnung" xfId="115"/>
    <cellStyle name="Berechnung 2" xfId="1371"/>
    <cellStyle name="Berechnung 2 2" xfId="1372"/>
    <cellStyle name="Berechnung 3" xfId="1373"/>
    <cellStyle name="Berechnung 3 2" xfId="1374"/>
    <cellStyle name="Berechnung 4" xfId="1375"/>
    <cellStyle name="Berechnung 5" xfId="1376"/>
    <cellStyle name="Berechnung 6" xfId="1377"/>
    <cellStyle name="Berechnung 7" xfId="1378"/>
    <cellStyle name="Berechnung 8" xfId="1379"/>
    <cellStyle name="Beregning" xfId="116"/>
    <cellStyle name="Beregning 2" xfId="1380"/>
    <cellStyle name="Beregning 3" xfId="1381"/>
    <cellStyle name="Beregning 4" xfId="1382"/>
    <cellStyle name="Bevitel" xfId="1383"/>
    <cellStyle name="Bevitel 2" xfId="1384"/>
    <cellStyle name="Buena" xfId="117"/>
    <cellStyle name="Buena 2" xfId="1385"/>
    <cellStyle name="Buena 2 2" xfId="1386"/>
    <cellStyle name="Buena 3" xfId="1387"/>
    <cellStyle name="Buena 3 2" xfId="1388"/>
    <cellStyle name="Buena 4" xfId="1389"/>
    <cellStyle name="Buena 5" xfId="1390"/>
    <cellStyle name="Buena 6" xfId="1391"/>
    <cellStyle name="Buena 7" xfId="1392"/>
    <cellStyle name="Buena 8" xfId="1393"/>
    <cellStyle name="Calcolo" xfId="118"/>
    <cellStyle name="Calcolo 2" xfId="1394"/>
    <cellStyle name="Calcolo 3" xfId="1395"/>
    <cellStyle name="Calcolo 4" xfId="1396"/>
    <cellStyle name="Calculation 2" xfId="1397"/>
    <cellStyle name="Calculation 2 2" xfId="1398"/>
    <cellStyle name="Calculation 3" xfId="1399"/>
    <cellStyle name="Calculation 4" xfId="1400"/>
    <cellStyle name="Calculation 5" xfId="1401"/>
    <cellStyle name="Calculation 6" xfId="1402"/>
    <cellStyle name="Calculation 7" xfId="1403"/>
    <cellStyle name="Calculation 8" xfId="1404"/>
    <cellStyle name="Cálculo" xfId="119"/>
    <cellStyle name="Cálculo 2" xfId="1405"/>
    <cellStyle name="Cálculo 2 2" xfId="1406"/>
    <cellStyle name="Cálculo 3" xfId="1407"/>
    <cellStyle name="Cálculo 3 2" xfId="1408"/>
    <cellStyle name="Cálculo 4" xfId="1409"/>
    <cellStyle name="Cálculo 5" xfId="1410"/>
    <cellStyle name="Cálculo 6" xfId="1411"/>
    <cellStyle name="Cálculo 7" xfId="1412"/>
    <cellStyle name="Cálculo 8" xfId="1413"/>
    <cellStyle name="Celda de comprobación" xfId="120"/>
    <cellStyle name="Celda de comprobación 2" xfId="1414"/>
    <cellStyle name="Celda de comprobación 2 2" xfId="1415"/>
    <cellStyle name="Celda de comprobación 3" xfId="1416"/>
    <cellStyle name="Celda de comprobación 3 2" xfId="1417"/>
    <cellStyle name="Celda de comprobación 4" xfId="1418"/>
    <cellStyle name="Celda de comprobación 5" xfId="1419"/>
    <cellStyle name="Celda de comprobación 6" xfId="1420"/>
    <cellStyle name="Celda de comprobación 7" xfId="1421"/>
    <cellStyle name="Celda de comprobación 8" xfId="1422"/>
    <cellStyle name="Celda vinculada" xfId="121"/>
    <cellStyle name="Celda vinculada 2" xfId="1423"/>
    <cellStyle name="Celda vinculada 2 2" xfId="1424"/>
    <cellStyle name="Celda vinculada 3" xfId="1425"/>
    <cellStyle name="Celda vinculada 3 2" xfId="1426"/>
    <cellStyle name="Celda vinculada 4" xfId="1427"/>
    <cellStyle name="Celda vinculada 5" xfId="1428"/>
    <cellStyle name="Celda vinculada 6" xfId="1429"/>
    <cellStyle name="Celda vinculada 7" xfId="1430"/>
    <cellStyle name="Celda vinculada 8" xfId="1431"/>
    <cellStyle name="Cella collegata" xfId="122"/>
    <cellStyle name="Cella collegata 2" xfId="1432"/>
    <cellStyle name="Cella collegata 3" xfId="1433"/>
    <cellStyle name="Cella collegata 4" xfId="1434"/>
    <cellStyle name="Cella da controllare" xfId="123"/>
    <cellStyle name="Cella da controllare 2" xfId="1435"/>
    <cellStyle name="Cella da controllare 3" xfId="1436"/>
    <cellStyle name="Cella da controllare 4" xfId="1437"/>
    <cellStyle name="Check Cell 2" xfId="1438"/>
    <cellStyle name="Check Cell 2 2" xfId="1439"/>
    <cellStyle name="Check Cell 3" xfId="1440"/>
    <cellStyle name="Check Cell 4" xfId="1441"/>
    <cellStyle name="Check Cell 5" xfId="1442"/>
    <cellStyle name="Check Cell 6" xfId="1443"/>
    <cellStyle name="Check Cell 7" xfId="1444"/>
    <cellStyle name="Check Cell 8" xfId="1445"/>
    <cellStyle name="Cím" xfId="1446"/>
    <cellStyle name="Cím 2" xfId="1447"/>
    <cellStyle name="Címsor 1" xfId="1448"/>
    <cellStyle name="Címsor 1 2" xfId="1449"/>
    <cellStyle name="Címsor 1 2 2" xfId="1450"/>
    <cellStyle name="Címsor 1 2 2 2" xfId="1451"/>
    <cellStyle name="Címsor 1 2 3" xfId="1452"/>
    <cellStyle name="Címsor 1 2 3 2" xfId="1453"/>
    <cellStyle name="Címsor 1 2 4" xfId="1454"/>
    <cellStyle name="Címsor 1 3" xfId="1455"/>
    <cellStyle name="Címsor 1 3 2" xfId="1456"/>
    <cellStyle name="Címsor 1 4" xfId="1457"/>
    <cellStyle name="Címsor 1 4 2" xfId="1458"/>
    <cellStyle name="Címsor 1 5" xfId="1459"/>
    <cellStyle name="Címsor 2" xfId="1460"/>
    <cellStyle name="Címsor 2 2" xfId="1461"/>
    <cellStyle name="Címsor 2 2 2" xfId="1462"/>
    <cellStyle name="Címsor 2 2 2 2" xfId="1463"/>
    <cellStyle name="Címsor 2 2 3" xfId="1464"/>
    <cellStyle name="Címsor 2 2 3 2" xfId="1465"/>
    <cellStyle name="Címsor 2 2 4" xfId="1466"/>
    <cellStyle name="Címsor 2 3" xfId="1467"/>
    <cellStyle name="Címsor 2 3 2" xfId="1468"/>
    <cellStyle name="Címsor 2 4" xfId="1469"/>
    <cellStyle name="Címsor 2 4 2" xfId="1470"/>
    <cellStyle name="Címsor 2 5" xfId="1471"/>
    <cellStyle name="Címsor 3" xfId="1472"/>
    <cellStyle name="Címsor 3 2" xfId="1473"/>
    <cellStyle name="Címsor 3 2 2" xfId="1474"/>
    <cellStyle name="Címsor 3 3" xfId="1475"/>
    <cellStyle name="Címsor 4" xfId="1476"/>
    <cellStyle name="Címsor 4 2" xfId="1477"/>
    <cellStyle name="Colore 1" xfId="124"/>
    <cellStyle name="Colore 1 2" xfId="1478"/>
    <cellStyle name="Colore 1 3" xfId="1479"/>
    <cellStyle name="Colore 1 4" xfId="1480"/>
    <cellStyle name="Colore 2" xfId="125"/>
    <cellStyle name="Colore 2 2" xfId="1481"/>
    <cellStyle name="Colore 2 3" xfId="1482"/>
    <cellStyle name="Colore 2 4" xfId="1483"/>
    <cellStyle name="Colore 3" xfId="126"/>
    <cellStyle name="Colore 3 2" xfId="1484"/>
    <cellStyle name="Colore 3 3" xfId="1485"/>
    <cellStyle name="Colore 3 4" xfId="1486"/>
    <cellStyle name="Colore 4" xfId="127"/>
    <cellStyle name="Colore 4 2" xfId="1487"/>
    <cellStyle name="Colore 4 3" xfId="1488"/>
    <cellStyle name="Colore 4 4" xfId="1489"/>
    <cellStyle name="Colore 5" xfId="128"/>
    <cellStyle name="Colore 5 2" xfId="1490"/>
    <cellStyle name="Colore 5 3" xfId="1491"/>
    <cellStyle name="Colore 5 4" xfId="1492"/>
    <cellStyle name="Colore 6" xfId="129"/>
    <cellStyle name="Colore 6 2" xfId="1493"/>
    <cellStyle name="Colore 6 3" xfId="1494"/>
    <cellStyle name="Colore 6 4" xfId="1495"/>
    <cellStyle name="Comma 10" xfId="1496"/>
    <cellStyle name="Comma 10 2" xfId="1497"/>
    <cellStyle name="Comma 10 2 2" xfId="1498"/>
    <cellStyle name="Comma 10 3" xfId="1499"/>
    <cellStyle name="Comma 11" xfId="1500"/>
    <cellStyle name="Comma 11 2" xfId="1501"/>
    <cellStyle name="Comma 11 2 2" xfId="1502"/>
    <cellStyle name="Comma 11 3" xfId="1503"/>
    <cellStyle name="Comma 12" xfId="1504"/>
    <cellStyle name="Comma 12 2" xfId="1505"/>
    <cellStyle name="Comma 2" xfId="130"/>
    <cellStyle name="Comma 2 2" xfId="131"/>
    <cellStyle name="Comma 2 3" xfId="132"/>
    <cellStyle name="Comma 2 4" xfId="133"/>
    <cellStyle name="Comma 2 5" xfId="1506"/>
    <cellStyle name="Comma 3" xfId="134"/>
    <cellStyle name="Comma 3 2" xfId="1507"/>
    <cellStyle name="Comma 4" xfId="1508"/>
    <cellStyle name="Comma 4 2" xfId="1509"/>
    <cellStyle name="Comma 4 2 2" xfId="1510"/>
    <cellStyle name="Comma 4 3" xfId="1511"/>
    <cellStyle name="Comma 5" xfId="1512"/>
    <cellStyle name="Comma 5 2" xfId="1513"/>
    <cellStyle name="Comma 6" xfId="1514"/>
    <cellStyle name="Comma 6 2" xfId="1515"/>
    <cellStyle name="Comma 7" xfId="1516"/>
    <cellStyle name="Comma 7 2" xfId="1517"/>
    <cellStyle name="Comma 8" xfId="1518"/>
    <cellStyle name="Comma 9" xfId="1519"/>
    <cellStyle name="Comma 9 2" xfId="1520"/>
    <cellStyle name="Comma 9 2 2" xfId="1521"/>
    <cellStyle name="Comma 9 3" xfId="1522"/>
    <cellStyle name="Cover" xfId="1523"/>
    <cellStyle name="Cover 2" xfId="1524"/>
    <cellStyle name="Cover 3" xfId="1525"/>
    <cellStyle name="Cover 4" xfId="1526"/>
    <cellStyle name="Eingabe" xfId="135"/>
    <cellStyle name="Eingabe 2" xfId="1527"/>
    <cellStyle name="Eingabe 2 2" xfId="1528"/>
    <cellStyle name="Eingabe 3" xfId="1529"/>
    <cellStyle name="Eingabe 3 2" xfId="1530"/>
    <cellStyle name="Eingabe 4" xfId="1531"/>
    <cellStyle name="Eingabe 5" xfId="1532"/>
    <cellStyle name="Eingabe 6" xfId="1533"/>
    <cellStyle name="Eingabe 7" xfId="1534"/>
    <cellStyle name="Eingabe 8" xfId="1535"/>
    <cellStyle name="Ellenőrzőcella" xfId="1536"/>
    <cellStyle name="Ellenőrzőcella 2" xfId="1537"/>
    <cellStyle name="Encabezado 4" xfId="136"/>
    <cellStyle name="Encabezado 4 2" xfId="1538"/>
    <cellStyle name="Encabezado 4 2 2" xfId="1539"/>
    <cellStyle name="Encabezado 4 3" xfId="1540"/>
    <cellStyle name="Encabezado 4 3 2" xfId="1541"/>
    <cellStyle name="Encabezado 4 4" xfId="1542"/>
    <cellStyle name="Encabezado 4 5" xfId="1543"/>
    <cellStyle name="Encabezado 4 6" xfId="1544"/>
    <cellStyle name="Encabezado 4 7" xfId="1545"/>
    <cellStyle name="Encabezado 4 8" xfId="1546"/>
    <cellStyle name="Énfasis1" xfId="137"/>
    <cellStyle name="Énfasis1 2" xfId="1547"/>
    <cellStyle name="Énfasis1 2 2" xfId="1548"/>
    <cellStyle name="Énfasis1 3" xfId="1549"/>
    <cellStyle name="Énfasis1 3 2" xfId="1550"/>
    <cellStyle name="Énfasis1 4" xfId="1551"/>
    <cellStyle name="Énfasis1 5" xfId="1552"/>
    <cellStyle name="Énfasis1 6" xfId="1553"/>
    <cellStyle name="Énfasis1 7" xfId="1554"/>
    <cellStyle name="Énfasis1 8" xfId="1555"/>
    <cellStyle name="Énfasis2" xfId="138"/>
    <cellStyle name="Énfasis2 2" xfId="1556"/>
    <cellStyle name="Énfasis2 2 2" xfId="1557"/>
    <cellStyle name="Énfasis2 3" xfId="1558"/>
    <cellStyle name="Énfasis2 3 2" xfId="1559"/>
    <cellStyle name="Énfasis2 4" xfId="1560"/>
    <cellStyle name="Énfasis2 5" xfId="1561"/>
    <cellStyle name="Énfasis2 6" xfId="1562"/>
    <cellStyle name="Énfasis2 7" xfId="1563"/>
    <cellStyle name="Énfasis2 8" xfId="1564"/>
    <cellStyle name="Énfasis3" xfId="139"/>
    <cellStyle name="Énfasis3 2" xfId="1565"/>
    <cellStyle name="Énfasis3 2 2" xfId="1566"/>
    <cellStyle name="Énfasis3 3" xfId="1567"/>
    <cellStyle name="Énfasis3 3 2" xfId="1568"/>
    <cellStyle name="Énfasis3 4" xfId="1569"/>
    <cellStyle name="Énfasis3 5" xfId="1570"/>
    <cellStyle name="Énfasis3 6" xfId="1571"/>
    <cellStyle name="Énfasis3 7" xfId="1572"/>
    <cellStyle name="Énfasis3 8" xfId="1573"/>
    <cellStyle name="Énfasis4" xfId="140"/>
    <cellStyle name="Énfasis4 2" xfId="1574"/>
    <cellStyle name="Énfasis4 2 2" xfId="1575"/>
    <cellStyle name="Énfasis4 3" xfId="1576"/>
    <cellStyle name="Énfasis4 3 2" xfId="1577"/>
    <cellStyle name="Énfasis4 4" xfId="1578"/>
    <cellStyle name="Énfasis4 5" xfId="1579"/>
    <cellStyle name="Énfasis4 6" xfId="1580"/>
    <cellStyle name="Énfasis4 7" xfId="1581"/>
    <cellStyle name="Énfasis4 8" xfId="1582"/>
    <cellStyle name="Énfasis5" xfId="141"/>
    <cellStyle name="Énfasis5 2" xfId="1583"/>
    <cellStyle name="Énfasis5 2 2" xfId="1584"/>
    <cellStyle name="Énfasis5 3" xfId="1585"/>
    <cellStyle name="Énfasis5 3 2" xfId="1586"/>
    <cellStyle name="Énfasis5 4" xfId="1587"/>
    <cellStyle name="Énfasis5 5" xfId="1588"/>
    <cellStyle name="Énfasis5 6" xfId="1589"/>
    <cellStyle name="Énfasis5 7" xfId="1590"/>
    <cellStyle name="Énfasis5 8" xfId="1591"/>
    <cellStyle name="Énfasis6" xfId="142"/>
    <cellStyle name="Énfasis6 2" xfId="1592"/>
    <cellStyle name="Énfasis6 2 2" xfId="1593"/>
    <cellStyle name="Énfasis6 3" xfId="1594"/>
    <cellStyle name="Énfasis6 3 2" xfId="1595"/>
    <cellStyle name="Énfasis6 4" xfId="1596"/>
    <cellStyle name="Énfasis6 5" xfId="1597"/>
    <cellStyle name="Énfasis6 6" xfId="1598"/>
    <cellStyle name="Énfasis6 7" xfId="1599"/>
    <cellStyle name="Énfasis6 8" xfId="1600"/>
    <cellStyle name="Entrada" xfId="143"/>
    <cellStyle name="Entrada 2" xfId="1601"/>
    <cellStyle name="Entrada 2 2" xfId="1602"/>
    <cellStyle name="Entrada 3" xfId="1603"/>
    <cellStyle name="Entrada 3 2" xfId="1604"/>
    <cellStyle name="Entrada 4" xfId="1605"/>
    <cellStyle name="Entrada 5" xfId="1606"/>
    <cellStyle name="Entrada 6" xfId="1607"/>
    <cellStyle name="Entrada 7" xfId="1608"/>
    <cellStyle name="Entrada 8" xfId="1609"/>
    <cellStyle name="Ergebnis" xfId="144"/>
    <cellStyle name="Ergebnis 2" xfId="1610"/>
    <cellStyle name="Ergebnis 2 2" xfId="1611"/>
    <cellStyle name="Ergebnis 3" xfId="1612"/>
    <cellStyle name="Ergebnis 3 2" xfId="1613"/>
    <cellStyle name="Ergebnis 4" xfId="1614"/>
    <cellStyle name="Ergebnis 5" xfId="1615"/>
    <cellStyle name="Ergebnis 6" xfId="1616"/>
    <cellStyle name="Ergebnis 7" xfId="1617"/>
    <cellStyle name="Ergebnis 8" xfId="1618"/>
    <cellStyle name="Erklärender Text" xfId="145"/>
    <cellStyle name="Erklärender Text 2" xfId="1619"/>
    <cellStyle name="Erklärender Text 2 2" xfId="1620"/>
    <cellStyle name="Erklärender Text 3" xfId="1621"/>
    <cellStyle name="Erklärender Text 3 2" xfId="1622"/>
    <cellStyle name="Erklärender Text 4" xfId="1623"/>
    <cellStyle name="Erklärender Text 5" xfId="1624"/>
    <cellStyle name="Erklärender Text 6" xfId="1625"/>
    <cellStyle name="Erklärender Text 7" xfId="1626"/>
    <cellStyle name="Erklärender Text 8" xfId="1627"/>
    <cellStyle name="Euro" xfId="146"/>
    <cellStyle name="Euro 10" xfId="1628"/>
    <cellStyle name="Euro 2" xfId="1629"/>
    <cellStyle name="Euro 2 2" xfId="1630"/>
    <cellStyle name="Euro 3" xfId="1631"/>
    <cellStyle name="Euro 3 2" xfId="1632"/>
    <cellStyle name="Euro 4" xfId="1633"/>
    <cellStyle name="Euro 5" xfId="1634"/>
    <cellStyle name="Euro 6" xfId="1635"/>
    <cellStyle name="Euro 6 2" xfId="1636"/>
    <cellStyle name="Euro 7" xfId="1637"/>
    <cellStyle name="Euro 8" xfId="1638"/>
    <cellStyle name="Euro 8 2" xfId="1639"/>
    <cellStyle name="Euro 9" xfId="1640"/>
    <cellStyle name="Explanatory Text 2" xfId="1641"/>
    <cellStyle name="Explanatory Text 2 2" xfId="1642"/>
    <cellStyle name="Explanatory Text 3" xfId="1643"/>
    <cellStyle name="Explanatory Text 4" xfId="1644"/>
    <cellStyle name="Explanatory Text 5" xfId="1645"/>
    <cellStyle name="Explanatory Text 6" xfId="1646"/>
    <cellStyle name="Explanatory Text 7" xfId="1647"/>
    <cellStyle name="Explanatory Text 8" xfId="1648"/>
    <cellStyle name="Figyelmeztetés" xfId="1649"/>
    <cellStyle name="Figyelmeztetés 2" xfId="1650"/>
    <cellStyle name="Forklarende tekst" xfId="147"/>
    <cellStyle name="Forklarende tekst 2" xfId="1651"/>
    <cellStyle name="Forklarende tekst 3" xfId="1652"/>
    <cellStyle name="Forklarende tekst 4" xfId="1653"/>
    <cellStyle name="God" xfId="148"/>
    <cellStyle name="God 2" xfId="1654"/>
    <cellStyle name="God 3" xfId="1655"/>
    <cellStyle name="God 4" xfId="1656"/>
    <cellStyle name="Good 2" xfId="1657"/>
    <cellStyle name="Good 2 2" xfId="1658"/>
    <cellStyle name="Good 3" xfId="1659"/>
    <cellStyle name="Good 4" xfId="1660"/>
    <cellStyle name="Good 5" xfId="1661"/>
    <cellStyle name="Good 6" xfId="1662"/>
    <cellStyle name="Good 7" xfId="1663"/>
    <cellStyle name="Good 8" xfId="1664"/>
    <cellStyle name="Gut" xfId="149"/>
    <cellStyle name="Gut 2" xfId="1665"/>
    <cellStyle name="Gut 2 2" xfId="1666"/>
    <cellStyle name="Gut 3" xfId="1667"/>
    <cellStyle name="Gut 3 2" xfId="1668"/>
    <cellStyle name="Gut 4" xfId="1669"/>
    <cellStyle name="Gut 5" xfId="1670"/>
    <cellStyle name="Gut 6" xfId="1671"/>
    <cellStyle name="Gut 7" xfId="1672"/>
    <cellStyle name="Gut 8" xfId="1673"/>
    <cellStyle name="Heading 1 2" xfId="1674"/>
    <cellStyle name="Heading 1 2 2" xfId="1675"/>
    <cellStyle name="Heading 1 2 2 2" xfId="1676"/>
    <cellStyle name="Heading 1 2 2 2 2" xfId="1677"/>
    <cellStyle name="Heading 1 2 2 3" xfId="1678"/>
    <cellStyle name="Heading 1 2 2 3 2" xfId="1679"/>
    <cellStyle name="Heading 1 2 2 4" xfId="1680"/>
    <cellStyle name="Heading 1 2 3" xfId="1681"/>
    <cellStyle name="Heading 1 2 3 2" xfId="1682"/>
    <cellStyle name="Heading 1 2 4" xfId="1683"/>
    <cellStyle name="Heading 1 2 4 2" xfId="1684"/>
    <cellStyle name="Heading 1 2 5" xfId="1685"/>
    <cellStyle name="Heading 1 3" xfId="1686"/>
    <cellStyle name="Heading 1 3 2" xfId="1687"/>
    <cellStyle name="Heading 1 3 2 2" xfId="1688"/>
    <cellStyle name="Heading 1 3 3" xfId="1689"/>
    <cellStyle name="Heading 1 3 3 2" xfId="1690"/>
    <cellStyle name="Heading 1 3 4" xfId="1691"/>
    <cellStyle name="Heading 1 4" xfId="1692"/>
    <cellStyle name="Heading 1 4 2" xfId="1693"/>
    <cellStyle name="Heading 1 4 2 2" xfId="1694"/>
    <cellStyle name="Heading 1 4 3" xfId="1695"/>
    <cellStyle name="Heading 1 4 3 2" xfId="1696"/>
    <cellStyle name="Heading 1 4 4" xfId="1697"/>
    <cellStyle name="Heading 1 5" xfId="1698"/>
    <cellStyle name="Heading 1 6" xfId="1699"/>
    <cellStyle name="Heading 1 7" xfId="1700"/>
    <cellStyle name="Heading 1 8" xfId="1701"/>
    <cellStyle name="Heading 2 2" xfId="1702"/>
    <cellStyle name="Heading 2 2 2" xfId="1703"/>
    <cellStyle name="Heading 2 2 2 2" xfId="1704"/>
    <cellStyle name="Heading 2 2 2 2 2" xfId="1705"/>
    <cellStyle name="Heading 2 2 2 3" xfId="1706"/>
    <cellStyle name="Heading 2 2 2 3 2" xfId="1707"/>
    <cellStyle name="Heading 2 2 2 4" xfId="1708"/>
    <cellStyle name="Heading 2 2 3" xfId="1709"/>
    <cellStyle name="Heading 2 2 3 2" xfId="1710"/>
    <cellStyle name="Heading 2 2 4" xfId="1711"/>
    <cellStyle name="Heading 2 2 4 2" xfId="1712"/>
    <cellStyle name="Heading 2 2 5" xfId="1713"/>
    <cellStyle name="Heading 2 3" xfId="1714"/>
    <cellStyle name="Heading 2 3 2" xfId="1715"/>
    <cellStyle name="Heading 2 3 2 2" xfId="1716"/>
    <cellStyle name="Heading 2 3 3" xfId="1717"/>
    <cellStyle name="Heading 2 3 3 2" xfId="1718"/>
    <cellStyle name="Heading 2 3 4" xfId="1719"/>
    <cellStyle name="Heading 2 4" xfId="1720"/>
    <cellStyle name="Heading 2 4 2" xfId="1721"/>
    <cellStyle name="Heading 2 4 2 2" xfId="1722"/>
    <cellStyle name="Heading 2 4 3" xfId="1723"/>
    <cellStyle name="Heading 2 4 3 2" xfId="1724"/>
    <cellStyle name="Heading 2 4 4" xfId="1725"/>
    <cellStyle name="Heading 2 5" xfId="1726"/>
    <cellStyle name="Heading 2 6" xfId="1727"/>
    <cellStyle name="Heading 2 7" xfId="1728"/>
    <cellStyle name="Heading 2 8" xfId="1729"/>
    <cellStyle name="Heading 3 2" xfId="1730"/>
    <cellStyle name="Heading 3 2 2" xfId="1731"/>
    <cellStyle name="Heading 3 2 2 2" xfId="1732"/>
    <cellStyle name="Heading 3 2 3" xfId="1733"/>
    <cellStyle name="Heading 3 3" xfId="1734"/>
    <cellStyle name="Heading 3 3 2" xfId="1735"/>
    <cellStyle name="Heading 3 4" xfId="1736"/>
    <cellStyle name="Heading 3 4 2" xfId="1737"/>
    <cellStyle name="Heading 3 5" xfId="1738"/>
    <cellStyle name="Heading 3 6" xfId="1739"/>
    <cellStyle name="Heading 3 7" xfId="1740"/>
    <cellStyle name="Heading 3 8" xfId="1741"/>
    <cellStyle name="Heading 4 2" xfId="1742"/>
    <cellStyle name="Heading 4 2 2" xfId="1743"/>
    <cellStyle name="Heading 4 3" xfId="1744"/>
    <cellStyle name="Heading 4 4" xfId="1745"/>
    <cellStyle name="Heading 4 5" xfId="1746"/>
    <cellStyle name="Heading 4 6" xfId="1747"/>
    <cellStyle name="Heading 4 7" xfId="1748"/>
    <cellStyle name="Heading 4 8" xfId="1749"/>
    <cellStyle name="Hivatkozott cella" xfId="1750"/>
    <cellStyle name="Hivatkozott cella 2" xfId="1751"/>
    <cellStyle name="Hyperlink 2" xfId="150"/>
    <cellStyle name="Hyperlink 2 2" xfId="1752"/>
    <cellStyle name="Hyperlink 2 3" xfId="1753"/>
    <cellStyle name="Hyperlink 2 4" xfId="1754"/>
    <cellStyle name="Hyperlink 2 5" xfId="1755"/>
    <cellStyle name="Hyperlink 2 6" xfId="1756"/>
    <cellStyle name="Hyperlink 3" xfId="151"/>
    <cellStyle name="Hyperlink 3 2" xfId="1757"/>
    <cellStyle name="Hyperlink 3 3" xfId="1758"/>
    <cellStyle name="Hyperlink 3 4" xfId="1759"/>
    <cellStyle name="Hyperlink 4" xfId="152"/>
    <cellStyle name="Hyperlink 4 2" xfId="1760"/>
    <cellStyle name="Hyperlink 4 2 2" xfId="1761"/>
    <cellStyle name="Hyperlink 4 3" xfId="1762"/>
    <cellStyle name="Hyperlink 4 4" xfId="1763"/>
    <cellStyle name="Hyperlink 4 5" xfId="1764"/>
    <cellStyle name="Hyperlink 5" xfId="1765"/>
    <cellStyle name="Hyperlink 5 2" xfId="1766"/>
    <cellStyle name="Hyperlink 6" xfId="1767"/>
    <cellStyle name="Hyperlink 7" xfId="1768"/>
    <cellStyle name="Hyperlink 8" xfId="1769"/>
    <cellStyle name="Hyperlink 9" xfId="1770"/>
    <cellStyle name="Iiieoiaoeeu [0]_?EIAEAO AEEAOCO ?A?NAAIAIUI_AOA_?anaaua?" xfId="153"/>
    <cellStyle name="Iiieoiaoeeu_?EIAEAO AEEAOCO ?A?NAAIAIUI_AOA_?anaaua?" xfId="154"/>
    <cellStyle name="Incorrecto" xfId="155"/>
    <cellStyle name="Incorrecto 2" xfId="1771"/>
    <cellStyle name="Incorrecto 2 2" xfId="1772"/>
    <cellStyle name="Incorrecto 3" xfId="1773"/>
    <cellStyle name="Incorrecto 3 2" xfId="1774"/>
    <cellStyle name="Incorrecto 4" xfId="1775"/>
    <cellStyle name="Incorrecto 5" xfId="1776"/>
    <cellStyle name="Incorrecto 6" xfId="1777"/>
    <cellStyle name="Incorrecto 7" xfId="1778"/>
    <cellStyle name="Incorrecto 8" xfId="1779"/>
    <cellStyle name="Input 2" xfId="1780"/>
    <cellStyle name="Input 2 2" xfId="1781"/>
    <cellStyle name="Input 3" xfId="1782"/>
    <cellStyle name="Input 4" xfId="1783"/>
    <cellStyle name="Input 5" xfId="1784"/>
    <cellStyle name="Input 6" xfId="1785"/>
    <cellStyle name="Input 7" xfId="1786"/>
    <cellStyle name="Input 8" xfId="1787"/>
    <cellStyle name="Jegyzet" xfId="1788"/>
    <cellStyle name="Jegyzet 2" xfId="1789"/>
    <cellStyle name="Jelölőszín (1)" xfId="1790"/>
    <cellStyle name="Jelölőszín (1) 2" xfId="1791"/>
    <cellStyle name="Jelölőszín (2)" xfId="1792"/>
    <cellStyle name="Jelölőszín (2) 2" xfId="1793"/>
    <cellStyle name="Jelölőszín (3)" xfId="1794"/>
    <cellStyle name="Jelölőszín (3) 2" xfId="1795"/>
    <cellStyle name="Jelölőszín (4)" xfId="1796"/>
    <cellStyle name="Jelölőszín (4) 2" xfId="1797"/>
    <cellStyle name="Jelölőszín (5)" xfId="1798"/>
    <cellStyle name="Jelölőszín (5) 2" xfId="1799"/>
    <cellStyle name="Jelölőszín (6)" xfId="1800"/>
    <cellStyle name="Jelölőszín (6) 2" xfId="1801"/>
    <cellStyle name="Jó" xfId="1802"/>
    <cellStyle name="Jó 2" xfId="1803"/>
    <cellStyle name="Kimenet" xfId="1804"/>
    <cellStyle name="Kimenet 2" xfId="1805"/>
    <cellStyle name="Kontroller celle" xfId="156"/>
    <cellStyle name="Kontroller celle 2" xfId="1806"/>
    <cellStyle name="Kontroller celle 3" xfId="1807"/>
    <cellStyle name="Kontroller celle 4" xfId="1808"/>
    <cellStyle name="Linked Cell 2" xfId="1809"/>
    <cellStyle name="Linked Cell 2 2" xfId="1810"/>
    <cellStyle name="Linked Cell 3" xfId="1811"/>
    <cellStyle name="Linked Cell 4" xfId="1812"/>
    <cellStyle name="Linked Cell 5" xfId="1813"/>
    <cellStyle name="Linked Cell 6" xfId="1814"/>
    <cellStyle name="Linked Cell 7" xfId="1815"/>
    <cellStyle name="Linked Cell 8" xfId="1816"/>
    <cellStyle name="Magyarázó szöveg" xfId="1817"/>
    <cellStyle name="Magyarázó szöveg 2" xfId="1818"/>
    <cellStyle name="Markeringsfarve1" xfId="157"/>
    <cellStyle name="Markeringsfarve1 2" xfId="1819"/>
    <cellStyle name="Markeringsfarve1 3" xfId="1820"/>
    <cellStyle name="Markeringsfarve1 4" xfId="1821"/>
    <cellStyle name="Markeringsfarve2" xfId="158"/>
    <cellStyle name="Markeringsfarve2 2" xfId="1822"/>
    <cellStyle name="Markeringsfarve2 3" xfId="1823"/>
    <cellStyle name="Markeringsfarve2 4" xfId="1824"/>
    <cellStyle name="Markeringsfarve3" xfId="159"/>
    <cellStyle name="Markeringsfarve3 2" xfId="1825"/>
    <cellStyle name="Markeringsfarve3 3" xfId="1826"/>
    <cellStyle name="Markeringsfarve3 4" xfId="1827"/>
    <cellStyle name="Markeringsfarve4" xfId="160"/>
    <cellStyle name="Markeringsfarve4 2" xfId="1828"/>
    <cellStyle name="Markeringsfarve4 3" xfId="1829"/>
    <cellStyle name="Markeringsfarve4 4" xfId="1830"/>
    <cellStyle name="Markeringsfarve5" xfId="161"/>
    <cellStyle name="Markeringsfarve5 2" xfId="1831"/>
    <cellStyle name="Markeringsfarve5 3" xfId="1832"/>
    <cellStyle name="Markeringsfarve5 4" xfId="1833"/>
    <cellStyle name="Markeringsfarve6" xfId="162"/>
    <cellStyle name="Markeringsfarve6 2" xfId="1834"/>
    <cellStyle name="Markeringsfarve6 3" xfId="1835"/>
    <cellStyle name="Markeringsfarve6 4" xfId="1836"/>
    <cellStyle name="Menu" xfId="1837"/>
    <cellStyle name="Menu 2" xfId="1838"/>
    <cellStyle name="Menu 3" xfId="1839"/>
    <cellStyle name="Menu 4" xfId="1840"/>
    <cellStyle name="Merknad 2" xfId="1841"/>
    <cellStyle name="Merknad 2 2" xfId="1842"/>
    <cellStyle name="Merknad 2 2 2" xfId="1843"/>
    <cellStyle name="Merknad 2 3" xfId="1844"/>
    <cellStyle name="Merknad 3" xfId="1845"/>
    <cellStyle name="Merknad 3 2" xfId="1846"/>
    <cellStyle name="Merknad 3 2 2" xfId="1847"/>
    <cellStyle name="Merknad 3 3" xfId="1848"/>
    <cellStyle name="Migliaia 2" xfId="163"/>
    <cellStyle name="Migliaia 2 2" xfId="1849"/>
    <cellStyle name="Millares 2" xfId="1850"/>
    <cellStyle name="Millares 2 2" xfId="1851"/>
    <cellStyle name="Millares 2 3" xfId="1852"/>
    <cellStyle name="Milliers [0]_base_rep_2002.xls Graphique 1" xfId="164"/>
    <cellStyle name="Milliers_base_rep_2002.xls Graphique 1" xfId="165"/>
    <cellStyle name="Monétaire [0]_base_rep_2002.xls Graphique 1" xfId="166"/>
    <cellStyle name="Monétaire_base_rep_2002.xls Graphique 1" xfId="167"/>
    <cellStyle name="Neutral 2" xfId="1853"/>
    <cellStyle name="Neutral 2 2" xfId="1854"/>
    <cellStyle name="Neutral 3" xfId="1855"/>
    <cellStyle name="Neutral 4" xfId="1856"/>
    <cellStyle name="Neutral 5" xfId="1857"/>
    <cellStyle name="Neutral 6" xfId="1858"/>
    <cellStyle name="Neutral 7" xfId="1859"/>
    <cellStyle name="Neutral 8" xfId="1860"/>
    <cellStyle name="Neutrale" xfId="168"/>
    <cellStyle name="Neutrale 2" xfId="1861"/>
    <cellStyle name="Neutrale 3" xfId="1862"/>
    <cellStyle name="Neutrale 4" xfId="1863"/>
    <cellStyle name="Normal" xfId="0" builtinId="0"/>
    <cellStyle name="Normal 10" xfId="1864"/>
    <cellStyle name="Normal 10 2" xfId="1865"/>
    <cellStyle name="Normal 11" xfId="1866"/>
    <cellStyle name="Normal 11 2" xfId="1867"/>
    <cellStyle name="Normal 12" xfId="1868"/>
    <cellStyle name="Normal 12 2" xfId="1869"/>
    <cellStyle name="Normal 13" xfId="1870"/>
    <cellStyle name="Normal 13 2" xfId="1871"/>
    <cellStyle name="Normal 13 2 2" xfId="1872"/>
    <cellStyle name="Normal 13 3" xfId="1873"/>
    <cellStyle name="Normal 14" xfId="1874"/>
    <cellStyle name="Normal 14 2" xfId="1875"/>
    <cellStyle name="Normal 14 2 2" xfId="1876"/>
    <cellStyle name="Normal 14 3" xfId="1877"/>
    <cellStyle name="Normal 15" xfId="1878"/>
    <cellStyle name="Normal 15 2" xfId="1879"/>
    <cellStyle name="Normal 15 2 2" xfId="1880"/>
    <cellStyle name="Normal 15 3" xfId="1881"/>
    <cellStyle name="Normal 16" xfId="1882"/>
    <cellStyle name="Normal 16 2" xfId="1883"/>
    <cellStyle name="Normal 16 2 2" xfId="1884"/>
    <cellStyle name="Normal 16 3" xfId="1885"/>
    <cellStyle name="Normal 17" xfId="1886"/>
    <cellStyle name="Normal 17 2" xfId="1887"/>
    <cellStyle name="Normal 17 2 2" xfId="1888"/>
    <cellStyle name="Normal 17 3" xfId="1889"/>
    <cellStyle name="Normal 18" xfId="1890"/>
    <cellStyle name="Normal 18 2" xfId="1891"/>
    <cellStyle name="Normal 19" xfId="1892"/>
    <cellStyle name="Normal 2" xfId="169"/>
    <cellStyle name="Normal 2 10" xfId="1893"/>
    <cellStyle name="Normal 2 10 2" xfId="1894"/>
    <cellStyle name="Normal 2 10 2 2" xfId="1895"/>
    <cellStyle name="Normal 2 10 3" xfId="1896"/>
    <cellStyle name="Normal 2 11" xfId="1897"/>
    <cellStyle name="Normal 2 12" xfId="1898"/>
    <cellStyle name="Normal 2 2" xfId="170"/>
    <cellStyle name="Normal 2 2 2" xfId="1899"/>
    <cellStyle name="Normal 2 2 3" xfId="1900"/>
    <cellStyle name="Normal 2 2 4" xfId="1901"/>
    <cellStyle name="Normal 2 3" xfId="171"/>
    <cellStyle name="Normal 2 3 2" xfId="1902"/>
    <cellStyle name="Normal 2 3 3" xfId="1903"/>
    <cellStyle name="Normal 2 3 4" xfId="1904"/>
    <cellStyle name="Normal 2 4" xfId="172"/>
    <cellStyle name="Normal 2 4 2" xfId="1905"/>
    <cellStyle name="Normal 2 4 3" xfId="1906"/>
    <cellStyle name="Normal 2 5" xfId="1907"/>
    <cellStyle name="Normal 2 6" xfId="1908"/>
    <cellStyle name="Normal 2 7" xfId="1909"/>
    <cellStyle name="Normal 2 8" xfId="1910"/>
    <cellStyle name="Normal 2 9" xfId="1911"/>
    <cellStyle name="Normal 20" xfId="1912"/>
    <cellStyle name="Normal 21" xfId="1913"/>
    <cellStyle name="Normal 21 2" xfId="1914"/>
    <cellStyle name="Normal 21 2 2" xfId="1915"/>
    <cellStyle name="Normal 21 3" xfId="1916"/>
    <cellStyle name="Normal 22" xfId="1917"/>
    <cellStyle name="Normal 23" xfId="1918"/>
    <cellStyle name="Normal 23 2" xfId="1919"/>
    <cellStyle name="Normal 24" xfId="1920"/>
    <cellStyle name="Normal 24 2" xfId="1921"/>
    <cellStyle name="Normal 25" xfId="1922"/>
    <cellStyle name="Normal 25 2" xfId="1923"/>
    <cellStyle name="Normal 25 2 2" xfId="1924"/>
    <cellStyle name="Normal 25 3" xfId="1925"/>
    <cellStyle name="Normal 26" xfId="1926"/>
    <cellStyle name="Normal 26 2" xfId="1927"/>
    <cellStyle name="Normal 26 2 2" xfId="1928"/>
    <cellStyle name="Normal 26 3" xfId="1929"/>
    <cellStyle name="Normal 27" xfId="1930"/>
    <cellStyle name="Normal 27 2" xfId="1931"/>
    <cellStyle name="Normal 27 2 2" xfId="1932"/>
    <cellStyle name="Normal 27 3" xfId="1933"/>
    <cellStyle name="Normal 28" xfId="1934"/>
    <cellStyle name="Normal 29" xfId="1935"/>
    <cellStyle name="Normal 29 2" xfId="1936"/>
    <cellStyle name="Normal 29 2 2" xfId="1937"/>
    <cellStyle name="Normal 29 3" xfId="1938"/>
    <cellStyle name="Normal 3" xfId="173"/>
    <cellStyle name="Normal 3 2" xfId="174"/>
    <cellStyle name="Normal 3 2 2" xfId="1939"/>
    <cellStyle name="Normal 3 2 3" xfId="1940"/>
    <cellStyle name="Normal 3 2 3 2" xfId="1941"/>
    <cellStyle name="Normal 3 2 3 2 2" xfId="1942"/>
    <cellStyle name="Normal 3 2 3 3" xfId="1943"/>
    <cellStyle name="Normal 3 3" xfId="175"/>
    <cellStyle name="Normal 3 3 2" xfId="1944"/>
    <cellStyle name="Normal 3 3 3" xfId="1945"/>
    <cellStyle name="Normal 3 4" xfId="176"/>
    <cellStyle name="Normal 3 4 2" xfId="1946"/>
    <cellStyle name="Normal 3 4 3" xfId="1947"/>
    <cellStyle name="Normal 3 4 3 2" xfId="1948"/>
    <cellStyle name="Normal 3 4 3 2 2" xfId="1949"/>
    <cellStyle name="Normal 3 4 3 3" xfId="1950"/>
    <cellStyle name="Normal 3 5" xfId="1951"/>
    <cellStyle name="Normal 3 6" xfId="1952"/>
    <cellStyle name="Normal 3 6 2" xfId="1953"/>
    <cellStyle name="Normal 3 6 2 2" xfId="1954"/>
    <cellStyle name="Normal 3 6 3" xfId="1955"/>
    <cellStyle name="Normal 3 7" xfId="1956"/>
    <cellStyle name="Normal 3 8" xfId="1957"/>
    <cellStyle name="Normal 30" xfId="1958"/>
    <cellStyle name="Normal 31" xfId="1959"/>
    <cellStyle name="Normal 31 2" xfId="1960"/>
    <cellStyle name="Normal 32" xfId="1961"/>
    <cellStyle name="Normal 32 2" xfId="1962"/>
    <cellStyle name="Normal 32 2 2" xfId="1963"/>
    <cellStyle name="Normal 32 3" xfId="1964"/>
    <cellStyle name="Normal 33" xfId="1965"/>
    <cellStyle name="Normal 33 2" xfId="1966"/>
    <cellStyle name="Normal 33 2 2" xfId="1967"/>
    <cellStyle name="Normal 33 3" xfId="1968"/>
    <cellStyle name="Normal 34" xfId="1969"/>
    <cellStyle name="Normal 34 2" xfId="1970"/>
    <cellStyle name="Normal 34 2 2" xfId="1971"/>
    <cellStyle name="Normal 34 3" xfId="1972"/>
    <cellStyle name="Normal 35" xfId="1973"/>
    <cellStyle name="Normal 35 2" xfId="1974"/>
    <cellStyle name="Normal 35 2 2" xfId="1975"/>
    <cellStyle name="Normal 35 3" xfId="1976"/>
    <cellStyle name="Normal 36" xfId="1977"/>
    <cellStyle name="Normal 36 2" xfId="1978"/>
    <cellStyle name="Normal 36 2 2" xfId="1979"/>
    <cellStyle name="Normal 36 3" xfId="1980"/>
    <cellStyle name="Normal 37" xfId="1981"/>
    <cellStyle name="Normal 37 2" xfId="1982"/>
    <cellStyle name="Normal 37 2 2" xfId="1983"/>
    <cellStyle name="Normal 37 3" xfId="1984"/>
    <cellStyle name="Normal 38" xfId="1985"/>
    <cellStyle name="Normal 38 2" xfId="1986"/>
    <cellStyle name="Normal 38 2 2" xfId="1987"/>
    <cellStyle name="Normal 38 3" xfId="1988"/>
    <cellStyle name="Normal 39" xfId="1989"/>
    <cellStyle name="Normal 39 2" xfId="1990"/>
    <cellStyle name="Normal 39 2 2" xfId="1991"/>
    <cellStyle name="Normal 39 3" xfId="1992"/>
    <cellStyle name="Normal 4" xfId="177"/>
    <cellStyle name="Normal 4 2" xfId="1993"/>
    <cellStyle name="Normal 4 3" xfId="1994"/>
    <cellStyle name="Normal 4 4" xfId="1995"/>
    <cellStyle name="Normal 40" xfId="1996"/>
    <cellStyle name="Normal 40 2" xfId="1997"/>
    <cellStyle name="Normal 40 2 2" xfId="1998"/>
    <cellStyle name="Normal 40 3" xfId="1999"/>
    <cellStyle name="Normal 41" xfId="2000"/>
    <cellStyle name="Normal 41 2" xfId="2001"/>
    <cellStyle name="Normal 41 2 2" xfId="2002"/>
    <cellStyle name="Normal 41 3" xfId="2003"/>
    <cellStyle name="Normal 42" xfId="2004"/>
    <cellStyle name="Normal 43" xfId="2005"/>
    <cellStyle name="Normal 44" xfId="2006"/>
    <cellStyle name="Normal 45" xfId="2007"/>
    <cellStyle name="Normal 46" xfId="2008"/>
    <cellStyle name="Normal 47" xfId="2009"/>
    <cellStyle name="Normal 47 2" xfId="2010"/>
    <cellStyle name="Normal 47 2 2" xfId="2011"/>
    <cellStyle name="Normal 47 3" xfId="2012"/>
    <cellStyle name="Normal 48" xfId="2013"/>
    <cellStyle name="Normal 48 2" xfId="2014"/>
    <cellStyle name="Normal 48 2 2" xfId="2015"/>
    <cellStyle name="Normal 48 3" xfId="2016"/>
    <cellStyle name="Normal 49" xfId="2017"/>
    <cellStyle name="Normal 49 2" xfId="2018"/>
    <cellStyle name="Normal 49 2 2" xfId="2019"/>
    <cellStyle name="Normal 49 3" xfId="2020"/>
    <cellStyle name="Normal 5" xfId="178"/>
    <cellStyle name="Normal 5 2" xfId="2021"/>
    <cellStyle name="Normal 5 3" xfId="2022"/>
    <cellStyle name="Normal 5 4" xfId="2023"/>
    <cellStyle name="Normal 50" xfId="2024"/>
    <cellStyle name="Normal 50 2" xfId="2025"/>
    <cellStyle name="Normal 50 2 2" xfId="2026"/>
    <cellStyle name="Normal 50 3" xfId="2027"/>
    <cellStyle name="Normal 51" xfId="2028"/>
    <cellStyle name="Normal 51 2" xfId="2029"/>
    <cellStyle name="Normal 51 2 2" xfId="2030"/>
    <cellStyle name="Normal 51 3" xfId="2031"/>
    <cellStyle name="Normal 52" xfId="2032"/>
    <cellStyle name="Normal 52 2" xfId="2033"/>
    <cellStyle name="Normal 52 2 2" xfId="2034"/>
    <cellStyle name="Normal 52 3" xfId="2035"/>
    <cellStyle name="Normal 53" xfId="2036"/>
    <cellStyle name="Normal 53 2" xfId="2037"/>
    <cellStyle name="Normal 53 2 2" xfId="2038"/>
    <cellStyle name="Normal 53 3" xfId="2039"/>
    <cellStyle name="Normal 54" xfId="2040"/>
    <cellStyle name="Normal 54 2" xfId="2041"/>
    <cellStyle name="Normal 54 2 2" xfId="2042"/>
    <cellStyle name="Normal 54 3" xfId="2043"/>
    <cellStyle name="Normal 55" xfId="2044"/>
    <cellStyle name="Normal 55 2" xfId="2045"/>
    <cellStyle name="Normal 55 2 2" xfId="2046"/>
    <cellStyle name="Normal 55 3" xfId="2047"/>
    <cellStyle name="Normal 56" xfId="2048"/>
    <cellStyle name="Normal 56 2" xfId="2049"/>
    <cellStyle name="Normal 56 2 2" xfId="2050"/>
    <cellStyle name="Normal 56 3" xfId="2051"/>
    <cellStyle name="Normal 57" xfId="2052"/>
    <cellStyle name="Normal 57 2" xfId="2053"/>
    <cellStyle name="Normal 57 2 2" xfId="2054"/>
    <cellStyle name="Normal 57 3" xfId="2055"/>
    <cellStyle name="Normal 58" xfId="2056"/>
    <cellStyle name="Normal 59" xfId="2057"/>
    <cellStyle name="Normal 59 2" xfId="2058"/>
    <cellStyle name="Normal 6" xfId="179"/>
    <cellStyle name="Normal 6 2" xfId="2059"/>
    <cellStyle name="Normal 6 3" xfId="2060"/>
    <cellStyle name="Normal 6 4" xfId="2061"/>
    <cellStyle name="Normal 6 5" xfId="2062"/>
    <cellStyle name="Normal 6 6" xfId="2838"/>
    <cellStyle name="Normal 60" xfId="2063"/>
    <cellStyle name="Normal 61" xfId="2064"/>
    <cellStyle name="Normal 7" xfId="2065"/>
    <cellStyle name="Normal 7 2" xfId="2066"/>
    <cellStyle name="Normal 7 2 2" xfId="2067"/>
    <cellStyle name="Normal 7 2 2 2" xfId="2068"/>
    <cellStyle name="Normal 7 2 3" xfId="2069"/>
    <cellStyle name="Normal 7 3" xfId="2070"/>
    <cellStyle name="Normal 7 3 2" xfId="2071"/>
    <cellStyle name="Normal 7 4" xfId="2072"/>
    <cellStyle name="Normal 8" xfId="2073"/>
    <cellStyle name="Normal 8 2" xfId="2074"/>
    <cellStyle name="Normal 9" xfId="2075"/>
    <cellStyle name="Normal 9 2" xfId="2076"/>
    <cellStyle name="Normál_Elemonthquest_2005_küldhető_050705" xfId="180"/>
    <cellStyle name="Normale 2" xfId="181"/>
    <cellStyle name="Normale 2 2" xfId="2077"/>
    <cellStyle name="Normale 2 3" xfId="2078"/>
    <cellStyle name="Normale 2 4" xfId="2079"/>
    <cellStyle name="Nota" xfId="182"/>
    <cellStyle name="Nota 2" xfId="183"/>
    <cellStyle name="Nota 2 2" xfId="2080"/>
    <cellStyle name="Nota 2 3" xfId="2081"/>
    <cellStyle name="Nota 2 4" xfId="2082"/>
    <cellStyle name="Nota 3" xfId="2083"/>
    <cellStyle name="Nota 4" xfId="2084"/>
    <cellStyle name="Nota 5" xfId="2085"/>
    <cellStyle name="Notas" xfId="184"/>
    <cellStyle name="Notas 2" xfId="185"/>
    <cellStyle name="Notas 2 2" xfId="2086"/>
    <cellStyle name="Notas 2 3" xfId="2087"/>
    <cellStyle name="Notas 2 4" xfId="2088"/>
    <cellStyle name="Notas 3" xfId="186"/>
    <cellStyle name="Notas 3 2" xfId="2089"/>
    <cellStyle name="Notas 3 3" xfId="2090"/>
    <cellStyle name="Notas 3 4" xfId="2091"/>
    <cellStyle name="Notas 4" xfId="187"/>
    <cellStyle name="Notas 4 2" xfId="2092"/>
    <cellStyle name="Notas 4 3" xfId="2093"/>
    <cellStyle name="Notas 5" xfId="2094"/>
    <cellStyle name="Notas 6" xfId="2095"/>
    <cellStyle name="Notas 7" xfId="2096"/>
    <cellStyle name="Notas 8" xfId="2097"/>
    <cellStyle name="Note 2" xfId="2098"/>
    <cellStyle name="Note 2 2" xfId="2099"/>
    <cellStyle name="Note 2 3" xfId="2100"/>
    <cellStyle name="Note 3" xfId="2101"/>
    <cellStyle name="Note 4" xfId="2102"/>
    <cellStyle name="Notiz" xfId="188"/>
    <cellStyle name="Notiz 2" xfId="189"/>
    <cellStyle name="Notiz 2 2" xfId="2103"/>
    <cellStyle name="Notiz 2 3" xfId="2104"/>
    <cellStyle name="Notiz 2 4" xfId="2105"/>
    <cellStyle name="Notiz 3" xfId="190"/>
    <cellStyle name="Notiz 3 2" xfId="2106"/>
    <cellStyle name="Notiz 3 3" xfId="2107"/>
    <cellStyle name="Notiz 3 4" xfId="2108"/>
    <cellStyle name="Notiz 4" xfId="191"/>
    <cellStyle name="Notiz 4 2" xfId="2109"/>
    <cellStyle name="Notiz 4 3" xfId="2110"/>
    <cellStyle name="Notiz 4 4" xfId="2111"/>
    <cellStyle name="Notiz 5" xfId="2112"/>
    <cellStyle name="Notiz 5 2" xfId="2113"/>
    <cellStyle name="Notiz 6" xfId="2114"/>
    <cellStyle name="Notiz 7" xfId="2115"/>
    <cellStyle name="Notiz 7 2" xfId="2116"/>
    <cellStyle name="Notiz 8" xfId="2117"/>
    <cellStyle name="Notiz 9" xfId="2118"/>
    <cellStyle name="Összesen" xfId="2119"/>
    <cellStyle name="Összesen 2" xfId="2120"/>
    <cellStyle name="Output 2" xfId="2121"/>
    <cellStyle name="Output 2 2" xfId="2122"/>
    <cellStyle name="Output 3" xfId="2123"/>
    <cellStyle name="Output 4" xfId="2124"/>
    <cellStyle name="Output 5" xfId="2125"/>
    <cellStyle name="Output 6" xfId="2126"/>
    <cellStyle name="Output 7" xfId="2127"/>
    <cellStyle name="Output 8" xfId="2128"/>
    <cellStyle name="Overskrift 1" xfId="192"/>
    <cellStyle name="Overskrift 1 2" xfId="2129"/>
    <cellStyle name="Overskrift 1 2 2" xfId="2130"/>
    <cellStyle name="Overskrift 1 2 2 2" xfId="2131"/>
    <cellStyle name="Overskrift 1 2 3" xfId="2132"/>
    <cellStyle name="Overskrift 1 2 3 2" xfId="2133"/>
    <cellStyle name="Overskrift 1 2 4" xfId="2134"/>
    <cellStyle name="Overskrift 1 3" xfId="2135"/>
    <cellStyle name="Overskrift 1 3 2" xfId="2136"/>
    <cellStyle name="Overskrift 1 4" xfId="2137"/>
    <cellStyle name="Overskrift 1 4 2" xfId="2138"/>
    <cellStyle name="Overskrift 1 5" xfId="2139"/>
    <cellStyle name="Overskrift 1 6" xfId="2140"/>
    <cellStyle name="Overskrift 1 7" xfId="2141"/>
    <cellStyle name="Overskrift 2" xfId="193"/>
    <cellStyle name="Overskrift 2 2" xfId="2142"/>
    <cellStyle name="Overskrift 2 2 2" xfId="2143"/>
    <cellStyle name="Overskrift 2 2 2 2" xfId="2144"/>
    <cellStyle name="Overskrift 2 2 3" xfId="2145"/>
    <cellStyle name="Overskrift 2 2 3 2" xfId="2146"/>
    <cellStyle name="Overskrift 2 2 4" xfId="2147"/>
    <cellStyle name="Overskrift 2 3" xfId="2148"/>
    <cellStyle name="Overskrift 2 3 2" xfId="2149"/>
    <cellStyle name="Overskrift 2 4" xfId="2150"/>
    <cellStyle name="Overskrift 2 4 2" xfId="2151"/>
    <cellStyle name="Overskrift 2 5" xfId="2152"/>
    <cellStyle name="Overskrift 2 6" xfId="2153"/>
    <cellStyle name="Overskrift 2 7" xfId="2154"/>
    <cellStyle name="Overskrift 3" xfId="194"/>
    <cellStyle name="Overskrift 3 2" xfId="2155"/>
    <cellStyle name="Overskrift 3 2 2" xfId="2156"/>
    <cellStyle name="Overskrift 3 3" xfId="2157"/>
    <cellStyle name="Overskrift 3 4" xfId="2158"/>
    <cellStyle name="Overskrift 3 5" xfId="2159"/>
    <cellStyle name="Overskrift 4" xfId="195"/>
    <cellStyle name="Overskrift 4 2" xfId="2160"/>
    <cellStyle name="Overskrift 4 3" xfId="2161"/>
    <cellStyle name="Overskrift 4 4" xfId="2162"/>
    <cellStyle name="Percent 10" xfId="2163"/>
    <cellStyle name="Percent 10 2" xfId="2164"/>
    <cellStyle name="Percent 10 3" xfId="2839"/>
    <cellStyle name="Percent 11" xfId="2840"/>
    <cellStyle name="Percent 2" xfId="196"/>
    <cellStyle name="Percent 2 2" xfId="197"/>
    <cellStyle name="Percent 2 3" xfId="198"/>
    <cellStyle name="Percent 2 4" xfId="199"/>
    <cellStyle name="Percent 3" xfId="200"/>
    <cellStyle name="Percent 3 2" xfId="2165"/>
    <cellStyle name="Percent 4" xfId="2166"/>
    <cellStyle name="Percent 4 2" xfId="2167"/>
    <cellStyle name="Percent 4 2 2" xfId="2168"/>
    <cellStyle name="Percent 4 3" xfId="2169"/>
    <cellStyle name="Percent 5" xfId="2170"/>
    <cellStyle name="Percent 5 2" xfId="2171"/>
    <cellStyle name="Percent 6" xfId="2172"/>
    <cellStyle name="Percent 6 2" xfId="2173"/>
    <cellStyle name="Percent 7" xfId="2174"/>
    <cellStyle name="Percent 7 2" xfId="2175"/>
    <cellStyle name="Percent 8" xfId="2176"/>
    <cellStyle name="Percent 8 2" xfId="2177"/>
    <cellStyle name="Percent 8 2 2" xfId="2178"/>
    <cellStyle name="Percent 8 3" xfId="2179"/>
    <cellStyle name="Percent 9" xfId="2180"/>
    <cellStyle name="Percent 9 2" xfId="2181"/>
    <cellStyle name="Percent 9 2 2" xfId="2182"/>
    <cellStyle name="Percent 9 3" xfId="2183"/>
    <cellStyle name="Percentuale 2" xfId="201"/>
    <cellStyle name="Percentuale 2 2" xfId="2184"/>
    <cellStyle name="Rossz" xfId="2185"/>
    <cellStyle name="Rossz 2" xfId="2186"/>
    <cellStyle name="Salida" xfId="202"/>
    <cellStyle name="Salida 2" xfId="2187"/>
    <cellStyle name="Salida 2 2" xfId="2188"/>
    <cellStyle name="Salida 3" xfId="2189"/>
    <cellStyle name="Salida 3 2" xfId="2190"/>
    <cellStyle name="Salida 4" xfId="2191"/>
    <cellStyle name="Salida 5" xfId="2192"/>
    <cellStyle name="Salida 6" xfId="2193"/>
    <cellStyle name="Salida 7" xfId="2194"/>
    <cellStyle name="Salida 8" xfId="2195"/>
    <cellStyle name="Sammenkædet celle" xfId="203"/>
    <cellStyle name="Sammenkædet celle 2" xfId="2196"/>
    <cellStyle name="Sammenkædet celle 3" xfId="2197"/>
    <cellStyle name="Sammenkædet celle 4" xfId="2198"/>
    <cellStyle name="Schlecht" xfId="204"/>
    <cellStyle name="Schlecht 2" xfId="2199"/>
    <cellStyle name="Schlecht 2 2" xfId="2200"/>
    <cellStyle name="Schlecht 3" xfId="2201"/>
    <cellStyle name="Schlecht 3 2" xfId="2202"/>
    <cellStyle name="Schlecht 4" xfId="2203"/>
    <cellStyle name="Schlecht 5" xfId="2204"/>
    <cellStyle name="Schlecht 6" xfId="2205"/>
    <cellStyle name="Schlecht 7" xfId="2206"/>
    <cellStyle name="Schlecht 8" xfId="2207"/>
    <cellStyle name="Semleges" xfId="2208"/>
    <cellStyle name="Semleges 2" xfId="2209"/>
    <cellStyle name="Standard 2" xfId="205"/>
    <cellStyle name="Standard 2 2" xfId="206"/>
    <cellStyle name="Standard 2 2 2" xfId="2210"/>
    <cellStyle name="Standard 2 2 3" xfId="2211"/>
    <cellStyle name="Standard 2 3" xfId="207"/>
    <cellStyle name="Standard 2 3 2" xfId="2212"/>
    <cellStyle name="Standard 2 4" xfId="208"/>
    <cellStyle name="Standard 2 4 2" xfId="2213"/>
    <cellStyle name="Standard 2 5" xfId="2214"/>
    <cellStyle name="Standard 2 6" xfId="2215"/>
    <cellStyle name="Style 1" xfId="209"/>
    <cellStyle name="Style 1 2" xfId="2216"/>
    <cellStyle name="Style 1 3" xfId="2217"/>
    <cellStyle name="Style 1 4" xfId="2218"/>
    <cellStyle name="Style 1 5" xfId="2219"/>
    <cellStyle name="Style 1 6" xfId="2220"/>
    <cellStyle name="Számítás" xfId="2221"/>
    <cellStyle name="Számítás 2" xfId="2222"/>
    <cellStyle name="Testo avviso" xfId="210"/>
    <cellStyle name="Testo avviso 2" xfId="2223"/>
    <cellStyle name="Testo avviso 3" xfId="2224"/>
    <cellStyle name="Testo avviso 4" xfId="2225"/>
    <cellStyle name="Testo descrittivo" xfId="211"/>
    <cellStyle name="Testo descrittivo 2" xfId="2226"/>
    <cellStyle name="Testo descrittivo 3" xfId="2227"/>
    <cellStyle name="Testo descrittivo 4" xfId="2228"/>
    <cellStyle name="Texto de advertencia" xfId="212"/>
    <cellStyle name="Texto de advertencia 2" xfId="2229"/>
    <cellStyle name="Texto de advertencia 2 2" xfId="2230"/>
    <cellStyle name="Texto de advertencia 3" xfId="2231"/>
    <cellStyle name="Texto de advertencia 3 2" xfId="2232"/>
    <cellStyle name="Texto de advertencia 4" xfId="2233"/>
    <cellStyle name="Texto de advertencia 5" xfId="2234"/>
    <cellStyle name="Texto de advertencia 6" xfId="2235"/>
    <cellStyle name="Texto de advertencia 7" xfId="2236"/>
    <cellStyle name="Texto de advertencia 8" xfId="2237"/>
    <cellStyle name="Texto explicativo" xfId="213"/>
    <cellStyle name="Texto explicativo 2" xfId="2238"/>
    <cellStyle name="Texto explicativo 2 2" xfId="2239"/>
    <cellStyle name="Texto explicativo 3" xfId="2240"/>
    <cellStyle name="Texto explicativo 3 2" xfId="2241"/>
    <cellStyle name="Texto explicativo 4" xfId="2242"/>
    <cellStyle name="Texto explicativo 5" xfId="2243"/>
    <cellStyle name="Texto explicativo 6" xfId="2244"/>
    <cellStyle name="Texto explicativo 7" xfId="2245"/>
    <cellStyle name="Texto explicativo 8" xfId="2246"/>
    <cellStyle name="Titel" xfId="214"/>
    <cellStyle name="Titel 2" xfId="2247"/>
    <cellStyle name="Titel 3" xfId="2248"/>
    <cellStyle name="Titel 4" xfId="2249"/>
    <cellStyle name="Title 2" xfId="2250"/>
    <cellStyle name="Title 2 2" xfId="2251"/>
    <cellStyle name="Title 3" xfId="2252"/>
    <cellStyle name="Title 4" xfId="2253"/>
    <cellStyle name="Title 5" xfId="2254"/>
    <cellStyle name="Title 6" xfId="2255"/>
    <cellStyle name="Title 7" xfId="2256"/>
    <cellStyle name="Title 8" xfId="2257"/>
    <cellStyle name="Titolo" xfId="215"/>
    <cellStyle name="Titolo 1" xfId="216"/>
    <cellStyle name="Titolo 1 2" xfId="2258"/>
    <cellStyle name="Titolo 1 2 2" xfId="2259"/>
    <cellStyle name="Titolo 1 2 2 2" xfId="2260"/>
    <cellStyle name="Titolo 1 2 3" xfId="2261"/>
    <cellStyle name="Titolo 1 2 3 2" xfId="2262"/>
    <cellStyle name="Titolo 1 2 4" xfId="2263"/>
    <cellStyle name="Titolo 1 3" xfId="2264"/>
    <cellStyle name="Titolo 1 3 2" xfId="2265"/>
    <cellStyle name="Titolo 1 4" xfId="2266"/>
    <cellStyle name="Titolo 1 4 2" xfId="2267"/>
    <cellStyle name="Titolo 1 5" xfId="2268"/>
    <cellStyle name="Titolo 1 6" xfId="2269"/>
    <cellStyle name="Titolo 1 7" xfId="2270"/>
    <cellStyle name="Titolo 2" xfId="217"/>
    <cellStyle name="Titolo 2 2" xfId="2271"/>
    <cellStyle name="Titolo 2 2 2" xfId="2272"/>
    <cellStyle name="Titolo 2 2 2 2" xfId="2273"/>
    <cellStyle name="Titolo 2 2 3" xfId="2274"/>
    <cellStyle name="Titolo 2 2 3 2" xfId="2275"/>
    <cellStyle name="Titolo 2 2 4" xfId="2276"/>
    <cellStyle name="Titolo 2 3" xfId="2277"/>
    <cellStyle name="Titolo 2 3 2" xfId="2278"/>
    <cellStyle name="Titolo 2 4" xfId="2279"/>
    <cellStyle name="Titolo 2 4 2" xfId="2280"/>
    <cellStyle name="Titolo 2 5" xfId="2281"/>
    <cellStyle name="Titolo 2 6" xfId="2282"/>
    <cellStyle name="Titolo 2 7" xfId="2283"/>
    <cellStyle name="Titolo 3" xfId="218"/>
    <cellStyle name="Titolo 3 2" xfId="2284"/>
    <cellStyle name="Titolo 3 2 2" xfId="2285"/>
    <cellStyle name="Titolo 3 3" xfId="2286"/>
    <cellStyle name="Titolo 3 4" xfId="2287"/>
    <cellStyle name="Titolo 3 5" xfId="2288"/>
    <cellStyle name="Titolo 4" xfId="219"/>
    <cellStyle name="Titolo 4 2" xfId="2289"/>
    <cellStyle name="Titolo 4 3" xfId="2290"/>
    <cellStyle name="Titolo 4 4" xfId="2291"/>
    <cellStyle name="Titolo 5" xfId="2292"/>
    <cellStyle name="Titolo 6" xfId="2293"/>
    <cellStyle name="Titolo 7" xfId="2294"/>
    <cellStyle name="Título" xfId="220"/>
    <cellStyle name="Título 1" xfId="221"/>
    <cellStyle name="Título 1 10" xfId="2295"/>
    <cellStyle name="Título 1 11" xfId="2296"/>
    <cellStyle name="Título 1 2" xfId="2297"/>
    <cellStyle name="Título 1 2 2" xfId="2298"/>
    <cellStyle name="Título 1 2 2 2" xfId="2299"/>
    <cellStyle name="Título 1 2 2 2 2" xfId="2300"/>
    <cellStyle name="Título 1 2 2 3" xfId="2301"/>
    <cellStyle name="Título 1 2 2 3 2" xfId="2302"/>
    <cellStyle name="Título 1 2 2 4" xfId="2303"/>
    <cellStyle name="Título 1 2 3" xfId="2304"/>
    <cellStyle name="Título 1 2 3 2" xfId="2305"/>
    <cellStyle name="Título 1 2 4" xfId="2306"/>
    <cellStyle name="Título 1 2 4 2" xfId="2307"/>
    <cellStyle name="Título 1 2 5" xfId="2308"/>
    <cellStyle name="Título 1 3" xfId="2309"/>
    <cellStyle name="Título 1 3 2" xfId="2310"/>
    <cellStyle name="Título 1 3 2 2" xfId="2311"/>
    <cellStyle name="Título 1 3 2 2 2" xfId="2312"/>
    <cellStyle name="Título 1 3 2 3" xfId="2313"/>
    <cellStyle name="Título 1 3 2 3 2" xfId="2314"/>
    <cellStyle name="Título 1 3 2 4" xfId="2315"/>
    <cellStyle name="Título 1 3 3" xfId="2316"/>
    <cellStyle name="Título 1 3 3 2" xfId="2317"/>
    <cellStyle name="Título 1 3 4" xfId="2318"/>
    <cellStyle name="Título 1 3 4 2" xfId="2319"/>
    <cellStyle name="Título 1 3 5" xfId="2320"/>
    <cellStyle name="Título 1 4" xfId="2321"/>
    <cellStyle name="Título 1 4 2" xfId="2322"/>
    <cellStyle name="Título 1 4 2 2" xfId="2323"/>
    <cellStyle name="Título 1 4 3" xfId="2324"/>
    <cellStyle name="Título 1 4 3 2" xfId="2325"/>
    <cellStyle name="Título 1 4 4" xfId="2326"/>
    <cellStyle name="Título 1 5" xfId="2327"/>
    <cellStyle name="Título 1 5 2" xfId="2328"/>
    <cellStyle name="Título 1 5 2 2" xfId="2329"/>
    <cellStyle name="Título 1 5 3" xfId="2330"/>
    <cellStyle name="Título 1 5 3 2" xfId="2331"/>
    <cellStyle name="Título 1 5 4" xfId="2332"/>
    <cellStyle name="Título 1 6" xfId="2333"/>
    <cellStyle name="Título 1 6 2" xfId="2334"/>
    <cellStyle name="Título 1 6 2 2" xfId="2335"/>
    <cellStyle name="Título 1 6 3" xfId="2336"/>
    <cellStyle name="Título 1 6 3 2" xfId="2337"/>
    <cellStyle name="Título 1 6 4" xfId="2338"/>
    <cellStyle name="Título 1 7" xfId="2339"/>
    <cellStyle name="Título 1 7 2" xfId="2340"/>
    <cellStyle name="Título 1 8" xfId="2341"/>
    <cellStyle name="Título 1 8 2" xfId="2342"/>
    <cellStyle name="Título 1 9" xfId="2343"/>
    <cellStyle name="Título 10" xfId="2344"/>
    <cellStyle name="Título 2" xfId="222"/>
    <cellStyle name="Título 2 10" xfId="2345"/>
    <cellStyle name="Título 2 11" xfId="2346"/>
    <cellStyle name="Título 2 2" xfId="2347"/>
    <cellStyle name="Título 2 2 2" xfId="2348"/>
    <cellStyle name="Título 2 2 2 2" xfId="2349"/>
    <cellStyle name="Título 2 2 2 2 2" xfId="2350"/>
    <cellStyle name="Título 2 2 2 3" xfId="2351"/>
    <cellStyle name="Título 2 2 2 3 2" xfId="2352"/>
    <cellStyle name="Título 2 2 2 4" xfId="2353"/>
    <cellStyle name="Título 2 2 3" xfId="2354"/>
    <cellStyle name="Título 2 2 3 2" xfId="2355"/>
    <cellStyle name="Título 2 2 4" xfId="2356"/>
    <cellStyle name="Título 2 2 4 2" xfId="2357"/>
    <cellStyle name="Título 2 2 5" xfId="2358"/>
    <cellStyle name="Título 2 3" xfId="2359"/>
    <cellStyle name="Título 2 3 2" xfId="2360"/>
    <cellStyle name="Título 2 3 2 2" xfId="2361"/>
    <cellStyle name="Título 2 3 2 2 2" xfId="2362"/>
    <cellStyle name="Título 2 3 2 3" xfId="2363"/>
    <cellStyle name="Título 2 3 2 3 2" xfId="2364"/>
    <cellStyle name="Título 2 3 2 4" xfId="2365"/>
    <cellStyle name="Título 2 3 3" xfId="2366"/>
    <cellStyle name="Título 2 3 3 2" xfId="2367"/>
    <cellStyle name="Título 2 3 4" xfId="2368"/>
    <cellStyle name="Título 2 3 4 2" xfId="2369"/>
    <cellStyle name="Título 2 3 5" xfId="2370"/>
    <cellStyle name="Título 2 4" xfId="2371"/>
    <cellStyle name="Título 2 4 2" xfId="2372"/>
    <cellStyle name="Título 2 4 2 2" xfId="2373"/>
    <cellStyle name="Título 2 4 3" xfId="2374"/>
    <cellStyle name="Título 2 4 3 2" xfId="2375"/>
    <cellStyle name="Título 2 4 4" xfId="2376"/>
    <cellStyle name="Título 2 5" xfId="2377"/>
    <cellStyle name="Título 2 5 2" xfId="2378"/>
    <cellStyle name="Título 2 5 2 2" xfId="2379"/>
    <cellStyle name="Título 2 5 3" xfId="2380"/>
    <cellStyle name="Título 2 5 3 2" xfId="2381"/>
    <cellStyle name="Título 2 5 4" xfId="2382"/>
    <cellStyle name="Título 2 6" xfId="2383"/>
    <cellStyle name="Título 2 6 2" xfId="2384"/>
    <cellStyle name="Título 2 6 2 2" xfId="2385"/>
    <cellStyle name="Título 2 6 3" xfId="2386"/>
    <cellStyle name="Título 2 6 3 2" xfId="2387"/>
    <cellStyle name="Título 2 6 4" xfId="2388"/>
    <cellStyle name="Título 2 7" xfId="2389"/>
    <cellStyle name="Título 2 7 2" xfId="2390"/>
    <cellStyle name="Título 2 8" xfId="2391"/>
    <cellStyle name="Título 2 8 2" xfId="2392"/>
    <cellStyle name="Título 2 9" xfId="2393"/>
    <cellStyle name="Título 3" xfId="223"/>
    <cellStyle name="Título 3 2" xfId="2394"/>
    <cellStyle name="Título 3 2 2" xfId="2395"/>
    <cellStyle name="Título 3 2 2 2" xfId="2396"/>
    <cellStyle name="Título 3 2 3" xfId="2397"/>
    <cellStyle name="Título 3 3" xfId="2398"/>
    <cellStyle name="Título 3 3 2" xfId="2399"/>
    <cellStyle name="Título 3 3 2 2" xfId="2400"/>
    <cellStyle name="Título 3 3 3" xfId="2401"/>
    <cellStyle name="Título 3 4" xfId="2402"/>
    <cellStyle name="Título 3 4 2" xfId="2403"/>
    <cellStyle name="Título 3 5" xfId="2404"/>
    <cellStyle name="Título 3 5 2" xfId="2405"/>
    <cellStyle name="Título 3 6" xfId="2406"/>
    <cellStyle name="Título 3 6 2" xfId="2407"/>
    <cellStyle name="Título 3 7" xfId="2408"/>
    <cellStyle name="Título 3 8" xfId="2409"/>
    <cellStyle name="Título 3 9" xfId="2410"/>
    <cellStyle name="Título 4" xfId="2411"/>
    <cellStyle name="Título 4 2" xfId="2412"/>
    <cellStyle name="Título 5" xfId="2413"/>
    <cellStyle name="Título 5 2" xfId="2414"/>
    <cellStyle name="Título 6" xfId="2415"/>
    <cellStyle name="Título 7" xfId="2416"/>
    <cellStyle name="Título 8" xfId="2417"/>
    <cellStyle name="Título 9" xfId="2418"/>
    <cellStyle name="Total 2" xfId="2419"/>
    <cellStyle name="Total 2 2" xfId="2420"/>
    <cellStyle name="Total 3" xfId="2421"/>
    <cellStyle name="Total 4" xfId="2422"/>
    <cellStyle name="Total 5" xfId="2423"/>
    <cellStyle name="Total 6" xfId="2424"/>
    <cellStyle name="Total 7" xfId="2425"/>
    <cellStyle name="Total 8" xfId="2426"/>
    <cellStyle name="Totale" xfId="224"/>
    <cellStyle name="Totale 2" xfId="2427"/>
    <cellStyle name="Totale 3" xfId="2428"/>
    <cellStyle name="Totale 4" xfId="2429"/>
    <cellStyle name="Überschrift" xfId="225"/>
    <cellStyle name="Überschrift 1" xfId="226"/>
    <cellStyle name="Überschrift 1 10" xfId="2430"/>
    <cellStyle name="Überschrift 1 11" xfId="2431"/>
    <cellStyle name="Überschrift 1 2" xfId="2432"/>
    <cellStyle name="Überschrift 1 2 2" xfId="2433"/>
    <cellStyle name="Überschrift 1 2 2 2" xfId="2434"/>
    <cellStyle name="Überschrift 1 2 2 2 2" xfId="2435"/>
    <cellStyle name="Überschrift 1 2 2 3" xfId="2436"/>
    <cellStyle name="Überschrift 1 2 2 3 2" xfId="2437"/>
    <cellStyle name="Überschrift 1 2 2 4" xfId="2438"/>
    <cellStyle name="Überschrift 1 2 3" xfId="2439"/>
    <cellStyle name="Überschrift 1 2 3 2" xfId="2440"/>
    <cellStyle name="Überschrift 1 2 4" xfId="2441"/>
    <cellStyle name="Überschrift 1 2 4 2" xfId="2442"/>
    <cellStyle name="Überschrift 1 2 5" xfId="2443"/>
    <cellStyle name="Überschrift 1 3" xfId="2444"/>
    <cellStyle name="Überschrift 1 3 2" xfId="2445"/>
    <cellStyle name="Überschrift 1 3 2 2" xfId="2446"/>
    <cellStyle name="Überschrift 1 3 2 2 2" xfId="2447"/>
    <cellStyle name="Überschrift 1 3 2 3" xfId="2448"/>
    <cellStyle name="Überschrift 1 3 2 3 2" xfId="2449"/>
    <cellStyle name="Überschrift 1 3 2 4" xfId="2450"/>
    <cellStyle name="Überschrift 1 3 3" xfId="2451"/>
    <cellStyle name="Überschrift 1 3 3 2" xfId="2452"/>
    <cellStyle name="Überschrift 1 3 4" xfId="2453"/>
    <cellStyle name="Überschrift 1 3 4 2" xfId="2454"/>
    <cellStyle name="Überschrift 1 3 5" xfId="2455"/>
    <cellStyle name="Überschrift 1 4" xfId="2456"/>
    <cellStyle name="Überschrift 1 4 2" xfId="2457"/>
    <cellStyle name="Überschrift 1 4 2 2" xfId="2458"/>
    <cellStyle name="Überschrift 1 4 3" xfId="2459"/>
    <cellStyle name="Überschrift 1 4 3 2" xfId="2460"/>
    <cellStyle name="Überschrift 1 4 4" xfId="2461"/>
    <cellStyle name="Überschrift 1 5" xfId="2462"/>
    <cellStyle name="Überschrift 1 5 2" xfId="2463"/>
    <cellStyle name="Überschrift 1 5 2 2" xfId="2464"/>
    <cellStyle name="Überschrift 1 5 3" xfId="2465"/>
    <cellStyle name="Überschrift 1 5 3 2" xfId="2466"/>
    <cellStyle name="Überschrift 1 5 4" xfId="2467"/>
    <cellStyle name="Überschrift 1 6" xfId="2468"/>
    <cellStyle name="Überschrift 1 6 2" xfId="2469"/>
    <cellStyle name="Überschrift 1 6 2 2" xfId="2470"/>
    <cellStyle name="Überschrift 1 6 3" xfId="2471"/>
    <cellStyle name="Überschrift 1 6 3 2" xfId="2472"/>
    <cellStyle name="Überschrift 1 6 4" xfId="2473"/>
    <cellStyle name="Überschrift 1 7" xfId="2474"/>
    <cellStyle name="Überschrift 1 7 2" xfId="2475"/>
    <cellStyle name="Überschrift 1 8" xfId="2476"/>
    <cellStyle name="Überschrift 1 8 2" xfId="2477"/>
    <cellStyle name="Überschrift 1 9" xfId="2478"/>
    <cellStyle name="Überschrift 10" xfId="2479"/>
    <cellStyle name="Überschrift 11" xfId="2480"/>
    <cellStyle name="Überschrift 2" xfId="227"/>
    <cellStyle name="Überschrift 2 10" xfId="2481"/>
    <cellStyle name="Überschrift 2 11" xfId="2482"/>
    <cellStyle name="Überschrift 2 2" xfId="2483"/>
    <cellStyle name="Überschrift 2 2 2" xfId="2484"/>
    <cellStyle name="Überschrift 2 2 2 2" xfId="2485"/>
    <cellStyle name="Überschrift 2 2 2 2 2" xfId="2486"/>
    <cellStyle name="Überschrift 2 2 2 3" xfId="2487"/>
    <cellStyle name="Überschrift 2 2 2 3 2" xfId="2488"/>
    <cellStyle name="Überschrift 2 2 2 4" xfId="2489"/>
    <cellStyle name="Überschrift 2 2 3" xfId="2490"/>
    <cellStyle name="Überschrift 2 2 3 2" xfId="2491"/>
    <cellStyle name="Überschrift 2 2 4" xfId="2492"/>
    <cellStyle name="Überschrift 2 2 4 2" xfId="2493"/>
    <cellStyle name="Überschrift 2 2 5" xfId="2494"/>
    <cellStyle name="Überschrift 2 3" xfId="2495"/>
    <cellStyle name="Überschrift 2 3 2" xfId="2496"/>
    <cellStyle name="Überschrift 2 3 2 2" xfId="2497"/>
    <cellStyle name="Überschrift 2 3 2 2 2" xfId="2498"/>
    <cellStyle name="Überschrift 2 3 2 3" xfId="2499"/>
    <cellStyle name="Überschrift 2 3 2 3 2" xfId="2500"/>
    <cellStyle name="Überschrift 2 3 2 4" xfId="2501"/>
    <cellStyle name="Überschrift 2 3 3" xfId="2502"/>
    <cellStyle name="Überschrift 2 3 3 2" xfId="2503"/>
    <cellStyle name="Überschrift 2 3 4" xfId="2504"/>
    <cellStyle name="Überschrift 2 3 4 2" xfId="2505"/>
    <cellStyle name="Überschrift 2 3 5" xfId="2506"/>
    <cellStyle name="Überschrift 2 4" xfId="2507"/>
    <cellStyle name="Überschrift 2 4 2" xfId="2508"/>
    <cellStyle name="Überschrift 2 4 2 2" xfId="2509"/>
    <cellStyle name="Überschrift 2 4 3" xfId="2510"/>
    <cellStyle name="Überschrift 2 4 3 2" xfId="2511"/>
    <cellStyle name="Überschrift 2 4 4" xfId="2512"/>
    <cellStyle name="Überschrift 2 5" xfId="2513"/>
    <cellStyle name="Überschrift 2 5 2" xfId="2514"/>
    <cellStyle name="Überschrift 2 5 2 2" xfId="2515"/>
    <cellStyle name="Überschrift 2 5 3" xfId="2516"/>
    <cellStyle name="Überschrift 2 5 3 2" xfId="2517"/>
    <cellStyle name="Überschrift 2 5 4" xfId="2518"/>
    <cellStyle name="Überschrift 2 6" xfId="2519"/>
    <cellStyle name="Überschrift 2 6 2" xfId="2520"/>
    <cellStyle name="Überschrift 2 6 2 2" xfId="2521"/>
    <cellStyle name="Überschrift 2 6 3" xfId="2522"/>
    <cellStyle name="Überschrift 2 6 3 2" xfId="2523"/>
    <cellStyle name="Überschrift 2 6 4" xfId="2524"/>
    <cellStyle name="Überschrift 2 7" xfId="2525"/>
    <cellStyle name="Überschrift 2 7 2" xfId="2526"/>
    <cellStyle name="Überschrift 2 8" xfId="2527"/>
    <cellStyle name="Überschrift 2 8 2" xfId="2528"/>
    <cellStyle name="Überschrift 2 9" xfId="2529"/>
    <cellStyle name="Überschrift 3" xfId="228"/>
    <cellStyle name="Überschrift 3 2" xfId="2530"/>
    <cellStyle name="Überschrift 3 2 2" xfId="2531"/>
    <cellStyle name="Überschrift 3 2 2 2" xfId="2532"/>
    <cellStyle name="Überschrift 3 2 3" xfId="2533"/>
    <cellStyle name="Überschrift 3 3" xfId="2534"/>
    <cellStyle name="Überschrift 3 3 2" xfId="2535"/>
    <cellStyle name="Überschrift 3 3 2 2" xfId="2536"/>
    <cellStyle name="Überschrift 3 3 3" xfId="2537"/>
    <cellStyle name="Überschrift 3 4" xfId="2538"/>
    <cellStyle name="Überschrift 3 4 2" xfId="2539"/>
    <cellStyle name="Überschrift 3 5" xfId="2540"/>
    <cellStyle name="Überschrift 3 5 2" xfId="2541"/>
    <cellStyle name="Überschrift 3 6" xfId="2542"/>
    <cellStyle name="Überschrift 3 6 2" xfId="2543"/>
    <cellStyle name="Überschrift 3 7" xfId="2544"/>
    <cellStyle name="Überschrift 3 8" xfId="2545"/>
    <cellStyle name="Überschrift 3 9" xfId="2546"/>
    <cellStyle name="Überschrift 4" xfId="229"/>
    <cellStyle name="Überschrift 4 2" xfId="2547"/>
    <cellStyle name="Überschrift 4 2 2" xfId="2548"/>
    <cellStyle name="Überschrift 4 3" xfId="2549"/>
    <cellStyle name="Überschrift 4 3 2" xfId="2550"/>
    <cellStyle name="Überschrift 4 4" xfId="2551"/>
    <cellStyle name="Überschrift 4 5" xfId="2552"/>
    <cellStyle name="Überschrift 4 6" xfId="2553"/>
    <cellStyle name="Überschrift 4 7" xfId="2554"/>
    <cellStyle name="Überschrift 4 8" xfId="2555"/>
    <cellStyle name="Überschrift 5" xfId="2556"/>
    <cellStyle name="Überschrift 5 2" xfId="2557"/>
    <cellStyle name="Überschrift 6" xfId="2558"/>
    <cellStyle name="Überschrift 6 2" xfId="2559"/>
    <cellStyle name="Überschrift 7" xfId="2560"/>
    <cellStyle name="Überschrift 8" xfId="2561"/>
    <cellStyle name="Überschrift 9" xfId="2562"/>
    <cellStyle name="Ugyldig" xfId="230"/>
    <cellStyle name="Ugyldig 2" xfId="2563"/>
    <cellStyle name="Ugyldig 3" xfId="2564"/>
    <cellStyle name="Ugyldig 4" xfId="2565"/>
    <cellStyle name="Valore non valido" xfId="231"/>
    <cellStyle name="Valore non valido 2" xfId="2566"/>
    <cellStyle name="Valore non valido 3" xfId="2567"/>
    <cellStyle name="Valore non valido 4" xfId="2568"/>
    <cellStyle name="Valore valido" xfId="232"/>
    <cellStyle name="Valore valido 2" xfId="2569"/>
    <cellStyle name="Valore valido 3" xfId="2570"/>
    <cellStyle name="Valore valido 4" xfId="2571"/>
    <cellStyle name="Verknüpfte Zelle" xfId="233"/>
    <cellStyle name="Verknüpfte Zelle 2" xfId="2572"/>
    <cellStyle name="Verknüpfte Zelle 2 2" xfId="2573"/>
    <cellStyle name="Verknüpfte Zelle 3" xfId="2574"/>
    <cellStyle name="Verknüpfte Zelle 3 2" xfId="2575"/>
    <cellStyle name="Verknüpfte Zelle 4" xfId="2576"/>
    <cellStyle name="Verknüpfte Zelle 5" xfId="2577"/>
    <cellStyle name="Verknüpfte Zelle 6" xfId="2578"/>
    <cellStyle name="Verknüpfte Zelle 7" xfId="2579"/>
    <cellStyle name="Verknüpfte Zelle 8" xfId="2580"/>
    <cellStyle name="Warnender Text" xfId="234"/>
    <cellStyle name="Warnender Text 2" xfId="2581"/>
    <cellStyle name="Warnender Text 2 2" xfId="2582"/>
    <cellStyle name="Warnender Text 3" xfId="2583"/>
    <cellStyle name="Warnender Text 3 2" xfId="2584"/>
    <cellStyle name="Warnender Text 4" xfId="2585"/>
    <cellStyle name="Warnender Text 5" xfId="2586"/>
    <cellStyle name="Warnender Text 6" xfId="2587"/>
    <cellStyle name="Warnender Text 7" xfId="2588"/>
    <cellStyle name="Warnender Text 8" xfId="2589"/>
    <cellStyle name="Warning Text 2" xfId="2590"/>
    <cellStyle name="Warning Text 2 2" xfId="2591"/>
    <cellStyle name="Warning Text 3" xfId="2592"/>
    <cellStyle name="Warning Text 4" xfId="2593"/>
    <cellStyle name="Warning Text 5" xfId="2594"/>
    <cellStyle name="Warning Text 6" xfId="2595"/>
    <cellStyle name="Warning Text 7" xfId="2596"/>
    <cellStyle name="Warning Text 8" xfId="2597"/>
    <cellStyle name="Zelle überprüfen" xfId="235"/>
    <cellStyle name="Zelle überprüfen 2" xfId="2598"/>
    <cellStyle name="Zelle überprüfen 2 2" xfId="2599"/>
    <cellStyle name="Zelle überprüfen 3" xfId="2600"/>
    <cellStyle name="Zelle überprüfen 3 2" xfId="2601"/>
    <cellStyle name="Zelle überprüfen 4" xfId="2602"/>
    <cellStyle name="Zelle überprüfen 5" xfId="2603"/>
    <cellStyle name="Zelle überprüfen 6" xfId="2604"/>
    <cellStyle name="Zelle überprüfen 7" xfId="2605"/>
    <cellStyle name="Zelle überprüfen 8" xfId="2606"/>
    <cellStyle name="Εισαγωγή" xfId="236"/>
    <cellStyle name="Εισαγωγή 2" xfId="2607"/>
    <cellStyle name="Εισαγωγή 2 2" xfId="2608"/>
    <cellStyle name="Εισαγωγή 3" xfId="2609"/>
    <cellStyle name="Εισαγωγή 3 2" xfId="2610"/>
    <cellStyle name="Εισαγωγή 4" xfId="2611"/>
    <cellStyle name="Εισαγωγή 5" xfId="2612"/>
    <cellStyle name="Εισαγωγή 6" xfId="2613"/>
    <cellStyle name="Έλεγχος κελιού" xfId="237"/>
    <cellStyle name="Έλεγχος κελιού 2" xfId="2614"/>
    <cellStyle name="Έλεγχος κελιού 2 2" xfId="2615"/>
    <cellStyle name="Έλεγχος κελιού 3" xfId="2616"/>
    <cellStyle name="Έλεγχος κελιού 3 2" xfId="2617"/>
    <cellStyle name="Έλεγχος κελιού 4" xfId="2618"/>
    <cellStyle name="Έλεγχος κελιού 5" xfId="2619"/>
    <cellStyle name="Έλεγχος κελιού 6" xfId="2620"/>
    <cellStyle name="Έμφαση1" xfId="238"/>
    <cellStyle name="Έμφαση1 2" xfId="2621"/>
    <cellStyle name="Έμφαση1 2 2" xfId="2622"/>
    <cellStyle name="Έμφαση1 3" xfId="2623"/>
    <cellStyle name="Έμφαση1 3 2" xfId="2624"/>
    <cellStyle name="Έμφαση1 4" xfId="2625"/>
    <cellStyle name="Έμφαση1 5" xfId="2626"/>
    <cellStyle name="Έμφαση1 6" xfId="2627"/>
    <cellStyle name="Έμφαση2" xfId="239"/>
    <cellStyle name="Έμφαση2 2" xfId="2628"/>
    <cellStyle name="Έμφαση2 2 2" xfId="2629"/>
    <cellStyle name="Έμφαση2 3" xfId="2630"/>
    <cellStyle name="Έμφαση2 3 2" xfId="2631"/>
    <cellStyle name="Έμφαση2 4" xfId="2632"/>
    <cellStyle name="Έμφαση2 5" xfId="2633"/>
    <cellStyle name="Έμφαση2 6" xfId="2634"/>
    <cellStyle name="Έμφαση3" xfId="240"/>
    <cellStyle name="Έμφαση3 2" xfId="2635"/>
    <cellStyle name="Έμφαση3 2 2" xfId="2636"/>
    <cellStyle name="Έμφαση3 3" xfId="2637"/>
    <cellStyle name="Έμφαση3 3 2" xfId="2638"/>
    <cellStyle name="Έμφαση3 4" xfId="2639"/>
    <cellStyle name="Έμφαση3 5" xfId="2640"/>
    <cellStyle name="Έμφαση3 6" xfId="2641"/>
    <cellStyle name="Έμφαση4" xfId="241"/>
    <cellStyle name="Έμφαση4 2" xfId="2642"/>
    <cellStyle name="Έμφαση4 2 2" xfId="2643"/>
    <cellStyle name="Έμφαση4 3" xfId="2644"/>
    <cellStyle name="Έμφαση4 3 2" xfId="2645"/>
    <cellStyle name="Έμφαση4 4" xfId="2646"/>
    <cellStyle name="Έμφαση4 5" xfId="2647"/>
    <cellStyle name="Έμφαση4 6" xfId="2648"/>
    <cellStyle name="Έμφαση5" xfId="242"/>
    <cellStyle name="Έμφαση5 2" xfId="2649"/>
    <cellStyle name="Έμφαση5 2 2" xfId="2650"/>
    <cellStyle name="Έμφαση5 3" xfId="2651"/>
    <cellStyle name="Έμφαση5 3 2" xfId="2652"/>
    <cellStyle name="Έμφαση5 4" xfId="2653"/>
    <cellStyle name="Έμφαση5 5" xfId="2654"/>
    <cellStyle name="Έμφαση5 6" xfId="2655"/>
    <cellStyle name="Έμφαση6" xfId="243"/>
    <cellStyle name="Έμφαση6 2" xfId="2656"/>
    <cellStyle name="Έμφαση6 2 2" xfId="2657"/>
    <cellStyle name="Έμφαση6 3" xfId="2658"/>
    <cellStyle name="Έμφαση6 3 2" xfId="2659"/>
    <cellStyle name="Έμφαση6 4" xfId="2660"/>
    <cellStyle name="Έμφαση6 5" xfId="2661"/>
    <cellStyle name="Έμφαση6 6" xfId="2662"/>
    <cellStyle name="Έξοδος" xfId="244"/>
    <cellStyle name="Έξοδος 2" xfId="2663"/>
    <cellStyle name="Έξοδος 2 2" xfId="2664"/>
    <cellStyle name="Έξοδος 3" xfId="2665"/>
    <cellStyle name="Έξοδος 3 2" xfId="2666"/>
    <cellStyle name="Έξοδος 4" xfId="2667"/>
    <cellStyle name="Έξοδος 5" xfId="2668"/>
    <cellStyle name="Έξοδος 6" xfId="2669"/>
    <cellStyle name="Επεξηγηματικό κείμενο" xfId="245"/>
    <cellStyle name="Επεξηγηματικό κείμενο 2" xfId="2670"/>
    <cellStyle name="Επεξηγηματικό κείμενο 2 2" xfId="2671"/>
    <cellStyle name="Επεξηγηματικό κείμενο 3" xfId="2672"/>
    <cellStyle name="Επεξηγηματικό κείμενο 3 2" xfId="2673"/>
    <cellStyle name="Επεξηγηματικό κείμενο 4" xfId="2674"/>
    <cellStyle name="Επεξηγηματικό κείμενο 5" xfId="2675"/>
    <cellStyle name="Επεξηγηματικό κείμενο 6" xfId="2676"/>
    <cellStyle name="Επικεφαλίδα 1" xfId="246"/>
    <cellStyle name="Επικεφαλίδα 1 2" xfId="2677"/>
    <cellStyle name="Επικεφαλίδα 1 2 2" xfId="2678"/>
    <cellStyle name="Επικεφαλίδα 1 2 2 2" xfId="2679"/>
    <cellStyle name="Επικεφαλίδα 1 2 2 2 2" xfId="2680"/>
    <cellStyle name="Επικεφαλίδα 1 2 2 3" xfId="2681"/>
    <cellStyle name="Επικεφαλίδα 1 2 2 3 2" xfId="2682"/>
    <cellStyle name="Επικεφαλίδα 1 2 2 4" xfId="2683"/>
    <cellStyle name="Επικεφαλίδα 1 2 3" xfId="2684"/>
    <cellStyle name="Επικεφαλίδα 1 2 3 2" xfId="2685"/>
    <cellStyle name="Επικεφαλίδα 1 2 4" xfId="2686"/>
    <cellStyle name="Επικεφαλίδα 1 2 4 2" xfId="2687"/>
    <cellStyle name="Επικεφαλίδα 1 2 5" xfId="2688"/>
    <cellStyle name="Επικεφαλίδα 1 3" xfId="2689"/>
    <cellStyle name="Επικεφαλίδα 1 3 2" xfId="2690"/>
    <cellStyle name="Επικεφαλίδα 1 3 2 2" xfId="2691"/>
    <cellStyle name="Επικεφαλίδα 1 3 2 2 2" xfId="2692"/>
    <cellStyle name="Επικεφαλίδα 1 3 2 3" xfId="2693"/>
    <cellStyle name="Επικεφαλίδα 1 3 2 3 2" xfId="2694"/>
    <cellStyle name="Επικεφαλίδα 1 3 2 4" xfId="2695"/>
    <cellStyle name="Επικεφαλίδα 1 3 3" xfId="2696"/>
    <cellStyle name="Επικεφαλίδα 1 3 3 2" xfId="2697"/>
    <cellStyle name="Επικεφαλίδα 1 3 4" xfId="2698"/>
    <cellStyle name="Επικεφαλίδα 1 3 4 2" xfId="2699"/>
    <cellStyle name="Επικεφαλίδα 1 3 5" xfId="2700"/>
    <cellStyle name="Επικεφαλίδα 1 4" xfId="2701"/>
    <cellStyle name="Επικεφαλίδα 1 4 2" xfId="2702"/>
    <cellStyle name="Επικεφαλίδα 1 4 2 2" xfId="2703"/>
    <cellStyle name="Επικεφαλίδα 1 4 3" xfId="2704"/>
    <cellStyle name="Επικεφαλίδα 1 4 3 2" xfId="2705"/>
    <cellStyle name="Επικεφαλίδα 1 4 4" xfId="2706"/>
    <cellStyle name="Επικεφαλίδα 1 5" xfId="2707"/>
    <cellStyle name="Επικεφαλίδα 1 5 2" xfId="2708"/>
    <cellStyle name="Επικεφαλίδα 1 6" xfId="2709"/>
    <cellStyle name="Επικεφαλίδα 1 6 2" xfId="2710"/>
    <cellStyle name="Επικεφαλίδα 1 7" xfId="2711"/>
    <cellStyle name="Επικεφαλίδα 1 8" xfId="2712"/>
    <cellStyle name="Επικεφαλίδα 1 9" xfId="2713"/>
    <cellStyle name="Επικεφαλίδα 2" xfId="247"/>
    <cellStyle name="Επικεφαλίδα 2 2" xfId="2714"/>
    <cellStyle name="Επικεφαλίδα 2 2 2" xfId="2715"/>
    <cellStyle name="Επικεφαλίδα 2 2 2 2" xfId="2716"/>
    <cellStyle name="Επικεφαλίδα 2 2 2 2 2" xfId="2717"/>
    <cellStyle name="Επικεφαλίδα 2 2 2 3" xfId="2718"/>
    <cellStyle name="Επικεφαλίδα 2 2 2 3 2" xfId="2719"/>
    <cellStyle name="Επικεφαλίδα 2 2 2 4" xfId="2720"/>
    <cellStyle name="Επικεφαλίδα 2 2 3" xfId="2721"/>
    <cellStyle name="Επικεφαλίδα 2 2 3 2" xfId="2722"/>
    <cellStyle name="Επικεφαλίδα 2 2 4" xfId="2723"/>
    <cellStyle name="Επικεφαλίδα 2 2 4 2" xfId="2724"/>
    <cellStyle name="Επικεφαλίδα 2 2 5" xfId="2725"/>
    <cellStyle name="Επικεφαλίδα 2 3" xfId="2726"/>
    <cellStyle name="Επικεφαλίδα 2 3 2" xfId="2727"/>
    <cellStyle name="Επικεφαλίδα 2 3 2 2" xfId="2728"/>
    <cellStyle name="Επικεφαλίδα 2 3 2 2 2" xfId="2729"/>
    <cellStyle name="Επικεφαλίδα 2 3 2 3" xfId="2730"/>
    <cellStyle name="Επικεφαλίδα 2 3 2 3 2" xfId="2731"/>
    <cellStyle name="Επικεφαλίδα 2 3 2 4" xfId="2732"/>
    <cellStyle name="Επικεφαλίδα 2 3 3" xfId="2733"/>
    <cellStyle name="Επικεφαλίδα 2 3 3 2" xfId="2734"/>
    <cellStyle name="Επικεφαλίδα 2 3 4" xfId="2735"/>
    <cellStyle name="Επικεφαλίδα 2 3 4 2" xfId="2736"/>
    <cellStyle name="Επικεφαλίδα 2 3 5" xfId="2737"/>
    <cellStyle name="Επικεφαλίδα 2 4" xfId="2738"/>
    <cellStyle name="Επικεφαλίδα 2 4 2" xfId="2739"/>
    <cellStyle name="Επικεφαλίδα 2 4 2 2" xfId="2740"/>
    <cellStyle name="Επικεφαλίδα 2 4 3" xfId="2741"/>
    <cellStyle name="Επικεφαλίδα 2 4 3 2" xfId="2742"/>
    <cellStyle name="Επικεφαλίδα 2 4 4" xfId="2743"/>
    <cellStyle name="Επικεφαλίδα 2 5" xfId="2744"/>
    <cellStyle name="Επικεφαλίδα 2 5 2" xfId="2745"/>
    <cellStyle name="Επικεφαλίδα 2 6" xfId="2746"/>
    <cellStyle name="Επικεφαλίδα 2 6 2" xfId="2747"/>
    <cellStyle name="Επικεφαλίδα 2 7" xfId="2748"/>
    <cellStyle name="Επικεφαλίδα 2 8" xfId="2749"/>
    <cellStyle name="Επικεφαλίδα 2 9" xfId="2750"/>
    <cellStyle name="Επικεφαλίδα 3" xfId="248"/>
    <cellStyle name="Επικεφαλίδα 3 2" xfId="2751"/>
    <cellStyle name="Επικεφαλίδα 3 2 2" xfId="2752"/>
    <cellStyle name="Επικεφαλίδα 3 2 2 2" xfId="2753"/>
    <cellStyle name="Επικεφαλίδα 3 2 3" xfId="2754"/>
    <cellStyle name="Επικεφαλίδα 3 3" xfId="2755"/>
    <cellStyle name="Επικεφαλίδα 3 3 2" xfId="2756"/>
    <cellStyle name="Επικεφαλίδα 3 3 2 2" xfId="2757"/>
    <cellStyle name="Επικεφαλίδα 3 3 3" xfId="2758"/>
    <cellStyle name="Επικεφαλίδα 3 4" xfId="2759"/>
    <cellStyle name="Επικεφαλίδα 3 4 2" xfId="2760"/>
    <cellStyle name="Επικεφαλίδα 3 5" xfId="2761"/>
    <cellStyle name="Επικεφαλίδα 3 6" xfId="2762"/>
    <cellStyle name="Επικεφαλίδα 3 7" xfId="2763"/>
    <cellStyle name="Επικεφαλίδα 4" xfId="249"/>
    <cellStyle name="Επικεφαλίδα 4 2" xfId="2764"/>
    <cellStyle name="Επικεφαλίδα 4 2 2" xfId="2765"/>
    <cellStyle name="Επικεφαλίδα 4 3" xfId="2766"/>
    <cellStyle name="Επικεφαλίδα 4 3 2" xfId="2767"/>
    <cellStyle name="Επικεφαλίδα 4 4" xfId="2768"/>
    <cellStyle name="Επικεφαλίδα 4 5" xfId="2769"/>
    <cellStyle name="Επικεφαλίδα 4 6" xfId="2770"/>
    <cellStyle name="Κακό" xfId="250"/>
    <cellStyle name="Κακό 2" xfId="2771"/>
    <cellStyle name="Κακό 2 2" xfId="2772"/>
    <cellStyle name="Κακό 3" xfId="2773"/>
    <cellStyle name="Κακό 3 2" xfId="2774"/>
    <cellStyle name="Κακό 4" xfId="2775"/>
    <cellStyle name="Κακό 5" xfId="2776"/>
    <cellStyle name="Κακό 6" xfId="2777"/>
    <cellStyle name="Καλό" xfId="251"/>
    <cellStyle name="Καλό 2" xfId="2778"/>
    <cellStyle name="Καλό 2 2" xfId="2779"/>
    <cellStyle name="Καλό 3" xfId="2780"/>
    <cellStyle name="Καλό 3 2" xfId="2781"/>
    <cellStyle name="Καλό 4" xfId="2782"/>
    <cellStyle name="Καλό 5" xfId="2783"/>
    <cellStyle name="Καλό 6" xfId="2784"/>
    <cellStyle name="Κανονικό 2" xfId="2785"/>
    <cellStyle name="Κανονικό 2 2" xfId="2786"/>
    <cellStyle name="Κανονικό 2 3" xfId="2787"/>
    <cellStyle name="Κανονικό 2 4" xfId="2788"/>
    <cellStyle name="Ουδέτερο" xfId="252"/>
    <cellStyle name="Ουδέτερο 2" xfId="2789"/>
    <cellStyle name="Ουδέτερο 2 2" xfId="2790"/>
    <cellStyle name="Ουδέτερο 3" xfId="2791"/>
    <cellStyle name="Ουδέτερο 3 2" xfId="2792"/>
    <cellStyle name="Ουδέτερο 4" xfId="2793"/>
    <cellStyle name="Ουδέτερο 5" xfId="2794"/>
    <cellStyle name="Ουδέτερο 6" xfId="2795"/>
    <cellStyle name="Προειδοποιητικό κείμενο" xfId="253"/>
    <cellStyle name="Προειδοποιητικό κείμενο 2" xfId="2796"/>
    <cellStyle name="Προειδοποιητικό κείμενο 2 2" xfId="2797"/>
    <cellStyle name="Προειδοποιητικό κείμενο 3" xfId="2798"/>
    <cellStyle name="Προειδοποιητικό κείμενο 3 2" xfId="2799"/>
    <cellStyle name="Προειδοποιητικό κείμενο 4" xfId="2800"/>
    <cellStyle name="Προειδοποιητικό κείμενο 5" xfId="2801"/>
    <cellStyle name="Προειδοποιητικό κείμενο 6" xfId="2802"/>
    <cellStyle name="Σημείωση" xfId="254"/>
    <cellStyle name="Σημείωση 2" xfId="2803"/>
    <cellStyle name="Σημείωση 2 2" xfId="2804"/>
    <cellStyle name="Σημείωση 3" xfId="2805"/>
    <cellStyle name="Σημείωση 3 2" xfId="2806"/>
    <cellStyle name="Σημείωση 4" xfId="2807"/>
    <cellStyle name="Σημείωση 5" xfId="2808"/>
    <cellStyle name="Σημείωση 6" xfId="2809"/>
    <cellStyle name="Συνδεδεμένο κελί" xfId="255"/>
    <cellStyle name="Συνδεδεμένο κελί 2" xfId="2810"/>
    <cellStyle name="Συνδεδεμένο κελί 2 2" xfId="2811"/>
    <cellStyle name="Συνδεδεμένο κελί 3" xfId="2812"/>
    <cellStyle name="Συνδεδεμένο κελί 3 2" xfId="2813"/>
    <cellStyle name="Συνδεδεμένο κελί 4" xfId="2814"/>
    <cellStyle name="Συνδεδεμένο κελί 5" xfId="2815"/>
    <cellStyle name="Συνδεδεμένο κελί 6" xfId="2816"/>
    <cellStyle name="Σύνολο" xfId="256"/>
    <cellStyle name="Σύνολο 2" xfId="2817"/>
    <cellStyle name="Σύνολο 2 2" xfId="2818"/>
    <cellStyle name="Σύνολο 3" xfId="2819"/>
    <cellStyle name="Σύνολο 3 2" xfId="2820"/>
    <cellStyle name="Σύνολο 4" xfId="2821"/>
    <cellStyle name="Σύνολο 5" xfId="2822"/>
    <cellStyle name="Σύνολο 6" xfId="2823"/>
    <cellStyle name="Τίτλος" xfId="257"/>
    <cellStyle name="Τίτλος 2" xfId="2824"/>
    <cellStyle name="Τίτλος 2 2" xfId="2825"/>
    <cellStyle name="Τίτλος 3" xfId="2826"/>
    <cellStyle name="Τίτλος 3 2" xfId="2827"/>
    <cellStyle name="Τίτλος 4" xfId="2828"/>
    <cellStyle name="Τίτλος 5" xfId="2829"/>
    <cellStyle name="Τίτλος 6" xfId="2830"/>
    <cellStyle name="Υπολογισμός" xfId="258"/>
    <cellStyle name="Υπολογισμός 2" xfId="2831"/>
    <cellStyle name="Υπολογισμός 2 2" xfId="2832"/>
    <cellStyle name="Υπολογισμός 3" xfId="2833"/>
    <cellStyle name="Υπολογισμός 3 2" xfId="2834"/>
    <cellStyle name="Υπολογισμός 4" xfId="2835"/>
    <cellStyle name="Υπολογισμός 5" xfId="2836"/>
    <cellStyle name="Υπολογισμός 6" xfId="2837"/>
  </cellStyles>
  <dxfs count="4">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336550</xdr:colOff>
      <xdr:row>0</xdr:row>
      <xdr:rowOff>0</xdr:rowOff>
    </xdr:from>
    <xdr:to>
      <xdr:col>17</xdr:col>
      <xdr:colOff>1257300</xdr:colOff>
      <xdr:row>71</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 y="0"/>
          <a:ext cx="7937500" cy="11112500"/>
        </a:xfrm>
        <a:prstGeom prst="rect">
          <a:avLst/>
        </a:prstGeom>
      </xdr:spPr>
    </xdr:pic>
    <xdr:clientData/>
  </xdr:twoCellAnchor>
  <xdr:twoCellAnchor>
    <xdr:from>
      <xdr:col>7</xdr:col>
      <xdr:colOff>217714</xdr:colOff>
      <xdr:row>66</xdr:row>
      <xdr:rowOff>29483</xdr:rowOff>
    </xdr:from>
    <xdr:to>
      <xdr:col>13</xdr:col>
      <xdr:colOff>330712</xdr:colOff>
      <xdr:row>69</xdr:row>
      <xdr:rowOff>54020</xdr:rowOff>
    </xdr:to>
    <xdr:sp macro="" textlink="$S$2">
      <xdr:nvSpPr>
        <xdr:cNvPr id="12" name="Text Box 19"/>
        <xdr:cNvSpPr txBox="1"/>
      </xdr:nvSpPr>
      <xdr:spPr>
        <a:xfrm>
          <a:off x="3106964" y="10506983"/>
          <a:ext cx="2589498" cy="40553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2800"/>
            </a:lnSpc>
            <a:spcAft>
              <a:spcPts val="0"/>
            </a:spcAft>
          </a:pPr>
          <a:fld id="{C42ACA8D-62D1-4440-85A1-F76A5366DAB7}" type="TxLink">
            <a:rPr lang="en-US" sz="4000" b="0" i="0" u="none" strike="noStrike">
              <a:solidFill>
                <a:srgbClr val="2B59A8"/>
              </a:solidFill>
              <a:effectLst/>
              <a:latin typeface="Arial Narrow" panose="020B0606020202030204" pitchFamily="34" charset="0"/>
              <a:ea typeface="Verdana" panose="020B0604030504040204" pitchFamily="34" charset="0"/>
              <a:cs typeface="Arial"/>
            </a:rPr>
            <a:pPr algn="ctr">
              <a:lnSpc>
                <a:spcPts val="2800"/>
              </a:lnSpc>
              <a:spcAft>
                <a:spcPts val="0"/>
              </a:spcAft>
            </a:pPr>
            <a:t>February</a:t>
          </a:fld>
          <a:endParaRPr lang="en-GB" sz="4000" b="0">
            <a:solidFill>
              <a:srgbClr val="2B59A8"/>
            </a:solidFill>
            <a:effectLst/>
            <a:latin typeface="Arial Narrow" panose="020B0606020202030204" pitchFamily="34" charset="0"/>
            <a:ea typeface="Verdana" panose="020B0604030504040204" pitchFamily="34" charset="0"/>
            <a:cs typeface="Verdana" panose="020B0604030504040204" pitchFamily="34" charset="0"/>
          </a:endParaRPr>
        </a:p>
      </xdr:txBody>
    </xdr:sp>
    <xdr:clientData/>
  </xdr:twoCellAnchor>
  <xdr:twoCellAnchor>
    <xdr:from>
      <xdr:col>4</xdr:col>
      <xdr:colOff>345515</xdr:colOff>
      <xdr:row>12</xdr:row>
      <xdr:rowOff>108856</xdr:rowOff>
    </xdr:from>
    <xdr:to>
      <xdr:col>17</xdr:col>
      <xdr:colOff>1254525</xdr:colOff>
      <xdr:row>16</xdr:row>
      <xdr:rowOff>40822</xdr:rowOff>
    </xdr:to>
    <xdr:sp macro="" textlink="">
      <xdr:nvSpPr>
        <xdr:cNvPr id="13" name="Text Box 19"/>
        <xdr:cNvSpPr txBox="1"/>
      </xdr:nvSpPr>
      <xdr:spPr>
        <a:xfrm>
          <a:off x="1996515" y="2013856"/>
          <a:ext cx="6274760" cy="566966"/>
        </a:xfrm>
        <a:prstGeom prst="rect">
          <a:avLst/>
        </a:prstGeom>
        <a:solidFill>
          <a:schemeClr val="tx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b" anchorCtr="0" forceAA="0" compatLnSpc="1">
          <a:prstTxWarp prst="textNoShape">
            <a:avLst/>
          </a:prstTxWarp>
          <a:noAutofit/>
        </a:bodyPr>
        <a:lstStyle/>
        <a:p>
          <a:pPr algn="l">
            <a:lnSpc>
              <a:spcPts val="2800"/>
            </a:lnSpc>
            <a:spcAft>
              <a:spcPts val="0"/>
            </a:spcAft>
          </a:pPr>
          <a:r>
            <a:rPr lang="en-US" sz="4000" b="0" i="0" u="none" strike="noStrike" baseline="0">
              <a:solidFill>
                <a:schemeClr val="bg1"/>
              </a:solidFill>
              <a:effectLst/>
              <a:latin typeface="Arial Narrow" panose="020B0606020202030204" pitchFamily="34" charset="0"/>
              <a:ea typeface="Verdana" panose="020B0604030504040204" pitchFamily="34" charset="0"/>
            </a:rPr>
            <a:t>  </a:t>
          </a:r>
          <a:r>
            <a:rPr lang="en-US" sz="4000" b="0" i="0" u="none" strike="noStrike">
              <a:solidFill>
                <a:schemeClr val="bg1"/>
              </a:solidFill>
              <a:effectLst/>
              <a:latin typeface="Arial Narrow" panose="020B0606020202030204" pitchFamily="34" charset="0"/>
              <a:ea typeface="Verdana" panose="020B0604030504040204" pitchFamily="34" charset="0"/>
            </a:rPr>
            <a:t>Revised</a:t>
          </a:r>
          <a:r>
            <a:rPr lang="en-US" sz="4000" b="0" i="0" u="none" strike="noStrike" baseline="0">
              <a:solidFill>
                <a:schemeClr val="bg1"/>
              </a:solidFill>
              <a:effectLst/>
              <a:latin typeface="Arial Narrow" panose="020B0606020202030204" pitchFamily="34" charset="0"/>
              <a:ea typeface="Verdana" panose="020B0604030504040204" pitchFamily="34" charset="0"/>
            </a:rPr>
            <a:t> Historical Data</a:t>
          </a:r>
          <a:endParaRPr lang="en-US" sz="4000" b="0" i="0" u="none" strike="noStrike">
            <a:solidFill>
              <a:srgbClr val="2B59A8"/>
            </a:solidFill>
            <a:effectLst/>
            <a:latin typeface="Arial Narrow" panose="020B060602020203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73</xdr:row>
      <xdr:rowOff>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048625" cy="11493500"/>
        </a:xfrm>
        <a:prstGeom prst="rect">
          <a:avLst/>
        </a:prstGeom>
      </xdr:spPr>
    </xdr:pic>
    <xdr:clientData/>
  </xdr:twoCellAnchor>
  <xdr:twoCellAnchor editAs="oneCell">
    <xdr:from>
      <xdr:col>0</xdr:col>
      <xdr:colOff>0</xdr:colOff>
      <xdr:row>0</xdr:row>
      <xdr:rowOff>0</xdr:rowOff>
    </xdr:from>
    <xdr:to>
      <xdr:col>0</xdr:col>
      <xdr:colOff>19050</xdr:colOff>
      <xdr:row>73</xdr:row>
      <xdr:rowOff>0</xdr:rowOff>
    </xdr:to>
    <xdr:pic>
      <xdr:nvPicPr>
        <xdr:cNvPr id="15830" name="Picture 3"/>
        <xdr:cNvPicPr preferRelativeResize="0">
          <a:picLocks/>
        </xdr:cNvPicPr>
      </xdr:nvPicPr>
      <xdr:blipFill>
        <a:blip xmlns:r="http://schemas.openxmlformats.org/officeDocument/2006/relationships" r:embed="rId2"/>
        <a:srcRect/>
        <a:stretch>
          <a:fillRect/>
        </a:stretch>
      </xdr:blipFill>
      <xdr:spPr bwMode="auto">
        <a:xfrm>
          <a:off x="0" y="0"/>
          <a:ext cx="19050" cy="11096625"/>
        </a:xfrm>
        <a:prstGeom prst="rect">
          <a:avLst/>
        </a:prstGeom>
        <a:noFill/>
        <a:ln w="9525">
          <a:noFill/>
          <a:miter lim="800000"/>
          <a:headEnd/>
          <a:tailEnd/>
        </a:ln>
      </xdr:spPr>
    </xdr:pic>
    <xdr:clientData/>
  </xdr:twoCellAnchor>
  <xdr:twoCellAnchor>
    <xdr:from>
      <xdr:col>3</xdr:col>
      <xdr:colOff>83703</xdr:colOff>
      <xdr:row>16</xdr:row>
      <xdr:rowOff>82880</xdr:rowOff>
    </xdr:from>
    <xdr:to>
      <xdr:col>13</xdr:col>
      <xdr:colOff>392546</xdr:colOff>
      <xdr:row>46</xdr:row>
      <xdr:rowOff>28038</xdr:rowOff>
    </xdr:to>
    <xdr:sp macro="" textlink="">
      <xdr:nvSpPr>
        <xdr:cNvPr id="5" name="Text Box 2"/>
        <xdr:cNvSpPr txBox="1">
          <a:spLocks noChangeArrowheads="1"/>
        </xdr:cNvSpPr>
      </xdr:nvSpPr>
      <xdr:spPr bwMode="auto">
        <a:xfrm>
          <a:off x="1295976" y="2484335"/>
          <a:ext cx="4349752" cy="4447885"/>
        </a:xfrm>
        <a:prstGeom prst="rect">
          <a:avLst/>
        </a:prstGeom>
        <a:noFill/>
        <a:ln w="9525">
          <a:noFill/>
          <a:miter lim="800000"/>
          <a:headEnd/>
          <a:tailEnd/>
        </a:ln>
      </xdr:spPr>
      <xdr:txBody>
        <a:bodyPr rot="0" vert="horz" wrap="square" lIns="91440" tIns="45720" rIns="91440" bIns="45720" anchor="ctr" anchorCtr="0">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Overall responsibility		</a:t>
          </a:r>
          <a:r>
            <a:rPr lang="it-IT"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Statistics</a:t>
          </a:r>
          <a:endPar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marR="0" lvl="0" indent="0" algn="l" defTabSz="914400" eaLnBrk="1" fontAlgn="auto" latinLnBrk="0" hangingPunct="1">
            <a:lnSpc>
              <a:spcPts val="1200"/>
            </a:lnSpc>
            <a:spcBef>
              <a:spcPts val="0"/>
            </a:spcBef>
            <a:spcAft>
              <a:spcPts val="0"/>
            </a:spcAft>
            <a:buClrTx/>
            <a:buSzTx/>
            <a:buFontTx/>
            <a:buNone/>
            <a:tabLst/>
            <a:defRPr/>
          </a:pP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Mr. Julian Prime			Ms. Mathilde Daugy</a:t>
          </a:r>
        </a:p>
        <a:p>
          <a:pPr lvl="0" algn="l">
            <a:lnSpc>
              <a:spcPts val="1200"/>
            </a:lnSpc>
            <a:spcBef>
              <a:spcPts val="0"/>
            </a:spcBef>
            <a:spcAft>
              <a:spcPts val="0"/>
            </a:spcAft>
          </a:pPr>
          <a:endParaRPr lang="en-US"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Contacts:</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International Energy Agency</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Energy Data Centre </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Coal, Renewables, Electricity &amp; Heat Statistics Section</a:t>
          </a: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9, rue de la Fédération</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75739 PARIS Cedex 15</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France</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+33 (0)1 40 57 </a:t>
          </a: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68 39</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CES@iea.org</a:t>
          </a:r>
          <a:endPar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Media Enquiries:</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IEA Press Office</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+33 (0)1 40 57 65 54</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ieapressoffice@iea.org</a:t>
          </a:r>
        </a:p>
        <a:p>
          <a:pPr marL="0" lvl="0" indent="0" algn="l">
            <a:lnSpc>
              <a:spcPts val="1200"/>
            </a:lnSpc>
            <a:spcBef>
              <a:spcPts val="0"/>
            </a:spcBef>
            <a:spcAft>
              <a:spcPts val="0"/>
            </a:spcAft>
          </a:pPr>
          <a:endParaRPr lang="en-GB" sz="10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This document can be downloaded free of charge at:</a:t>
          </a:r>
        </a:p>
        <a:p>
          <a:pPr marL="0" lvl="0" indent="0" algn="l">
            <a:lnSpc>
              <a:spcPts val="1200"/>
            </a:lnSpc>
            <a:spcBef>
              <a:spcPts val="0"/>
            </a:spcBef>
            <a:spcAft>
              <a:spcPts val="0"/>
            </a:spcAft>
          </a:pPr>
          <a:r>
            <a:rPr lang="en-US" u="none">
              <a:solidFill>
                <a:schemeClr val="bg1"/>
              </a:solidFill>
            </a:rPr>
            <a:t>https://www.iea.org/reports/monthly-oecd-electricity-statistics</a:t>
          </a:r>
          <a:r>
            <a:rPr lang="en-GB" sz="1100" u="none">
              <a:solidFill>
                <a:schemeClr val="bg1"/>
              </a:solidFill>
              <a:effectLst/>
              <a:latin typeface="Arial Narrow" panose="020B0606020202030204" pitchFamily="34" charset="0"/>
              <a:ea typeface="Ebrima" panose="02000000000000000000" pitchFamily="2" charset="0"/>
              <a:cs typeface="Ebrima" panose="02000000000000000000" pitchFamily="2" charset="0"/>
            </a:rPr>
            <a:t>/</a:t>
          </a:r>
        </a:p>
        <a:p>
          <a:pPr marL="0" lvl="0" indent="0" algn="l">
            <a:lnSpc>
              <a:spcPts val="1200"/>
            </a:lnSpc>
            <a:spcBef>
              <a:spcPts val="0"/>
            </a:spcBef>
            <a:spcAft>
              <a:spcPts val="0"/>
            </a:spcAft>
          </a:pPr>
          <a:endParaRPr lang="en-GB"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Published on the 15</a:t>
          </a:r>
          <a:r>
            <a:rPr lang="en-GB" sz="1100" b="1" baseline="30000">
              <a:solidFill>
                <a:schemeClr val="bg1"/>
              </a:solidFill>
              <a:effectLst/>
              <a:latin typeface="Arial Narrow" panose="020B0606020202030204" pitchFamily="34" charset="0"/>
              <a:ea typeface="Ebrima" panose="02000000000000000000" pitchFamily="2" charset="0"/>
              <a:cs typeface="Ebrima" panose="02000000000000000000" pitchFamily="2" charset="0"/>
            </a:rPr>
            <a:t>th</a:t>
          </a: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 of each month.</a:t>
          </a:r>
          <a:endParaRPr lang="en-GB" sz="1050">
            <a:effectLst/>
            <a:latin typeface="Arial Narrow" panose="020B0606020202030204" pitchFamily="34" charset="0"/>
            <a:ea typeface="Calibri"/>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3" tint="-0.249977111117893"/>
    <pageSetUpPr fitToPage="1"/>
  </sheetPr>
  <dimension ref="A1:T78"/>
  <sheetViews>
    <sheetView showGridLines="0" tabSelected="1" view="pageBreakPreview" zoomScale="40" zoomScaleNormal="40" zoomScaleSheetLayoutView="40" zoomScalePageLayoutView="40" workbookViewId="0">
      <selection activeCell="T33" sqref="T33"/>
    </sheetView>
  </sheetViews>
  <sheetFormatPr defaultColWidth="9.1796875" defaultRowHeight="10" zeroHeight="1"/>
  <cols>
    <col min="1" max="17" width="5.81640625" style="9" customWidth="1"/>
    <col min="18" max="18" width="18.26953125" style="9" customWidth="1"/>
    <col min="19" max="19" width="8.54296875" style="9" customWidth="1"/>
    <col min="20" max="21" width="18.26953125" style="9" customWidth="1"/>
    <col min="22" max="23" width="5.81640625" style="9" customWidth="1"/>
    <col min="24" max="16384" width="9.1796875" style="9"/>
  </cols>
  <sheetData>
    <row r="1" spans="1:19" ht="12" customHeight="1">
      <c r="A1" s="8"/>
      <c r="B1" s="8"/>
      <c r="C1" s="8"/>
      <c r="D1" s="8"/>
      <c r="E1" s="8"/>
      <c r="F1" s="8"/>
      <c r="G1" s="8"/>
      <c r="H1" s="8"/>
      <c r="I1" s="8"/>
      <c r="J1" s="8"/>
      <c r="K1" s="8"/>
      <c r="L1" s="8"/>
      <c r="M1" s="8"/>
      <c r="N1" s="8"/>
      <c r="O1" s="8"/>
      <c r="P1" s="8"/>
      <c r="Q1" s="8"/>
    </row>
    <row r="2" spans="1:19" ht="12" customHeight="1">
      <c r="A2" s="8"/>
      <c r="B2" s="8"/>
      <c r="C2" s="8"/>
      <c r="D2" s="8"/>
      <c r="E2" s="8"/>
      <c r="F2" s="8"/>
      <c r="G2" s="8"/>
      <c r="H2" s="8"/>
      <c r="I2" s="8"/>
      <c r="J2" s="8"/>
      <c r="K2" s="8"/>
      <c r="L2" s="8"/>
      <c r="M2" s="8"/>
      <c r="N2" s="8"/>
      <c r="O2" s="8"/>
      <c r="P2" s="8"/>
      <c r="Q2" s="8"/>
      <c r="S2" s="9" t="s">
        <v>299</v>
      </c>
    </row>
    <row r="3" spans="1:19" ht="12" customHeight="1">
      <c r="A3" s="8"/>
      <c r="B3" s="8"/>
      <c r="C3" s="8"/>
      <c r="D3" s="8"/>
      <c r="E3" s="8"/>
      <c r="F3" s="8"/>
      <c r="G3" s="8"/>
      <c r="H3" s="8"/>
      <c r="I3" s="8"/>
      <c r="J3" s="8"/>
      <c r="K3" s="8"/>
      <c r="L3" s="8"/>
      <c r="M3" s="8"/>
      <c r="N3" s="8"/>
      <c r="O3" s="8"/>
      <c r="P3" s="8"/>
      <c r="Q3" s="8"/>
    </row>
    <row r="4" spans="1:19" ht="12" customHeight="1">
      <c r="A4" s="8"/>
      <c r="B4" s="8"/>
      <c r="C4" s="8"/>
      <c r="D4" s="8"/>
      <c r="E4" s="8"/>
      <c r="F4" s="8"/>
      <c r="G4" s="8"/>
      <c r="H4" s="8"/>
      <c r="I4" s="8"/>
      <c r="J4" s="8"/>
      <c r="K4" s="8"/>
      <c r="L4" s="8"/>
      <c r="M4" s="8"/>
      <c r="N4" s="8"/>
      <c r="O4" s="8"/>
      <c r="P4" s="8"/>
      <c r="Q4" s="8"/>
    </row>
    <row r="5" spans="1:19" ht="12" customHeight="1">
      <c r="A5" s="8"/>
      <c r="B5" s="8"/>
      <c r="C5" s="8"/>
      <c r="D5" s="8"/>
      <c r="E5" s="8"/>
      <c r="F5" s="8"/>
      <c r="G5" s="8"/>
      <c r="H5" s="8"/>
      <c r="I5" s="8"/>
      <c r="J5" s="8"/>
      <c r="K5" s="8"/>
      <c r="L5" s="8"/>
      <c r="M5" s="8"/>
      <c r="N5" s="8"/>
      <c r="O5" s="8"/>
      <c r="P5" s="8"/>
      <c r="Q5" s="8"/>
    </row>
    <row r="6" spans="1:19" ht="12" customHeight="1">
      <c r="A6" s="8"/>
      <c r="B6" s="8"/>
      <c r="C6" s="8"/>
      <c r="D6" s="8"/>
      <c r="E6" s="8"/>
      <c r="F6" s="8"/>
      <c r="G6" s="8"/>
      <c r="H6" s="8"/>
      <c r="I6" s="8"/>
      <c r="J6" s="8"/>
      <c r="K6" s="8"/>
      <c r="L6" s="8"/>
      <c r="M6" s="8"/>
      <c r="N6" s="8"/>
      <c r="O6" s="8"/>
      <c r="P6" s="8"/>
      <c r="Q6" s="8"/>
    </row>
    <row r="7" spans="1:19" ht="12" customHeight="1">
      <c r="A7" s="8"/>
      <c r="B7" s="8"/>
      <c r="C7" s="8"/>
      <c r="D7" s="8"/>
      <c r="E7" s="8"/>
      <c r="F7" s="8"/>
      <c r="G7" s="8"/>
      <c r="H7" s="8"/>
      <c r="I7" s="8"/>
      <c r="J7" s="8"/>
      <c r="K7" s="8"/>
      <c r="L7" s="8"/>
      <c r="M7" s="8"/>
      <c r="N7" s="8"/>
      <c r="O7" s="8"/>
      <c r="P7" s="8"/>
      <c r="Q7" s="8"/>
    </row>
    <row r="8" spans="1:19" ht="12" customHeight="1">
      <c r="A8" s="8"/>
      <c r="B8" s="8"/>
      <c r="C8" s="8"/>
      <c r="D8" s="8"/>
      <c r="E8" s="8"/>
      <c r="F8" s="8"/>
      <c r="G8" s="8"/>
      <c r="H8" s="8"/>
      <c r="I8" s="8"/>
      <c r="J8" s="8"/>
      <c r="K8" s="8"/>
      <c r="L8" s="8"/>
      <c r="M8" s="8"/>
      <c r="N8" s="8"/>
      <c r="O8" s="8"/>
      <c r="P8" s="8"/>
      <c r="Q8" s="8"/>
    </row>
    <row r="9" spans="1:19" ht="12" customHeight="1">
      <c r="A9" s="8"/>
      <c r="B9" s="8"/>
      <c r="C9" s="8"/>
      <c r="D9" s="8"/>
      <c r="E9" s="8"/>
      <c r="F9" s="8"/>
      <c r="G9" s="8"/>
      <c r="H9" s="8"/>
      <c r="I9" s="8"/>
      <c r="J9" s="8"/>
      <c r="K9" s="8"/>
      <c r="L9" s="8"/>
      <c r="M9" s="8"/>
      <c r="N9" s="8"/>
      <c r="O9" s="8"/>
      <c r="P9" s="8"/>
      <c r="Q9" s="8"/>
    </row>
    <row r="10" spans="1:19" ht="12" customHeight="1">
      <c r="A10" s="8"/>
      <c r="B10" s="8"/>
      <c r="C10" s="8"/>
      <c r="D10" s="8"/>
      <c r="E10" s="8"/>
      <c r="F10" s="8"/>
      <c r="G10" s="8"/>
      <c r="H10" s="8"/>
      <c r="I10" s="8"/>
      <c r="J10" s="8"/>
      <c r="K10" s="8"/>
      <c r="L10" s="8"/>
      <c r="M10" s="8"/>
      <c r="N10" s="8"/>
      <c r="O10" s="8"/>
      <c r="P10" s="8"/>
      <c r="Q10" s="8"/>
    </row>
    <row r="11" spans="1:19" ht="12" customHeight="1">
      <c r="A11" s="8"/>
      <c r="B11" s="8"/>
      <c r="C11" s="8"/>
      <c r="D11" s="8"/>
      <c r="E11" s="8"/>
      <c r="F11" s="8"/>
      <c r="G11" s="8"/>
      <c r="H11" s="8"/>
      <c r="I11" s="8"/>
      <c r="J11" s="8"/>
      <c r="K11" s="8"/>
      <c r="L11" s="8"/>
      <c r="M11" s="8"/>
      <c r="N11" s="8"/>
      <c r="O11" s="8"/>
      <c r="P11" s="8"/>
      <c r="Q11" s="8"/>
    </row>
    <row r="12" spans="1:19" ht="12" customHeight="1">
      <c r="A12" s="8"/>
      <c r="B12" s="8"/>
      <c r="C12" s="8"/>
      <c r="D12" s="8"/>
      <c r="E12" s="8"/>
      <c r="F12" s="8"/>
      <c r="G12" s="8"/>
      <c r="H12" s="8"/>
      <c r="I12" s="8"/>
      <c r="J12" s="8"/>
      <c r="K12" s="8"/>
      <c r="L12" s="8"/>
      <c r="M12" s="8"/>
      <c r="N12" s="8"/>
      <c r="O12" s="8"/>
      <c r="P12" s="8"/>
      <c r="Q12" s="8"/>
    </row>
    <row r="13" spans="1:19" ht="12" customHeight="1">
      <c r="A13" s="8"/>
      <c r="B13" s="8"/>
      <c r="C13" s="8"/>
      <c r="D13" s="8"/>
      <c r="E13" s="8"/>
      <c r="F13" s="8"/>
      <c r="G13" s="8"/>
      <c r="H13" s="8"/>
      <c r="I13" s="8"/>
      <c r="J13" s="8"/>
      <c r="K13" s="8"/>
      <c r="L13" s="8"/>
      <c r="M13" s="8"/>
      <c r="N13" s="8"/>
      <c r="O13" s="8"/>
      <c r="P13" s="8"/>
      <c r="Q13" s="8"/>
    </row>
    <row r="14" spans="1:19" ht="12" customHeight="1">
      <c r="A14" s="8"/>
      <c r="B14" s="8"/>
      <c r="C14" s="8"/>
      <c r="D14" s="8"/>
      <c r="E14" s="8"/>
      <c r="F14" s="8"/>
      <c r="G14" s="8"/>
      <c r="H14" s="8"/>
      <c r="I14" s="8"/>
      <c r="J14" s="8"/>
      <c r="K14" s="8"/>
      <c r="L14" s="8"/>
      <c r="M14" s="8"/>
      <c r="N14" s="8"/>
      <c r="O14" s="8"/>
      <c r="P14" s="8"/>
      <c r="Q14" s="8"/>
    </row>
    <row r="15" spans="1:19" ht="12" customHeight="1">
      <c r="A15" s="8"/>
      <c r="B15" s="8"/>
      <c r="C15" s="8"/>
      <c r="D15" s="8"/>
      <c r="E15" s="8"/>
      <c r="F15" s="8"/>
      <c r="G15" s="8"/>
      <c r="H15" s="8"/>
      <c r="I15" s="8"/>
      <c r="J15" s="8"/>
      <c r="K15" s="8"/>
      <c r="L15" s="8"/>
      <c r="M15" s="8"/>
      <c r="N15" s="8"/>
      <c r="O15" s="8"/>
      <c r="P15" s="8"/>
      <c r="Q15" s="8"/>
    </row>
    <row r="16" spans="1:19" ht="12" customHeight="1">
      <c r="A16" s="8"/>
      <c r="B16" s="8"/>
      <c r="C16" s="8"/>
      <c r="D16" s="8"/>
      <c r="E16" s="8"/>
      <c r="F16" s="8"/>
      <c r="G16" s="8"/>
      <c r="H16" s="8"/>
      <c r="I16" s="8"/>
      <c r="J16" s="8"/>
      <c r="K16" s="8"/>
      <c r="L16" s="8"/>
      <c r="M16" s="8"/>
      <c r="N16" s="8"/>
      <c r="O16" s="8"/>
      <c r="P16" s="8"/>
      <c r="Q16" s="8"/>
    </row>
    <row r="17" spans="1:20" ht="12" customHeight="1">
      <c r="A17" s="8"/>
      <c r="B17" s="8"/>
      <c r="C17" s="8"/>
      <c r="D17" s="8"/>
      <c r="E17" s="8"/>
      <c r="F17" s="8"/>
      <c r="G17" s="8"/>
      <c r="H17" s="8"/>
      <c r="I17" s="8"/>
      <c r="J17" s="8"/>
      <c r="K17" s="8"/>
      <c r="L17" s="8"/>
      <c r="M17" s="8"/>
      <c r="N17" s="8"/>
      <c r="O17" s="8"/>
      <c r="P17" s="8"/>
      <c r="Q17" s="8"/>
      <c r="T17" s="22"/>
    </row>
    <row r="18" spans="1:20" s="8" customFormat="1" ht="12" customHeight="1"/>
    <row r="19" spans="1:20" ht="12" customHeight="1">
      <c r="A19" s="8"/>
      <c r="B19" s="8"/>
      <c r="C19" s="8"/>
      <c r="D19" s="8"/>
      <c r="E19" s="8"/>
      <c r="F19" s="8"/>
      <c r="G19" s="8"/>
      <c r="H19" s="8"/>
      <c r="I19" s="8"/>
      <c r="J19" s="8"/>
      <c r="K19" s="8"/>
      <c r="L19" s="8"/>
      <c r="M19" s="8"/>
      <c r="N19" s="8"/>
      <c r="O19" s="8"/>
      <c r="P19" s="8"/>
      <c r="Q19" s="8"/>
    </row>
    <row r="20" spans="1:20" ht="12" customHeight="1">
      <c r="A20" s="8"/>
      <c r="B20" s="8"/>
      <c r="C20" s="8"/>
      <c r="D20" s="8"/>
      <c r="E20" s="8"/>
      <c r="F20" s="8"/>
      <c r="G20" s="8"/>
      <c r="H20" s="8"/>
      <c r="I20" s="8"/>
      <c r="J20" s="8"/>
      <c r="K20" s="8"/>
      <c r="L20" s="8"/>
      <c r="M20" s="8"/>
      <c r="N20" s="8"/>
      <c r="O20" s="8"/>
      <c r="P20" s="8"/>
      <c r="Q20" s="8"/>
    </row>
    <row r="21" spans="1:20" s="8" customFormat="1" ht="12" customHeight="1"/>
    <row r="22" spans="1:20" ht="12" customHeight="1">
      <c r="A22" s="8"/>
      <c r="B22" s="8"/>
      <c r="C22" s="8"/>
      <c r="D22" s="8"/>
      <c r="E22" s="8"/>
      <c r="F22" s="8"/>
      <c r="G22" s="8"/>
      <c r="H22" s="8"/>
      <c r="I22" s="8"/>
      <c r="J22" s="8"/>
      <c r="K22" s="8"/>
      <c r="L22" s="8"/>
      <c r="M22" s="8"/>
      <c r="N22" s="8"/>
      <c r="O22" s="8"/>
      <c r="P22" s="8"/>
      <c r="Q22" s="8"/>
    </row>
    <row r="23" spans="1:20" ht="12" customHeight="1">
      <c r="A23" s="8"/>
      <c r="B23" s="8"/>
      <c r="C23" s="8"/>
      <c r="D23" s="8"/>
      <c r="E23" s="8"/>
      <c r="F23" s="8"/>
      <c r="G23" s="8"/>
      <c r="H23" s="8"/>
      <c r="I23" s="8"/>
      <c r="J23" s="8"/>
      <c r="K23" s="8"/>
      <c r="L23" s="8"/>
      <c r="M23" s="8"/>
      <c r="N23" s="8"/>
      <c r="O23" s="8"/>
      <c r="P23" s="8"/>
      <c r="Q23" s="8"/>
    </row>
    <row r="24" spans="1:20" ht="12" customHeight="1">
      <c r="A24" s="8"/>
      <c r="B24" s="8"/>
      <c r="C24" s="8"/>
      <c r="D24" s="8"/>
      <c r="E24" s="8"/>
      <c r="F24" s="8"/>
      <c r="G24" s="8"/>
      <c r="H24" s="8"/>
      <c r="I24" s="8"/>
      <c r="J24" s="8"/>
      <c r="K24" s="8"/>
      <c r="L24" s="8"/>
      <c r="M24" s="8"/>
      <c r="N24" s="8"/>
      <c r="O24" s="8"/>
      <c r="P24" s="8"/>
      <c r="Q24" s="8"/>
    </row>
    <row r="25" spans="1:20" ht="12" customHeight="1">
      <c r="A25" s="8"/>
      <c r="B25" s="8"/>
      <c r="C25" s="8"/>
      <c r="D25" s="8"/>
      <c r="E25" s="8"/>
      <c r="F25" s="8"/>
      <c r="G25" s="8"/>
      <c r="H25" s="8"/>
      <c r="I25" s="8"/>
      <c r="J25" s="8"/>
      <c r="K25" s="8"/>
      <c r="L25" s="8"/>
      <c r="M25" s="8"/>
      <c r="N25" s="8"/>
      <c r="O25" s="8"/>
      <c r="P25" s="8"/>
      <c r="Q25" s="8"/>
    </row>
    <row r="26" spans="1:20" ht="12" customHeight="1">
      <c r="A26" s="8"/>
      <c r="B26" s="8"/>
      <c r="C26" s="8"/>
      <c r="D26" s="8"/>
      <c r="E26" s="8"/>
      <c r="F26" s="8"/>
      <c r="G26" s="8"/>
      <c r="H26" s="8"/>
      <c r="I26" s="8"/>
      <c r="J26" s="8"/>
      <c r="K26" s="8"/>
      <c r="L26" s="8"/>
      <c r="M26" s="8"/>
      <c r="N26" s="8"/>
      <c r="O26" s="8"/>
      <c r="P26" s="8"/>
      <c r="Q26" s="8"/>
    </row>
    <row r="27" spans="1:20" ht="12" customHeight="1">
      <c r="A27" s="8"/>
      <c r="B27" s="8"/>
      <c r="C27" s="8"/>
      <c r="D27" s="8"/>
      <c r="E27" s="8"/>
      <c r="F27" s="8"/>
      <c r="G27" s="8"/>
      <c r="H27" s="8"/>
      <c r="I27" s="8"/>
      <c r="J27" s="8"/>
      <c r="K27" s="8"/>
      <c r="L27" s="8"/>
      <c r="M27" s="8"/>
      <c r="N27" s="8"/>
      <c r="O27" s="8"/>
      <c r="P27" s="8"/>
      <c r="Q27" s="8"/>
    </row>
    <row r="28" spans="1:20" ht="12" customHeight="1">
      <c r="A28" s="8"/>
      <c r="B28" s="8"/>
      <c r="C28" s="8"/>
      <c r="D28" s="8"/>
      <c r="E28" s="8"/>
      <c r="F28" s="8"/>
      <c r="G28" s="8"/>
      <c r="H28" s="8"/>
      <c r="I28" s="8"/>
      <c r="J28" s="8"/>
      <c r="K28" s="8"/>
      <c r="L28" s="8"/>
      <c r="M28" s="8"/>
      <c r="N28" s="8"/>
      <c r="O28" s="8"/>
      <c r="P28" s="8"/>
      <c r="Q28" s="8"/>
    </row>
    <row r="29" spans="1:20" ht="12" customHeight="1">
      <c r="A29" s="8"/>
      <c r="B29" s="8"/>
      <c r="C29" s="8"/>
      <c r="D29" s="8"/>
      <c r="E29" s="8"/>
      <c r="F29" s="8"/>
      <c r="G29" s="8"/>
      <c r="H29" s="8"/>
      <c r="I29" s="8"/>
      <c r="J29" s="8"/>
      <c r="K29" s="8"/>
      <c r="L29" s="8"/>
      <c r="M29" s="8"/>
      <c r="N29" s="8"/>
      <c r="O29" s="8"/>
      <c r="P29" s="8"/>
      <c r="Q29" s="8"/>
    </row>
    <row r="30" spans="1:20" ht="12" customHeight="1">
      <c r="A30" s="8"/>
      <c r="B30" s="8"/>
      <c r="C30" s="8"/>
      <c r="D30" s="8"/>
      <c r="E30" s="8"/>
      <c r="F30" s="8"/>
      <c r="G30" s="8"/>
      <c r="H30" s="8"/>
      <c r="I30" s="8"/>
      <c r="J30" s="8"/>
      <c r="K30" s="8"/>
      <c r="L30" s="8"/>
      <c r="M30" s="8"/>
      <c r="N30" s="8"/>
      <c r="O30" s="8"/>
      <c r="P30" s="8"/>
      <c r="Q30" s="8"/>
    </row>
    <row r="31" spans="1:20" ht="12" customHeight="1">
      <c r="A31" s="8"/>
      <c r="B31" s="8"/>
      <c r="C31" s="8"/>
      <c r="D31" s="8"/>
      <c r="E31" s="8"/>
      <c r="F31" s="8"/>
      <c r="G31" s="8"/>
      <c r="H31" s="8"/>
      <c r="I31" s="8"/>
      <c r="J31" s="8"/>
      <c r="K31" s="8"/>
      <c r="L31" s="8"/>
      <c r="M31" s="8"/>
      <c r="N31" s="8"/>
      <c r="O31" s="8"/>
      <c r="P31" s="8"/>
      <c r="Q31" s="8"/>
    </row>
    <row r="32" spans="1:20"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ht="12" customHeight="1"/>
    <row r="66" ht="12" customHeight="1"/>
    <row r="67"/>
    <row r="68"/>
    <row r="69"/>
    <row r="70"/>
    <row r="71"/>
    <row r="72" hidden="1"/>
    <row r="73" hidden="1"/>
    <row r="74" hidden="1"/>
    <row r="75" hidden="1"/>
    <row r="76" hidden="1"/>
    <row r="77" hidden="1"/>
    <row r="78" hidden="1"/>
  </sheetData>
  <printOptions horizontalCentered="1" gridLinesSet="0"/>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II411"/>
  <sheetViews>
    <sheetView showGridLines="0" zoomScale="70" zoomScaleNormal="70" workbookViewId="0">
      <pane xSplit="1" topLeftCell="B1" activePane="topRight" state="frozen"/>
      <selection pane="topRight" activeCell="II5" sqref="II5"/>
    </sheetView>
  </sheetViews>
  <sheetFormatPr defaultColWidth="18.7265625" defaultRowHeight="12.5"/>
  <cols>
    <col min="1" max="1" width="23" style="4" bestFit="1" customWidth="1"/>
    <col min="2" max="168" width="10.7265625" style="4" customWidth="1"/>
    <col min="169" max="169" width="10.7265625" style="5" customWidth="1"/>
    <col min="170" max="228" width="10.7265625" style="4" customWidth="1"/>
    <col min="229" max="229" width="10.26953125" style="4" customWidth="1"/>
    <col min="230" max="243" width="10.54296875" style="4" customWidth="1"/>
    <col min="244" max="16384" width="18.7265625" style="4"/>
  </cols>
  <sheetData>
    <row r="1" spans="1:243" s="1" customFormat="1" ht="18" customHeight="1">
      <c r="A1" s="21" t="s">
        <v>90</v>
      </c>
      <c r="B1" s="7">
        <v>1300</v>
      </c>
      <c r="FM1" s="2"/>
    </row>
    <row r="2" spans="1:243" s="3" customFormat="1" ht="13">
      <c r="A2" s="15" t="s">
        <v>0</v>
      </c>
      <c r="B2" s="16">
        <v>36526</v>
      </c>
      <c r="C2" s="16">
        <v>36557</v>
      </c>
      <c r="D2" s="16">
        <v>36586</v>
      </c>
      <c r="E2" s="16">
        <v>36617</v>
      </c>
      <c r="F2" s="16">
        <v>36647</v>
      </c>
      <c r="G2" s="16">
        <v>36678</v>
      </c>
      <c r="H2" s="16">
        <v>36708</v>
      </c>
      <c r="I2" s="16">
        <v>36739</v>
      </c>
      <c r="J2" s="16">
        <v>36770</v>
      </c>
      <c r="K2" s="16">
        <v>36800</v>
      </c>
      <c r="L2" s="16">
        <v>36831</v>
      </c>
      <c r="M2" s="16">
        <v>36861</v>
      </c>
      <c r="N2" s="16">
        <v>36892</v>
      </c>
      <c r="O2" s="16">
        <v>36923</v>
      </c>
      <c r="P2" s="16">
        <v>36951</v>
      </c>
      <c r="Q2" s="16">
        <v>36982</v>
      </c>
      <c r="R2" s="16">
        <v>37012</v>
      </c>
      <c r="S2" s="16">
        <v>37043</v>
      </c>
      <c r="T2" s="16">
        <v>37073</v>
      </c>
      <c r="U2" s="16">
        <v>37104</v>
      </c>
      <c r="V2" s="16">
        <v>37135</v>
      </c>
      <c r="W2" s="16">
        <v>37165</v>
      </c>
      <c r="X2" s="16">
        <v>37196</v>
      </c>
      <c r="Y2" s="16">
        <v>37226</v>
      </c>
      <c r="Z2" s="16">
        <v>37257</v>
      </c>
      <c r="AA2" s="16">
        <v>37288</v>
      </c>
      <c r="AB2" s="16">
        <v>37316</v>
      </c>
      <c r="AC2" s="16">
        <v>37347</v>
      </c>
      <c r="AD2" s="16">
        <v>37377</v>
      </c>
      <c r="AE2" s="16">
        <v>37408</v>
      </c>
      <c r="AF2" s="16">
        <v>37438</v>
      </c>
      <c r="AG2" s="16">
        <v>37469</v>
      </c>
      <c r="AH2" s="16">
        <v>37500</v>
      </c>
      <c r="AI2" s="16">
        <v>37530</v>
      </c>
      <c r="AJ2" s="16">
        <v>37561</v>
      </c>
      <c r="AK2" s="16">
        <v>37591</v>
      </c>
      <c r="AL2" s="16">
        <v>37622</v>
      </c>
      <c r="AM2" s="16">
        <v>37653</v>
      </c>
      <c r="AN2" s="16">
        <v>37681</v>
      </c>
      <c r="AO2" s="16">
        <v>37712</v>
      </c>
      <c r="AP2" s="16">
        <v>37742</v>
      </c>
      <c r="AQ2" s="16">
        <v>37773</v>
      </c>
      <c r="AR2" s="16">
        <v>37803</v>
      </c>
      <c r="AS2" s="16">
        <v>37834</v>
      </c>
      <c r="AT2" s="16">
        <v>37865</v>
      </c>
      <c r="AU2" s="16">
        <v>37895</v>
      </c>
      <c r="AV2" s="16">
        <v>37926</v>
      </c>
      <c r="AW2" s="16">
        <v>37956</v>
      </c>
      <c r="AX2" s="16">
        <v>37987</v>
      </c>
      <c r="AY2" s="16">
        <v>38018</v>
      </c>
      <c r="AZ2" s="16">
        <v>38047</v>
      </c>
      <c r="BA2" s="16">
        <v>38078</v>
      </c>
      <c r="BB2" s="16">
        <v>38108</v>
      </c>
      <c r="BC2" s="16">
        <v>38139</v>
      </c>
      <c r="BD2" s="16">
        <v>38169</v>
      </c>
      <c r="BE2" s="16">
        <v>38200</v>
      </c>
      <c r="BF2" s="16">
        <v>38231</v>
      </c>
      <c r="BG2" s="16">
        <v>38261</v>
      </c>
      <c r="BH2" s="16">
        <v>38292</v>
      </c>
      <c r="BI2" s="16">
        <v>38322</v>
      </c>
      <c r="BJ2" s="16">
        <v>38353</v>
      </c>
      <c r="BK2" s="16">
        <v>38384</v>
      </c>
      <c r="BL2" s="16">
        <v>38412</v>
      </c>
      <c r="BM2" s="16">
        <v>38443</v>
      </c>
      <c r="BN2" s="16">
        <v>38473</v>
      </c>
      <c r="BO2" s="16">
        <v>38504</v>
      </c>
      <c r="BP2" s="16">
        <v>38534</v>
      </c>
      <c r="BQ2" s="16">
        <v>38565</v>
      </c>
      <c r="BR2" s="16">
        <v>38596</v>
      </c>
      <c r="BS2" s="16">
        <v>38626</v>
      </c>
      <c r="BT2" s="16">
        <v>38657</v>
      </c>
      <c r="BU2" s="16">
        <v>38687</v>
      </c>
      <c r="BV2" s="16">
        <v>38718</v>
      </c>
      <c r="BW2" s="16">
        <v>38749</v>
      </c>
      <c r="BX2" s="16">
        <v>38777</v>
      </c>
      <c r="BY2" s="16">
        <v>38808</v>
      </c>
      <c r="BZ2" s="16">
        <v>38838</v>
      </c>
      <c r="CA2" s="16">
        <v>38869</v>
      </c>
      <c r="CB2" s="16">
        <v>38899</v>
      </c>
      <c r="CC2" s="16">
        <v>38930</v>
      </c>
      <c r="CD2" s="16">
        <v>38961</v>
      </c>
      <c r="CE2" s="16">
        <v>38991</v>
      </c>
      <c r="CF2" s="16">
        <v>39022</v>
      </c>
      <c r="CG2" s="16">
        <v>39052</v>
      </c>
      <c r="CH2" s="16">
        <v>39083</v>
      </c>
      <c r="CI2" s="16">
        <v>39114</v>
      </c>
      <c r="CJ2" s="16">
        <v>39142</v>
      </c>
      <c r="CK2" s="16">
        <v>39173</v>
      </c>
      <c r="CL2" s="16">
        <v>39203</v>
      </c>
      <c r="CM2" s="16">
        <v>39234</v>
      </c>
      <c r="CN2" s="16">
        <v>39264</v>
      </c>
      <c r="CO2" s="16">
        <v>39295</v>
      </c>
      <c r="CP2" s="16">
        <v>39326</v>
      </c>
      <c r="CQ2" s="16">
        <v>39356</v>
      </c>
      <c r="CR2" s="16">
        <v>39387</v>
      </c>
      <c r="CS2" s="16">
        <v>39417</v>
      </c>
      <c r="CT2" s="16">
        <v>39448</v>
      </c>
      <c r="CU2" s="16">
        <v>39479</v>
      </c>
      <c r="CV2" s="16">
        <v>39508</v>
      </c>
      <c r="CW2" s="16">
        <v>39539</v>
      </c>
      <c r="CX2" s="16">
        <v>39569</v>
      </c>
      <c r="CY2" s="16">
        <v>39600</v>
      </c>
      <c r="CZ2" s="16">
        <v>39630</v>
      </c>
      <c r="DA2" s="16">
        <v>39661</v>
      </c>
      <c r="DB2" s="16">
        <v>39692</v>
      </c>
      <c r="DC2" s="16">
        <v>39722</v>
      </c>
      <c r="DD2" s="16">
        <v>39753</v>
      </c>
      <c r="DE2" s="16">
        <v>39783</v>
      </c>
      <c r="DF2" s="16">
        <v>39814</v>
      </c>
      <c r="DG2" s="16">
        <v>39845</v>
      </c>
      <c r="DH2" s="16">
        <v>39873</v>
      </c>
      <c r="DI2" s="16">
        <v>39904</v>
      </c>
      <c r="DJ2" s="16">
        <v>39934</v>
      </c>
      <c r="DK2" s="16">
        <v>39965</v>
      </c>
      <c r="DL2" s="16">
        <v>39995</v>
      </c>
      <c r="DM2" s="16">
        <v>40026</v>
      </c>
      <c r="DN2" s="16">
        <v>40057</v>
      </c>
      <c r="DO2" s="16">
        <v>40087</v>
      </c>
      <c r="DP2" s="16">
        <v>40118</v>
      </c>
      <c r="DQ2" s="16">
        <v>40148</v>
      </c>
      <c r="DR2" s="16">
        <v>40179</v>
      </c>
      <c r="DS2" s="16">
        <v>40210</v>
      </c>
      <c r="DT2" s="16">
        <v>40238</v>
      </c>
      <c r="DU2" s="16">
        <v>40269</v>
      </c>
      <c r="DV2" s="16">
        <v>40299</v>
      </c>
      <c r="DW2" s="16">
        <v>40330</v>
      </c>
      <c r="DX2" s="16">
        <v>40360</v>
      </c>
      <c r="DY2" s="16">
        <v>40391</v>
      </c>
      <c r="DZ2" s="16">
        <v>40422</v>
      </c>
      <c r="EA2" s="16">
        <v>40452</v>
      </c>
      <c r="EB2" s="16">
        <v>40483</v>
      </c>
      <c r="EC2" s="16">
        <v>40513</v>
      </c>
      <c r="ED2" s="16">
        <v>40544</v>
      </c>
      <c r="EE2" s="16">
        <v>40575</v>
      </c>
      <c r="EF2" s="16">
        <v>40603</v>
      </c>
      <c r="EG2" s="16">
        <v>40634</v>
      </c>
      <c r="EH2" s="16">
        <v>40664</v>
      </c>
      <c r="EI2" s="16">
        <v>40695</v>
      </c>
      <c r="EJ2" s="16">
        <v>40725</v>
      </c>
      <c r="EK2" s="16">
        <v>40756</v>
      </c>
      <c r="EL2" s="16">
        <v>40787</v>
      </c>
      <c r="EM2" s="16">
        <v>40817</v>
      </c>
      <c r="EN2" s="16">
        <v>40848</v>
      </c>
      <c r="EO2" s="16">
        <v>40878</v>
      </c>
      <c r="EP2" s="16">
        <v>40909</v>
      </c>
      <c r="EQ2" s="16">
        <v>40940</v>
      </c>
      <c r="ER2" s="16">
        <v>40969</v>
      </c>
      <c r="ES2" s="16">
        <v>41000</v>
      </c>
      <c r="ET2" s="16">
        <v>41030</v>
      </c>
      <c r="EU2" s="16">
        <v>41061</v>
      </c>
      <c r="EV2" s="16">
        <v>41091</v>
      </c>
      <c r="EW2" s="16">
        <v>41122</v>
      </c>
      <c r="EX2" s="16">
        <v>41153</v>
      </c>
      <c r="EY2" s="16">
        <v>41183</v>
      </c>
      <c r="EZ2" s="16">
        <v>41214</v>
      </c>
      <c r="FA2" s="16">
        <v>41244</v>
      </c>
      <c r="FB2" s="16">
        <v>41275</v>
      </c>
      <c r="FC2" s="16">
        <v>41306</v>
      </c>
      <c r="FD2" s="16">
        <v>41334</v>
      </c>
      <c r="FE2" s="16">
        <v>41365</v>
      </c>
      <c r="FF2" s="16">
        <v>41395</v>
      </c>
      <c r="FG2" s="16">
        <v>41426</v>
      </c>
      <c r="FH2" s="16">
        <v>41456</v>
      </c>
      <c r="FI2" s="16">
        <v>41487</v>
      </c>
      <c r="FJ2" s="16">
        <v>41518</v>
      </c>
      <c r="FK2" s="16">
        <v>41548</v>
      </c>
      <c r="FL2" s="16">
        <v>41579</v>
      </c>
      <c r="FM2" s="16">
        <v>41609</v>
      </c>
      <c r="FN2" s="16">
        <v>41640</v>
      </c>
      <c r="FO2" s="16">
        <v>41671</v>
      </c>
      <c r="FP2" s="16">
        <v>41699</v>
      </c>
      <c r="FQ2" s="16">
        <v>41730</v>
      </c>
      <c r="FR2" s="16">
        <v>41760</v>
      </c>
      <c r="FS2" s="16">
        <v>41791</v>
      </c>
      <c r="FT2" s="16">
        <v>41821</v>
      </c>
      <c r="FU2" s="16">
        <v>41852</v>
      </c>
      <c r="FV2" s="16">
        <v>41883</v>
      </c>
      <c r="FW2" s="16">
        <v>41913</v>
      </c>
      <c r="FX2" s="16">
        <v>41944</v>
      </c>
      <c r="FY2" s="16">
        <v>41974</v>
      </c>
      <c r="FZ2" s="16">
        <v>42005</v>
      </c>
      <c r="GA2" s="16">
        <v>42036</v>
      </c>
      <c r="GB2" s="16">
        <v>42064</v>
      </c>
      <c r="GC2" s="16">
        <v>42095</v>
      </c>
      <c r="GD2" s="16">
        <v>42125</v>
      </c>
      <c r="GE2" s="16">
        <v>42156</v>
      </c>
      <c r="GF2" s="16">
        <v>42186</v>
      </c>
      <c r="GG2" s="16">
        <v>42217</v>
      </c>
      <c r="GH2" s="16">
        <v>42248</v>
      </c>
      <c r="GI2" s="16">
        <v>42278</v>
      </c>
      <c r="GJ2" s="16">
        <v>42309</v>
      </c>
      <c r="GK2" s="16">
        <v>42339</v>
      </c>
      <c r="GL2" s="16">
        <v>42370</v>
      </c>
      <c r="GM2" s="16">
        <v>42401</v>
      </c>
      <c r="GN2" s="16">
        <v>42430</v>
      </c>
      <c r="GO2" s="16">
        <v>42461</v>
      </c>
      <c r="GP2" s="16">
        <v>42491</v>
      </c>
      <c r="GQ2" s="16">
        <v>42522</v>
      </c>
      <c r="GR2" s="16">
        <v>42552</v>
      </c>
      <c r="GS2" s="16">
        <v>42583</v>
      </c>
      <c r="GT2" s="16">
        <v>42614</v>
      </c>
      <c r="GU2" s="16">
        <v>42644</v>
      </c>
      <c r="GV2" s="16">
        <v>42675</v>
      </c>
      <c r="GW2" s="16">
        <v>42705</v>
      </c>
      <c r="GX2" s="16">
        <v>42736</v>
      </c>
      <c r="GY2" s="16">
        <v>42767</v>
      </c>
      <c r="GZ2" s="16">
        <v>42795</v>
      </c>
      <c r="HA2" s="16">
        <v>42826</v>
      </c>
      <c r="HB2" s="16">
        <v>42856</v>
      </c>
      <c r="HC2" s="16">
        <v>42887</v>
      </c>
      <c r="HD2" s="16">
        <v>42917</v>
      </c>
      <c r="HE2" s="16">
        <v>42948</v>
      </c>
      <c r="HF2" s="16">
        <v>42979</v>
      </c>
      <c r="HG2" s="16">
        <v>43009</v>
      </c>
      <c r="HH2" s="16">
        <v>43040</v>
      </c>
      <c r="HI2" s="16">
        <v>43070</v>
      </c>
      <c r="HJ2" s="16">
        <v>43101</v>
      </c>
      <c r="HK2" s="16">
        <v>43132</v>
      </c>
      <c r="HL2" s="16">
        <v>43160</v>
      </c>
      <c r="HM2" s="16">
        <v>43191</v>
      </c>
      <c r="HN2" s="16">
        <v>43221</v>
      </c>
      <c r="HO2" s="16">
        <v>43252</v>
      </c>
      <c r="HP2" s="16">
        <v>43282</v>
      </c>
      <c r="HQ2" s="16">
        <v>43313</v>
      </c>
      <c r="HR2" s="16">
        <v>43344</v>
      </c>
      <c r="HS2" s="16">
        <v>43374</v>
      </c>
      <c r="HT2" s="16">
        <v>43405</v>
      </c>
      <c r="HU2" s="16">
        <v>43435</v>
      </c>
      <c r="HV2" s="16">
        <v>43466</v>
      </c>
      <c r="HW2" s="16">
        <v>43497</v>
      </c>
      <c r="HX2" s="16">
        <v>43525</v>
      </c>
      <c r="HY2" s="16">
        <v>43556</v>
      </c>
      <c r="HZ2" s="16">
        <v>43586</v>
      </c>
      <c r="IA2" s="16">
        <v>43617</v>
      </c>
      <c r="IB2" s="16">
        <v>43647</v>
      </c>
      <c r="IC2" s="16">
        <v>43678</v>
      </c>
      <c r="ID2" s="16">
        <v>43709</v>
      </c>
      <c r="IE2" s="16">
        <v>43739</v>
      </c>
      <c r="IF2" s="16">
        <v>43770</v>
      </c>
      <c r="IG2" s="16">
        <v>43800</v>
      </c>
      <c r="IH2" s="16">
        <v>43831</v>
      </c>
      <c r="II2" s="16">
        <v>43862</v>
      </c>
    </row>
    <row r="3" spans="1:243">
      <c r="A3" s="12" t="s">
        <v>1</v>
      </c>
      <c r="B3" s="17">
        <v>14904</v>
      </c>
      <c r="C3" s="17">
        <v>14854</v>
      </c>
      <c r="D3" s="17">
        <v>14678</v>
      </c>
      <c r="E3" s="17">
        <v>15013</v>
      </c>
      <c r="F3" s="17">
        <v>14948</v>
      </c>
      <c r="G3" s="17">
        <v>15060</v>
      </c>
      <c r="H3" s="17">
        <v>15595</v>
      </c>
      <c r="I3" s="17">
        <v>15508</v>
      </c>
      <c r="J3" s="17">
        <v>15422</v>
      </c>
      <c r="K3" s="17">
        <v>14214</v>
      </c>
      <c r="L3" s="17">
        <v>14214</v>
      </c>
      <c r="M3" s="17">
        <v>14214</v>
      </c>
      <c r="N3" s="17">
        <v>16094</v>
      </c>
      <c r="O3" s="17">
        <v>16042</v>
      </c>
      <c r="P3" s="17">
        <v>15851</v>
      </c>
      <c r="Q3" s="17">
        <v>15568</v>
      </c>
      <c r="R3" s="17">
        <v>15500</v>
      </c>
      <c r="S3" s="17">
        <v>15616</v>
      </c>
      <c r="T3" s="17">
        <v>15878</v>
      </c>
      <c r="U3" s="17">
        <v>15789</v>
      </c>
      <c r="V3" s="17">
        <v>15702</v>
      </c>
      <c r="W3" s="17">
        <v>15186</v>
      </c>
      <c r="X3" s="17">
        <v>14964</v>
      </c>
      <c r="Y3" s="17">
        <v>15075</v>
      </c>
      <c r="Z3" s="17">
        <v>16379</v>
      </c>
      <c r="AA3" s="17">
        <v>16326</v>
      </c>
      <c r="AB3" s="17">
        <v>16132</v>
      </c>
      <c r="AC3" s="17">
        <v>16322</v>
      </c>
      <c r="AD3" s="17">
        <v>16253</v>
      </c>
      <c r="AE3" s="17">
        <v>16375</v>
      </c>
      <c r="AF3" s="17">
        <v>16895</v>
      </c>
      <c r="AG3" s="17">
        <v>16801</v>
      </c>
      <c r="AH3" s="17">
        <v>16709</v>
      </c>
      <c r="AI3" s="17">
        <v>15975</v>
      </c>
      <c r="AJ3" s="17">
        <v>15742</v>
      </c>
      <c r="AK3" s="17">
        <v>15859</v>
      </c>
      <c r="AL3" s="17">
        <v>16555</v>
      </c>
      <c r="AM3" s="17">
        <v>16502</v>
      </c>
      <c r="AN3" s="17">
        <v>16305</v>
      </c>
      <c r="AO3" s="17">
        <v>16144</v>
      </c>
      <c r="AP3" s="17">
        <v>16076</v>
      </c>
      <c r="AQ3" s="17">
        <v>16196</v>
      </c>
      <c r="AR3" s="17">
        <v>16963</v>
      </c>
      <c r="AS3" s="17">
        <v>16869</v>
      </c>
      <c r="AT3" s="17">
        <v>16775</v>
      </c>
      <c r="AU3" s="17">
        <v>15913</v>
      </c>
      <c r="AV3" s="17">
        <v>15679</v>
      </c>
      <c r="AW3" s="17">
        <v>15796</v>
      </c>
      <c r="AX3" s="17">
        <v>17570</v>
      </c>
      <c r="AY3" s="17">
        <v>17514</v>
      </c>
      <c r="AZ3" s="17">
        <v>17305</v>
      </c>
      <c r="BA3" s="17">
        <v>17174</v>
      </c>
      <c r="BB3" s="17">
        <v>17101</v>
      </c>
      <c r="BC3" s="17">
        <v>17230</v>
      </c>
      <c r="BD3" s="17">
        <v>17560</v>
      </c>
      <c r="BE3" s="17">
        <v>17463</v>
      </c>
      <c r="BF3" s="17">
        <v>17366</v>
      </c>
      <c r="BG3" s="17">
        <v>16245</v>
      </c>
      <c r="BH3" s="17">
        <v>16006</v>
      </c>
      <c r="BI3" s="17">
        <v>16124</v>
      </c>
      <c r="BJ3" s="17">
        <v>18366</v>
      </c>
      <c r="BK3" s="17">
        <v>18306</v>
      </c>
      <c r="BL3" s="17">
        <v>18088</v>
      </c>
      <c r="BM3" s="17">
        <v>17947</v>
      </c>
      <c r="BN3" s="17">
        <v>17872</v>
      </c>
      <c r="BO3" s="17">
        <v>18008</v>
      </c>
      <c r="BP3" s="17">
        <v>18184</v>
      </c>
      <c r="BQ3" s="17">
        <v>18083</v>
      </c>
      <c r="BR3" s="17">
        <v>17984</v>
      </c>
      <c r="BS3" s="17">
        <v>17602</v>
      </c>
      <c r="BT3" s="17">
        <v>17342</v>
      </c>
      <c r="BU3" s="17">
        <v>17470</v>
      </c>
      <c r="BV3" s="17">
        <v>17429.352999999999</v>
      </c>
      <c r="BW3" s="17">
        <v>17371.742999999999</v>
      </c>
      <c r="BX3" s="17">
        <v>17165.499</v>
      </c>
      <c r="BY3" s="17">
        <v>17020.32</v>
      </c>
      <c r="BZ3" s="17">
        <v>16948.893</v>
      </c>
      <c r="CA3" s="17">
        <v>17076.77</v>
      </c>
      <c r="CB3" s="17">
        <v>18139.780999999999</v>
      </c>
      <c r="CC3" s="17">
        <v>18039.274000000001</v>
      </c>
      <c r="CD3" s="17">
        <v>17939.848999999998</v>
      </c>
      <c r="CE3" s="17">
        <v>17234.974999999999</v>
      </c>
      <c r="CF3" s="17">
        <v>16981.263999999999</v>
      </c>
      <c r="CG3" s="17">
        <v>17106.876</v>
      </c>
      <c r="CH3" s="17">
        <v>17968.216</v>
      </c>
      <c r="CI3" s="17">
        <v>17586.831999999999</v>
      </c>
      <c r="CJ3" s="17">
        <v>17378.034</v>
      </c>
      <c r="CK3" s="17">
        <v>17155.998</v>
      </c>
      <c r="CL3" s="17">
        <v>17084.002</v>
      </c>
      <c r="CM3" s="17">
        <v>17212.899000000001</v>
      </c>
      <c r="CN3" s="17">
        <v>18286.026000000002</v>
      </c>
      <c r="CO3" s="17">
        <v>18184.707999999999</v>
      </c>
      <c r="CP3" s="17">
        <v>18084.481</v>
      </c>
      <c r="CQ3" s="17">
        <v>17014.353999999999</v>
      </c>
      <c r="CR3" s="17">
        <v>16763.89</v>
      </c>
      <c r="CS3" s="17">
        <v>16887.894</v>
      </c>
      <c r="CT3" s="17">
        <v>18591.147000000001</v>
      </c>
      <c r="CU3" s="17">
        <v>18529.697</v>
      </c>
      <c r="CV3" s="17">
        <v>18309.705000000002</v>
      </c>
      <c r="CW3" s="17">
        <v>17386.132000000001</v>
      </c>
      <c r="CX3" s="17">
        <v>17313.169999999998</v>
      </c>
      <c r="CY3" s="17">
        <v>17443.794999999998</v>
      </c>
      <c r="CZ3" s="17">
        <v>19334.151000000002</v>
      </c>
      <c r="DA3" s="17">
        <v>19443.251</v>
      </c>
      <c r="DB3" s="17">
        <v>17136.315999999999</v>
      </c>
      <c r="DC3" s="17">
        <v>17497.584999999999</v>
      </c>
      <c r="DD3" s="17">
        <v>17306.781999999999</v>
      </c>
      <c r="DE3" s="17">
        <v>18092.574000000001</v>
      </c>
      <c r="DF3" s="17">
        <v>19813.864000000001</v>
      </c>
      <c r="DG3" s="17">
        <v>17294.504000000001</v>
      </c>
      <c r="DH3" s="17">
        <v>17756.807000000001</v>
      </c>
      <c r="DI3" s="17">
        <v>16862.771000000001</v>
      </c>
      <c r="DJ3" s="17">
        <v>18194.641</v>
      </c>
      <c r="DK3" s="17">
        <v>18100.753000000001</v>
      </c>
      <c r="DL3" s="17">
        <v>18476.536</v>
      </c>
      <c r="DM3" s="17">
        <v>17254.912</v>
      </c>
      <c r="DN3" s="17">
        <v>16367.066000000001</v>
      </c>
      <c r="DO3" s="17">
        <v>18135.88</v>
      </c>
      <c r="DP3" s="17">
        <v>20631.788</v>
      </c>
      <c r="DQ3" s="17">
        <v>19090.683000000001</v>
      </c>
      <c r="DR3" s="17">
        <v>19289.73</v>
      </c>
      <c r="DS3" s="17">
        <v>17725.061000000002</v>
      </c>
      <c r="DT3" s="17">
        <v>18167.834999999999</v>
      </c>
      <c r="DU3" s="17">
        <v>16667.23</v>
      </c>
      <c r="DV3" s="17">
        <v>18160.759999999998</v>
      </c>
      <c r="DW3" s="17">
        <v>18425.519</v>
      </c>
      <c r="DX3" s="17">
        <v>19252.922999999999</v>
      </c>
      <c r="DY3" s="17">
        <v>18774.54</v>
      </c>
      <c r="DZ3" s="17">
        <v>17529.276000000002</v>
      </c>
      <c r="EA3" s="17">
        <v>16848.312000000002</v>
      </c>
      <c r="EB3" s="17">
        <v>16517.718000000001</v>
      </c>
      <c r="EC3" s="17">
        <v>16944.064999999999</v>
      </c>
      <c r="ED3" s="17">
        <v>21700.352999999999</v>
      </c>
      <c r="EE3" s="17">
        <v>18383.483</v>
      </c>
      <c r="EF3" s="17">
        <v>18166.21</v>
      </c>
      <c r="EG3" s="17">
        <v>16375.276</v>
      </c>
      <c r="EH3" s="17">
        <v>18084.205000000002</v>
      </c>
      <c r="EI3" s="17">
        <v>17877.641</v>
      </c>
      <c r="EJ3" s="17">
        <v>18757.963</v>
      </c>
      <c r="EK3" s="17">
        <v>18163.657999999999</v>
      </c>
      <c r="EL3" s="17">
        <v>16434.446</v>
      </c>
      <c r="EM3" s="17">
        <v>17254.120999999999</v>
      </c>
      <c r="EN3" s="17">
        <v>17832.054</v>
      </c>
      <c r="EO3" s="17">
        <v>17292.749</v>
      </c>
      <c r="EP3" s="17">
        <v>19892.222000000002</v>
      </c>
      <c r="EQ3" s="17">
        <v>18087.468000000001</v>
      </c>
      <c r="ER3" s="17">
        <v>17626.967000000001</v>
      </c>
      <c r="ES3" s="17">
        <v>16522.222000000002</v>
      </c>
      <c r="ET3" s="17">
        <v>17723.566999999999</v>
      </c>
      <c r="EU3" s="17">
        <v>17613.562999999998</v>
      </c>
      <c r="EV3" s="17">
        <v>17940.673999999999</v>
      </c>
      <c r="EW3" s="17">
        <v>17495.905999999999</v>
      </c>
      <c r="EX3" s="17">
        <v>15685.531000000001</v>
      </c>
      <c r="EY3" s="17">
        <v>16531.702000000001</v>
      </c>
      <c r="EZ3" s="17">
        <v>16686.616999999998</v>
      </c>
      <c r="FA3" s="17">
        <v>17727.983</v>
      </c>
      <c r="FB3" s="17">
        <v>21684.034</v>
      </c>
      <c r="FC3" s="17">
        <v>16237.638999999999</v>
      </c>
      <c r="FD3" s="17">
        <v>17183.147000000001</v>
      </c>
      <c r="FE3" s="17">
        <v>15456.958000000001</v>
      </c>
      <c r="FF3" s="17">
        <v>16379.073</v>
      </c>
      <c r="FG3" s="17">
        <v>16805.737000000001</v>
      </c>
      <c r="FH3" s="17">
        <v>16834.266</v>
      </c>
      <c r="FI3" s="17">
        <v>16277.69</v>
      </c>
      <c r="FJ3" s="17">
        <v>15007.071</v>
      </c>
      <c r="FK3" s="17">
        <v>15306.978999999999</v>
      </c>
      <c r="FL3" s="17">
        <v>15429.873</v>
      </c>
      <c r="FM3" s="17">
        <v>16203.785</v>
      </c>
      <c r="FN3" s="17">
        <v>19625.506000000001</v>
      </c>
      <c r="FO3" s="17">
        <v>17295.784</v>
      </c>
      <c r="FP3" s="17">
        <v>17606.114000000001</v>
      </c>
      <c r="FQ3" s="17">
        <v>16427.345000000001</v>
      </c>
      <c r="FR3" s="17">
        <v>17375.473000000002</v>
      </c>
      <c r="FS3" s="17">
        <v>16547.114000000001</v>
      </c>
      <c r="FT3" s="17">
        <v>18010.649000000001</v>
      </c>
      <c r="FU3" s="17">
        <v>17823.061000000002</v>
      </c>
      <c r="FV3" s="17">
        <v>15642.378000000001</v>
      </c>
      <c r="FW3" s="17">
        <v>16309.673000000001</v>
      </c>
      <c r="FX3" s="17">
        <v>17582.504000000001</v>
      </c>
      <c r="FY3" s="17">
        <v>18430.170999999998</v>
      </c>
      <c r="FZ3" s="17">
        <v>20577.058000000001</v>
      </c>
      <c r="GA3" s="17">
        <v>16736.182000000001</v>
      </c>
      <c r="GB3" s="17">
        <v>18467.784</v>
      </c>
      <c r="GC3" s="17">
        <v>15944.648999999999</v>
      </c>
      <c r="GD3" s="17">
        <v>16505.195</v>
      </c>
      <c r="GE3" s="17">
        <v>16567.696</v>
      </c>
      <c r="GF3" s="17">
        <v>16922.34</v>
      </c>
      <c r="GG3" s="17">
        <v>15984.81</v>
      </c>
      <c r="GH3" s="17">
        <v>14942.019</v>
      </c>
      <c r="GI3" s="17">
        <v>15268.343999999999</v>
      </c>
      <c r="GJ3" s="17">
        <v>16032.962</v>
      </c>
      <c r="GK3" s="17">
        <v>16940.207999999999</v>
      </c>
      <c r="GL3" s="17">
        <v>18689.116000000002</v>
      </c>
      <c r="GM3" s="17">
        <v>20098.455999999998</v>
      </c>
      <c r="GN3" s="17">
        <v>19359.120999999999</v>
      </c>
      <c r="GO3" s="17">
        <v>18765.667000000001</v>
      </c>
      <c r="GP3" s="17">
        <v>17544.744999999999</v>
      </c>
      <c r="GQ3" s="17">
        <v>18988.212</v>
      </c>
      <c r="GR3" s="17">
        <v>17987.95</v>
      </c>
      <c r="GS3" s="17">
        <v>17090.674999999999</v>
      </c>
      <c r="GT3" s="17">
        <v>15936.138000000001</v>
      </c>
      <c r="GU3" s="17">
        <v>14594.121999999999</v>
      </c>
      <c r="GV3" s="17">
        <v>15561.431</v>
      </c>
      <c r="GW3" s="17">
        <v>16289.228999999999</v>
      </c>
      <c r="GX3" s="17">
        <v>20206.155999999999</v>
      </c>
      <c r="GY3" s="17">
        <v>18987.990000000002</v>
      </c>
      <c r="GZ3" s="17">
        <v>18371.96</v>
      </c>
      <c r="HA3" s="17">
        <v>16234.311</v>
      </c>
      <c r="HB3" s="17">
        <v>17156.995999999999</v>
      </c>
      <c r="HC3" s="17">
        <v>18146.041000000001</v>
      </c>
      <c r="HD3" s="17">
        <v>17984.964</v>
      </c>
      <c r="HE3" s="17">
        <v>17576.249</v>
      </c>
      <c r="HF3" s="17">
        <v>15764.686</v>
      </c>
      <c r="HG3" s="17">
        <v>16543.218000000001</v>
      </c>
      <c r="HH3" s="17">
        <v>17449.151999999998</v>
      </c>
      <c r="HI3" s="17">
        <v>17815.591</v>
      </c>
      <c r="HJ3" s="17">
        <v>19246.723000000002</v>
      </c>
      <c r="HK3" s="17">
        <v>17212.584999999999</v>
      </c>
      <c r="HL3" s="17">
        <v>17003.948</v>
      </c>
      <c r="HM3" s="17">
        <v>15721.724</v>
      </c>
      <c r="HN3" s="17">
        <v>16348.968999999999</v>
      </c>
      <c r="HO3" s="17">
        <v>17510.191999999999</v>
      </c>
      <c r="HP3" s="17">
        <v>17130.080000000002</v>
      </c>
      <c r="HQ3" s="17">
        <v>16438.169000000002</v>
      </c>
      <c r="HR3" s="17">
        <v>15102.065000000001</v>
      </c>
      <c r="HS3" s="17">
        <v>15434.200999999999</v>
      </c>
      <c r="HT3" s="17">
        <v>14967.302</v>
      </c>
      <c r="HU3" s="17">
        <v>16045.877</v>
      </c>
      <c r="HV3" s="17">
        <v>18817.36</v>
      </c>
      <c r="HW3" s="17">
        <v>16194.924999999999</v>
      </c>
      <c r="HX3" s="17">
        <v>17563.162</v>
      </c>
      <c r="HY3" s="17">
        <v>15008.802</v>
      </c>
      <c r="HZ3" s="17">
        <v>16509.151000000002</v>
      </c>
      <c r="IA3" s="17">
        <v>17268.248</v>
      </c>
      <c r="IB3" s="17">
        <v>16870.113000000001</v>
      </c>
      <c r="IC3" s="17">
        <v>16819.476999999999</v>
      </c>
      <c r="ID3" s="17">
        <v>14956.245000000001</v>
      </c>
      <c r="IE3" s="17">
        <v>15384.556</v>
      </c>
      <c r="IF3" s="17">
        <v>14485.986000000001</v>
      </c>
      <c r="IG3" s="17">
        <v>15818.531999999999</v>
      </c>
      <c r="IH3" s="17">
        <v>16762.373</v>
      </c>
      <c r="II3" s="17">
        <v>16306.966</v>
      </c>
    </row>
    <row r="4" spans="1:243">
      <c r="A4" s="13" t="s">
        <v>2</v>
      </c>
      <c r="B4" s="18">
        <v>0</v>
      </c>
      <c r="C4" s="18">
        <v>0</v>
      </c>
      <c r="D4" s="18">
        <v>0</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0</v>
      </c>
      <c r="AH4" s="18">
        <v>0</v>
      </c>
      <c r="AI4" s="18">
        <v>0</v>
      </c>
      <c r="AJ4" s="18">
        <v>0</v>
      </c>
      <c r="AK4" s="18">
        <v>0</v>
      </c>
      <c r="AL4" s="18">
        <v>0</v>
      </c>
      <c r="AM4" s="18">
        <v>0</v>
      </c>
      <c r="AN4" s="18">
        <v>0</v>
      </c>
      <c r="AO4" s="18">
        <v>0</v>
      </c>
      <c r="AP4" s="18">
        <v>0</v>
      </c>
      <c r="AQ4" s="18">
        <v>0</v>
      </c>
      <c r="AR4" s="18">
        <v>0</v>
      </c>
      <c r="AS4" s="18">
        <v>0</v>
      </c>
      <c r="AT4" s="18">
        <v>0</v>
      </c>
      <c r="AU4" s="18">
        <v>0</v>
      </c>
      <c r="AV4" s="18">
        <v>0</v>
      </c>
      <c r="AW4" s="18">
        <v>0</v>
      </c>
      <c r="AX4" s="18">
        <v>0</v>
      </c>
      <c r="AY4" s="18">
        <v>0</v>
      </c>
      <c r="AZ4" s="18">
        <v>0</v>
      </c>
      <c r="BA4" s="18">
        <v>0</v>
      </c>
      <c r="BB4" s="18">
        <v>0</v>
      </c>
      <c r="BC4" s="18">
        <v>0</v>
      </c>
      <c r="BD4" s="18">
        <v>0</v>
      </c>
      <c r="BE4" s="18">
        <v>0</v>
      </c>
      <c r="BF4" s="18">
        <v>0</v>
      </c>
      <c r="BG4" s="18">
        <v>0</v>
      </c>
      <c r="BH4" s="18">
        <v>0</v>
      </c>
      <c r="BI4" s="18">
        <v>0</v>
      </c>
      <c r="BJ4" s="18">
        <v>0</v>
      </c>
      <c r="BK4" s="18">
        <v>0</v>
      </c>
      <c r="BL4" s="18">
        <v>0</v>
      </c>
      <c r="BM4" s="18">
        <v>0</v>
      </c>
      <c r="BN4" s="18">
        <v>0</v>
      </c>
      <c r="BO4" s="18">
        <v>0</v>
      </c>
      <c r="BP4" s="18">
        <v>0</v>
      </c>
      <c r="BQ4" s="18">
        <v>0</v>
      </c>
      <c r="BR4" s="18">
        <v>0</v>
      </c>
      <c r="BS4" s="18">
        <v>0</v>
      </c>
      <c r="BT4" s="18">
        <v>0</v>
      </c>
      <c r="BU4" s="18">
        <v>0</v>
      </c>
      <c r="BV4" s="18">
        <v>0</v>
      </c>
      <c r="BW4" s="18">
        <v>0</v>
      </c>
      <c r="BX4" s="18">
        <v>0</v>
      </c>
      <c r="BY4" s="18">
        <v>0</v>
      </c>
      <c r="BZ4" s="18">
        <v>0</v>
      </c>
      <c r="CA4" s="18">
        <v>0</v>
      </c>
      <c r="CB4" s="18">
        <v>0</v>
      </c>
      <c r="CC4" s="18">
        <v>0</v>
      </c>
      <c r="CD4" s="18">
        <v>0</v>
      </c>
      <c r="CE4" s="18">
        <v>0</v>
      </c>
      <c r="CF4" s="18">
        <v>0</v>
      </c>
      <c r="CG4" s="18">
        <v>0</v>
      </c>
      <c r="CH4" s="18">
        <v>0</v>
      </c>
      <c r="CI4" s="18">
        <v>0</v>
      </c>
      <c r="CJ4" s="18">
        <v>0</v>
      </c>
      <c r="CK4" s="18">
        <v>0</v>
      </c>
      <c r="CL4" s="18">
        <v>0</v>
      </c>
      <c r="CM4" s="18">
        <v>0</v>
      </c>
      <c r="CN4" s="18">
        <v>0</v>
      </c>
      <c r="CO4" s="18">
        <v>0</v>
      </c>
      <c r="CP4" s="18">
        <v>0</v>
      </c>
      <c r="CQ4" s="18">
        <v>0</v>
      </c>
      <c r="CR4" s="18">
        <v>0</v>
      </c>
      <c r="CS4" s="18">
        <v>0</v>
      </c>
      <c r="CT4" s="18">
        <v>0</v>
      </c>
      <c r="CU4" s="18">
        <v>0</v>
      </c>
      <c r="CV4" s="18">
        <v>0</v>
      </c>
      <c r="CW4" s="18">
        <v>0</v>
      </c>
      <c r="CX4" s="18">
        <v>0</v>
      </c>
      <c r="CY4" s="18">
        <v>0</v>
      </c>
      <c r="CZ4" s="18">
        <v>0</v>
      </c>
      <c r="DA4" s="18">
        <v>0</v>
      </c>
      <c r="DB4" s="18">
        <v>0</v>
      </c>
      <c r="DC4" s="18">
        <v>0</v>
      </c>
      <c r="DD4" s="18">
        <v>0</v>
      </c>
      <c r="DE4" s="18">
        <v>0</v>
      </c>
      <c r="DF4" s="18">
        <v>0</v>
      </c>
      <c r="DG4" s="18">
        <v>0</v>
      </c>
      <c r="DH4" s="18">
        <v>0</v>
      </c>
      <c r="DI4" s="18">
        <v>0</v>
      </c>
      <c r="DJ4" s="18">
        <v>0</v>
      </c>
      <c r="DK4" s="18">
        <v>0</v>
      </c>
      <c r="DL4" s="18">
        <v>0</v>
      </c>
      <c r="DM4" s="18">
        <v>0</v>
      </c>
      <c r="DN4" s="18">
        <v>0</v>
      </c>
      <c r="DO4" s="18">
        <v>0</v>
      </c>
      <c r="DP4" s="18">
        <v>0</v>
      </c>
      <c r="DQ4" s="18">
        <v>0</v>
      </c>
      <c r="DR4" s="18">
        <v>0</v>
      </c>
      <c r="DS4" s="18">
        <v>0</v>
      </c>
      <c r="DT4" s="18">
        <v>0</v>
      </c>
      <c r="DU4" s="18">
        <v>0</v>
      </c>
      <c r="DV4" s="18">
        <v>0</v>
      </c>
      <c r="DW4" s="18">
        <v>0</v>
      </c>
      <c r="DX4" s="18">
        <v>0</v>
      </c>
      <c r="DY4" s="18">
        <v>0</v>
      </c>
      <c r="DZ4" s="18">
        <v>0</v>
      </c>
      <c r="EA4" s="18">
        <v>0</v>
      </c>
      <c r="EB4" s="18">
        <v>0</v>
      </c>
      <c r="EC4" s="18">
        <v>0</v>
      </c>
      <c r="ED4" s="18">
        <v>0</v>
      </c>
      <c r="EE4" s="18">
        <v>0</v>
      </c>
      <c r="EF4" s="18">
        <v>0</v>
      </c>
      <c r="EG4" s="18">
        <v>0</v>
      </c>
      <c r="EH4" s="18">
        <v>0</v>
      </c>
      <c r="EI4" s="18">
        <v>0</v>
      </c>
      <c r="EJ4" s="18">
        <v>0</v>
      </c>
      <c r="EK4" s="18">
        <v>0</v>
      </c>
      <c r="EL4" s="18">
        <v>0</v>
      </c>
      <c r="EM4" s="18">
        <v>0</v>
      </c>
      <c r="EN4" s="18">
        <v>0</v>
      </c>
      <c r="EO4" s="18">
        <v>0</v>
      </c>
      <c r="EP4" s="18">
        <v>0</v>
      </c>
      <c r="EQ4" s="18">
        <v>0</v>
      </c>
      <c r="ER4" s="18">
        <v>0</v>
      </c>
      <c r="ES4" s="18">
        <v>0</v>
      </c>
      <c r="ET4" s="18">
        <v>0</v>
      </c>
      <c r="EU4" s="18">
        <v>0</v>
      </c>
      <c r="EV4" s="18">
        <v>0</v>
      </c>
      <c r="EW4" s="18">
        <v>0</v>
      </c>
      <c r="EX4" s="18">
        <v>0</v>
      </c>
      <c r="EY4" s="18">
        <v>0</v>
      </c>
      <c r="EZ4" s="18">
        <v>0</v>
      </c>
      <c r="FA4" s="18">
        <v>0</v>
      </c>
      <c r="FB4" s="18">
        <v>0</v>
      </c>
      <c r="FC4" s="18">
        <v>0</v>
      </c>
      <c r="FD4" s="18">
        <v>0</v>
      </c>
      <c r="FE4" s="18">
        <v>0</v>
      </c>
      <c r="FF4" s="18">
        <v>0</v>
      </c>
      <c r="FG4" s="18">
        <v>0</v>
      </c>
      <c r="FH4" s="18">
        <v>0</v>
      </c>
      <c r="FI4" s="18">
        <v>0</v>
      </c>
      <c r="FJ4" s="18">
        <v>0</v>
      </c>
      <c r="FK4" s="18">
        <v>0</v>
      </c>
      <c r="FL4" s="18">
        <v>0</v>
      </c>
      <c r="FM4" s="18">
        <v>0</v>
      </c>
      <c r="FN4" s="18">
        <v>0</v>
      </c>
      <c r="FO4" s="18">
        <v>0</v>
      </c>
      <c r="FP4" s="18">
        <v>0</v>
      </c>
      <c r="FQ4" s="18">
        <v>0</v>
      </c>
      <c r="FR4" s="18">
        <v>0</v>
      </c>
      <c r="FS4" s="18">
        <v>0</v>
      </c>
      <c r="FT4" s="18">
        <v>0</v>
      </c>
      <c r="FU4" s="18">
        <v>0</v>
      </c>
      <c r="FV4" s="18">
        <v>0</v>
      </c>
      <c r="FW4" s="18">
        <v>0</v>
      </c>
      <c r="FX4" s="18">
        <v>0</v>
      </c>
      <c r="FY4" s="18">
        <v>0</v>
      </c>
      <c r="FZ4" s="18">
        <v>0</v>
      </c>
      <c r="GA4" s="18">
        <v>0</v>
      </c>
      <c r="GB4" s="18">
        <v>0</v>
      </c>
      <c r="GC4" s="18">
        <v>0</v>
      </c>
      <c r="GD4" s="18">
        <v>0</v>
      </c>
      <c r="GE4" s="18">
        <v>0</v>
      </c>
      <c r="GF4" s="18">
        <v>0</v>
      </c>
      <c r="GG4" s="18">
        <v>0</v>
      </c>
      <c r="GH4" s="18">
        <v>0</v>
      </c>
      <c r="GI4" s="18">
        <v>0</v>
      </c>
      <c r="GJ4" s="18">
        <v>0</v>
      </c>
      <c r="GK4" s="18">
        <v>0</v>
      </c>
      <c r="GL4" s="18">
        <v>0</v>
      </c>
      <c r="GM4" s="18">
        <v>0</v>
      </c>
      <c r="GN4" s="18">
        <v>0</v>
      </c>
      <c r="GO4" s="18">
        <v>0</v>
      </c>
      <c r="GP4" s="18">
        <v>0</v>
      </c>
      <c r="GQ4" s="18">
        <v>0</v>
      </c>
      <c r="GR4" s="18">
        <v>0</v>
      </c>
      <c r="GS4" s="18">
        <v>0</v>
      </c>
      <c r="GT4" s="18">
        <v>0</v>
      </c>
      <c r="GU4" s="18">
        <v>0</v>
      </c>
      <c r="GV4" s="18">
        <v>0</v>
      </c>
      <c r="GW4" s="18">
        <v>0</v>
      </c>
      <c r="GX4" s="18">
        <v>0</v>
      </c>
      <c r="GY4" s="18">
        <v>0</v>
      </c>
      <c r="GZ4" s="18">
        <v>0</v>
      </c>
      <c r="HA4" s="18">
        <v>0</v>
      </c>
      <c r="HB4" s="18">
        <v>0</v>
      </c>
      <c r="HC4" s="18">
        <v>0</v>
      </c>
      <c r="HD4" s="18">
        <v>0</v>
      </c>
      <c r="HE4" s="18">
        <v>0</v>
      </c>
      <c r="HF4" s="18">
        <v>0</v>
      </c>
      <c r="HG4" s="18">
        <v>0</v>
      </c>
      <c r="HH4" s="18">
        <v>0</v>
      </c>
      <c r="HI4" s="18">
        <v>0</v>
      </c>
      <c r="HJ4" s="18">
        <v>0</v>
      </c>
      <c r="HK4" s="18">
        <v>0</v>
      </c>
      <c r="HL4" s="18">
        <v>0</v>
      </c>
      <c r="HM4" s="18">
        <v>0</v>
      </c>
      <c r="HN4" s="18">
        <v>0</v>
      </c>
      <c r="HO4" s="18">
        <v>0</v>
      </c>
      <c r="HP4" s="18">
        <v>0</v>
      </c>
      <c r="HQ4" s="18">
        <v>0</v>
      </c>
      <c r="HR4" s="18">
        <v>0</v>
      </c>
      <c r="HS4" s="18">
        <v>0</v>
      </c>
      <c r="HT4" s="18">
        <v>0</v>
      </c>
      <c r="HU4" s="18">
        <v>0</v>
      </c>
      <c r="HV4" s="18">
        <v>0</v>
      </c>
      <c r="HW4" s="18">
        <v>0</v>
      </c>
      <c r="HX4" s="18">
        <v>0</v>
      </c>
      <c r="HY4" s="18">
        <v>0</v>
      </c>
      <c r="HZ4" s="18">
        <v>0</v>
      </c>
      <c r="IA4" s="18">
        <v>0</v>
      </c>
      <c r="IB4" s="18">
        <v>0</v>
      </c>
      <c r="IC4" s="18">
        <v>0</v>
      </c>
      <c r="ID4" s="18">
        <v>0</v>
      </c>
      <c r="IE4" s="18">
        <v>0</v>
      </c>
      <c r="IF4" s="18">
        <v>0</v>
      </c>
      <c r="IG4" s="18">
        <v>0</v>
      </c>
      <c r="IH4" s="18">
        <v>0</v>
      </c>
      <c r="II4" s="18">
        <v>0</v>
      </c>
    </row>
    <row r="5" spans="1:243">
      <c r="A5" s="14" t="s">
        <v>3</v>
      </c>
      <c r="B5" s="17">
        <v>1039</v>
      </c>
      <c r="C5" s="17">
        <v>1083</v>
      </c>
      <c r="D5" s="17">
        <v>1238</v>
      </c>
      <c r="E5" s="17">
        <v>1353</v>
      </c>
      <c r="F5" s="17">
        <v>1410</v>
      </c>
      <c r="G5" s="17">
        <v>1311</v>
      </c>
      <c r="H5" s="17">
        <v>1460</v>
      </c>
      <c r="I5" s="17">
        <v>1537</v>
      </c>
      <c r="J5" s="17">
        <v>1612</v>
      </c>
      <c r="K5" s="17">
        <v>1628</v>
      </c>
      <c r="L5" s="17">
        <v>1628</v>
      </c>
      <c r="M5" s="17">
        <v>1628</v>
      </c>
      <c r="N5" s="17">
        <v>1058</v>
      </c>
      <c r="O5" s="17">
        <v>1102</v>
      </c>
      <c r="P5" s="17">
        <v>1261</v>
      </c>
      <c r="Q5" s="17">
        <v>1328</v>
      </c>
      <c r="R5" s="17">
        <v>1385</v>
      </c>
      <c r="S5" s="17">
        <v>1287</v>
      </c>
      <c r="T5" s="17">
        <v>1408</v>
      </c>
      <c r="U5" s="17">
        <v>1482</v>
      </c>
      <c r="V5" s="17">
        <v>1555</v>
      </c>
      <c r="W5" s="17">
        <v>1542</v>
      </c>
      <c r="X5" s="17">
        <v>1727</v>
      </c>
      <c r="Y5" s="17">
        <v>1634</v>
      </c>
      <c r="Z5" s="17">
        <v>949</v>
      </c>
      <c r="AA5" s="17">
        <v>988</v>
      </c>
      <c r="AB5" s="17">
        <v>1131</v>
      </c>
      <c r="AC5" s="17">
        <v>1228</v>
      </c>
      <c r="AD5" s="17">
        <v>1279</v>
      </c>
      <c r="AE5" s="17">
        <v>1190</v>
      </c>
      <c r="AF5" s="17">
        <v>1321</v>
      </c>
      <c r="AG5" s="17">
        <v>1390</v>
      </c>
      <c r="AH5" s="17">
        <v>1458</v>
      </c>
      <c r="AI5" s="17">
        <v>1429</v>
      </c>
      <c r="AJ5" s="17">
        <v>1601</v>
      </c>
      <c r="AK5" s="17">
        <v>1515</v>
      </c>
      <c r="AL5" s="17">
        <v>974</v>
      </c>
      <c r="AM5" s="17">
        <v>1017</v>
      </c>
      <c r="AN5" s="17">
        <v>1169</v>
      </c>
      <c r="AO5" s="17">
        <v>1285</v>
      </c>
      <c r="AP5" s="17">
        <v>1339</v>
      </c>
      <c r="AQ5" s="17">
        <v>1245</v>
      </c>
      <c r="AR5" s="17">
        <v>1403</v>
      </c>
      <c r="AS5" s="17">
        <v>1476</v>
      </c>
      <c r="AT5" s="17">
        <v>1549</v>
      </c>
      <c r="AU5" s="17">
        <v>1506</v>
      </c>
      <c r="AV5" s="17">
        <v>1687</v>
      </c>
      <c r="AW5" s="17">
        <v>1597</v>
      </c>
      <c r="AX5" s="17">
        <v>969</v>
      </c>
      <c r="AY5" s="17">
        <v>1011</v>
      </c>
      <c r="AZ5" s="17">
        <v>1163</v>
      </c>
      <c r="BA5" s="17">
        <v>1282</v>
      </c>
      <c r="BB5" s="17">
        <v>1335</v>
      </c>
      <c r="BC5" s="17">
        <v>1241</v>
      </c>
      <c r="BD5" s="17">
        <v>1361</v>
      </c>
      <c r="BE5" s="17">
        <v>1432</v>
      </c>
      <c r="BF5" s="17">
        <v>1503</v>
      </c>
      <c r="BG5" s="17">
        <v>1440</v>
      </c>
      <c r="BH5" s="17">
        <v>1615</v>
      </c>
      <c r="BI5" s="17">
        <v>1528</v>
      </c>
      <c r="BJ5" s="17">
        <v>962</v>
      </c>
      <c r="BK5" s="17">
        <v>1004</v>
      </c>
      <c r="BL5" s="17">
        <v>1154</v>
      </c>
      <c r="BM5" s="17">
        <v>1272</v>
      </c>
      <c r="BN5" s="17">
        <v>1325</v>
      </c>
      <c r="BO5" s="17">
        <v>1230</v>
      </c>
      <c r="BP5" s="17">
        <v>1339</v>
      </c>
      <c r="BQ5" s="17">
        <v>1408</v>
      </c>
      <c r="BR5" s="17">
        <v>1477</v>
      </c>
      <c r="BS5" s="17">
        <v>1481</v>
      </c>
      <c r="BT5" s="17">
        <v>1661</v>
      </c>
      <c r="BU5" s="17">
        <v>1572</v>
      </c>
      <c r="BV5" s="17">
        <v>990.85799999999995</v>
      </c>
      <c r="BW5" s="17">
        <v>1034.203</v>
      </c>
      <c r="BX5" s="17">
        <v>1189.377</v>
      </c>
      <c r="BY5" s="17">
        <v>1309.6969999999999</v>
      </c>
      <c r="BZ5" s="17">
        <v>1363.4369999999999</v>
      </c>
      <c r="CA5" s="17">
        <v>1267.2249999999999</v>
      </c>
      <c r="CB5" s="17">
        <v>1250.2619999999999</v>
      </c>
      <c r="CC5" s="17">
        <v>1315.4860000000001</v>
      </c>
      <c r="CD5" s="17">
        <v>1380.008</v>
      </c>
      <c r="CE5" s="17">
        <v>1358.328</v>
      </c>
      <c r="CF5" s="17">
        <v>1522.9739999999999</v>
      </c>
      <c r="CG5" s="17">
        <v>1441.4580000000001</v>
      </c>
      <c r="CH5" s="17">
        <v>881.06700000000001</v>
      </c>
      <c r="CI5" s="17">
        <v>903.07500000000005</v>
      </c>
      <c r="CJ5" s="17">
        <v>1038.5740000000001</v>
      </c>
      <c r="CK5" s="17">
        <v>1138.6569999999999</v>
      </c>
      <c r="CL5" s="17">
        <v>1185.3789999999999</v>
      </c>
      <c r="CM5" s="17">
        <v>1101.732</v>
      </c>
      <c r="CN5" s="17">
        <v>1035.5640000000001</v>
      </c>
      <c r="CO5" s="17">
        <v>1089.588</v>
      </c>
      <c r="CP5" s="17">
        <v>1143.03</v>
      </c>
      <c r="CQ5" s="17">
        <v>1101.789</v>
      </c>
      <c r="CR5" s="17">
        <v>1235.3389999999999</v>
      </c>
      <c r="CS5" s="17">
        <v>1169.2180000000001</v>
      </c>
      <c r="CT5" s="17">
        <v>749.029</v>
      </c>
      <c r="CU5" s="17">
        <v>781.79499999999996</v>
      </c>
      <c r="CV5" s="17">
        <v>899.09699999999998</v>
      </c>
      <c r="CW5" s="17">
        <v>948.13099999999997</v>
      </c>
      <c r="CX5" s="17">
        <v>987.03599999999994</v>
      </c>
      <c r="CY5" s="17">
        <v>917.38499999999999</v>
      </c>
      <c r="CZ5" s="17">
        <v>1306.2650000000001</v>
      </c>
      <c r="DA5" s="17">
        <v>1125.0160000000001</v>
      </c>
      <c r="DB5" s="17">
        <v>1108.9590000000001</v>
      </c>
      <c r="DC5" s="17">
        <v>1080.356</v>
      </c>
      <c r="DD5" s="17">
        <v>772.34500000000003</v>
      </c>
      <c r="DE5" s="17">
        <v>729.45699999999999</v>
      </c>
      <c r="DF5" s="17">
        <v>1096.165</v>
      </c>
      <c r="DG5" s="17">
        <v>934.60599999999999</v>
      </c>
      <c r="DH5" s="17">
        <v>749.31299999999999</v>
      </c>
      <c r="DI5" s="17">
        <v>858.96600000000001</v>
      </c>
      <c r="DJ5" s="17">
        <v>1023.3680000000001</v>
      </c>
      <c r="DK5" s="17">
        <v>1084.184</v>
      </c>
      <c r="DL5" s="17">
        <v>1372.652</v>
      </c>
      <c r="DM5" s="17">
        <v>1353.9259999999999</v>
      </c>
      <c r="DN5" s="17">
        <v>1296.4760000000001</v>
      </c>
      <c r="DO5" s="17">
        <v>994.95699999999999</v>
      </c>
      <c r="DP5" s="17">
        <v>1019.638</v>
      </c>
      <c r="DQ5" s="17">
        <v>912.51099999999997</v>
      </c>
      <c r="DR5" s="17">
        <v>990.72799999999995</v>
      </c>
      <c r="DS5" s="17">
        <v>983.42499999999995</v>
      </c>
      <c r="DT5" s="17">
        <v>852.86900000000003</v>
      </c>
      <c r="DU5" s="17">
        <v>1044.4059999999999</v>
      </c>
      <c r="DV5" s="17">
        <v>1318.9079999999999</v>
      </c>
      <c r="DW5" s="17">
        <v>1408.5039999999999</v>
      </c>
      <c r="DX5" s="17">
        <v>1504.626</v>
      </c>
      <c r="DY5" s="17">
        <v>1671.9559999999999</v>
      </c>
      <c r="DZ5" s="17">
        <v>1737.34</v>
      </c>
      <c r="EA5" s="17">
        <v>1582.3440000000001</v>
      </c>
      <c r="EB5" s="17">
        <v>1732.886</v>
      </c>
      <c r="EC5" s="17">
        <v>1643.8989999999999</v>
      </c>
      <c r="ED5" s="17">
        <v>1171.1310000000001</v>
      </c>
      <c r="EE5" s="17">
        <v>1216.229</v>
      </c>
      <c r="EF5" s="17">
        <v>992.48299999999995</v>
      </c>
      <c r="EG5" s="17">
        <v>911.03700000000003</v>
      </c>
      <c r="EH5" s="17">
        <v>1291.933</v>
      </c>
      <c r="EI5" s="17">
        <v>1351.1369999999999</v>
      </c>
      <c r="EJ5" s="17">
        <v>1525.1849999999999</v>
      </c>
      <c r="EK5" s="17">
        <v>1332.328</v>
      </c>
      <c r="EL5" s="17">
        <v>1226.2829999999999</v>
      </c>
      <c r="EM5" s="17">
        <v>999.56</v>
      </c>
      <c r="EN5" s="17">
        <v>1076.6279999999999</v>
      </c>
      <c r="EO5" s="17">
        <v>904.04300000000001</v>
      </c>
      <c r="EP5" s="17">
        <v>847.24199999999996</v>
      </c>
      <c r="EQ5" s="17">
        <v>895.97</v>
      </c>
      <c r="ER5" s="17">
        <v>1177.444</v>
      </c>
      <c r="ES5" s="17">
        <v>1207.434</v>
      </c>
      <c r="ET5" s="17">
        <v>1236.06</v>
      </c>
      <c r="EU5" s="17">
        <v>1654.8230000000001</v>
      </c>
      <c r="EV5" s="17">
        <v>2094.819</v>
      </c>
      <c r="EW5" s="17">
        <v>1963.4690000000001</v>
      </c>
      <c r="EX5" s="17">
        <v>1745.3420000000001</v>
      </c>
      <c r="EY5" s="17">
        <v>1504.981</v>
      </c>
      <c r="EZ5" s="17">
        <v>1176.5129999999999</v>
      </c>
      <c r="FA5" s="17">
        <v>1159.981</v>
      </c>
      <c r="FB5" s="17">
        <v>1316.816</v>
      </c>
      <c r="FC5" s="17">
        <v>1371.249</v>
      </c>
      <c r="FD5" s="17">
        <v>1304.3969999999999</v>
      </c>
      <c r="FE5" s="17">
        <v>1417.845</v>
      </c>
      <c r="FF5" s="17">
        <v>1621.6379999999999</v>
      </c>
      <c r="FG5" s="17">
        <v>1592.951</v>
      </c>
      <c r="FH5" s="17">
        <v>1968.52</v>
      </c>
      <c r="FI5" s="17">
        <v>1808.19</v>
      </c>
      <c r="FJ5" s="17">
        <v>1706.6479999999999</v>
      </c>
      <c r="FK5" s="17">
        <v>1826.306</v>
      </c>
      <c r="FL5" s="17">
        <v>1634.8820000000001</v>
      </c>
      <c r="FM5" s="17">
        <v>1690.3610000000001</v>
      </c>
      <c r="FN5" s="17">
        <v>1209.9159999999999</v>
      </c>
      <c r="FO5" s="17">
        <v>1071.8150000000001</v>
      </c>
      <c r="FP5" s="17">
        <v>1041.6849999999999</v>
      </c>
      <c r="FQ5" s="17">
        <v>1157.836</v>
      </c>
      <c r="FR5" s="17">
        <v>1569.1759999999999</v>
      </c>
      <c r="FS5" s="17">
        <v>1735.665</v>
      </c>
      <c r="FT5" s="17">
        <v>1585.126</v>
      </c>
      <c r="FU5" s="17">
        <v>1438.076</v>
      </c>
      <c r="FV5" s="17">
        <v>1167.1279999999999</v>
      </c>
      <c r="FW5" s="17">
        <v>1023.924</v>
      </c>
      <c r="FX5" s="17">
        <v>792.32399999999996</v>
      </c>
      <c r="FY5" s="17">
        <v>797.70699999999999</v>
      </c>
      <c r="FZ5" s="17">
        <v>940.38400000000001</v>
      </c>
      <c r="GA5" s="17">
        <v>886.47299999999996</v>
      </c>
      <c r="GB5" s="17">
        <v>951.30899999999997</v>
      </c>
      <c r="GC5" s="17">
        <v>1067.288</v>
      </c>
      <c r="GD5" s="17">
        <v>1283.28</v>
      </c>
      <c r="GE5" s="17">
        <v>1511.98</v>
      </c>
      <c r="GF5" s="17">
        <v>1533.7080000000001</v>
      </c>
      <c r="GG5" s="17">
        <v>1684.63</v>
      </c>
      <c r="GH5" s="17">
        <v>1388.749</v>
      </c>
      <c r="GI5" s="17">
        <v>997.33799999999997</v>
      </c>
      <c r="GJ5" s="17">
        <v>844.46400000000006</v>
      </c>
      <c r="GK5" s="17">
        <v>1040.414</v>
      </c>
      <c r="GL5" s="17">
        <v>1414.7329999999999</v>
      </c>
      <c r="GM5" s="17">
        <v>1171.5830000000001</v>
      </c>
      <c r="GN5" s="17">
        <v>1218.0060000000001</v>
      </c>
      <c r="GO5" s="17">
        <v>953.89599999999996</v>
      </c>
      <c r="GP5" s="17">
        <v>1300.904</v>
      </c>
      <c r="GQ5" s="17">
        <v>1769.575</v>
      </c>
      <c r="GR5" s="17">
        <v>1825.6679999999999</v>
      </c>
      <c r="GS5" s="17">
        <v>1683.0830000000001</v>
      </c>
      <c r="GT5" s="17">
        <v>1451.654</v>
      </c>
      <c r="GU5" s="17">
        <v>2012.3209999999999</v>
      </c>
      <c r="GV5" s="17">
        <v>1717.877</v>
      </c>
      <c r="GW5" s="17">
        <v>1466.037</v>
      </c>
      <c r="GX5" s="17">
        <v>850.65</v>
      </c>
      <c r="GY5" s="17">
        <v>959.226</v>
      </c>
      <c r="GZ5" s="17">
        <v>726.58600000000001</v>
      </c>
      <c r="HA5" s="17">
        <v>684.096</v>
      </c>
      <c r="HB5" s="17">
        <v>1422.16</v>
      </c>
      <c r="HC5" s="17">
        <v>1485.6420000000001</v>
      </c>
      <c r="HD5" s="17">
        <v>1510.681</v>
      </c>
      <c r="HE5" s="17">
        <v>1569.732</v>
      </c>
      <c r="HF5" s="17">
        <v>1332.376</v>
      </c>
      <c r="HG5" s="17">
        <v>1392.771</v>
      </c>
      <c r="HH5" s="17">
        <v>878.54899999999998</v>
      </c>
      <c r="HI5" s="17">
        <v>793.96</v>
      </c>
      <c r="HJ5" s="17">
        <v>1165.24</v>
      </c>
      <c r="HK5" s="17">
        <v>997.13900000000001</v>
      </c>
      <c r="HL5" s="17">
        <v>1188.17</v>
      </c>
      <c r="HM5" s="17">
        <v>1500.098</v>
      </c>
      <c r="HN5" s="17">
        <v>1612.847</v>
      </c>
      <c r="HO5" s="17">
        <v>2079.4369999999999</v>
      </c>
      <c r="HP5" s="17">
        <v>1942.37</v>
      </c>
      <c r="HQ5" s="17">
        <v>2075.8000000000002</v>
      </c>
      <c r="HR5" s="17">
        <v>1581.636</v>
      </c>
      <c r="HS5" s="17">
        <v>1129.876</v>
      </c>
      <c r="HT5" s="17">
        <v>1244.934</v>
      </c>
      <c r="HU5" s="17">
        <v>1301.5350000000001</v>
      </c>
      <c r="HV5" s="17">
        <v>1234.6189999999999</v>
      </c>
      <c r="HW5" s="17">
        <v>797.94799999999998</v>
      </c>
      <c r="HX5" s="17">
        <v>862.92200000000003</v>
      </c>
      <c r="HY5" s="17">
        <v>978.89099999999996</v>
      </c>
      <c r="HZ5" s="17">
        <v>1367.2149999999999</v>
      </c>
      <c r="IA5" s="17">
        <v>1759.1220000000001</v>
      </c>
      <c r="IB5" s="17">
        <v>1627.877</v>
      </c>
      <c r="IC5" s="17">
        <v>1523.009</v>
      </c>
      <c r="ID5" s="17">
        <v>1249.7619999999999</v>
      </c>
      <c r="IE5" s="17">
        <v>1017.884</v>
      </c>
      <c r="IF5" s="17">
        <v>1032.6990000000001</v>
      </c>
      <c r="IG5" s="17">
        <v>1025.864</v>
      </c>
      <c r="IH5" s="17">
        <v>1152.037</v>
      </c>
      <c r="II5" s="17">
        <v>1125.3910000000001</v>
      </c>
    </row>
    <row r="6" spans="1:243">
      <c r="A6" s="13" t="s">
        <v>4</v>
      </c>
      <c r="B6" s="18">
        <v>4</v>
      </c>
      <c r="C6" s="18">
        <v>4</v>
      </c>
      <c r="D6" s="18">
        <v>4</v>
      </c>
      <c r="E6" s="18">
        <v>4</v>
      </c>
      <c r="F6" s="18">
        <v>4</v>
      </c>
      <c r="G6" s="18">
        <v>5</v>
      </c>
      <c r="H6" s="18">
        <v>5</v>
      </c>
      <c r="I6" s="18">
        <v>5</v>
      </c>
      <c r="J6" s="18">
        <v>5</v>
      </c>
      <c r="K6" s="18">
        <v>6</v>
      </c>
      <c r="L6" s="18">
        <v>6</v>
      </c>
      <c r="M6" s="18">
        <v>7</v>
      </c>
      <c r="N6" s="18">
        <v>8</v>
      </c>
      <c r="O6" s="18">
        <v>10</v>
      </c>
      <c r="P6" s="18">
        <v>12</v>
      </c>
      <c r="Q6" s="18">
        <v>14</v>
      </c>
      <c r="R6" s="18">
        <v>16</v>
      </c>
      <c r="S6" s="18">
        <v>19</v>
      </c>
      <c r="T6" s="18">
        <v>20</v>
      </c>
      <c r="U6" s="18">
        <v>21</v>
      </c>
      <c r="V6" s="18">
        <v>22</v>
      </c>
      <c r="W6" s="18">
        <v>23</v>
      </c>
      <c r="X6" s="18">
        <v>24</v>
      </c>
      <c r="Y6" s="18">
        <v>25</v>
      </c>
      <c r="Z6" s="18">
        <v>25</v>
      </c>
      <c r="AA6" s="18">
        <v>25</v>
      </c>
      <c r="AB6" s="18">
        <v>25</v>
      </c>
      <c r="AC6" s="18">
        <v>25</v>
      </c>
      <c r="AD6" s="18">
        <v>25</v>
      </c>
      <c r="AE6" s="18">
        <v>25</v>
      </c>
      <c r="AF6" s="18">
        <v>25</v>
      </c>
      <c r="AG6" s="18">
        <v>28</v>
      </c>
      <c r="AH6" s="18">
        <v>32</v>
      </c>
      <c r="AI6" s="18">
        <v>36</v>
      </c>
      <c r="AJ6" s="18">
        <v>40</v>
      </c>
      <c r="AK6" s="18">
        <v>44</v>
      </c>
      <c r="AL6" s="18">
        <v>50</v>
      </c>
      <c r="AM6" s="18">
        <v>52</v>
      </c>
      <c r="AN6" s="18">
        <v>55</v>
      </c>
      <c r="AO6" s="18">
        <v>57</v>
      </c>
      <c r="AP6" s="18">
        <v>59</v>
      </c>
      <c r="AQ6" s="18">
        <v>62</v>
      </c>
      <c r="AR6" s="18">
        <v>62</v>
      </c>
      <c r="AS6" s="18">
        <v>62</v>
      </c>
      <c r="AT6" s="18">
        <v>62</v>
      </c>
      <c r="AU6" s="18">
        <v>62</v>
      </c>
      <c r="AV6" s="18">
        <v>62</v>
      </c>
      <c r="AW6" s="18">
        <v>62</v>
      </c>
      <c r="AX6" s="18">
        <v>62</v>
      </c>
      <c r="AY6" s="18">
        <v>61</v>
      </c>
      <c r="AZ6" s="18">
        <v>60</v>
      </c>
      <c r="BA6" s="18">
        <v>59</v>
      </c>
      <c r="BB6" s="18">
        <v>59</v>
      </c>
      <c r="BC6" s="18">
        <v>58</v>
      </c>
      <c r="BD6" s="18">
        <v>58</v>
      </c>
      <c r="BE6" s="18">
        <v>58</v>
      </c>
      <c r="BF6" s="18">
        <v>58</v>
      </c>
      <c r="BG6" s="18">
        <v>58</v>
      </c>
      <c r="BH6" s="18">
        <v>58</v>
      </c>
      <c r="BI6" s="18">
        <v>58</v>
      </c>
      <c r="BJ6" s="18">
        <v>61</v>
      </c>
      <c r="BK6" s="18">
        <v>64</v>
      </c>
      <c r="BL6" s="18">
        <v>66</v>
      </c>
      <c r="BM6" s="18">
        <v>69</v>
      </c>
      <c r="BN6" s="18">
        <v>71</v>
      </c>
      <c r="BO6" s="18">
        <v>74</v>
      </c>
      <c r="BP6" s="18">
        <v>76</v>
      </c>
      <c r="BQ6" s="18">
        <v>78</v>
      </c>
      <c r="BR6" s="18">
        <v>80</v>
      </c>
      <c r="BS6" s="18">
        <v>82</v>
      </c>
      <c r="BT6" s="18">
        <v>85</v>
      </c>
      <c r="BU6" s="18">
        <v>87</v>
      </c>
      <c r="BV6" s="18">
        <v>158.24799999999999</v>
      </c>
      <c r="BW6" s="18">
        <v>165.84299999999999</v>
      </c>
      <c r="BX6" s="18">
        <v>175.47300000000001</v>
      </c>
      <c r="BY6" s="18">
        <v>183.18299999999999</v>
      </c>
      <c r="BZ6" s="18">
        <v>191.631</v>
      </c>
      <c r="CA6" s="18">
        <v>200.803</v>
      </c>
      <c r="CB6" s="18">
        <v>173.41800000000001</v>
      </c>
      <c r="CC6" s="18">
        <v>185.59899999999999</v>
      </c>
      <c r="CD6" s="18">
        <v>197.72</v>
      </c>
      <c r="CE6" s="18">
        <v>212.24100000000001</v>
      </c>
      <c r="CF6" s="18">
        <v>224.45599999999999</v>
      </c>
      <c r="CG6" s="18">
        <v>236.74600000000001</v>
      </c>
      <c r="CH6" s="18">
        <v>241.173</v>
      </c>
      <c r="CI6" s="18">
        <v>242.73699999999999</v>
      </c>
      <c r="CJ6" s="18">
        <v>247.82599999999999</v>
      </c>
      <c r="CK6" s="18">
        <v>249.46799999999999</v>
      </c>
      <c r="CL6" s="18">
        <v>253.08099999999999</v>
      </c>
      <c r="CM6" s="18">
        <v>256.53399999999999</v>
      </c>
      <c r="CN6" s="18">
        <v>227.14400000000001</v>
      </c>
      <c r="CO6" s="18">
        <v>228.73099999999999</v>
      </c>
      <c r="CP6" s="18">
        <v>230.24700000000001</v>
      </c>
      <c r="CQ6" s="18">
        <v>234.202</v>
      </c>
      <c r="CR6" s="18">
        <v>235.79499999999999</v>
      </c>
      <c r="CS6" s="18">
        <v>237.476</v>
      </c>
      <c r="CT6" s="18">
        <v>250.755</v>
      </c>
      <c r="CU6" s="18">
        <v>271.03100000000001</v>
      </c>
      <c r="CV6" s="18">
        <v>294.14699999999999</v>
      </c>
      <c r="CW6" s="18">
        <v>315.423</v>
      </c>
      <c r="CX6" s="18">
        <v>336.78699999999998</v>
      </c>
      <c r="CY6" s="18">
        <v>359.26400000000001</v>
      </c>
      <c r="CZ6" s="18">
        <v>541.24599999999998</v>
      </c>
      <c r="DA6" s="18">
        <v>537.57899999999995</v>
      </c>
      <c r="DB6" s="18">
        <v>533.82299999999998</v>
      </c>
      <c r="DC6" s="18">
        <v>531.97500000000002</v>
      </c>
      <c r="DD6" s="18">
        <v>528.33699999999999</v>
      </c>
      <c r="DE6" s="18">
        <v>524.81100000000004</v>
      </c>
      <c r="DF6" s="18">
        <v>142.381</v>
      </c>
      <c r="DG6" s="18">
        <v>134.239</v>
      </c>
      <c r="DH6" s="18">
        <v>129.797</v>
      </c>
      <c r="DI6" s="18">
        <v>119.79</v>
      </c>
      <c r="DJ6" s="18">
        <v>107.889</v>
      </c>
      <c r="DK6" s="18">
        <v>153.131</v>
      </c>
      <c r="DL6" s="18">
        <v>531.62</v>
      </c>
      <c r="DM6" s="18">
        <v>612.88400000000001</v>
      </c>
      <c r="DN6" s="18">
        <v>540.23699999999997</v>
      </c>
      <c r="DO6" s="18">
        <v>480.56400000000002</v>
      </c>
      <c r="DP6" s="18">
        <v>461.125</v>
      </c>
      <c r="DQ6" s="18">
        <v>452.16</v>
      </c>
      <c r="DR6" s="18">
        <v>458.76799999999997</v>
      </c>
      <c r="DS6" s="18">
        <v>429.166</v>
      </c>
      <c r="DT6" s="18">
        <v>452.99</v>
      </c>
      <c r="DU6" s="18">
        <v>377.40499999999997</v>
      </c>
      <c r="DV6" s="18">
        <v>316.43900000000002</v>
      </c>
      <c r="DW6" s="18">
        <v>328.64299999999997</v>
      </c>
      <c r="DX6" s="18">
        <v>385.18700000000001</v>
      </c>
      <c r="DY6" s="18">
        <v>659.3</v>
      </c>
      <c r="DZ6" s="18">
        <v>511.57400000000001</v>
      </c>
      <c r="EA6" s="18">
        <v>626.98800000000006</v>
      </c>
      <c r="EB6" s="18">
        <v>566.36400000000003</v>
      </c>
      <c r="EC6" s="18">
        <v>737.32299999999998</v>
      </c>
      <c r="ED6" s="18">
        <v>609.548</v>
      </c>
      <c r="EE6" s="18">
        <v>677.56100000000004</v>
      </c>
      <c r="EF6" s="18">
        <v>752.45299999999997</v>
      </c>
      <c r="EG6" s="18">
        <v>603.995</v>
      </c>
      <c r="EH6" s="18">
        <v>558.28499999999997</v>
      </c>
      <c r="EI6" s="18">
        <v>789.42100000000005</v>
      </c>
      <c r="EJ6" s="18">
        <v>730.125</v>
      </c>
      <c r="EK6" s="18">
        <v>650.97900000000004</v>
      </c>
      <c r="EL6" s="18">
        <v>900.56299999999999</v>
      </c>
      <c r="EM6" s="18">
        <v>766.68299999999999</v>
      </c>
      <c r="EN6" s="18">
        <v>792.48400000000004</v>
      </c>
      <c r="EO6" s="18">
        <v>831.65200000000004</v>
      </c>
      <c r="EP6" s="18">
        <v>1037.2470000000001</v>
      </c>
      <c r="EQ6" s="18">
        <v>728.81700000000001</v>
      </c>
      <c r="ER6" s="18">
        <v>812.46</v>
      </c>
      <c r="ES6" s="18">
        <v>592.78300000000002</v>
      </c>
      <c r="ET6" s="18">
        <v>653.97</v>
      </c>
      <c r="EU6" s="18">
        <v>798.23800000000006</v>
      </c>
      <c r="EV6" s="18">
        <v>696.65899999999999</v>
      </c>
      <c r="EW6" s="18">
        <v>963.05799999999999</v>
      </c>
      <c r="EX6" s="18">
        <v>921.56</v>
      </c>
      <c r="EY6" s="18">
        <v>924.56799999999998</v>
      </c>
      <c r="EZ6" s="18">
        <v>983.827</v>
      </c>
      <c r="FA6" s="18">
        <v>1197.5129999999999</v>
      </c>
      <c r="FB6" s="18">
        <v>1109.5150000000001</v>
      </c>
      <c r="FC6" s="18">
        <v>945.71699999999998</v>
      </c>
      <c r="FD6" s="18">
        <v>1116.944</v>
      </c>
      <c r="FE6" s="18">
        <v>821.81899999999996</v>
      </c>
      <c r="FF6" s="18">
        <v>1017.9349999999999</v>
      </c>
      <c r="FG6" s="18">
        <v>737.88300000000004</v>
      </c>
      <c r="FH6" s="18">
        <v>1069.1890000000001</v>
      </c>
      <c r="FI6" s="18">
        <v>1424.117</v>
      </c>
      <c r="FJ6" s="18">
        <v>1258.6769999999999</v>
      </c>
      <c r="FK6" s="18">
        <v>1406.37</v>
      </c>
      <c r="FL6" s="18">
        <v>1142.0119999999999</v>
      </c>
      <c r="FM6" s="18">
        <v>1246.768</v>
      </c>
      <c r="FN6" s="18">
        <v>1344.75</v>
      </c>
      <c r="FO6" s="18">
        <v>1108.819</v>
      </c>
      <c r="FP6" s="18">
        <v>1021.419</v>
      </c>
      <c r="FQ6" s="18">
        <v>952.87</v>
      </c>
      <c r="FR6" s="18">
        <v>1032.6679999999999</v>
      </c>
      <c r="FS6" s="18">
        <v>1255.3409999999999</v>
      </c>
      <c r="FT6" s="18">
        <v>1522.3779999999999</v>
      </c>
      <c r="FU6" s="18">
        <v>982.45699999999999</v>
      </c>
      <c r="FV6" s="18">
        <v>1312.0440000000001</v>
      </c>
      <c r="FW6" s="18">
        <v>1426.819</v>
      </c>
      <c r="FX6" s="18">
        <v>1453.049</v>
      </c>
      <c r="FY6" s="18">
        <v>1533.471</v>
      </c>
      <c r="FZ6" s="18">
        <v>1702.2239999999999</v>
      </c>
      <c r="GA6" s="18">
        <v>1303.0889999999999</v>
      </c>
      <c r="GB6" s="18">
        <v>1395.1020000000001</v>
      </c>
      <c r="GC6" s="18">
        <v>1221.038</v>
      </c>
      <c r="GD6" s="18">
        <v>1551.4069999999999</v>
      </c>
      <c r="GE6" s="18">
        <v>1087.922</v>
      </c>
      <c r="GF6" s="18">
        <v>1707.96</v>
      </c>
      <c r="GG6" s="18">
        <v>1763.875</v>
      </c>
      <c r="GH6" s="18">
        <v>1700.713</v>
      </c>
      <c r="GI6" s="18">
        <v>2074.25</v>
      </c>
      <c r="GJ6" s="18">
        <v>2153.8780000000002</v>
      </c>
      <c r="GK6" s="18">
        <v>2423.42</v>
      </c>
      <c r="GL6" s="18">
        <v>1640.058</v>
      </c>
      <c r="GM6" s="18">
        <v>1662.213</v>
      </c>
      <c r="GN6" s="18">
        <v>1735.444</v>
      </c>
      <c r="GO6" s="18">
        <v>2071.6329999999998</v>
      </c>
      <c r="GP6" s="18">
        <v>2898.24</v>
      </c>
      <c r="GQ6" s="18">
        <v>2785.3180000000002</v>
      </c>
      <c r="GR6" s="18">
        <v>1848.0159999999998</v>
      </c>
      <c r="GS6" s="18">
        <v>1719.1509999999998</v>
      </c>
      <c r="GT6" s="18">
        <v>1631.7139999999999</v>
      </c>
      <c r="GU6" s="18">
        <v>2226.2570000000001</v>
      </c>
      <c r="GV6" s="18">
        <v>1943.3629999999998</v>
      </c>
      <c r="GW6" s="18">
        <v>1914.7439999999999</v>
      </c>
      <c r="GX6" s="18">
        <v>1898.0260000000001</v>
      </c>
      <c r="GY6" s="18">
        <v>1735.982</v>
      </c>
      <c r="GZ6" s="18">
        <v>1692.6470000000002</v>
      </c>
      <c r="HA6" s="18">
        <v>1464.0520000000001</v>
      </c>
      <c r="HB6" s="18">
        <v>1487.1689999999999</v>
      </c>
      <c r="HC6" s="18">
        <v>1107.4950000000001</v>
      </c>
      <c r="HD6" s="18">
        <v>2024.41</v>
      </c>
      <c r="HE6" s="18">
        <v>2043.654</v>
      </c>
      <c r="HF6" s="18">
        <v>2396.48</v>
      </c>
      <c r="HG6" s="18">
        <v>2058.9839999999999</v>
      </c>
      <c r="HH6" s="18">
        <v>1976.5</v>
      </c>
      <c r="HI6" s="18">
        <v>2203.3969999999999</v>
      </c>
      <c r="HJ6" s="18">
        <v>2317.1180000000004</v>
      </c>
      <c r="HK6" s="18">
        <v>2058.3119999999999</v>
      </c>
      <c r="HL6" s="18">
        <v>2301.12</v>
      </c>
      <c r="HM6" s="18">
        <v>1849.136</v>
      </c>
      <c r="HN6" s="18">
        <v>2099.9859999999999</v>
      </c>
      <c r="HO6" s="18">
        <v>1763.9029999999998</v>
      </c>
      <c r="HP6" s="18">
        <v>2546.5239999999999</v>
      </c>
      <c r="HQ6" s="18">
        <v>2737.306</v>
      </c>
      <c r="HR6" s="18">
        <v>2431.0729999999999</v>
      </c>
      <c r="HS6" s="18">
        <v>2513.5680000000002</v>
      </c>
      <c r="HT6" s="18">
        <v>2649.0559999999996</v>
      </c>
      <c r="HU6" s="18">
        <v>3017.4870000000001</v>
      </c>
      <c r="HV6" s="18">
        <v>3083.442</v>
      </c>
      <c r="HW6" s="18">
        <v>2884.7669999999998</v>
      </c>
      <c r="HX6" s="18">
        <v>2789.1769999999997</v>
      </c>
      <c r="HY6" s="18">
        <v>2692.38</v>
      </c>
      <c r="HZ6" s="18">
        <v>2764.3119999999999</v>
      </c>
      <c r="IA6" s="18">
        <v>2456.2380000000003</v>
      </c>
      <c r="IB6" s="18">
        <v>3010.5160000000001</v>
      </c>
      <c r="IC6" s="18">
        <v>3319.087</v>
      </c>
      <c r="ID6" s="18">
        <v>3326.4610000000002</v>
      </c>
      <c r="IE6" s="18">
        <v>3575.2939999999999</v>
      </c>
      <c r="IF6" s="18">
        <v>3932.8469999999998</v>
      </c>
      <c r="IG6" s="18">
        <v>3902.9650000000001</v>
      </c>
      <c r="IH6" s="18">
        <v>3664.4580000000001</v>
      </c>
      <c r="II6" s="18">
        <v>3089.0280000000002</v>
      </c>
    </row>
    <row r="7" spans="1:243" s="3" customFormat="1" ht="13">
      <c r="A7" s="10" t="s">
        <v>5</v>
      </c>
      <c r="B7" s="19">
        <v>15947</v>
      </c>
      <c r="C7" s="19">
        <v>15941</v>
      </c>
      <c r="D7" s="19">
        <v>15920</v>
      </c>
      <c r="E7" s="19">
        <v>16370</v>
      </c>
      <c r="F7" s="19">
        <v>16362</v>
      </c>
      <c r="G7" s="19">
        <v>16376</v>
      </c>
      <c r="H7" s="19">
        <v>17060</v>
      </c>
      <c r="I7" s="19">
        <v>17050</v>
      </c>
      <c r="J7" s="19">
        <v>17039</v>
      </c>
      <c r="K7" s="19">
        <v>15848</v>
      </c>
      <c r="L7" s="19">
        <v>15848</v>
      </c>
      <c r="M7" s="19">
        <v>15849</v>
      </c>
      <c r="N7" s="19">
        <v>17160</v>
      </c>
      <c r="O7" s="19">
        <v>17154</v>
      </c>
      <c r="P7" s="19">
        <v>17124</v>
      </c>
      <c r="Q7" s="19">
        <v>16910</v>
      </c>
      <c r="R7" s="19">
        <v>16901</v>
      </c>
      <c r="S7" s="19">
        <v>16922</v>
      </c>
      <c r="T7" s="19">
        <v>17306</v>
      </c>
      <c r="U7" s="19">
        <v>17292</v>
      </c>
      <c r="V7" s="19">
        <v>17279</v>
      </c>
      <c r="W7" s="19">
        <v>16751</v>
      </c>
      <c r="X7" s="19">
        <v>16715</v>
      </c>
      <c r="Y7" s="19">
        <v>16734</v>
      </c>
      <c r="Z7" s="19">
        <v>17353</v>
      </c>
      <c r="AA7" s="19">
        <v>17339</v>
      </c>
      <c r="AB7" s="19">
        <v>17288</v>
      </c>
      <c r="AC7" s="19">
        <v>17575</v>
      </c>
      <c r="AD7" s="19">
        <v>17557</v>
      </c>
      <c r="AE7" s="19">
        <v>17590</v>
      </c>
      <c r="AF7" s="19">
        <v>18241</v>
      </c>
      <c r="AG7" s="19">
        <v>18219</v>
      </c>
      <c r="AH7" s="19">
        <v>18199</v>
      </c>
      <c r="AI7" s="19">
        <v>17440</v>
      </c>
      <c r="AJ7" s="19">
        <v>17383</v>
      </c>
      <c r="AK7" s="19">
        <v>17418</v>
      </c>
      <c r="AL7" s="19">
        <v>17579</v>
      </c>
      <c r="AM7" s="19">
        <v>17571</v>
      </c>
      <c r="AN7" s="19">
        <v>17529</v>
      </c>
      <c r="AO7" s="19">
        <v>17486</v>
      </c>
      <c r="AP7" s="19">
        <v>17474</v>
      </c>
      <c r="AQ7" s="19">
        <v>17503</v>
      </c>
      <c r="AR7" s="19">
        <v>18428</v>
      </c>
      <c r="AS7" s="19">
        <v>18407</v>
      </c>
      <c r="AT7" s="19">
        <v>18386</v>
      </c>
      <c r="AU7" s="19">
        <v>17481</v>
      </c>
      <c r="AV7" s="19">
        <v>17428</v>
      </c>
      <c r="AW7" s="19">
        <v>17455</v>
      </c>
      <c r="AX7" s="19">
        <v>18601</v>
      </c>
      <c r="AY7" s="19">
        <v>18586</v>
      </c>
      <c r="AZ7" s="19">
        <v>18528</v>
      </c>
      <c r="BA7" s="19">
        <v>18515</v>
      </c>
      <c r="BB7" s="19">
        <v>18495</v>
      </c>
      <c r="BC7" s="19">
        <v>18529</v>
      </c>
      <c r="BD7" s="19">
        <v>18979</v>
      </c>
      <c r="BE7" s="19">
        <v>18953</v>
      </c>
      <c r="BF7" s="19">
        <v>18927</v>
      </c>
      <c r="BG7" s="19">
        <v>17743</v>
      </c>
      <c r="BH7" s="19">
        <v>17679</v>
      </c>
      <c r="BI7" s="19">
        <v>17710</v>
      </c>
      <c r="BJ7" s="19">
        <v>19389</v>
      </c>
      <c r="BK7" s="19">
        <v>19374</v>
      </c>
      <c r="BL7" s="19">
        <v>19308</v>
      </c>
      <c r="BM7" s="19">
        <v>19288</v>
      </c>
      <c r="BN7" s="19">
        <v>19268</v>
      </c>
      <c r="BO7" s="19">
        <v>19312</v>
      </c>
      <c r="BP7" s="19">
        <v>19599</v>
      </c>
      <c r="BQ7" s="19">
        <v>19569</v>
      </c>
      <c r="BR7" s="19">
        <v>19541</v>
      </c>
      <c r="BS7" s="19">
        <v>19165</v>
      </c>
      <c r="BT7" s="19">
        <v>19088</v>
      </c>
      <c r="BU7" s="19">
        <v>19129</v>
      </c>
      <c r="BV7" s="19">
        <v>18578.458999999999</v>
      </c>
      <c r="BW7" s="19">
        <v>18571.788</v>
      </c>
      <c r="BX7" s="19">
        <v>18530.348000000002</v>
      </c>
      <c r="BY7" s="19">
        <v>18513.2</v>
      </c>
      <c r="BZ7" s="19">
        <v>18503.960999999999</v>
      </c>
      <c r="CA7" s="19">
        <v>18544.797999999999</v>
      </c>
      <c r="CB7" s="19">
        <v>19563.460999999999</v>
      </c>
      <c r="CC7" s="19">
        <v>19540.359</v>
      </c>
      <c r="CD7" s="19">
        <v>19517.577000000001</v>
      </c>
      <c r="CE7" s="19">
        <v>18805.544999999998</v>
      </c>
      <c r="CF7" s="19">
        <v>18728.694</v>
      </c>
      <c r="CG7" s="19">
        <v>18785.080999999998</v>
      </c>
      <c r="CH7" s="19">
        <v>19090.455999999998</v>
      </c>
      <c r="CI7" s="19">
        <v>18732.643</v>
      </c>
      <c r="CJ7" s="19">
        <v>18664.434000000001</v>
      </c>
      <c r="CK7" s="19">
        <v>18544.123</v>
      </c>
      <c r="CL7" s="19">
        <v>18522.462</v>
      </c>
      <c r="CM7" s="19">
        <v>18571.165000000001</v>
      </c>
      <c r="CN7" s="19">
        <v>19548.733</v>
      </c>
      <c r="CO7" s="19">
        <v>19503.026999999998</v>
      </c>
      <c r="CP7" s="19">
        <v>19457.758000000002</v>
      </c>
      <c r="CQ7" s="19">
        <v>18350.345000000001</v>
      </c>
      <c r="CR7" s="19">
        <v>18235.023000000001</v>
      </c>
      <c r="CS7" s="19">
        <v>18294.588</v>
      </c>
      <c r="CT7" s="19">
        <v>19590.932000000001</v>
      </c>
      <c r="CU7" s="19">
        <v>19582.523000000001</v>
      </c>
      <c r="CV7" s="19">
        <v>19502.949000000001</v>
      </c>
      <c r="CW7" s="19">
        <v>18649.686000000002</v>
      </c>
      <c r="CX7" s="19">
        <v>18636.991999999998</v>
      </c>
      <c r="CY7" s="19">
        <v>18720.444</v>
      </c>
      <c r="CZ7" s="19">
        <v>21181.662</v>
      </c>
      <c r="DA7" s="19">
        <v>21105.847000000002</v>
      </c>
      <c r="DB7" s="19">
        <v>18779.098999999998</v>
      </c>
      <c r="DC7" s="19">
        <v>19109.916000000001</v>
      </c>
      <c r="DD7" s="19">
        <v>18607.464</v>
      </c>
      <c r="DE7" s="19">
        <v>19346.843000000001</v>
      </c>
      <c r="DF7" s="19">
        <v>21052.411</v>
      </c>
      <c r="DG7" s="19">
        <v>18363.348000000002</v>
      </c>
      <c r="DH7" s="19">
        <v>18635.918000000001</v>
      </c>
      <c r="DI7" s="19">
        <v>17841.527999999998</v>
      </c>
      <c r="DJ7" s="19">
        <v>19325.898000000001</v>
      </c>
      <c r="DK7" s="19">
        <v>19338.067999999999</v>
      </c>
      <c r="DL7" s="19">
        <v>20380.807000000001</v>
      </c>
      <c r="DM7" s="19">
        <v>19221.722000000002</v>
      </c>
      <c r="DN7" s="19">
        <v>18203.778999999999</v>
      </c>
      <c r="DO7" s="19">
        <v>19611.400000000001</v>
      </c>
      <c r="DP7" s="19">
        <v>22112.550999999999</v>
      </c>
      <c r="DQ7" s="19">
        <v>20455.352999999999</v>
      </c>
      <c r="DR7" s="19">
        <v>20739.226999999999</v>
      </c>
      <c r="DS7" s="19">
        <v>19137.651999999998</v>
      </c>
      <c r="DT7" s="19">
        <v>19473.694</v>
      </c>
      <c r="DU7" s="19">
        <v>18089.041000000001</v>
      </c>
      <c r="DV7" s="19">
        <v>19796.108</v>
      </c>
      <c r="DW7" s="19">
        <v>20162.666000000001</v>
      </c>
      <c r="DX7" s="19">
        <v>21142.735000000001</v>
      </c>
      <c r="DY7" s="19">
        <v>21105.795999999998</v>
      </c>
      <c r="DZ7" s="19">
        <v>19778.189999999999</v>
      </c>
      <c r="EA7" s="19">
        <v>19057.644</v>
      </c>
      <c r="EB7" s="19">
        <v>18816.968000000001</v>
      </c>
      <c r="EC7" s="19">
        <v>19325.286</v>
      </c>
      <c r="ED7" s="19">
        <v>23481.030999999999</v>
      </c>
      <c r="EE7" s="19">
        <v>20277.274000000001</v>
      </c>
      <c r="EF7" s="19">
        <v>19911.147000000001</v>
      </c>
      <c r="EG7" s="19">
        <v>17890.309000000001</v>
      </c>
      <c r="EH7" s="19">
        <v>19934.422999999999</v>
      </c>
      <c r="EI7" s="19">
        <v>20018.199000000001</v>
      </c>
      <c r="EJ7" s="19">
        <v>21013.273000000001</v>
      </c>
      <c r="EK7" s="19">
        <v>20146.965</v>
      </c>
      <c r="EL7" s="19">
        <v>18561.292000000001</v>
      </c>
      <c r="EM7" s="19">
        <v>19020.364000000001</v>
      </c>
      <c r="EN7" s="19">
        <v>19701.167000000001</v>
      </c>
      <c r="EO7" s="19">
        <v>19028.444</v>
      </c>
      <c r="EP7" s="19">
        <v>21776.710999999999</v>
      </c>
      <c r="EQ7" s="19">
        <v>19712.254000000001</v>
      </c>
      <c r="ER7" s="19">
        <v>19616.870999999999</v>
      </c>
      <c r="ES7" s="19">
        <v>18322.438999999998</v>
      </c>
      <c r="ET7" s="19">
        <v>19613.598000000002</v>
      </c>
      <c r="EU7" s="19">
        <v>20066.623</v>
      </c>
      <c r="EV7" s="19">
        <v>20732.151999999998</v>
      </c>
      <c r="EW7" s="19">
        <v>20422.434000000001</v>
      </c>
      <c r="EX7" s="19">
        <v>18352.433000000001</v>
      </c>
      <c r="EY7" s="19">
        <v>18961.251</v>
      </c>
      <c r="EZ7" s="19">
        <v>18846.956999999999</v>
      </c>
      <c r="FA7" s="19">
        <v>20085.477999999999</v>
      </c>
      <c r="FB7" s="19">
        <v>24110.366000000002</v>
      </c>
      <c r="FC7" s="19">
        <v>18554.603999999999</v>
      </c>
      <c r="FD7" s="19">
        <v>19604.488000000001</v>
      </c>
      <c r="FE7" s="19">
        <v>17696.621999999999</v>
      </c>
      <c r="FF7" s="19">
        <v>19018.646000000001</v>
      </c>
      <c r="FG7" s="19">
        <v>19136.571</v>
      </c>
      <c r="FH7" s="19">
        <v>19871.974999999999</v>
      </c>
      <c r="FI7" s="19">
        <v>19509.996999999999</v>
      </c>
      <c r="FJ7" s="19">
        <v>17972.396000000001</v>
      </c>
      <c r="FK7" s="19">
        <v>18539.654999999999</v>
      </c>
      <c r="FL7" s="19">
        <v>18206.767</v>
      </c>
      <c r="FM7" s="19">
        <v>19140.914000000001</v>
      </c>
      <c r="FN7" s="19">
        <v>22180.170999999998</v>
      </c>
      <c r="FO7" s="19">
        <v>19476.418000000001</v>
      </c>
      <c r="FP7" s="19">
        <v>19669.218000000001</v>
      </c>
      <c r="FQ7" s="19">
        <v>18538.050999999999</v>
      </c>
      <c r="FR7" s="19">
        <v>19977.316999999999</v>
      </c>
      <c r="FS7" s="19">
        <v>19538.12</v>
      </c>
      <c r="FT7" s="19">
        <v>21118.153999999999</v>
      </c>
      <c r="FU7" s="19">
        <v>20243.594000000001</v>
      </c>
      <c r="FV7" s="19">
        <v>18121.550999999999</v>
      </c>
      <c r="FW7" s="19">
        <v>18760.417000000001</v>
      </c>
      <c r="FX7" s="19">
        <v>19827.877</v>
      </c>
      <c r="FY7" s="19">
        <v>20761.348000000002</v>
      </c>
      <c r="FZ7" s="19">
        <v>23219.666000000001</v>
      </c>
      <c r="GA7" s="19">
        <v>18925.744999999999</v>
      </c>
      <c r="GB7" s="19">
        <v>20814.195</v>
      </c>
      <c r="GC7" s="19">
        <v>18232.975999999999</v>
      </c>
      <c r="GD7" s="19">
        <v>19339.881000000001</v>
      </c>
      <c r="GE7" s="19">
        <v>19167.598000000002</v>
      </c>
      <c r="GF7" s="19">
        <v>20164.008000000002</v>
      </c>
      <c r="GG7" s="19">
        <v>19433.314999999999</v>
      </c>
      <c r="GH7" s="19">
        <v>18031.48</v>
      </c>
      <c r="GI7" s="19">
        <v>18339.932000000001</v>
      </c>
      <c r="GJ7" s="19">
        <v>19031.304</v>
      </c>
      <c r="GK7" s="19">
        <v>20404.042000000001</v>
      </c>
      <c r="GL7" s="19">
        <v>21743.907000000003</v>
      </c>
      <c r="GM7" s="19">
        <v>22932.251999999997</v>
      </c>
      <c r="GN7" s="19">
        <v>22312.571</v>
      </c>
      <c r="GO7" s="19">
        <v>21791.196000000004</v>
      </c>
      <c r="GP7" s="19">
        <v>21743.888999999996</v>
      </c>
      <c r="GQ7" s="19">
        <v>23543.105</v>
      </c>
      <c r="GR7" s="19">
        <v>21661.634000000002</v>
      </c>
      <c r="GS7" s="19">
        <v>20492.909</v>
      </c>
      <c r="GT7" s="19">
        <v>19019.506000000001</v>
      </c>
      <c r="GU7" s="19">
        <v>18832.7</v>
      </c>
      <c r="GV7" s="19">
        <v>19222.671000000002</v>
      </c>
      <c r="GW7" s="19">
        <v>19670.009999999998</v>
      </c>
      <c r="GX7" s="19">
        <v>22954.832000000002</v>
      </c>
      <c r="GY7" s="19">
        <v>21683.198</v>
      </c>
      <c r="GZ7" s="19">
        <v>20791.192999999999</v>
      </c>
      <c r="HA7" s="19">
        <v>18382.458999999999</v>
      </c>
      <c r="HB7" s="19">
        <v>20066.324999999997</v>
      </c>
      <c r="HC7" s="19">
        <v>20739.178</v>
      </c>
      <c r="HD7" s="19">
        <v>21520.055</v>
      </c>
      <c r="HE7" s="19">
        <v>21189.634999999998</v>
      </c>
      <c r="HF7" s="19">
        <v>19493.541999999998</v>
      </c>
      <c r="HG7" s="19">
        <v>19994.973000000002</v>
      </c>
      <c r="HH7" s="19">
        <v>20304.200999999997</v>
      </c>
      <c r="HI7" s="19">
        <v>20812.948</v>
      </c>
      <c r="HJ7" s="19">
        <v>22729.081000000006</v>
      </c>
      <c r="HK7" s="19">
        <v>20268.036</v>
      </c>
      <c r="HL7" s="19">
        <v>20493.238000000001</v>
      </c>
      <c r="HM7" s="19">
        <v>19070.957999999999</v>
      </c>
      <c r="HN7" s="19">
        <v>20061.802</v>
      </c>
      <c r="HO7" s="19">
        <v>21353.531999999999</v>
      </c>
      <c r="HP7" s="19">
        <v>21618.974000000002</v>
      </c>
      <c r="HQ7" s="19">
        <v>21251.275000000001</v>
      </c>
      <c r="HR7" s="19">
        <v>19114.774000000001</v>
      </c>
      <c r="HS7" s="19">
        <v>19077.644999999997</v>
      </c>
      <c r="HT7" s="19">
        <v>18861.291999999998</v>
      </c>
      <c r="HU7" s="19">
        <v>20364.899000000001</v>
      </c>
      <c r="HV7" s="19">
        <v>23135.420999999998</v>
      </c>
      <c r="HW7" s="19">
        <v>19877.64</v>
      </c>
      <c r="HX7" s="19">
        <v>21215.260999999999</v>
      </c>
      <c r="HY7" s="19">
        <v>18680.073</v>
      </c>
      <c r="HZ7" s="19">
        <v>20640.678</v>
      </c>
      <c r="IA7" s="19">
        <v>21483.608</v>
      </c>
      <c r="IB7" s="19">
        <v>21508.506000000001</v>
      </c>
      <c r="IC7" s="19">
        <v>21661.572999999997</v>
      </c>
      <c r="ID7" s="19">
        <v>19532.468000000001</v>
      </c>
      <c r="IE7" s="19">
        <v>19977.734000000004</v>
      </c>
      <c r="IF7" s="19">
        <v>19451.531999999999</v>
      </c>
      <c r="IG7" s="19">
        <v>20747.361000000001</v>
      </c>
      <c r="IH7" s="19">
        <v>21578.867999999999</v>
      </c>
      <c r="II7" s="19">
        <v>20521.385000000002</v>
      </c>
    </row>
    <row r="8" spans="1:243">
      <c r="A8" s="13" t="s">
        <v>6</v>
      </c>
      <c r="B8" s="18">
        <v>0</v>
      </c>
      <c r="C8" s="18">
        <v>0</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c r="AL8" s="18">
        <v>0</v>
      </c>
      <c r="AM8" s="18">
        <v>0</v>
      </c>
      <c r="AN8" s="18">
        <v>0</v>
      </c>
      <c r="AO8" s="18">
        <v>0</v>
      </c>
      <c r="AP8" s="18">
        <v>0</v>
      </c>
      <c r="AQ8" s="18">
        <v>0</v>
      </c>
      <c r="AR8" s="18">
        <v>0</v>
      </c>
      <c r="AS8" s="18">
        <v>0</v>
      </c>
      <c r="AT8" s="18">
        <v>0</v>
      </c>
      <c r="AU8" s="18">
        <v>0</v>
      </c>
      <c r="AV8" s="18">
        <v>0</v>
      </c>
      <c r="AW8" s="18">
        <v>0</v>
      </c>
      <c r="AX8" s="18">
        <v>0</v>
      </c>
      <c r="AY8" s="18">
        <v>0</v>
      </c>
      <c r="AZ8" s="18">
        <v>0</v>
      </c>
      <c r="BA8" s="18">
        <v>0</v>
      </c>
      <c r="BB8" s="18">
        <v>0</v>
      </c>
      <c r="BC8" s="18">
        <v>0</v>
      </c>
      <c r="BD8" s="18">
        <v>0</v>
      </c>
      <c r="BE8" s="18">
        <v>0</v>
      </c>
      <c r="BF8" s="18">
        <v>0</v>
      </c>
      <c r="BG8" s="18">
        <v>0</v>
      </c>
      <c r="BH8" s="18">
        <v>0</v>
      </c>
      <c r="BI8" s="18">
        <v>0</v>
      </c>
      <c r="BJ8" s="18">
        <v>0</v>
      </c>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v>0</v>
      </c>
      <c r="CF8" s="18">
        <v>0</v>
      </c>
      <c r="CG8" s="18">
        <v>0</v>
      </c>
      <c r="CH8" s="18">
        <v>0</v>
      </c>
      <c r="CI8" s="18">
        <v>0</v>
      </c>
      <c r="CJ8" s="18">
        <v>0</v>
      </c>
      <c r="CK8" s="18">
        <v>0</v>
      </c>
      <c r="CL8" s="18">
        <v>0</v>
      </c>
      <c r="CM8" s="18">
        <v>0</v>
      </c>
      <c r="CN8" s="18">
        <v>0</v>
      </c>
      <c r="CO8" s="18">
        <v>0</v>
      </c>
      <c r="CP8" s="18">
        <v>0</v>
      </c>
      <c r="CQ8" s="18">
        <v>0</v>
      </c>
      <c r="CR8" s="18">
        <v>0</v>
      </c>
      <c r="CS8" s="18">
        <v>0</v>
      </c>
      <c r="CT8" s="18">
        <v>0</v>
      </c>
      <c r="CU8" s="18">
        <v>0</v>
      </c>
      <c r="CV8" s="18">
        <v>0</v>
      </c>
      <c r="CW8" s="18">
        <v>0</v>
      </c>
      <c r="CX8" s="18">
        <v>0</v>
      </c>
      <c r="CY8" s="18">
        <v>0</v>
      </c>
      <c r="CZ8" s="18">
        <v>0</v>
      </c>
      <c r="DA8" s="18">
        <v>0</v>
      </c>
      <c r="DB8" s="18">
        <v>0</v>
      </c>
      <c r="DC8" s="18">
        <v>0</v>
      </c>
      <c r="DD8" s="18">
        <v>0</v>
      </c>
      <c r="DE8" s="18">
        <v>0</v>
      </c>
      <c r="DF8" s="18">
        <v>0</v>
      </c>
      <c r="DG8" s="18">
        <v>0</v>
      </c>
      <c r="DH8" s="18">
        <v>0</v>
      </c>
      <c r="DI8" s="18">
        <v>0</v>
      </c>
      <c r="DJ8" s="18">
        <v>0</v>
      </c>
      <c r="DK8" s="18">
        <v>0</v>
      </c>
      <c r="DL8" s="18">
        <v>0</v>
      </c>
      <c r="DM8" s="18">
        <v>0</v>
      </c>
      <c r="DN8" s="18">
        <v>0</v>
      </c>
      <c r="DO8" s="18">
        <v>0</v>
      </c>
      <c r="DP8" s="18">
        <v>0</v>
      </c>
      <c r="DQ8" s="18">
        <v>0</v>
      </c>
      <c r="DR8" s="18">
        <v>0</v>
      </c>
      <c r="DS8" s="18">
        <v>0</v>
      </c>
      <c r="DT8" s="18">
        <v>0</v>
      </c>
      <c r="DU8" s="18">
        <v>0</v>
      </c>
      <c r="DV8" s="18">
        <v>0</v>
      </c>
      <c r="DW8" s="18">
        <v>0</v>
      </c>
      <c r="DX8" s="18">
        <v>0</v>
      </c>
      <c r="DY8" s="18">
        <v>0</v>
      </c>
      <c r="DZ8" s="18">
        <v>0</v>
      </c>
      <c r="EA8" s="18">
        <v>0</v>
      </c>
      <c r="EB8" s="18">
        <v>0</v>
      </c>
      <c r="EC8" s="18">
        <v>0</v>
      </c>
      <c r="ED8" s="18">
        <v>0</v>
      </c>
      <c r="EE8" s="18">
        <v>0</v>
      </c>
      <c r="EF8" s="18">
        <v>0</v>
      </c>
      <c r="EG8" s="18">
        <v>0</v>
      </c>
      <c r="EH8" s="18">
        <v>0</v>
      </c>
      <c r="EI8" s="18">
        <v>0</v>
      </c>
      <c r="EJ8" s="18">
        <v>0</v>
      </c>
      <c r="EK8" s="18">
        <v>0</v>
      </c>
      <c r="EL8" s="18">
        <v>0</v>
      </c>
      <c r="EM8" s="18">
        <v>0</v>
      </c>
      <c r="EN8" s="18">
        <v>0</v>
      </c>
      <c r="EO8" s="18">
        <v>0</v>
      </c>
      <c r="EP8" s="18">
        <v>0</v>
      </c>
      <c r="EQ8" s="18">
        <v>0</v>
      </c>
      <c r="ER8" s="18">
        <v>0</v>
      </c>
      <c r="ES8" s="18">
        <v>0</v>
      </c>
      <c r="ET8" s="18">
        <v>0</v>
      </c>
      <c r="EU8" s="18">
        <v>0</v>
      </c>
      <c r="EV8" s="18">
        <v>0</v>
      </c>
      <c r="EW8" s="18">
        <v>0</v>
      </c>
      <c r="EX8" s="18">
        <v>0</v>
      </c>
      <c r="EY8" s="18">
        <v>0</v>
      </c>
      <c r="EZ8" s="18">
        <v>0</v>
      </c>
      <c r="FA8" s="18">
        <v>0</v>
      </c>
      <c r="FB8" s="18">
        <v>0</v>
      </c>
      <c r="FC8" s="18">
        <v>0</v>
      </c>
      <c r="FD8" s="18">
        <v>0</v>
      </c>
      <c r="FE8" s="18">
        <v>0</v>
      </c>
      <c r="FF8" s="18">
        <v>0</v>
      </c>
      <c r="FG8" s="18">
        <v>0</v>
      </c>
      <c r="FH8" s="18">
        <v>0</v>
      </c>
      <c r="FI8" s="18">
        <v>0</v>
      </c>
      <c r="FJ8" s="18">
        <v>0</v>
      </c>
      <c r="FK8" s="18">
        <v>0</v>
      </c>
      <c r="FL8" s="18">
        <v>0</v>
      </c>
      <c r="FM8" s="18">
        <v>0</v>
      </c>
      <c r="FN8" s="18">
        <v>0</v>
      </c>
      <c r="FO8" s="18">
        <v>0</v>
      </c>
      <c r="FP8" s="18">
        <v>0</v>
      </c>
      <c r="FQ8" s="18">
        <v>0</v>
      </c>
      <c r="FR8" s="18">
        <v>0</v>
      </c>
      <c r="FS8" s="18">
        <v>0</v>
      </c>
      <c r="FT8" s="18">
        <v>0</v>
      </c>
      <c r="FU8" s="18">
        <v>0</v>
      </c>
      <c r="FV8" s="18">
        <v>0</v>
      </c>
      <c r="FW8" s="18">
        <v>0</v>
      </c>
      <c r="FX8" s="18">
        <v>0</v>
      </c>
      <c r="FY8" s="18">
        <v>0</v>
      </c>
      <c r="FZ8" s="18">
        <v>0</v>
      </c>
      <c r="GA8" s="18">
        <v>0</v>
      </c>
      <c r="GB8" s="18">
        <v>0</v>
      </c>
      <c r="GC8" s="18">
        <v>0</v>
      </c>
      <c r="GD8" s="18">
        <v>0</v>
      </c>
      <c r="GE8" s="18">
        <v>0</v>
      </c>
      <c r="GF8" s="18">
        <v>0</v>
      </c>
      <c r="GG8" s="18">
        <v>0</v>
      </c>
      <c r="GH8" s="18">
        <v>0</v>
      </c>
      <c r="GI8" s="18">
        <v>0</v>
      </c>
      <c r="GJ8" s="18">
        <v>0</v>
      </c>
      <c r="GK8" s="18">
        <v>0</v>
      </c>
      <c r="GL8" s="18">
        <v>0</v>
      </c>
      <c r="GM8" s="18">
        <v>0</v>
      </c>
      <c r="GN8" s="18">
        <v>0</v>
      </c>
      <c r="GO8" s="18">
        <v>0</v>
      </c>
      <c r="GP8" s="18">
        <v>0</v>
      </c>
      <c r="GQ8" s="18">
        <v>0</v>
      </c>
      <c r="GR8" s="18">
        <v>0</v>
      </c>
      <c r="GS8" s="18">
        <v>0</v>
      </c>
      <c r="GT8" s="18">
        <v>0</v>
      </c>
      <c r="GU8" s="18">
        <v>0</v>
      </c>
      <c r="GV8" s="18">
        <v>0</v>
      </c>
      <c r="GW8" s="18">
        <v>0</v>
      </c>
      <c r="GX8" s="18">
        <v>0</v>
      </c>
      <c r="GY8" s="18">
        <v>0</v>
      </c>
      <c r="GZ8" s="18">
        <v>0</v>
      </c>
      <c r="HA8" s="18">
        <v>0</v>
      </c>
      <c r="HB8" s="18">
        <v>0</v>
      </c>
      <c r="HC8" s="18">
        <v>0</v>
      </c>
      <c r="HD8" s="18">
        <v>0</v>
      </c>
      <c r="HE8" s="18">
        <v>0</v>
      </c>
      <c r="HF8" s="18">
        <v>0</v>
      </c>
      <c r="HG8" s="18">
        <v>0</v>
      </c>
      <c r="HH8" s="18">
        <v>0</v>
      </c>
      <c r="HI8" s="18">
        <v>0</v>
      </c>
      <c r="HJ8" s="18">
        <v>0</v>
      </c>
      <c r="HK8" s="18">
        <v>0</v>
      </c>
      <c r="HL8" s="18">
        <v>0</v>
      </c>
      <c r="HM8" s="18">
        <v>0</v>
      </c>
      <c r="HN8" s="18">
        <v>0</v>
      </c>
      <c r="HO8" s="18">
        <v>0</v>
      </c>
      <c r="HP8" s="18">
        <v>0</v>
      </c>
      <c r="HQ8" s="18">
        <v>0</v>
      </c>
      <c r="HR8" s="18">
        <v>0</v>
      </c>
      <c r="HS8" s="18">
        <v>0</v>
      </c>
      <c r="HT8" s="18">
        <v>0</v>
      </c>
      <c r="HU8" s="18">
        <v>0</v>
      </c>
      <c r="HV8" s="18">
        <v>0</v>
      </c>
      <c r="HW8" s="18">
        <v>0</v>
      </c>
      <c r="HX8" s="18">
        <v>0</v>
      </c>
      <c r="HY8" s="18">
        <v>0</v>
      </c>
      <c r="HZ8" s="18">
        <v>0</v>
      </c>
      <c r="IA8" s="18">
        <v>0</v>
      </c>
      <c r="IB8" s="18">
        <v>0</v>
      </c>
      <c r="IC8" s="18">
        <v>0</v>
      </c>
      <c r="ID8" s="18">
        <v>0</v>
      </c>
      <c r="IE8" s="18">
        <v>0</v>
      </c>
      <c r="IF8" s="18">
        <v>0</v>
      </c>
      <c r="IG8" s="18">
        <v>0</v>
      </c>
      <c r="IH8" s="18">
        <v>0</v>
      </c>
      <c r="II8" s="18">
        <v>0</v>
      </c>
    </row>
    <row r="9" spans="1:243">
      <c r="A9" s="12" t="s">
        <v>7</v>
      </c>
      <c r="B9" s="17">
        <v>0</v>
      </c>
      <c r="C9" s="17">
        <v>0</v>
      </c>
      <c r="D9" s="17">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7">
        <v>0</v>
      </c>
      <c r="AF9" s="17">
        <v>0</v>
      </c>
      <c r="AG9" s="17">
        <v>0</v>
      </c>
      <c r="AH9" s="17">
        <v>0</v>
      </c>
      <c r="AI9" s="17">
        <v>0</v>
      </c>
      <c r="AJ9" s="17">
        <v>0</v>
      </c>
      <c r="AK9" s="17">
        <v>0</v>
      </c>
      <c r="AL9" s="17">
        <v>0</v>
      </c>
      <c r="AM9" s="17">
        <v>0</v>
      </c>
      <c r="AN9" s="17">
        <v>0</v>
      </c>
      <c r="AO9" s="17">
        <v>0</v>
      </c>
      <c r="AP9" s="17">
        <v>0</v>
      </c>
      <c r="AQ9" s="17">
        <v>0</v>
      </c>
      <c r="AR9" s="17">
        <v>0</v>
      </c>
      <c r="AS9" s="17">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c r="BO9" s="17">
        <v>0</v>
      </c>
      <c r="BP9" s="17">
        <v>0</v>
      </c>
      <c r="BQ9" s="17">
        <v>0</v>
      </c>
      <c r="BR9" s="17">
        <v>0</v>
      </c>
      <c r="BS9" s="17">
        <v>0</v>
      </c>
      <c r="BT9" s="17">
        <v>0</v>
      </c>
      <c r="BU9" s="17">
        <v>0</v>
      </c>
      <c r="BV9" s="17">
        <v>0</v>
      </c>
      <c r="BW9" s="17">
        <v>0</v>
      </c>
      <c r="BX9" s="17">
        <v>0</v>
      </c>
      <c r="BY9" s="17">
        <v>0</v>
      </c>
      <c r="BZ9" s="17">
        <v>0</v>
      </c>
      <c r="CA9" s="17">
        <v>0</v>
      </c>
      <c r="CB9" s="17">
        <v>0</v>
      </c>
      <c r="CC9" s="17">
        <v>0</v>
      </c>
      <c r="CD9" s="17">
        <v>0</v>
      </c>
      <c r="CE9" s="17">
        <v>0</v>
      </c>
      <c r="CF9" s="17">
        <v>0</v>
      </c>
      <c r="CG9" s="17">
        <v>0</v>
      </c>
      <c r="CH9" s="17">
        <v>0</v>
      </c>
      <c r="CI9" s="17">
        <v>0</v>
      </c>
      <c r="CJ9" s="17">
        <v>0</v>
      </c>
      <c r="CK9" s="17">
        <v>0</v>
      </c>
      <c r="CL9" s="17">
        <v>0</v>
      </c>
      <c r="CM9" s="17">
        <v>0</v>
      </c>
      <c r="CN9" s="17">
        <v>0</v>
      </c>
      <c r="CO9" s="17">
        <v>0</v>
      </c>
      <c r="CP9" s="17">
        <v>0</v>
      </c>
      <c r="CQ9" s="17">
        <v>0</v>
      </c>
      <c r="CR9" s="17">
        <v>0</v>
      </c>
      <c r="CS9" s="17">
        <v>0</v>
      </c>
      <c r="CT9" s="17">
        <v>0</v>
      </c>
      <c r="CU9" s="17">
        <v>0</v>
      </c>
      <c r="CV9" s="17">
        <v>0</v>
      </c>
      <c r="CW9" s="17">
        <v>0</v>
      </c>
      <c r="CX9" s="17">
        <v>0</v>
      </c>
      <c r="CY9" s="17">
        <v>0</v>
      </c>
      <c r="CZ9" s="17">
        <v>0</v>
      </c>
      <c r="DA9" s="17">
        <v>0</v>
      </c>
      <c r="DB9" s="17">
        <v>0</v>
      </c>
      <c r="DC9" s="17">
        <v>0</v>
      </c>
      <c r="DD9" s="17">
        <v>0</v>
      </c>
      <c r="DE9" s="17">
        <v>0</v>
      </c>
      <c r="DF9" s="17">
        <v>0</v>
      </c>
      <c r="DG9" s="17">
        <v>0</v>
      </c>
      <c r="DH9" s="17">
        <v>0</v>
      </c>
      <c r="DI9" s="17">
        <v>0</v>
      </c>
      <c r="DJ9" s="17">
        <v>0</v>
      </c>
      <c r="DK9" s="17">
        <v>0</v>
      </c>
      <c r="DL9" s="17">
        <v>0</v>
      </c>
      <c r="DM9" s="17">
        <v>0</v>
      </c>
      <c r="DN9" s="17">
        <v>0</v>
      </c>
      <c r="DO9" s="17">
        <v>0</v>
      </c>
      <c r="DP9" s="17">
        <v>0</v>
      </c>
      <c r="DQ9" s="17">
        <v>0</v>
      </c>
      <c r="DR9" s="17">
        <v>0</v>
      </c>
      <c r="DS9" s="17">
        <v>0</v>
      </c>
      <c r="DT9" s="17">
        <v>0</v>
      </c>
      <c r="DU9" s="17">
        <v>0</v>
      </c>
      <c r="DV9" s="17">
        <v>0</v>
      </c>
      <c r="DW9" s="17">
        <v>0</v>
      </c>
      <c r="DX9" s="17">
        <v>0</v>
      </c>
      <c r="DY9" s="17">
        <v>0</v>
      </c>
      <c r="DZ9" s="17">
        <v>0</v>
      </c>
      <c r="EA9" s="17">
        <v>0</v>
      </c>
      <c r="EB9" s="17">
        <v>0</v>
      </c>
      <c r="EC9" s="17">
        <v>0</v>
      </c>
      <c r="ED9" s="17">
        <v>0</v>
      </c>
      <c r="EE9" s="17">
        <v>0</v>
      </c>
      <c r="EF9" s="17">
        <v>0</v>
      </c>
      <c r="EG9" s="17">
        <v>0</v>
      </c>
      <c r="EH9" s="17">
        <v>0</v>
      </c>
      <c r="EI9" s="17">
        <v>0</v>
      </c>
      <c r="EJ9" s="17">
        <v>0</v>
      </c>
      <c r="EK9" s="17">
        <v>0</v>
      </c>
      <c r="EL9" s="17">
        <v>0</v>
      </c>
      <c r="EM9" s="17">
        <v>0</v>
      </c>
      <c r="EN9" s="17">
        <v>0</v>
      </c>
      <c r="EO9" s="17">
        <v>0</v>
      </c>
      <c r="EP9" s="17">
        <v>0</v>
      </c>
      <c r="EQ9" s="17">
        <v>0</v>
      </c>
      <c r="ER9" s="17">
        <v>0</v>
      </c>
      <c r="ES9" s="17">
        <v>0</v>
      </c>
      <c r="ET9" s="17">
        <v>0</v>
      </c>
      <c r="EU9" s="17">
        <v>0</v>
      </c>
      <c r="EV9" s="17">
        <v>0</v>
      </c>
      <c r="EW9" s="17">
        <v>0</v>
      </c>
      <c r="EX9" s="17">
        <v>0</v>
      </c>
      <c r="EY9" s="17">
        <v>0</v>
      </c>
      <c r="EZ9" s="17">
        <v>0</v>
      </c>
      <c r="FA9" s="17">
        <v>0</v>
      </c>
      <c r="FB9" s="17">
        <v>0</v>
      </c>
      <c r="FC9" s="17">
        <v>0</v>
      </c>
      <c r="FD9" s="17">
        <v>0</v>
      </c>
      <c r="FE9" s="17">
        <v>0</v>
      </c>
      <c r="FF9" s="17">
        <v>0</v>
      </c>
      <c r="FG9" s="17">
        <v>0</v>
      </c>
      <c r="FH9" s="17">
        <v>0</v>
      </c>
      <c r="FI9" s="17">
        <v>0</v>
      </c>
      <c r="FJ9" s="17">
        <v>0</v>
      </c>
      <c r="FK9" s="17">
        <v>0</v>
      </c>
      <c r="FL9" s="17">
        <v>0</v>
      </c>
      <c r="FM9" s="17">
        <v>0</v>
      </c>
      <c r="FN9" s="17">
        <v>0</v>
      </c>
      <c r="FO9" s="17">
        <v>0</v>
      </c>
      <c r="FP9" s="17">
        <v>0</v>
      </c>
      <c r="FQ9" s="17">
        <v>0</v>
      </c>
      <c r="FR9" s="17">
        <v>0</v>
      </c>
      <c r="FS9" s="17">
        <v>0</v>
      </c>
      <c r="FT9" s="17">
        <v>0</v>
      </c>
      <c r="FU9" s="17">
        <v>0</v>
      </c>
      <c r="FV9" s="17">
        <v>0</v>
      </c>
      <c r="FW9" s="17">
        <v>0</v>
      </c>
      <c r="FX9" s="17">
        <v>0</v>
      </c>
      <c r="FY9" s="17">
        <v>0</v>
      </c>
      <c r="FZ9" s="17">
        <v>0</v>
      </c>
      <c r="GA9" s="17">
        <v>0</v>
      </c>
      <c r="GB9" s="17">
        <v>0</v>
      </c>
      <c r="GC9" s="17">
        <v>0</v>
      </c>
      <c r="GD9" s="17">
        <v>0</v>
      </c>
      <c r="GE9" s="17">
        <v>0</v>
      </c>
      <c r="GF9" s="17">
        <v>0</v>
      </c>
      <c r="GG9" s="17">
        <v>0</v>
      </c>
      <c r="GH9" s="17">
        <v>0</v>
      </c>
      <c r="GI9" s="17">
        <v>0</v>
      </c>
      <c r="GJ9" s="17">
        <v>0</v>
      </c>
      <c r="GK9" s="17">
        <v>0</v>
      </c>
      <c r="GL9" s="17">
        <v>0</v>
      </c>
      <c r="GM9" s="17">
        <v>0</v>
      </c>
      <c r="GN9" s="17">
        <v>0</v>
      </c>
      <c r="GO9" s="17">
        <v>0</v>
      </c>
      <c r="GP9" s="17">
        <v>0</v>
      </c>
      <c r="GQ9" s="17">
        <v>0</v>
      </c>
      <c r="GR9" s="17">
        <v>0</v>
      </c>
      <c r="GS9" s="17">
        <v>0</v>
      </c>
      <c r="GT9" s="17">
        <v>0</v>
      </c>
      <c r="GU9" s="17">
        <v>0</v>
      </c>
      <c r="GV9" s="17">
        <v>0</v>
      </c>
      <c r="GW9" s="17">
        <v>0</v>
      </c>
      <c r="GX9" s="17">
        <v>0</v>
      </c>
      <c r="GY9" s="17">
        <v>0</v>
      </c>
      <c r="GZ9" s="17">
        <v>0</v>
      </c>
      <c r="HA9" s="17">
        <v>0</v>
      </c>
      <c r="HB9" s="17">
        <v>0</v>
      </c>
      <c r="HC9" s="17">
        <v>0</v>
      </c>
      <c r="HD9" s="17">
        <v>0</v>
      </c>
      <c r="HE9" s="17">
        <v>0</v>
      </c>
      <c r="HF9" s="17">
        <v>0</v>
      </c>
      <c r="HG9" s="17">
        <v>0</v>
      </c>
      <c r="HH9" s="17">
        <v>0</v>
      </c>
      <c r="HI9" s="17">
        <v>0</v>
      </c>
      <c r="HJ9" s="17">
        <v>0</v>
      </c>
      <c r="HK9" s="17">
        <v>0</v>
      </c>
      <c r="HL9" s="17">
        <v>0</v>
      </c>
      <c r="HM9" s="17">
        <v>0</v>
      </c>
      <c r="HN9" s="17">
        <v>0</v>
      </c>
      <c r="HO9" s="17">
        <v>0</v>
      </c>
      <c r="HP9" s="17">
        <v>0</v>
      </c>
      <c r="HQ9" s="17">
        <v>0</v>
      </c>
      <c r="HR9" s="17">
        <v>0</v>
      </c>
      <c r="HS9" s="17">
        <v>0</v>
      </c>
      <c r="HT9" s="17">
        <v>0</v>
      </c>
      <c r="HU9" s="17">
        <v>0</v>
      </c>
      <c r="HV9" s="17">
        <v>0</v>
      </c>
      <c r="HW9" s="17">
        <v>0</v>
      </c>
      <c r="HX9" s="17">
        <v>0</v>
      </c>
      <c r="HY9" s="17">
        <v>0</v>
      </c>
      <c r="HZ9" s="17">
        <v>0</v>
      </c>
      <c r="IA9" s="17">
        <v>0</v>
      </c>
      <c r="IB9" s="17">
        <v>0</v>
      </c>
      <c r="IC9" s="17">
        <v>0</v>
      </c>
      <c r="ID9" s="17">
        <v>0</v>
      </c>
      <c r="IE9" s="17">
        <v>0</v>
      </c>
      <c r="IF9" s="17">
        <v>0</v>
      </c>
      <c r="IG9" s="17">
        <v>0</v>
      </c>
      <c r="IH9" s="17">
        <v>0</v>
      </c>
      <c r="II9" s="17">
        <v>0</v>
      </c>
    </row>
    <row r="10" spans="1:243" s="3" customFormat="1" ht="13">
      <c r="A10" s="11" t="s">
        <v>8</v>
      </c>
      <c r="B10" s="20">
        <v>15947</v>
      </c>
      <c r="C10" s="20">
        <v>15941</v>
      </c>
      <c r="D10" s="20">
        <v>15920</v>
      </c>
      <c r="E10" s="20">
        <v>16370</v>
      </c>
      <c r="F10" s="20">
        <v>16362</v>
      </c>
      <c r="G10" s="20">
        <v>16376</v>
      </c>
      <c r="H10" s="20">
        <v>17060</v>
      </c>
      <c r="I10" s="20">
        <v>17050</v>
      </c>
      <c r="J10" s="20">
        <v>17039</v>
      </c>
      <c r="K10" s="20">
        <v>15848</v>
      </c>
      <c r="L10" s="20">
        <v>15848</v>
      </c>
      <c r="M10" s="20">
        <v>15849</v>
      </c>
      <c r="N10" s="20">
        <v>17160</v>
      </c>
      <c r="O10" s="20">
        <v>17154</v>
      </c>
      <c r="P10" s="20">
        <v>17124</v>
      </c>
      <c r="Q10" s="20">
        <v>16910</v>
      </c>
      <c r="R10" s="20">
        <v>16901</v>
      </c>
      <c r="S10" s="20">
        <v>16922</v>
      </c>
      <c r="T10" s="20">
        <v>17306</v>
      </c>
      <c r="U10" s="20">
        <v>17292</v>
      </c>
      <c r="V10" s="20">
        <v>17279</v>
      </c>
      <c r="W10" s="20">
        <v>16751</v>
      </c>
      <c r="X10" s="20">
        <v>16715</v>
      </c>
      <c r="Y10" s="20">
        <v>16734</v>
      </c>
      <c r="Z10" s="20">
        <v>17353</v>
      </c>
      <c r="AA10" s="20">
        <v>17339</v>
      </c>
      <c r="AB10" s="20">
        <v>17288</v>
      </c>
      <c r="AC10" s="20">
        <v>17575</v>
      </c>
      <c r="AD10" s="20">
        <v>17557</v>
      </c>
      <c r="AE10" s="20">
        <v>17590</v>
      </c>
      <c r="AF10" s="20">
        <v>18241</v>
      </c>
      <c r="AG10" s="20">
        <v>18219</v>
      </c>
      <c r="AH10" s="20">
        <v>18199</v>
      </c>
      <c r="AI10" s="20">
        <v>17440</v>
      </c>
      <c r="AJ10" s="20">
        <v>17383</v>
      </c>
      <c r="AK10" s="20">
        <v>17418</v>
      </c>
      <c r="AL10" s="20">
        <v>17579</v>
      </c>
      <c r="AM10" s="20">
        <v>17571</v>
      </c>
      <c r="AN10" s="20">
        <v>17529</v>
      </c>
      <c r="AO10" s="20">
        <v>17486</v>
      </c>
      <c r="AP10" s="20">
        <v>17474</v>
      </c>
      <c r="AQ10" s="20">
        <v>17503</v>
      </c>
      <c r="AR10" s="20">
        <v>18428</v>
      </c>
      <c r="AS10" s="20">
        <v>18407</v>
      </c>
      <c r="AT10" s="20">
        <v>18386</v>
      </c>
      <c r="AU10" s="20">
        <v>17481</v>
      </c>
      <c r="AV10" s="20">
        <v>17428</v>
      </c>
      <c r="AW10" s="20">
        <v>17455</v>
      </c>
      <c r="AX10" s="20">
        <v>18601</v>
      </c>
      <c r="AY10" s="20">
        <v>18586</v>
      </c>
      <c r="AZ10" s="20">
        <v>18528</v>
      </c>
      <c r="BA10" s="20">
        <v>18515</v>
      </c>
      <c r="BB10" s="20">
        <v>18495</v>
      </c>
      <c r="BC10" s="20">
        <v>18529</v>
      </c>
      <c r="BD10" s="20">
        <v>18979</v>
      </c>
      <c r="BE10" s="20">
        <v>18953</v>
      </c>
      <c r="BF10" s="20">
        <v>18927</v>
      </c>
      <c r="BG10" s="20">
        <v>17743</v>
      </c>
      <c r="BH10" s="20">
        <v>17679</v>
      </c>
      <c r="BI10" s="20">
        <v>17710</v>
      </c>
      <c r="BJ10" s="20">
        <v>19389</v>
      </c>
      <c r="BK10" s="20">
        <v>19374</v>
      </c>
      <c r="BL10" s="20">
        <v>19308</v>
      </c>
      <c r="BM10" s="20">
        <v>19288</v>
      </c>
      <c r="BN10" s="20">
        <v>19268</v>
      </c>
      <c r="BO10" s="20">
        <v>19312</v>
      </c>
      <c r="BP10" s="20">
        <v>19599</v>
      </c>
      <c r="BQ10" s="20">
        <v>19569</v>
      </c>
      <c r="BR10" s="20">
        <v>19541</v>
      </c>
      <c r="BS10" s="20">
        <v>19165</v>
      </c>
      <c r="BT10" s="20">
        <v>19088</v>
      </c>
      <c r="BU10" s="20">
        <v>19129</v>
      </c>
      <c r="BV10" s="20">
        <v>18578.458999999999</v>
      </c>
      <c r="BW10" s="20">
        <v>18571.788</v>
      </c>
      <c r="BX10" s="20">
        <v>18530.348000000002</v>
      </c>
      <c r="BY10" s="20">
        <v>18513.2</v>
      </c>
      <c r="BZ10" s="20">
        <v>18503.960999999999</v>
      </c>
      <c r="CA10" s="20">
        <v>18544.797999999999</v>
      </c>
      <c r="CB10" s="20">
        <v>19563.460999999999</v>
      </c>
      <c r="CC10" s="20">
        <v>19540.359</v>
      </c>
      <c r="CD10" s="20">
        <v>19517.577000000001</v>
      </c>
      <c r="CE10" s="20">
        <v>18805.544999999998</v>
      </c>
      <c r="CF10" s="20">
        <v>18728.694</v>
      </c>
      <c r="CG10" s="20">
        <v>18785.080999999998</v>
      </c>
      <c r="CH10" s="20">
        <v>19090.455999999998</v>
      </c>
      <c r="CI10" s="20">
        <v>18732.643</v>
      </c>
      <c r="CJ10" s="20">
        <v>18664.434000000001</v>
      </c>
      <c r="CK10" s="20">
        <v>18544.123</v>
      </c>
      <c r="CL10" s="20">
        <v>18522.462</v>
      </c>
      <c r="CM10" s="20">
        <v>18571.165000000001</v>
      </c>
      <c r="CN10" s="20">
        <v>19548.733</v>
      </c>
      <c r="CO10" s="20">
        <v>19503.026999999998</v>
      </c>
      <c r="CP10" s="20">
        <v>19457.758000000002</v>
      </c>
      <c r="CQ10" s="20">
        <v>18350.345000000001</v>
      </c>
      <c r="CR10" s="20">
        <v>18235.023000000001</v>
      </c>
      <c r="CS10" s="20">
        <v>18294.588</v>
      </c>
      <c r="CT10" s="20">
        <v>19590.932000000001</v>
      </c>
      <c r="CU10" s="20">
        <v>19582.523000000001</v>
      </c>
      <c r="CV10" s="20">
        <v>19502.949000000001</v>
      </c>
      <c r="CW10" s="20">
        <v>18649.686000000002</v>
      </c>
      <c r="CX10" s="20">
        <v>18636.991999999998</v>
      </c>
      <c r="CY10" s="20">
        <v>18720.444</v>
      </c>
      <c r="CZ10" s="20">
        <v>21181.662</v>
      </c>
      <c r="DA10" s="20">
        <v>21105.847000000002</v>
      </c>
      <c r="DB10" s="20">
        <v>18779.098999999998</v>
      </c>
      <c r="DC10" s="20">
        <v>19109.916000000001</v>
      </c>
      <c r="DD10" s="20">
        <v>18607.464</v>
      </c>
      <c r="DE10" s="20">
        <v>19346.843000000001</v>
      </c>
      <c r="DF10" s="20">
        <v>21052.411</v>
      </c>
      <c r="DG10" s="20">
        <v>18363.348000000002</v>
      </c>
      <c r="DH10" s="20">
        <v>18635.918000000001</v>
      </c>
      <c r="DI10" s="20">
        <v>17841.527999999998</v>
      </c>
      <c r="DJ10" s="20">
        <v>19325.898000000001</v>
      </c>
      <c r="DK10" s="20">
        <v>19338.067999999999</v>
      </c>
      <c r="DL10" s="20">
        <v>20380.807000000001</v>
      </c>
      <c r="DM10" s="20">
        <v>19221.722000000002</v>
      </c>
      <c r="DN10" s="20">
        <v>18203.778999999999</v>
      </c>
      <c r="DO10" s="20">
        <v>19611.400000000001</v>
      </c>
      <c r="DP10" s="20">
        <v>22112.550999999999</v>
      </c>
      <c r="DQ10" s="20">
        <v>20455.352999999999</v>
      </c>
      <c r="DR10" s="20">
        <v>20739.226999999999</v>
      </c>
      <c r="DS10" s="20">
        <v>19137.651999999998</v>
      </c>
      <c r="DT10" s="20">
        <v>19473.694</v>
      </c>
      <c r="DU10" s="20">
        <v>18089.041000000001</v>
      </c>
      <c r="DV10" s="20">
        <v>19796.108</v>
      </c>
      <c r="DW10" s="20">
        <v>20162.666000000001</v>
      </c>
      <c r="DX10" s="20">
        <v>21142.735000000001</v>
      </c>
      <c r="DY10" s="20">
        <v>21105.795999999998</v>
      </c>
      <c r="DZ10" s="20">
        <v>19778.189999999999</v>
      </c>
      <c r="EA10" s="20">
        <v>19057.644</v>
      </c>
      <c r="EB10" s="20">
        <v>18816.968000000001</v>
      </c>
      <c r="EC10" s="20">
        <v>19325.286</v>
      </c>
      <c r="ED10" s="20">
        <v>23481.030999999999</v>
      </c>
      <c r="EE10" s="20">
        <v>20277.274000000001</v>
      </c>
      <c r="EF10" s="20">
        <v>19911.147000000001</v>
      </c>
      <c r="EG10" s="20">
        <v>17890.309000000001</v>
      </c>
      <c r="EH10" s="20">
        <v>19934.422999999999</v>
      </c>
      <c r="EI10" s="20">
        <v>20018.199000000001</v>
      </c>
      <c r="EJ10" s="20">
        <v>21013.273000000001</v>
      </c>
      <c r="EK10" s="20">
        <v>20146.965</v>
      </c>
      <c r="EL10" s="20">
        <v>18561.292000000001</v>
      </c>
      <c r="EM10" s="20">
        <v>19020.364000000001</v>
      </c>
      <c r="EN10" s="20">
        <v>19701.167000000001</v>
      </c>
      <c r="EO10" s="20">
        <v>19028.444</v>
      </c>
      <c r="EP10" s="20">
        <v>21776.710999999999</v>
      </c>
      <c r="EQ10" s="20">
        <v>19712.254000000001</v>
      </c>
      <c r="ER10" s="20">
        <v>19616.870999999999</v>
      </c>
      <c r="ES10" s="20">
        <v>18322.438999999998</v>
      </c>
      <c r="ET10" s="20">
        <v>19613.598000000002</v>
      </c>
      <c r="EU10" s="20">
        <v>20066.623</v>
      </c>
      <c r="EV10" s="20">
        <v>20732.151999999998</v>
      </c>
      <c r="EW10" s="20">
        <v>20422.434000000001</v>
      </c>
      <c r="EX10" s="20">
        <v>18352.433000000001</v>
      </c>
      <c r="EY10" s="20">
        <v>18961.251</v>
      </c>
      <c r="EZ10" s="20">
        <v>18846.956999999999</v>
      </c>
      <c r="FA10" s="20">
        <v>20085.477999999999</v>
      </c>
      <c r="FB10" s="20">
        <v>24110.366000000002</v>
      </c>
      <c r="FC10" s="20">
        <v>18554.603999999999</v>
      </c>
      <c r="FD10" s="20">
        <v>19604.488000000001</v>
      </c>
      <c r="FE10" s="20">
        <v>17696.621999999999</v>
      </c>
      <c r="FF10" s="20">
        <v>19018.646000000001</v>
      </c>
      <c r="FG10" s="20">
        <v>19136.571</v>
      </c>
      <c r="FH10" s="20">
        <v>19871.974999999999</v>
      </c>
      <c r="FI10" s="20">
        <v>19509.996999999999</v>
      </c>
      <c r="FJ10" s="20">
        <v>17972.396000000001</v>
      </c>
      <c r="FK10" s="20">
        <v>18539.654999999999</v>
      </c>
      <c r="FL10" s="20">
        <v>18206.767</v>
      </c>
      <c r="FM10" s="20">
        <v>19140.914000000001</v>
      </c>
      <c r="FN10" s="20">
        <v>22180.170999999998</v>
      </c>
      <c r="FO10" s="20">
        <v>19476.418000000001</v>
      </c>
      <c r="FP10" s="20">
        <v>19669.218000000001</v>
      </c>
      <c r="FQ10" s="20">
        <v>18538.050999999999</v>
      </c>
      <c r="FR10" s="20">
        <v>19977.316999999999</v>
      </c>
      <c r="FS10" s="20">
        <v>19538.12</v>
      </c>
      <c r="FT10" s="20">
        <v>21118.153999999999</v>
      </c>
      <c r="FU10" s="20">
        <v>20243.594000000001</v>
      </c>
      <c r="FV10" s="20">
        <v>18121.550999999999</v>
      </c>
      <c r="FW10" s="20">
        <v>18760.417000000001</v>
      </c>
      <c r="FX10" s="20">
        <v>19827.877</v>
      </c>
      <c r="FY10" s="20">
        <v>20761.348000000002</v>
      </c>
      <c r="FZ10" s="20">
        <v>23219.666000000001</v>
      </c>
      <c r="GA10" s="20">
        <v>18925.744999999999</v>
      </c>
      <c r="GB10" s="20">
        <v>20814.195</v>
      </c>
      <c r="GC10" s="20">
        <v>18232.975999999999</v>
      </c>
      <c r="GD10" s="20">
        <v>19339.881000000001</v>
      </c>
      <c r="GE10" s="20">
        <v>19167.598000000002</v>
      </c>
      <c r="GF10" s="20">
        <v>20164.008000000002</v>
      </c>
      <c r="GG10" s="20">
        <v>19433.314999999999</v>
      </c>
      <c r="GH10" s="20">
        <v>18031.48</v>
      </c>
      <c r="GI10" s="20">
        <v>18339.932000000001</v>
      </c>
      <c r="GJ10" s="20">
        <v>19031.304</v>
      </c>
      <c r="GK10" s="20">
        <v>20404.042000000001</v>
      </c>
      <c r="GL10" s="20">
        <v>21743.907000000003</v>
      </c>
      <c r="GM10" s="20">
        <v>22932.251999999997</v>
      </c>
      <c r="GN10" s="20">
        <v>22312.571</v>
      </c>
      <c r="GO10" s="20">
        <v>21791.196000000004</v>
      </c>
      <c r="GP10" s="20">
        <v>21743.888999999996</v>
      </c>
      <c r="GQ10" s="20">
        <v>23543.105</v>
      </c>
      <c r="GR10" s="20">
        <v>21661.634000000002</v>
      </c>
      <c r="GS10" s="20">
        <v>20492.909</v>
      </c>
      <c r="GT10" s="20">
        <v>19019.506000000001</v>
      </c>
      <c r="GU10" s="20">
        <v>18832.7</v>
      </c>
      <c r="GV10" s="20">
        <v>19222.671000000002</v>
      </c>
      <c r="GW10" s="20">
        <v>19670.009999999998</v>
      </c>
      <c r="GX10" s="20">
        <v>22954.832000000002</v>
      </c>
      <c r="GY10" s="20">
        <v>21683.198</v>
      </c>
      <c r="GZ10" s="20">
        <v>20791.192999999999</v>
      </c>
      <c r="HA10" s="20">
        <v>18382.458999999999</v>
      </c>
      <c r="HB10" s="20">
        <v>20066.324999999997</v>
      </c>
      <c r="HC10" s="20">
        <v>20739.178</v>
      </c>
      <c r="HD10" s="20">
        <v>21520.055</v>
      </c>
      <c r="HE10" s="20">
        <v>21189.634999999998</v>
      </c>
      <c r="HF10" s="20">
        <v>19493.541999999998</v>
      </c>
      <c r="HG10" s="20">
        <v>19994.973000000002</v>
      </c>
      <c r="HH10" s="20">
        <v>20304.200999999997</v>
      </c>
      <c r="HI10" s="20">
        <v>20812.948</v>
      </c>
      <c r="HJ10" s="20">
        <v>22729.081000000006</v>
      </c>
      <c r="HK10" s="20">
        <v>20268.036</v>
      </c>
      <c r="HL10" s="20">
        <v>20493.238000000001</v>
      </c>
      <c r="HM10" s="20">
        <v>19070.957999999999</v>
      </c>
      <c r="HN10" s="20">
        <v>20061.802</v>
      </c>
      <c r="HO10" s="20">
        <v>21353.531999999999</v>
      </c>
      <c r="HP10" s="20">
        <v>21618.974000000002</v>
      </c>
      <c r="HQ10" s="20">
        <v>21251.275000000001</v>
      </c>
      <c r="HR10" s="20">
        <v>19114.774000000001</v>
      </c>
      <c r="HS10" s="20">
        <v>19077.644999999997</v>
      </c>
      <c r="HT10" s="20">
        <v>18861.291999999998</v>
      </c>
      <c r="HU10" s="20">
        <v>20364.899000000001</v>
      </c>
      <c r="HV10" s="20">
        <v>23135.420999999998</v>
      </c>
      <c r="HW10" s="20">
        <v>19877.64</v>
      </c>
      <c r="HX10" s="20">
        <v>21215.260999999999</v>
      </c>
      <c r="HY10" s="20">
        <v>18680.073</v>
      </c>
      <c r="HZ10" s="20">
        <v>20640.678</v>
      </c>
      <c r="IA10" s="20">
        <v>21483.608</v>
      </c>
      <c r="IB10" s="20">
        <v>21508.506000000001</v>
      </c>
      <c r="IC10" s="20">
        <v>21661.572999999997</v>
      </c>
      <c r="ID10" s="20">
        <v>19532.468000000001</v>
      </c>
      <c r="IE10" s="20">
        <v>19977.734000000004</v>
      </c>
      <c r="IF10" s="20">
        <v>19451.531999999999</v>
      </c>
      <c r="IG10" s="20">
        <v>20747.361000000001</v>
      </c>
      <c r="IH10" s="20">
        <v>21578.867999999999</v>
      </c>
      <c r="II10" s="20">
        <v>20521.385000000002</v>
      </c>
    </row>
    <row r="11" spans="1:243" s="1" customFormat="1" ht="18" customHeight="1">
      <c r="A11" s="21" t="s">
        <v>90</v>
      </c>
      <c r="B11" s="7"/>
      <c r="FM11" s="2"/>
    </row>
    <row r="12" spans="1:243" s="3" customFormat="1" ht="13">
      <c r="A12" s="15" t="s">
        <v>9</v>
      </c>
      <c r="B12" s="16">
        <v>36526</v>
      </c>
      <c r="C12" s="16">
        <v>36557</v>
      </c>
      <c r="D12" s="16">
        <v>36586</v>
      </c>
      <c r="E12" s="16">
        <v>36617</v>
      </c>
      <c r="F12" s="16">
        <v>36647</v>
      </c>
      <c r="G12" s="16">
        <v>36678</v>
      </c>
      <c r="H12" s="16">
        <v>36708</v>
      </c>
      <c r="I12" s="16">
        <v>36739</v>
      </c>
      <c r="J12" s="16">
        <v>36770</v>
      </c>
      <c r="K12" s="16">
        <v>36800</v>
      </c>
      <c r="L12" s="16">
        <v>36831</v>
      </c>
      <c r="M12" s="16">
        <v>36861</v>
      </c>
      <c r="N12" s="16">
        <v>36892</v>
      </c>
      <c r="O12" s="16">
        <v>36923</v>
      </c>
      <c r="P12" s="16">
        <v>36951</v>
      </c>
      <c r="Q12" s="16">
        <v>36982</v>
      </c>
      <c r="R12" s="16">
        <v>37012</v>
      </c>
      <c r="S12" s="16">
        <v>37043</v>
      </c>
      <c r="T12" s="16">
        <v>37073</v>
      </c>
      <c r="U12" s="16">
        <v>37104</v>
      </c>
      <c r="V12" s="16">
        <v>37135</v>
      </c>
      <c r="W12" s="16">
        <v>37165</v>
      </c>
      <c r="X12" s="16">
        <v>37196</v>
      </c>
      <c r="Y12" s="16">
        <v>37226</v>
      </c>
      <c r="Z12" s="16">
        <v>37257</v>
      </c>
      <c r="AA12" s="16">
        <v>37288</v>
      </c>
      <c r="AB12" s="16">
        <v>37316</v>
      </c>
      <c r="AC12" s="16">
        <v>37347</v>
      </c>
      <c r="AD12" s="16">
        <v>37377</v>
      </c>
      <c r="AE12" s="16">
        <v>37408</v>
      </c>
      <c r="AF12" s="16">
        <v>37438</v>
      </c>
      <c r="AG12" s="16">
        <v>37469</v>
      </c>
      <c r="AH12" s="16">
        <v>37500</v>
      </c>
      <c r="AI12" s="16">
        <v>37530</v>
      </c>
      <c r="AJ12" s="16">
        <v>37561</v>
      </c>
      <c r="AK12" s="16">
        <v>37591</v>
      </c>
      <c r="AL12" s="16">
        <v>37622</v>
      </c>
      <c r="AM12" s="16">
        <v>37653</v>
      </c>
      <c r="AN12" s="16">
        <v>37681</v>
      </c>
      <c r="AO12" s="16">
        <v>37712</v>
      </c>
      <c r="AP12" s="16">
        <v>37742</v>
      </c>
      <c r="AQ12" s="16">
        <v>37773</v>
      </c>
      <c r="AR12" s="16">
        <v>37803</v>
      </c>
      <c r="AS12" s="16">
        <v>37834</v>
      </c>
      <c r="AT12" s="16">
        <v>37865</v>
      </c>
      <c r="AU12" s="16">
        <v>37895</v>
      </c>
      <c r="AV12" s="16">
        <v>37926</v>
      </c>
      <c r="AW12" s="16">
        <v>37956</v>
      </c>
      <c r="AX12" s="16">
        <v>37987</v>
      </c>
      <c r="AY12" s="16">
        <v>38018</v>
      </c>
      <c r="AZ12" s="16">
        <v>38047</v>
      </c>
      <c r="BA12" s="16">
        <v>38078</v>
      </c>
      <c r="BB12" s="16">
        <v>38108</v>
      </c>
      <c r="BC12" s="16">
        <v>38139</v>
      </c>
      <c r="BD12" s="16">
        <v>38169</v>
      </c>
      <c r="BE12" s="16">
        <v>38200</v>
      </c>
      <c r="BF12" s="16">
        <v>38231</v>
      </c>
      <c r="BG12" s="16">
        <v>38261</v>
      </c>
      <c r="BH12" s="16">
        <v>38292</v>
      </c>
      <c r="BI12" s="16">
        <v>38322</v>
      </c>
      <c r="BJ12" s="16">
        <v>38353</v>
      </c>
      <c r="BK12" s="16">
        <v>38384</v>
      </c>
      <c r="BL12" s="16">
        <v>38412</v>
      </c>
      <c r="BM12" s="16">
        <v>38443</v>
      </c>
      <c r="BN12" s="16">
        <v>38473</v>
      </c>
      <c r="BO12" s="16">
        <v>38504</v>
      </c>
      <c r="BP12" s="16">
        <v>38534</v>
      </c>
      <c r="BQ12" s="16">
        <v>38565</v>
      </c>
      <c r="BR12" s="16">
        <v>38596</v>
      </c>
      <c r="BS12" s="16">
        <v>38626</v>
      </c>
      <c r="BT12" s="16">
        <v>38657</v>
      </c>
      <c r="BU12" s="16">
        <v>38687</v>
      </c>
      <c r="BV12" s="16">
        <v>38718</v>
      </c>
      <c r="BW12" s="16">
        <v>38749</v>
      </c>
      <c r="BX12" s="16">
        <v>38777</v>
      </c>
      <c r="BY12" s="16">
        <v>38808</v>
      </c>
      <c r="BZ12" s="16">
        <v>38838</v>
      </c>
      <c r="CA12" s="16">
        <v>38869</v>
      </c>
      <c r="CB12" s="16">
        <v>38899</v>
      </c>
      <c r="CC12" s="16">
        <v>38930</v>
      </c>
      <c r="CD12" s="16">
        <v>38961</v>
      </c>
      <c r="CE12" s="16">
        <v>38991</v>
      </c>
      <c r="CF12" s="16">
        <v>39022</v>
      </c>
      <c r="CG12" s="16">
        <v>39052</v>
      </c>
      <c r="CH12" s="16">
        <v>39083</v>
      </c>
      <c r="CI12" s="16">
        <v>39114</v>
      </c>
      <c r="CJ12" s="16">
        <v>39142</v>
      </c>
      <c r="CK12" s="16">
        <v>39173</v>
      </c>
      <c r="CL12" s="16">
        <v>39203</v>
      </c>
      <c r="CM12" s="16">
        <v>39234</v>
      </c>
      <c r="CN12" s="16">
        <v>39264</v>
      </c>
      <c r="CO12" s="16">
        <v>39295</v>
      </c>
      <c r="CP12" s="16">
        <v>39326</v>
      </c>
      <c r="CQ12" s="16">
        <v>39356</v>
      </c>
      <c r="CR12" s="16">
        <v>39387</v>
      </c>
      <c r="CS12" s="16">
        <v>39417</v>
      </c>
      <c r="CT12" s="16">
        <v>39448</v>
      </c>
      <c r="CU12" s="16">
        <v>39479</v>
      </c>
      <c r="CV12" s="16">
        <v>39508</v>
      </c>
      <c r="CW12" s="16">
        <v>39539</v>
      </c>
      <c r="CX12" s="16">
        <v>39569</v>
      </c>
      <c r="CY12" s="16">
        <v>39600</v>
      </c>
      <c r="CZ12" s="16">
        <v>39630</v>
      </c>
      <c r="DA12" s="16">
        <v>39661</v>
      </c>
      <c r="DB12" s="16">
        <v>39692</v>
      </c>
      <c r="DC12" s="16">
        <v>39722</v>
      </c>
      <c r="DD12" s="16">
        <v>39753</v>
      </c>
      <c r="DE12" s="16">
        <v>39783</v>
      </c>
      <c r="DF12" s="16">
        <v>39814</v>
      </c>
      <c r="DG12" s="16">
        <v>39845</v>
      </c>
      <c r="DH12" s="16">
        <v>39873</v>
      </c>
      <c r="DI12" s="16">
        <v>39904</v>
      </c>
      <c r="DJ12" s="16">
        <v>39934</v>
      </c>
      <c r="DK12" s="16">
        <v>39965</v>
      </c>
      <c r="DL12" s="16">
        <v>39995</v>
      </c>
      <c r="DM12" s="16">
        <v>40026</v>
      </c>
      <c r="DN12" s="16">
        <v>40057</v>
      </c>
      <c r="DO12" s="16">
        <v>40087</v>
      </c>
      <c r="DP12" s="16">
        <v>40118</v>
      </c>
      <c r="DQ12" s="16">
        <v>40148</v>
      </c>
      <c r="DR12" s="16">
        <v>40179</v>
      </c>
      <c r="DS12" s="16">
        <v>40210</v>
      </c>
      <c r="DT12" s="16">
        <v>40238</v>
      </c>
      <c r="DU12" s="16">
        <v>40269</v>
      </c>
      <c r="DV12" s="16">
        <v>40299</v>
      </c>
      <c r="DW12" s="16">
        <v>40330</v>
      </c>
      <c r="DX12" s="16">
        <v>40360</v>
      </c>
      <c r="DY12" s="16">
        <v>40391</v>
      </c>
      <c r="DZ12" s="16">
        <v>40422</v>
      </c>
      <c r="EA12" s="16">
        <v>40452</v>
      </c>
      <c r="EB12" s="16">
        <v>40483</v>
      </c>
      <c r="EC12" s="16">
        <v>40513</v>
      </c>
      <c r="ED12" s="16">
        <v>40544</v>
      </c>
      <c r="EE12" s="16">
        <v>40575</v>
      </c>
      <c r="EF12" s="16">
        <v>40603</v>
      </c>
      <c r="EG12" s="16">
        <v>40634</v>
      </c>
      <c r="EH12" s="16">
        <v>40664</v>
      </c>
      <c r="EI12" s="16">
        <v>40695</v>
      </c>
      <c r="EJ12" s="16">
        <v>40725</v>
      </c>
      <c r="EK12" s="16">
        <v>40756</v>
      </c>
      <c r="EL12" s="16">
        <v>40787</v>
      </c>
      <c r="EM12" s="16">
        <v>40817</v>
      </c>
      <c r="EN12" s="16">
        <v>40848</v>
      </c>
      <c r="EO12" s="16">
        <v>40878</v>
      </c>
      <c r="EP12" s="16">
        <v>40909</v>
      </c>
      <c r="EQ12" s="16">
        <v>40940</v>
      </c>
      <c r="ER12" s="16">
        <v>40969</v>
      </c>
      <c r="ES12" s="16">
        <v>41000</v>
      </c>
      <c r="ET12" s="16">
        <v>41030</v>
      </c>
      <c r="EU12" s="16">
        <v>41061</v>
      </c>
      <c r="EV12" s="16">
        <v>41091</v>
      </c>
      <c r="EW12" s="16">
        <v>41122</v>
      </c>
      <c r="EX12" s="16">
        <v>41153</v>
      </c>
      <c r="EY12" s="16">
        <v>41183</v>
      </c>
      <c r="EZ12" s="16">
        <v>41214</v>
      </c>
      <c r="FA12" s="16">
        <v>41244</v>
      </c>
      <c r="FB12" s="16">
        <v>41275</v>
      </c>
      <c r="FC12" s="16">
        <v>41306</v>
      </c>
      <c r="FD12" s="16">
        <v>41334</v>
      </c>
      <c r="FE12" s="16">
        <v>41365</v>
      </c>
      <c r="FF12" s="16">
        <v>41395</v>
      </c>
      <c r="FG12" s="16">
        <v>41426</v>
      </c>
      <c r="FH12" s="16">
        <v>41456</v>
      </c>
      <c r="FI12" s="16">
        <v>41487</v>
      </c>
      <c r="FJ12" s="16">
        <v>41518</v>
      </c>
      <c r="FK12" s="16">
        <v>41548</v>
      </c>
      <c r="FL12" s="16">
        <v>41579</v>
      </c>
      <c r="FM12" s="16">
        <v>41609</v>
      </c>
      <c r="FN12" s="16">
        <v>41640</v>
      </c>
      <c r="FO12" s="16">
        <v>41671</v>
      </c>
      <c r="FP12" s="16">
        <v>41699</v>
      </c>
      <c r="FQ12" s="16">
        <v>41730</v>
      </c>
      <c r="FR12" s="16">
        <v>41760</v>
      </c>
      <c r="FS12" s="16">
        <v>41791</v>
      </c>
      <c r="FT12" s="16">
        <v>41821</v>
      </c>
      <c r="FU12" s="16">
        <v>41852</v>
      </c>
      <c r="FV12" s="16">
        <v>41883</v>
      </c>
      <c r="FW12" s="16">
        <v>41913</v>
      </c>
      <c r="FX12" s="16">
        <v>41944</v>
      </c>
      <c r="FY12" s="16">
        <v>41974</v>
      </c>
      <c r="FZ12" s="16">
        <v>42005</v>
      </c>
      <c r="GA12" s="16">
        <v>42036</v>
      </c>
      <c r="GB12" s="16">
        <v>42064</v>
      </c>
      <c r="GC12" s="16">
        <v>42095</v>
      </c>
      <c r="GD12" s="16">
        <v>42125</v>
      </c>
      <c r="GE12" s="16">
        <v>42156</v>
      </c>
      <c r="GF12" s="16">
        <v>42186</v>
      </c>
      <c r="GG12" s="16">
        <v>42217</v>
      </c>
      <c r="GH12" s="16">
        <v>42248</v>
      </c>
      <c r="GI12" s="16">
        <v>42278</v>
      </c>
      <c r="GJ12" s="16">
        <v>42309</v>
      </c>
      <c r="GK12" s="16">
        <v>42339</v>
      </c>
      <c r="GL12" s="16">
        <v>42370</v>
      </c>
      <c r="GM12" s="16">
        <v>42401</v>
      </c>
      <c r="GN12" s="16">
        <v>42430</v>
      </c>
      <c r="GO12" s="16">
        <v>42461</v>
      </c>
      <c r="GP12" s="16">
        <v>42491</v>
      </c>
      <c r="GQ12" s="16">
        <v>42522</v>
      </c>
      <c r="GR12" s="16">
        <v>42552</v>
      </c>
      <c r="GS12" s="16">
        <v>42583</v>
      </c>
      <c r="GT12" s="16">
        <v>42614</v>
      </c>
      <c r="GU12" s="16">
        <v>42644</v>
      </c>
      <c r="GV12" s="16">
        <v>42675</v>
      </c>
      <c r="GW12" s="16">
        <v>42705</v>
      </c>
      <c r="GX12" s="16">
        <v>42736</v>
      </c>
      <c r="GY12" s="16">
        <v>42767</v>
      </c>
      <c r="GZ12" s="16">
        <v>42795</v>
      </c>
      <c r="HA12" s="16">
        <v>42826</v>
      </c>
      <c r="HB12" s="16">
        <v>42856</v>
      </c>
      <c r="HC12" s="16">
        <v>42887</v>
      </c>
      <c r="HD12" s="16">
        <v>42917</v>
      </c>
      <c r="HE12" s="16">
        <v>42948</v>
      </c>
      <c r="HF12" s="16">
        <v>42979</v>
      </c>
      <c r="HG12" s="16">
        <v>43009</v>
      </c>
      <c r="HH12" s="16">
        <v>43040</v>
      </c>
      <c r="HI12" s="16">
        <v>43070</v>
      </c>
      <c r="HJ12" s="16">
        <v>43101</v>
      </c>
      <c r="HK12" s="16">
        <v>43132</v>
      </c>
      <c r="HL12" s="16">
        <v>43160</v>
      </c>
      <c r="HM12" s="16">
        <v>43191</v>
      </c>
      <c r="HN12" s="16">
        <v>43221</v>
      </c>
      <c r="HO12" s="16">
        <v>43252</v>
      </c>
      <c r="HP12" s="16">
        <v>43282</v>
      </c>
      <c r="HQ12" s="16">
        <v>43313</v>
      </c>
      <c r="HR12" s="16">
        <v>43344</v>
      </c>
      <c r="HS12" s="16">
        <v>43374</v>
      </c>
      <c r="HT12" s="16">
        <v>43405</v>
      </c>
      <c r="HU12" s="16">
        <v>43435</v>
      </c>
      <c r="HV12" s="16">
        <v>43466</v>
      </c>
      <c r="HW12" s="16">
        <v>43497</v>
      </c>
      <c r="HX12" s="16">
        <v>43525</v>
      </c>
      <c r="HY12" s="16">
        <v>43556</v>
      </c>
      <c r="HZ12" s="16">
        <v>43586</v>
      </c>
      <c r="IA12" s="16">
        <v>43617</v>
      </c>
      <c r="IB12" s="16">
        <v>43647</v>
      </c>
      <c r="IC12" s="16">
        <v>43678</v>
      </c>
      <c r="ID12" s="16">
        <v>43709</v>
      </c>
      <c r="IE12" s="16">
        <v>43739</v>
      </c>
      <c r="IF12" s="16">
        <v>43770</v>
      </c>
      <c r="IG12" s="16">
        <v>43800</v>
      </c>
      <c r="IH12" s="16">
        <v>43831</v>
      </c>
      <c r="II12" s="16">
        <v>43862</v>
      </c>
    </row>
    <row r="13" spans="1:243">
      <c r="A13" s="12" t="s">
        <v>1</v>
      </c>
      <c r="B13" s="17">
        <v>2549</v>
      </c>
      <c r="C13" s="17">
        <v>2170</v>
      </c>
      <c r="D13" s="17">
        <v>2097</v>
      </c>
      <c r="E13" s="17">
        <v>1152</v>
      </c>
      <c r="F13" s="17">
        <v>676</v>
      </c>
      <c r="G13" s="17">
        <v>615</v>
      </c>
      <c r="H13" s="17">
        <v>715</v>
      </c>
      <c r="I13" s="17">
        <v>663</v>
      </c>
      <c r="J13" s="17">
        <v>1243</v>
      </c>
      <c r="K13" s="17">
        <v>1516</v>
      </c>
      <c r="L13" s="17">
        <v>1767</v>
      </c>
      <c r="M13" s="17">
        <v>2042</v>
      </c>
      <c r="N13" s="17">
        <v>2286</v>
      </c>
      <c r="O13" s="17">
        <v>2211</v>
      </c>
      <c r="P13" s="17">
        <v>2072</v>
      </c>
      <c r="Q13" s="17">
        <v>1228</v>
      </c>
      <c r="R13" s="17">
        <v>831</v>
      </c>
      <c r="S13" s="17">
        <v>695</v>
      </c>
      <c r="T13" s="17">
        <v>794</v>
      </c>
      <c r="U13" s="17">
        <v>829</v>
      </c>
      <c r="V13" s="17">
        <v>1356</v>
      </c>
      <c r="W13" s="17">
        <v>1904</v>
      </c>
      <c r="X13" s="17">
        <v>2455</v>
      </c>
      <c r="Y13" s="17">
        <v>2801</v>
      </c>
      <c r="Z13" s="17">
        <v>2623</v>
      </c>
      <c r="AA13" s="17">
        <v>2110</v>
      </c>
      <c r="AB13" s="17">
        <v>2091</v>
      </c>
      <c r="AC13" s="17">
        <v>1553</v>
      </c>
      <c r="AD13" s="17">
        <v>938</v>
      </c>
      <c r="AE13" s="17">
        <v>868</v>
      </c>
      <c r="AF13" s="17">
        <v>927</v>
      </c>
      <c r="AG13" s="17">
        <v>817</v>
      </c>
      <c r="AH13" s="17">
        <v>1407</v>
      </c>
      <c r="AI13" s="17">
        <v>1929</v>
      </c>
      <c r="AJ13" s="17">
        <v>1928</v>
      </c>
      <c r="AK13" s="17">
        <v>2142</v>
      </c>
      <c r="AL13" s="17">
        <v>2460</v>
      </c>
      <c r="AM13" s="17">
        <v>2690</v>
      </c>
      <c r="AN13" s="17">
        <v>2396</v>
      </c>
      <c r="AO13" s="17">
        <v>1716</v>
      </c>
      <c r="AP13" s="17">
        <v>892</v>
      </c>
      <c r="AQ13" s="17">
        <v>877</v>
      </c>
      <c r="AR13" s="17">
        <v>1334</v>
      </c>
      <c r="AS13" s="17">
        <v>1570</v>
      </c>
      <c r="AT13" s="17">
        <v>1764</v>
      </c>
      <c r="AU13" s="17">
        <v>2361</v>
      </c>
      <c r="AV13" s="17">
        <v>2602</v>
      </c>
      <c r="AW13" s="17">
        <v>2603</v>
      </c>
      <c r="AX13" s="17">
        <v>2686</v>
      </c>
      <c r="AY13" s="17">
        <v>2433</v>
      </c>
      <c r="AZ13" s="17">
        <v>2511</v>
      </c>
      <c r="BA13" s="17">
        <v>1734</v>
      </c>
      <c r="BB13" s="17">
        <v>1260</v>
      </c>
      <c r="BC13" s="17">
        <v>1332</v>
      </c>
      <c r="BD13" s="17">
        <v>1154</v>
      </c>
      <c r="BE13" s="17">
        <v>1141</v>
      </c>
      <c r="BF13" s="17">
        <v>1605</v>
      </c>
      <c r="BG13" s="17">
        <v>1988</v>
      </c>
      <c r="BH13" s="17">
        <v>2478</v>
      </c>
      <c r="BI13" s="17">
        <v>2779</v>
      </c>
      <c r="BJ13" s="17">
        <v>2607</v>
      </c>
      <c r="BK13" s="17">
        <v>2772</v>
      </c>
      <c r="BL13" s="17">
        <v>2690</v>
      </c>
      <c r="BM13" s="17">
        <v>1671</v>
      </c>
      <c r="BN13" s="17">
        <v>1153</v>
      </c>
      <c r="BO13" s="17">
        <v>1690</v>
      </c>
      <c r="BP13" s="17">
        <v>1442</v>
      </c>
      <c r="BQ13" s="17">
        <v>1020</v>
      </c>
      <c r="BR13" s="17">
        <v>1674</v>
      </c>
      <c r="BS13" s="17">
        <v>2121</v>
      </c>
      <c r="BT13" s="17">
        <v>2777</v>
      </c>
      <c r="BU13" s="17">
        <v>2925</v>
      </c>
      <c r="BV13" s="17">
        <v>3157.665</v>
      </c>
      <c r="BW13" s="17">
        <v>2878.3679999999999</v>
      </c>
      <c r="BX13" s="17">
        <v>2945.0430000000001</v>
      </c>
      <c r="BY13" s="17">
        <v>1508.213</v>
      </c>
      <c r="BZ13" s="17">
        <v>874.702</v>
      </c>
      <c r="CA13" s="17">
        <v>988.89700000000005</v>
      </c>
      <c r="CB13" s="17">
        <v>1580.231</v>
      </c>
      <c r="CC13" s="17">
        <v>1165.605</v>
      </c>
      <c r="CD13" s="17">
        <v>1274.865</v>
      </c>
      <c r="CE13" s="17">
        <v>1999.126</v>
      </c>
      <c r="CF13" s="17">
        <v>2491.877</v>
      </c>
      <c r="CG13" s="17">
        <v>2460.029</v>
      </c>
      <c r="CH13" s="17">
        <v>2254.6779999999999</v>
      </c>
      <c r="CI13" s="17">
        <v>2047.673</v>
      </c>
      <c r="CJ13" s="17">
        <v>1798.556</v>
      </c>
      <c r="CK13" s="17">
        <v>1473.2329999999999</v>
      </c>
      <c r="CL13" s="17">
        <v>948.18600000000004</v>
      </c>
      <c r="CM13" s="17">
        <v>1382.5509999999999</v>
      </c>
      <c r="CN13" s="17">
        <v>1570.4259999999999</v>
      </c>
      <c r="CO13" s="17">
        <v>1482.0719999999999</v>
      </c>
      <c r="CP13" s="17">
        <v>1705.6610000000001</v>
      </c>
      <c r="CQ13" s="17">
        <v>2617.5340000000001</v>
      </c>
      <c r="CR13" s="17">
        <v>2669.0239999999999</v>
      </c>
      <c r="CS13" s="17">
        <v>2656.357</v>
      </c>
      <c r="CT13" s="17">
        <v>2542.1709999999998</v>
      </c>
      <c r="CU13" s="17">
        <v>2481.7600000000002</v>
      </c>
      <c r="CV13" s="17">
        <v>2107.038</v>
      </c>
      <c r="CW13" s="17">
        <v>1619.759</v>
      </c>
      <c r="CX13" s="17">
        <v>1044.53</v>
      </c>
      <c r="CY13" s="17">
        <v>1116.518</v>
      </c>
      <c r="CZ13" s="17">
        <v>1401.58</v>
      </c>
      <c r="DA13" s="17">
        <v>1433.5519999999999</v>
      </c>
      <c r="DB13" s="17">
        <v>2002.335</v>
      </c>
      <c r="DC13" s="17">
        <v>2403.8420000000001</v>
      </c>
      <c r="DD13" s="17">
        <v>2255.8690000000001</v>
      </c>
      <c r="DE13" s="17">
        <v>2363.7440000000001</v>
      </c>
      <c r="DF13" s="17">
        <v>2684.6529999999998</v>
      </c>
      <c r="DG13" s="17">
        <v>2445.0819999999999</v>
      </c>
      <c r="DH13" s="17">
        <v>1987.607</v>
      </c>
      <c r="DI13" s="17">
        <v>1355.7380000000001</v>
      </c>
      <c r="DJ13" s="17">
        <v>1198.569</v>
      </c>
      <c r="DK13" s="17">
        <v>1106.318</v>
      </c>
      <c r="DL13" s="17">
        <v>1130.508</v>
      </c>
      <c r="DM13" s="17">
        <v>1074.79</v>
      </c>
      <c r="DN13" s="17">
        <v>1688.8409999999999</v>
      </c>
      <c r="DO13" s="17">
        <v>2688.5709999999999</v>
      </c>
      <c r="DP13" s="17">
        <v>2381.3939999999998</v>
      </c>
      <c r="DQ13" s="17">
        <v>2620.4</v>
      </c>
      <c r="DR13" s="17">
        <v>3117.16</v>
      </c>
      <c r="DS13" s="17">
        <v>2867.5720000000001</v>
      </c>
      <c r="DT13" s="17">
        <v>2421.723</v>
      </c>
      <c r="DU13" s="17">
        <v>1724.077</v>
      </c>
      <c r="DV13" s="17">
        <v>1414.0360000000001</v>
      </c>
      <c r="DW13" s="17">
        <v>1498.087</v>
      </c>
      <c r="DX13" s="17">
        <v>1642.4690000000001</v>
      </c>
      <c r="DY13" s="17">
        <v>1377.8140000000001</v>
      </c>
      <c r="DZ13" s="17">
        <v>1795.5050000000001</v>
      </c>
      <c r="EA13" s="17">
        <v>2559.3290000000002</v>
      </c>
      <c r="EB13" s="17">
        <v>2587.1080000000002</v>
      </c>
      <c r="EC13" s="17">
        <v>3037.3409999999999</v>
      </c>
      <c r="ED13" s="17">
        <v>3022.7759999999998</v>
      </c>
      <c r="EE13" s="17">
        <v>2643.7759999999998</v>
      </c>
      <c r="EF13" s="17">
        <v>2857.915</v>
      </c>
      <c r="EG13" s="17">
        <v>1868.133</v>
      </c>
      <c r="EH13" s="17">
        <v>1803.6769999999999</v>
      </c>
      <c r="EI13" s="17">
        <v>1308.318</v>
      </c>
      <c r="EJ13" s="17">
        <v>1357.5540000000001</v>
      </c>
      <c r="EK13" s="17">
        <v>1088.405</v>
      </c>
      <c r="EL13" s="17">
        <v>1677.559</v>
      </c>
      <c r="EM13" s="17">
        <v>2036.998</v>
      </c>
      <c r="EN13" s="17">
        <v>2558.9870000000001</v>
      </c>
      <c r="EO13" s="17">
        <v>2378.431</v>
      </c>
      <c r="EP13" s="17">
        <v>2452.683</v>
      </c>
      <c r="EQ13" s="17">
        <v>2951.1990000000001</v>
      </c>
      <c r="ER13" s="17">
        <v>2017.2159999999999</v>
      </c>
      <c r="ES13" s="17">
        <v>1434.1849999999999</v>
      </c>
      <c r="ET13" s="17">
        <v>933.80700000000002</v>
      </c>
      <c r="EU13" s="17">
        <v>1001.043</v>
      </c>
      <c r="EV13" s="17">
        <v>967.40499999999997</v>
      </c>
      <c r="EW13" s="17">
        <v>1223.1079999999999</v>
      </c>
      <c r="EX13" s="17">
        <v>1399.3320000000001</v>
      </c>
      <c r="EY13" s="17">
        <v>1949.671</v>
      </c>
      <c r="EZ13" s="17">
        <v>2280.6329999999998</v>
      </c>
      <c r="FA13" s="17">
        <v>2440.1590000000001</v>
      </c>
      <c r="FB13" s="17">
        <v>2580.422</v>
      </c>
      <c r="FC13" s="17">
        <v>2055.8110000000001</v>
      </c>
      <c r="FD13" s="17">
        <v>1904.16</v>
      </c>
      <c r="FE13" s="17">
        <v>1455.943</v>
      </c>
      <c r="FF13" s="17">
        <v>909.16600000000005</v>
      </c>
      <c r="FG13" s="17">
        <v>725.84199999999998</v>
      </c>
      <c r="FH13" s="17">
        <v>934.94799999999998</v>
      </c>
      <c r="FI13" s="17">
        <v>1068.7539999999999</v>
      </c>
      <c r="FJ13" s="17">
        <v>1243.2840000000001</v>
      </c>
      <c r="FK13" s="17">
        <v>1519.645</v>
      </c>
      <c r="FL13" s="17">
        <v>1711.556</v>
      </c>
      <c r="FM13" s="17">
        <v>1836.0409999999999</v>
      </c>
      <c r="FN13" s="17">
        <v>1817.8630000000001</v>
      </c>
      <c r="FO13" s="17">
        <v>1484.672</v>
      </c>
      <c r="FP13" s="17">
        <v>1286.5419999999999</v>
      </c>
      <c r="FQ13" s="17">
        <v>1019.479</v>
      </c>
      <c r="FR13" s="17">
        <v>938.23099999999999</v>
      </c>
      <c r="FS13" s="17">
        <v>846.58299999999997</v>
      </c>
      <c r="FT13" s="17">
        <v>885.31899999999996</v>
      </c>
      <c r="FU13" s="17">
        <v>836.91200000000003</v>
      </c>
      <c r="FV13" s="17">
        <v>1136.79</v>
      </c>
      <c r="FW13" s="17">
        <v>1441.049</v>
      </c>
      <c r="FX13" s="17">
        <v>1643.3209999999999</v>
      </c>
      <c r="FY13" s="17">
        <v>1842.98</v>
      </c>
      <c r="FZ13" s="17">
        <v>1923.8389999999999</v>
      </c>
      <c r="GA13" s="17">
        <v>1934.3889999999999</v>
      </c>
      <c r="GB13" s="17">
        <v>1815.9349999999999</v>
      </c>
      <c r="GC13" s="17">
        <v>1298.6420000000001</v>
      </c>
      <c r="GD13" s="17">
        <v>849.94200000000001</v>
      </c>
      <c r="GE13" s="17">
        <v>687.01900000000001</v>
      </c>
      <c r="GF13" s="17">
        <v>1002.5839999999999</v>
      </c>
      <c r="GG13" s="17">
        <v>978.92</v>
      </c>
      <c r="GH13" s="17">
        <v>1254.001</v>
      </c>
      <c r="GI13" s="17">
        <v>1801.89</v>
      </c>
      <c r="GJ13" s="17">
        <v>2201.2020000000002</v>
      </c>
      <c r="GK13" s="17">
        <v>2199.1619999999998</v>
      </c>
      <c r="GL13" s="17">
        <v>2216.3339999999998</v>
      </c>
      <c r="GM13" s="17">
        <v>1829.683</v>
      </c>
      <c r="GN13" s="17">
        <v>1752.1289999999999</v>
      </c>
      <c r="GO13" s="17">
        <v>1258.076</v>
      </c>
      <c r="GP13" s="17">
        <v>886.11800000000005</v>
      </c>
      <c r="GQ13" s="17">
        <v>845.19</v>
      </c>
      <c r="GR13" s="17">
        <v>841.13099999999997</v>
      </c>
      <c r="GS13" s="17">
        <v>786.91399999999999</v>
      </c>
      <c r="GT13" s="17">
        <v>1178.595</v>
      </c>
      <c r="GU13" s="17">
        <v>1743.558</v>
      </c>
      <c r="GV13" s="17">
        <v>2073.5909999999999</v>
      </c>
      <c r="GW13" s="17">
        <v>2585.7190000000001</v>
      </c>
      <c r="GX13" s="17">
        <v>3369.8020000000001</v>
      </c>
      <c r="GY13" s="17">
        <v>2471.027</v>
      </c>
      <c r="GZ13" s="17">
        <v>1859.7829999999999</v>
      </c>
      <c r="HA13" s="17">
        <v>1311.67</v>
      </c>
      <c r="HB13" s="17">
        <v>898.11</v>
      </c>
      <c r="HC13" s="17">
        <v>1163.1279999999999</v>
      </c>
      <c r="HD13" s="17">
        <v>1166.5050000000001</v>
      </c>
      <c r="HE13" s="17">
        <v>1124.0550000000001</v>
      </c>
      <c r="HF13" s="17">
        <v>1183.9949999999999</v>
      </c>
      <c r="HG13" s="17">
        <v>1642.9090000000001</v>
      </c>
      <c r="HH13" s="17">
        <v>2062.279</v>
      </c>
      <c r="HI13" s="17">
        <v>2024.143</v>
      </c>
      <c r="HJ13" s="17">
        <v>2135.5120000000002</v>
      </c>
      <c r="HK13" s="17">
        <v>2230.7539999999999</v>
      </c>
      <c r="HL13" s="17">
        <v>1974.6769999999999</v>
      </c>
      <c r="HM13" s="17">
        <v>1048.546</v>
      </c>
      <c r="HN13" s="17">
        <v>895.726</v>
      </c>
      <c r="HO13" s="17">
        <v>929.18399999999997</v>
      </c>
      <c r="HP13" s="17">
        <v>957.04300000000001</v>
      </c>
      <c r="HQ13" s="17">
        <v>1069.4349999999999</v>
      </c>
      <c r="HR13" s="17">
        <v>1259.067</v>
      </c>
      <c r="HS13" s="17">
        <v>1688.0239999999999</v>
      </c>
      <c r="HT13" s="17">
        <v>2131.11</v>
      </c>
      <c r="HU13" s="17">
        <v>2572.0219999999999</v>
      </c>
      <c r="HV13" s="17">
        <v>2563.8319999999999</v>
      </c>
      <c r="HW13" s="17">
        <v>2139.3319999999999</v>
      </c>
      <c r="HX13" s="17">
        <v>1549.8019999999999</v>
      </c>
      <c r="HY13" s="17">
        <v>1372.9829999999999</v>
      </c>
      <c r="HZ13" s="17">
        <v>906.56700000000001</v>
      </c>
      <c r="IA13" s="17">
        <v>997.56100000000004</v>
      </c>
      <c r="IB13" s="17">
        <v>1341.193</v>
      </c>
      <c r="IC13" s="17">
        <v>1400.2149999999999</v>
      </c>
      <c r="ID13" s="17">
        <v>1632.056</v>
      </c>
      <c r="IE13" s="17">
        <v>2005.806</v>
      </c>
      <c r="IF13" s="17">
        <v>2010.777</v>
      </c>
      <c r="IG13" s="17">
        <v>2036.6479999999999</v>
      </c>
      <c r="IH13" s="17">
        <v>2637.3519999999999</v>
      </c>
      <c r="II13" s="17">
        <v>1794.6279999999999</v>
      </c>
    </row>
    <row r="14" spans="1:243">
      <c r="A14" s="13" t="s">
        <v>2</v>
      </c>
      <c r="B14" s="18">
        <v>0</v>
      </c>
      <c r="C14" s="18">
        <v>0</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c r="CU14" s="18">
        <v>0</v>
      </c>
      <c r="CV14" s="18">
        <v>0</v>
      </c>
      <c r="CW14" s="18">
        <v>0</v>
      </c>
      <c r="CX14" s="18">
        <v>0</v>
      </c>
      <c r="CY14" s="18">
        <v>0</v>
      </c>
      <c r="CZ14" s="18">
        <v>0</v>
      </c>
      <c r="DA14" s="18">
        <v>0</v>
      </c>
      <c r="DB14" s="18">
        <v>0</v>
      </c>
      <c r="DC14" s="18">
        <v>0</v>
      </c>
      <c r="DD14" s="18">
        <v>0</v>
      </c>
      <c r="DE14" s="18">
        <v>0</v>
      </c>
      <c r="DF14" s="18">
        <v>0</v>
      </c>
      <c r="DG14" s="18">
        <v>0</v>
      </c>
      <c r="DH14" s="18">
        <v>0</v>
      </c>
      <c r="DI14" s="18">
        <v>0</v>
      </c>
      <c r="DJ14" s="18">
        <v>0</v>
      </c>
      <c r="DK14" s="18">
        <v>0</v>
      </c>
      <c r="DL14" s="18">
        <v>0</v>
      </c>
      <c r="DM14" s="18">
        <v>0</v>
      </c>
      <c r="DN14" s="18">
        <v>0</v>
      </c>
      <c r="DO14" s="18">
        <v>0</v>
      </c>
      <c r="DP14" s="18">
        <v>0</v>
      </c>
      <c r="DQ14" s="18">
        <v>0</v>
      </c>
      <c r="DR14" s="18">
        <v>0</v>
      </c>
      <c r="DS14" s="18">
        <v>0</v>
      </c>
      <c r="DT14" s="18">
        <v>0</v>
      </c>
      <c r="DU14" s="18">
        <v>0</v>
      </c>
      <c r="DV14" s="18">
        <v>0</v>
      </c>
      <c r="DW14" s="18">
        <v>0</v>
      </c>
      <c r="DX14" s="18">
        <v>0</v>
      </c>
      <c r="DY14" s="18">
        <v>0</v>
      </c>
      <c r="DZ14" s="18">
        <v>0</v>
      </c>
      <c r="EA14" s="18">
        <v>0</v>
      </c>
      <c r="EB14" s="18">
        <v>0</v>
      </c>
      <c r="EC14" s="18">
        <v>0</v>
      </c>
      <c r="ED14" s="18">
        <v>0</v>
      </c>
      <c r="EE14" s="18">
        <v>0</v>
      </c>
      <c r="EF14" s="18">
        <v>0</v>
      </c>
      <c r="EG14" s="18">
        <v>0</v>
      </c>
      <c r="EH14" s="18">
        <v>0</v>
      </c>
      <c r="EI14" s="18">
        <v>0</v>
      </c>
      <c r="EJ14" s="18">
        <v>0</v>
      </c>
      <c r="EK14" s="18">
        <v>0</v>
      </c>
      <c r="EL14" s="18">
        <v>0</v>
      </c>
      <c r="EM14" s="18">
        <v>0</v>
      </c>
      <c r="EN14" s="18">
        <v>0</v>
      </c>
      <c r="EO14" s="18">
        <v>0</v>
      </c>
      <c r="EP14" s="18">
        <v>0</v>
      </c>
      <c r="EQ14" s="18">
        <v>0</v>
      </c>
      <c r="ER14" s="18">
        <v>0</v>
      </c>
      <c r="ES14" s="18">
        <v>0</v>
      </c>
      <c r="ET14" s="18">
        <v>0</v>
      </c>
      <c r="EU14" s="18">
        <v>0</v>
      </c>
      <c r="EV14" s="18">
        <v>0</v>
      </c>
      <c r="EW14" s="18">
        <v>0</v>
      </c>
      <c r="EX14" s="18">
        <v>0</v>
      </c>
      <c r="EY14" s="18">
        <v>0</v>
      </c>
      <c r="EZ14" s="18">
        <v>0</v>
      </c>
      <c r="FA14" s="18">
        <v>0</v>
      </c>
      <c r="FB14" s="18">
        <v>0</v>
      </c>
      <c r="FC14" s="18">
        <v>0</v>
      </c>
      <c r="FD14" s="18">
        <v>0</v>
      </c>
      <c r="FE14" s="18">
        <v>0</v>
      </c>
      <c r="FF14" s="18">
        <v>0</v>
      </c>
      <c r="FG14" s="18">
        <v>0</v>
      </c>
      <c r="FH14" s="18">
        <v>0</v>
      </c>
      <c r="FI14" s="18">
        <v>0</v>
      </c>
      <c r="FJ14" s="18">
        <v>0</v>
      </c>
      <c r="FK14" s="18">
        <v>0</v>
      </c>
      <c r="FL14" s="18">
        <v>0</v>
      </c>
      <c r="FM14" s="18">
        <v>0</v>
      </c>
      <c r="FN14" s="18">
        <v>0</v>
      </c>
      <c r="FO14" s="18">
        <v>0</v>
      </c>
      <c r="FP14" s="18">
        <v>0</v>
      </c>
      <c r="FQ14" s="18">
        <v>0</v>
      </c>
      <c r="FR14" s="18">
        <v>0</v>
      </c>
      <c r="FS14" s="18">
        <v>0</v>
      </c>
      <c r="FT14" s="18">
        <v>0</v>
      </c>
      <c r="FU14" s="18">
        <v>0</v>
      </c>
      <c r="FV14" s="18">
        <v>0</v>
      </c>
      <c r="FW14" s="18">
        <v>0</v>
      </c>
      <c r="FX14" s="18">
        <v>0</v>
      </c>
      <c r="FY14" s="18">
        <v>0</v>
      </c>
      <c r="FZ14" s="18">
        <v>0</v>
      </c>
      <c r="GA14" s="18">
        <v>0</v>
      </c>
      <c r="GB14" s="18">
        <v>0</v>
      </c>
      <c r="GC14" s="18">
        <v>0</v>
      </c>
      <c r="GD14" s="18">
        <v>0</v>
      </c>
      <c r="GE14" s="18">
        <v>0</v>
      </c>
      <c r="GF14" s="18">
        <v>0</v>
      </c>
      <c r="GG14" s="18">
        <v>0</v>
      </c>
      <c r="GH14" s="18">
        <v>0</v>
      </c>
      <c r="GI14" s="18">
        <v>0</v>
      </c>
      <c r="GJ14" s="18">
        <v>0</v>
      </c>
      <c r="GK14" s="18">
        <v>0</v>
      </c>
      <c r="GL14" s="18">
        <v>0</v>
      </c>
      <c r="GM14" s="18">
        <v>0</v>
      </c>
      <c r="GN14" s="18">
        <v>0</v>
      </c>
      <c r="GO14" s="18">
        <v>0</v>
      </c>
      <c r="GP14" s="18">
        <v>0</v>
      </c>
      <c r="GQ14" s="18">
        <v>0</v>
      </c>
      <c r="GR14" s="18">
        <v>0</v>
      </c>
      <c r="GS14" s="18">
        <v>0</v>
      </c>
      <c r="GT14" s="18">
        <v>0</v>
      </c>
      <c r="GU14" s="18">
        <v>0</v>
      </c>
      <c r="GV14" s="18">
        <v>0</v>
      </c>
      <c r="GW14" s="18">
        <v>0</v>
      </c>
      <c r="GX14" s="18">
        <v>0</v>
      </c>
      <c r="GY14" s="18">
        <v>0</v>
      </c>
      <c r="GZ14" s="18">
        <v>0</v>
      </c>
      <c r="HA14" s="18">
        <v>0</v>
      </c>
      <c r="HB14" s="18">
        <v>0</v>
      </c>
      <c r="HC14" s="18">
        <v>0</v>
      </c>
      <c r="HD14" s="18">
        <v>0</v>
      </c>
      <c r="HE14" s="18">
        <v>0</v>
      </c>
      <c r="HF14" s="18">
        <v>0</v>
      </c>
      <c r="HG14" s="18">
        <v>0</v>
      </c>
      <c r="HH14" s="18">
        <v>0</v>
      </c>
      <c r="HI14" s="18">
        <v>0</v>
      </c>
      <c r="HJ14" s="18">
        <v>0</v>
      </c>
      <c r="HK14" s="18">
        <v>0</v>
      </c>
      <c r="HL14" s="18">
        <v>0</v>
      </c>
      <c r="HM14" s="18">
        <v>0</v>
      </c>
      <c r="HN14" s="18">
        <v>0</v>
      </c>
      <c r="HO14" s="18">
        <v>0</v>
      </c>
      <c r="HP14" s="18">
        <v>0</v>
      </c>
      <c r="HQ14" s="18">
        <v>0</v>
      </c>
      <c r="HR14" s="18">
        <v>0</v>
      </c>
      <c r="HS14" s="18">
        <v>0</v>
      </c>
      <c r="HT14" s="18">
        <v>0</v>
      </c>
      <c r="HU14" s="18">
        <v>0</v>
      </c>
      <c r="HV14" s="18">
        <v>0</v>
      </c>
      <c r="HW14" s="18">
        <v>0</v>
      </c>
      <c r="HX14" s="18">
        <v>0</v>
      </c>
      <c r="HY14" s="18">
        <v>0</v>
      </c>
      <c r="HZ14" s="18">
        <v>0</v>
      </c>
      <c r="IA14" s="18">
        <v>0</v>
      </c>
      <c r="IB14" s="18">
        <v>0</v>
      </c>
      <c r="IC14" s="18">
        <v>0</v>
      </c>
      <c r="ID14" s="18">
        <v>0</v>
      </c>
      <c r="IE14" s="18">
        <v>0</v>
      </c>
      <c r="IF14" s="18">
        <v>0</v>
      </c>
      <c r="IG14" s="18">
        <v>0</v>
      </c>
      <c r="IH14" s="18">
        <v>0</v>
      </c>
      <c r="II14" s="18">
        <v>0</v>
      </c>
    </row>
    <row r="15" spans="1:243">
      <c r="A15" s="14" t="s">
        <v>3</v>
      </c>
      <c r="B15" s="17">
        <v>2642</v>
      </c>
      <c r="C15" s="17">
        <v>2954</v>
      </c>
      <c r="D15" s="17">
        <v>3436</v>
      </c>
      <c r="E15" s="17">
        <v>3671</v>
      </c>
      <c r="F15" s="17">
        <v>4772</v>
      </c>
      <c r="G15" s="17">
        <v>4285</v>
      </c>
      <c r="H15" s="17">
        <v>3999</v>
      </c>
      <c r="I15" s="17">
        <v>3943</v>
      </c>
      <c r="J15" s="17">
        <v>3140</v>
      </c>
      <c r="K15" s="17">
        <v>3583</v>
      </c>
      <c r="L15" s="17">
        <v>3153</v>
      </c>
      <c r="M15" s="17">
        <v>2846</v>
      </c>
      <c r="N15" s="17">
        <v>2844</v>
      </c>
      <c r="O15" s="17">
        <v>2673</v>
      </c>
      <c r="P15" s="17">
        <v>3388</v>
      </c>
      <c r="Q15" s="17">
        <v>3584</v>
      </c>
      <c r="R15" s="17">
        <v>4492</v>
      </c>
      <c r="S15" s="17">
        <v>4314</v>
      </c>
      <c r="T15" s="17">
        <v>4216</v>
      </c>
      <c r="U15" s="17">
        <v>3480</v>
      </c>
      <c r="V15" s="17">
        <v>3767</v>
      </c>
      <c r="W15" s="17">
        <v>2844</v>
      </c>
      <c r="X15" s="17">
        <v>2486</v>
      </c>
      <c r="Y15" s="17">
        <v>2650</v>
      </c>
      <c r="Z15" s="17">
        <v>2369</v>
      </c>
      <c r="AA15" s="17">
        <v>2480</v>
      </c>
      <c r="AB15" s="17">
        <v>2962</v>
      </c>
      <c r="AC15" s="17">
        <v>3102</v>
      </c>
      <c r="AD15" s="17">
        <v>4034</v>
      </c>
      <c r="AE15" s="17">
        <v>3916</v>
      </c>
      <c r="AF15" s="17">
        <v>3570</v>
      </c>
      <c r="AG15" s="17">
        <v>3880</v>
      </c>
      <c r="AH15" s="17">
        <v>3259</v>
      </c>
      <c r="AI15" s="17">
        <v>3395</v>
      </c>
      <c r="AJ15" s="17">
        <v>3610</v>
      </c>
      <c r="AK15" s="17">
        <v>3410</v>
      </c>
      <c r="AL15" s="17">
        <v>3291</v>
      </c>
      <c r="AM15" s="17">
        <v>2484</v>
      </c>
      <c r="AN15" s="17">
        <v>2583</v>
      </c>
      <c r="AO15" s="17">
        <v>2631</v>
      </c>
      <c r="AP15" s="17">
        <v>3774</v>
      </c>
      <c r="AQ15" s="17">
        <v>3580</v>
      </c>
      <c r="AR15" s="17">
        <v>3072</v>
      </c>
      <c r="AS15" s="17">
        <v>2495</v>
      </c>
      <c r="AT15" s="17">
        <v>2313</v>
      </c>
      <c r="AU15" s="17">
        <v>2737</v>
      </c>
      <c r="AV15" s="17">
        <v>2051</v>
      </c>
      <c r="AW15" s="17">
        <v>1925</v>
      </c>
      <c r="AX15" s="17">
        <v>2278</v>
      </c>
      <c r="AY15" s="17">
        <v>2421</v>
      </c>
      <c r="AZ15" s="17">
        <v>2795</v>
      </c>
      <c r="BA15" s="17">
        <v>3025</v>
      </c>
      <c r="BB15" s="17">
        <v>3636</v>
      </c>
      <c r="BC15" s="17">
        <v>4164</v>
      </c>
      <c r="BD15" s="17">
        <v>4128</v>
      </c>
      <c r="BE15" s="17">
        <v>3385</v>
      </c>
      <c r="BF15" s="17">
        <v>3082</v>
      </c>
      <c r="BG15" s="17">
        <v>2676</v>
      </c>
      <c r="BH15" s="17">
        <v>2577</v>
      </c>
      <c r="BI15" s="17">
        <v>2226</v>
      </c>
      <c r="BJ15" s="17">
        <v>2281</v>
      </c>
      <c r="BK15" s="17">
        <v>2356</v>
      </c>
      <c r="BL15" s="17">
        <v>2702</v>
      </c>
      <c r="BM15" s="17">
        <v>3357</v>
      </c>
      <c r="BN15" s="17">
        <v>3938</v>
      </c>
      <c r="BO15" s="17">
        <v>3623</v>
      </c>
      <c r="BP15" s="17">
        <v>3795</v>
      </c>
      <c r="BQ15" s="17">
        <v>3648</v>
      </c>
      <c r="BR15" s="17">
        <v>3207</v>
      </c>
      <c r="BS15" s="17">
        <v>2919</v>
      </c>
      <c r="BT15" s="17">
        <v>2356</v>
      </c>
      <c r="BU15" s="17">
        <v>2129</v>
      </c>
      <c r="BV15" s="17">
        <v>1979.4079999999999</v>
      </c>
      <c r="BW15" s="17">
        <v>1947.5309999999999</v>
      </c>
      <c r="BX15" s="17">
        <v>2599.7730000000001</v>
      </c>
      <c r="BY15" s="17">
        <v>3503.3</v>
      </c>
      <c r="BZ15" s="17">
        <v>4232.9709999999995</v>
      </c>
      <c r="CA15" s="17">
        <v>4358.4489999999996</v>
      </c>
      <c r="CB15" s="17">
        <v>3915.665</v>
      </c>
      <c r="CC15" s="17">
        <v>3897.3330000000001</v>
      </c>
      <c r="CD15" s="17">
        <v>2988.058</v>
      </c>
      <c r="CE15" s="17">
        <v>2387.8829999999998</v>
      </c>
      <c r="CF15" s="17">
        <v>2442.62</v>
      </c>
      <c r="CG15" s="17">
        <v>1942.8240000000001</v>
      </c>
      <c r="CH15" s="17">
        <v>2494.14</v>
      </c>
      <c r="CI15" s="17">
        <v>2341.6080000000002</v>
      </c>
      <c r="CJ15" s="17">
        <v>2994.9670000000001</v>
      </c>
      <c r="CK15" s="17">
        <v>3013.1590000000001</v>
      </c>
      <c r="CL15" s="17">
        <v>3429.6889999999999</v>
      </c>
      <c r="CM15" s="17">
        <v>3426.348</v>
      </c>
      <c r="CN15" s="17">
        <v>3767.3180000000002</v>
      </c>
      <c r="CO15" s="17">
        <v>3309.3220000000001</v>
      </c>
      <c r="CP15" s="17">
        <v>3795.4569999999999</v>
      </c>
      <c r="CQ15" s="17">
        <v>3082.9</v>
      </c>
      <c r="CR15" s="17">
        <v>2844.4859999999999</v>
      </c>
      <c r="CS15" s="17">
        <v>2728.2919999999999</v>
      </c>
      <c r="CT15" s="17">
        <v>2453.471</v>
      </c>
      <c r="CU15" s="17">
        <v>2186.5909999999999</v>
      </c>
      <c r="CV15" s="17">
        <v>2950.7420000000002</v>
      </c>
      <c r="CW15" s="17">
        <v>3255.12</v>
      </c>
      <c r="CX15" s="17">
        <v>4234.7839999999997</v>
      </c>
      <c r="CY15" s="17">
        <v>4330.5540000000001</v>
      </c>
      <c r="CZ15" s="17">
        <v>4348.82</v>
      </c>
      <c r="DA15" s="17">
        <v>4091.1529999999998</v>
      </c>
      <c r="DB15" s="17">
        <v>2947.3679999999999</v>
      </c>
      <c r="DC15" s="17">
        <v>2621.306</v>
      </c>
      <c r="DD15" s="17">
        <v>2371.8679999999999</v>
      </c>
      <c r="DE15" s="17">
        <v>2596.0239999999999</v>
      </c>
      <c r="DF15" s="17">
        <v>2281.4119999999998</v>
      </c>
      <c r="DG15" s="17">
        <v>2020.9970000000001</v>
      </c>
      <c r="DH15" s="17">
        <v>3218.8359999999998</v>
      </c>
      <c r="DI15" s="17">
        <v>4242.7290000000003</v>
      </c>
      <c r="DJ15" s="17">
        <v>4845.2439999999997</v>
      </c>
      <c r="DK15" s="17">
        <v>4429.0739999999996</v>
      </c>
      <c r="DL15" s="17">
        <v>4623.2809999999999</v>
      </c>
      <c r="DM15" s="17">
        <v>4167.5320000000002</v>
      </c>
      <c r="DN15" s="17">
        <v>3589.8580000000002</v>
      </c>
      <c r="DO15" s="17">
        <v>3117.2020000000002</v>
      </c>
      <c r="DP15" s="17">
        <v>2451.7939999999999</v>
      </c>
      <c r="DQ15" s="17">
        <v>2749.6149999999998</v>
      </c>
      <c r="DR15" s="17">
        <v>2579.2640000000001</v>
      </c>
      <c r="DS15" s="17">
        <v>2235.7919999999999</v>
      </c>
      <c r="DT15" s="17">
        <v>2912.0030000000002</v>
      </c>
      <c r="DU15" s="17">
        <v>2504.13</v>
      </c>
      <c r="DV15" s="17">
        <v>3937.0540000000001</v>
      </c>
      <c r="DW15" s="17">
        <v>4422.2089999999998</v>
      </c>
      <c r="DX15" s="17">
        <v>4022.9229999999998</v>
      </c>
      <c r="DY15" s="17">
        <v>4334.1949999999997</v>
      </c>
      <c r="DZ15" s="17">
        <v>3768.538</v>
      </c>
      <c r="EA15" s="17">
        <v>2906.6370000000002</v>
      </c>
      <c r="EB15" s="17">
        <v>2836.8690000000001</v>
      </c>
      <c r="EC15" s="17">
        <v>3042.9520000000002</v>
      </c>
      <c r="ED15" s="17">
        <v>2958.9270000000001</v>
      </c>
      <c r="EE15" s="17">
        <v>2493.3470000000002</v>
      </c>
      <c r="EF15" s="17">
        <v>2412.1060000000002</v>
      </c>
      <c r="EG15" s="17">
        <v>2585.7579999999998</v>
      </c>
      <c r="EH15" s="17">
        <v>3148.2429999999999</v>
      </c>
      <c r="EI15" s="17">
        <v>3892.0120000000002</v>
      </c>
      <c r="EJ15" s="17">
        <v>3609.3090000000002</v>
      </c>
      <c r="EK15" s="17">
        <v>3781.4549999999999</v>
      </c>
      <c r="EL15" s="17">
        <v>3057.114</v>
      </c>
      <c r="EM15" s="17">
        <v>3193.5630000000001</v>
      </c>
      <c r="EN15" s="17">
        <v>2424.6680000000001</v>
      </c>
      <c r="EO15" s="17">
        <v>2317.0340000000001</v>
      </c>
      <c r="EP15" s="17">
        <v>3292.2710000000002</v>
      </c>
      <c r="EQ15" s="17">
        <v>2798.3319999999999</v>
      </c>
      <c r="ER15" s="17">
        <v>3586.8609999999999</v>
      </c>
      <c r="ES15" s="17">
        <v>3524.788</v>
      </c>
      <c r="ET15" s="17">
        <v>4419.5619999999999</v>
      </c>
      <c r="EU15" s="17">
        <v>4785.817</v>
      </c>
      <c r="EV15" s="17">
        <v>4715.3580000000002</v>
      </c>
      <c r="EW15" s="17">
        <v>4013.6080000000002</v>
      </c>
      <c r="EX15" s="17">
        <v>3882.8420000000001</v>
      </c>
      <c r="EY15" s="17">
        <v>3778.5219999999999</v>
      </c>
      <c r="EZ15" s="17">
        <v>3532.9050000000002</v>
      </c>
      <c r="FA15" s="17">
        <v>3248.777</v>
      </c>
      <c r="FB15" s="17">
        <v>3507.3069999999998</v>
      </c>
      <c r="FC15" s="17">
        <v>3257.4229999999998</v>
      </c>
      <c r="FD15" s="17">
        <v>3255.9070000000002</v>
      </c>
      <c r="FE15" s="17">
        <v>3817.4340000000002</v>
      </c>
      <c r="FF15" s="17">
        <v>5022.1450000000004</v>
      </c>
      <c r="FG15" s="17">
        <v>4325.4539999999997</v>
      </c>
      <c r="FH15" s="17">
        <v>4171.4610000000002</v>
      </c>
      <c r="FI15" s="17">
        <v>3287.6909999999998</v>
      </c>
      <c r="FJ15" s="17">
        <v>3446.13</v>
      </c>
      <c r="FK15" s="17">
        <v>3237.0520000000001</v>
      </c>
      <c r="FL15" s="17">
        <v>3540.6729999999998</v>
      </c>
      <c r="FM15" s="17">
        <v>2862.3470000000002</v>
      </c>
      <c r="FN15" s="17">
        <v>2577.3580000000002</v>
      </c>
      <c r="FO15" s="17">
        <v>2349.1060000000002</v>
      </c>
      <c r="FP15" s="17">
        <v>2883.6729999999998</v>
      </c>
      <c r="FQ15" s="17">
        <v>3456.3919999999998</v>
      </c>
      <c r="FR15" s="17">
        <v>4691.2269999999999</v>
      </c>
      <c r="FS15" s="17">
        <v>4080.0039999999999</v>
      </c>
      <c r="FT15" s="17">
        <v>4180.0519999999997</v>
      </c>
      <c r="FU15" s="17">
        <v>4589.8059999999996</v>
      </c>
      <c r="FV15" s="17">
        <v>4303.5550000000003</v>
      </c>
      <c r="FW15" s="17">
        <v>3301.8649999999998</v>
      </c>
      <c r="FX15" s="17">
        <v>3415.1410000000001</v>
      </c>
      <c r="FY15" s="17">
        <v>2812.1889999999999</v>
      </c>
      <c r="FZ15" s="17">
        <v>3285.3009999999999</v>
      </c>
      <c r="GA15" s="17">
        <v>2245.0909999999999</v>
      </c>
      <c r="GB15" s="17">
        <v>2689.357</v>
      </c>
      <c r="GC15" s="17">
        <v>3630.8130000000001</v>
      </c>
      <c r="GD15" s="17">
        <v>4836.5969999999998</v>
      </c>
      <c r="GE15" s="17">
        <v>4571.991</v>
      </c>
      <c r="GF15" s="17">
        <v>3633.8150000000001</v>
      </c>
      <c r="GG15" s="17">
        <v>3304.9180000000001</v>
      </c>
      <c r="GH15" s="17">
        <v>2865.7930000000001</v>
      </c>
      <c r="GI15" s="17">
        <v>3075.3049999999998</v>
      </c>
      <c r="GJ15" s="17">
        <v>2176.1709999999998</v>
      </c>
      <c r="GK15" s="17">
        <v>2199.1149999999998</v>
      </c>
      <c r="GL15" s="17">
        <v>2162.17</v>
      </c>
      <c r="GM15" s="17">
        <v>3039.9789999999998</v>
      </c>
      <c r="GN15" s="17">
        <v>2693.4229999999998</v>
      </c>
      <c r="GO15" s="17">
        <v>3394.643</v>
      </c>
      <c r="GP15" s="17">
        <v>4182.8119999999999</v>
      </c>
      <c r="GQ15" s="17">
        <v>4864.2550000000001</v>
      </c>
      <c r="GR15" s="17">
        <v>4770.46</v>
      </c>
      <c r="GS15" s="17">
        <v>4371.8900000000003</v>
      </c>
      <c r="GT15" s="17">
        <v>3292.9789999999998</v>
      </c>
      <c r="GU15" s="17">
        <v>2862.9949999999999</v>
      </c>
      <c r="GV15" s="17">
        <v>2785.395</v>
      </c>
      <c r="GW15" s="17">
        <v>2416.759</v>
      </c>
      <c r="GX15" s="17">
        <v>2087.5740000000001</v>
      </c>
      <c r="GY15" s="17">
        <v>2122.6170000000002</v>
      </c>
      <c r="GZ15" s="17">
        <v>3221.491</v>
      </c>
      <c r="HA15" s="17">
        <v>3054.989</v>
      </c>
      <c r="HB15" s="17">
        <v>4161.5879999999997</v>
      </c>
      <c r="HC15" s="17">
        <v>3551.2759999999998</v>
      </c>
      <c r="HD15" s="17">
        <v>3792.4369999999999</v>
      </c>
      <c r="HE15" s="17">
        <v>4254.5609999999997</v>
      </c>
      <c r="HF15" s="17">
        <v>4259.6840000000002</v>
      </c>
      <c r="HG15" s="17">
        <v>3302.1080000000002</v>
      </c>
      <c r="HH15" s="17">
        <v>3280.6190000000001</v>
      </c>
      <c r="HI15" s="17">
        <v>3069.08</v>
      </c>
      <c r="HJ15" s="17">
        <v>3813.009</v>
      </c>
      <c r="HK15" s="17">
        <v>2855.1280000000002</v>
      </c>
      <c r="HL15" s="17">
        <v>2801.5340000000001</v>
      </c>
      <c r="HM15" s="17">
        <v>4210.1469999999999</v>
      </c>
      <c r="HN15" s="17">
        <v>4748.308</v>
      </c>
      <c r="HO15" s="17">
        <v>4164.674</v>
      </c>
      <c r="HP15" s="17">
        <v>3361.4029999999998</v>
      </c>
      <c r="HQ15" s="17">
        <v>2682.1179999999999</v>
      </c>
      <c r="HR15" s="17">
        <v>2797.3719999999998</v>
      </c>
      <c r="HS15" s="17">
        <v>2368.652</v>
      </c>
      <c r="HT15" s="17">
        <v>2498.2069999999999</v>
      </c>
      <c r="HU15" s="17">
        <v>2826.1750000000002</v>
      </c>
      <c r="HV15" s="17">
        <v>3168.3180000000002</v>
      </c>
      <c r="HW15" s="17">
        <v>2656.67</v>
      </c>
      <c r="HX15" s="17">
        <v>3910.848</v>
      </c>
      <c r="HY15" s="17">
        <v>4076.0520000000001</v>
      </c>
      <c r="HZ15" s="17">
        <v>4558.6270000000004</v>
      </c>
      <c r="IA15" s="17">
        <v>5023.0829999999996</v>
      </c>
      <c r="IB15" s="17">
        <v>3906.819</v>
      </c>
      <c r="IC15" s="17">
        <v>3613.498</v>
      </c>
      <c r="ID15" s="17">
        <v>3048.223</v>
      </c>
      <c r="IE15" s="17">
        <v>2729.163</v>
      </c>
      <c r="IF15" s="17">
        <v>3140.672</v>
      </c>
      <c r="IG15" s="17">
        <v>2785.04</v>
      </c>
      <c r="IH15" s="17">
        <v>2554.8130000000001</v>
      </c>
      <c r="II15" s="17">
        <v>3058.451</v>
      </c>
    </row>
    <row r="16" spans="1:243">
      <c r="A16" s="13" t="s">
        <v>4</v>
      </c>
      <c r="B16" s="18">
        <v>0</v>
      </c>
      <c r="C16" s="18">
        <v>0</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32</v>
      </c>
      <c r="AM16" s="18">
        <v>23</v>
      </c>
      <c r="AN16" s="18">
        <v>28</v>
      </c>
      <c r="AO16" s="18">
        <v>37</v>
      </c>
      <c r="AP16" s="18">
        <v>43</v>
      </c>
      <c r="AQ16" s="18">
        <v>38</v>
      </c>
      <c r="AR16" s="18">
        <v>33</v>
      </c>
      <c r="AS16" s="18">
        <v>23</v>
      </c>
      <c r="AT16" s="18">
        <v>26</v>
      </c>
      <c r="AU16" s="18">
        <v>36</v>
      </c>
      <c r="AV16" s="18">
        <v>31</v>
      </c>
      <c r="AW16" s="18">
        <v>31</v>
      </c>
      <c r="AX16" s="18">
        <v>51</v>
      </c>
      <c r="AY16" s="18">
        <v>64</v>
      </c>
      <c r="AZ16" s="18">
        <v>62</v>
      </c>
      <c r="BA16" s="18">
        <v>96</v>
      </c>
      <c r="BB16" s="18">
        <v>110</v>
      </c>
      <c r="BC16" s="18">
        <v>105</v>
      </c>
      <c r="BD16" s="18">
        <v>102</v>
      </c>
      <c r="BE16" s="18">
        <v>76</v>
      </c>
      <c r="BF16" s="18">
        <v>79</v>
      </c>
      <c r="BG16" s="18">
        <v>75</v>
      </c>
      <c r="BH16" s="18">
        <v>83</v>
      </c>
      <c r="BI16" s="18">
        <v>56</v>
      </c>
      <c r="BJ16" s="18">
        <v>91</v>
      </c>
      <c r="BK16" s="18">
        <v>69</v>
      </c>
      <c r="BL16" s="18">
        <v>98</v>
      </c>
      <c r="BM16" s="18">
        <v>135</v>
      </c>
      <c r="BN16" s="18">
        <v>172</v>
      </c>
      <c r="BO16" s="18">
        <v>121</v>
      </c>
      <c r="BP16" s="18">
        <v>138</v>
      </c>
      <c r="BQ16" s="18">
        <v>131</v>
      </c>
      <c r="BR16" s="18">
        <v>114</v>
      </c>
      <c r="BS16" s="18">
        <v>114</v>
      </c>
      <c r="BT16" s="18">
        <v>69</v>
      </c>
      <c r="BU16" s="18">
        <v>110</v>
      </c>
      <c r="BV16" s="18">
        <v>141.25899999999999</v>
      </c>
      <c r="BW16" s="18">
        <v>141.72</v>
      </c>
      <c r="BX16" s="18">
        <v>142.535</v>
      </c>
      <c r="BY16" s="18">
        <v>143.05000000000001</v>
      </c>
      <c r="BZ16" s="18">
        <v>143.10900000000001</v>
      </c>
      <c r="CA16" s="18">
        <v>142.99</v>
      </c>
      <c r="CB16" s="18">
        <v>143.089</v>
      </c>
      <c r="CC16" s="18">
        <v>142.99</v>
      </c>
      <c r="CD16" s="18">
        <v>142.50299999999999</v>
      </c>
      <c r="CE16" s="18">
        <v>142.02000000000001</v>
      </c>
      <c r="CF16" s="18">
        <v>141.31399999999999</v>
      </c>
      <c r="CG16" s="18">
        <v>141.148</v>
      </c>
      <c r="CH16" s="18">
        <v>263.23</v>
      </c>
      <c r="CI16" s="18">
        <v>177.90100000000001</v>
      </c>
      <c r="CJ16" s="18">
        <v>189.82499999999999</v>
      </c>
      <c r="CK16" s="18">
        <v>106.202</v>
      </c>
      <c r="CL16" s="18">
        <v>172.28100000000001</v>
      </c>
      <c r="CM16" s="18">
        <v>88.373999999999995</v>
      </c>
      <c r="CN16" s="18">
        <v>174.48500000000001</v>
      </c>
      <c r="CO16" s="18">
        <v>120.97499999999999</v>
      </c>
      <c r="CP16" s="18">
        <v>167.392</v>
      </c>
      <c r="CQ16" s="18">
        <v>133.05500000000001</v>
      </c>
      <c r="CR16" s="18">
        <v>251.001</v>
      </c>
      <c r="CS16" s="18">
        <v>131.91800000000001</v>
      </c>
      <c r="CT16" s="18">
        <v>239.49600000000001</v>
      </c>
      <c r="CU16" s="18">
        <v>176.85499999999999</v>
      </c>
      <c r="CV16" s="18">
        <v>220.447</v>
      </c>
      <c r="CW16" s="18">
        <v>184.34200000000001</v>
      </c>
      <c r="CX16" s="18">
        <v>100.536</v>
      </c>
      <c r="CY16" s="18">
        <v>64.634</v>
      </c>
      <c r="CZ16" s="18">
        <v>155.58099999999999</v>
      </c>
      <c r="DA16" s="18">
        <v>127.673</v>
      </c>
      <c r="DB16" s="18">
        <v>121.92400000000001</v>
      </c>
      <c r="DC16" s="18">
        <v>114.33199999999999</v>
      </c>
      <c r="DD16" s="18">
        <v>201.4</v>
      </c>
      <c r="DE16" s="18">
        <v>238.34299999999999</v>
      </c>
      <c r="DF16" s="18">
        <v>143.797</v>
      </c>
      <c r="DG16" s="18">
        <v>253.209</v>
      </c>
      <c r="DH16" s="18">
        <v>284.16300000000001</v>
      </c>
      <c r="DI16" s="18">
        <v>133.44499999999999</v>
      </c>
      <c r="DJ16" s="18">
        <v>147.09800000000001</v>
      </c>
      <c r="DK16" s="18">
        <v>136.09</v>
      </c>
      <c r="DL16" s="18">
        <v>130.01900000000001</v>
      </c>
      <c r="DM16" s="18">
        <v>112.58799999999999</v>
      </c>
      <c r="DN16" s="18">
        <v>92.188000000000002</v>
      </c>
      <c r="DO16" s="18">
        <v>166.25299999999999</v>
      </c>
      <c r="DP16" s="18">
        <v>154.72800000000001</v>
      </c>
      <c r="DQ16" s="18">
        <v>178.262</v>
      </c>
      <c r="DR16" s="18">
        <v>205.042</v>
      </c>
      <c r="DS16" s="18">
        <v>197.233</v>
      </c>
      <c r="DT16" s="18">
        <v>232.286</v>
      </c>
      <c r="DU16" s="18">
        <v>142.494</v>
      </c>
      <c r="DV16" s="18">
        <v>164.25299999999999</v>
      </c>
      <c r="DW16" s="18">
        <v>134.102</v>
      </c>
      <c r="DX16" s="18">
        <v>153.374</v>
      </c>
      <c r="DY16" s="18">
        <v>155.869</v>
      </c>
      <c r="DZ16" s="18">
        <v>132.91999999999999</v>
      </c>
      <c r="EA16" s="18">
        <v>164.30500000000001</v>
      </c>
      <c r="EB16" s="18">
        <v>194.04499999999999</v>
      </c>
      <c r="EC16" s="18">
        <v>188.68600000000001</v>
      </c>
      <c r="ED16" s="18">
        <v>155.46700000000001</v>
      </c>
      <c r="EE16" s="18">
        <v>166.87100000000001</v>
      </c>
      <c r="EF16" s="18">
        <v>192.476</v>
      </c>
      <c r="EG16" s="18">
        <v>201.08600000000001</v>
      </c>
      <c r="EH16" s="18">
        <v>157.58500000000001</v>
      </c>
      <c r="EI16" s="18">
        <v>174.244</v>
      </c>
      <c r="EJ16" s="18">
        <v>216.892</v>
      </c>
      <c r="EK16" s="18">
        <v>124.22799999999999</v>
      </c>
      <c r="EL16" s="18">
        <v>150.279</v>
      </c>
      <c r="EM16" s="18">
        <v>163.35900000000001</v>
      </c>
      <c r="EN16" s="18">
        <v>116.339</v>
      </c>
      <c r="EO16" s="18">
        <v>196.84700000000001</v>
      </c>
      <c r="EP16" s="18">
        <v>334.63400000000001</v>
      </c>
      <c r="EQ16" s="18">
        <v>320.32799999999997</v>
      </c>
      <c r="ER16" s="18">
        <v>256.52499999999998</v>
      </c>
      <c r="ES16" s="18">
        <v>242.554</v>
      </c>
      <c r="ET16" s="18">
        <v>235.852</v>
      </c>
      <c r="EU16" s="18">
        <v>176.83500000000001</v>
      </c>
      <c r="EV16" s="18">
        <v>171.108</v>
      </c>
      <c r="EW16" s="18">
        <v>139.63200000000001</v>
      </c>
      <c r="EX16" s="18">
        <v>216.74799999999999</v>
      </c>
      <c r="EY16" s="18">
        <v>185.92400000000001</v>
      </c>
      <c r="EZ16" s="18">
        <v>208.46199999999999</v>
      </c>
      <c r="FA16" s="18">
        <v>196.52600000000001</v>
      </c>
      <c r="FB16" s="18">
        <v>316.52300000000002</v>
      </c>
      <c r="FC16" s="18">
        <v>266.81400000000002</v>
      </c>
      <c r="FD16" s="18">
        <v>395.21800000000002</v>
      </c>
      <c r="FE16" s="18">
        <v>279.92200000000003</v>
      </c>
      <c r="FF16" s="18">
        <v>347.42899999999997</v>
      </c>
      <c r="FG16" s="18">
        <v>346.05700000000002</v>
      </c>
      <c r="FH16" s="18">
        <v>232.863</v>
      </c>
      <c r="FI16" s="18">
        <v>220.98099999999999</v>
      </c>
      <c r="FJ16" s="18">
        <v>281.02</v>
      </c>
      <c r="FK16" s="18">
        <v>252.84200000000001</v>
      </c>
      <c r="FL16" s="18">
        <v>348.17500000000001</v>
      </c>
      <c r="FM16" s="18">
        <v>335.25700000000001</v>
      </c>
      <c r="FN16" s="18">
        <v>325.97500000000002</v>
      </c>
      <c r="FO16" s="18">
        <v>355.48599999999999</v>
      </c>
      <c r="FP16" s="18">
        <v>413.483</v>
      </c>
      <c r="FQ16" s="18">
        <v>352.12700000000001</v>
      </c>
      <c r="FR16" s="18">
        <v>533.72900000000004</v>
      </c>
      <c r="FS16" s="18">
        <v>274.82400000000001</v>
      </c>
      <c r="FT16" s="18">
        <v>339.92200000000003</v>
      </c>
      <c r="FU16" s="18">
        <v>321.78800000000001</v>
      </c>
      <c r="FV16" s="18">
        <v>343.34</v>
      </c>
      <c r="FW16" s="18">
        <v>299.08499999999998</v>
      </c>
      <c r="FX16" s="18">
        <v>394.34699999999998</v>
      </c>
      <c r="FY16" s="18">
        <v>463.38</v>
      </c>
      <c r="FZ16" s="18">
        <v>560.12199999999996</v>
      </c>
      <c r="GA16" s="18">
        <v>489.86599999999999</v>
      </c>
      <c r="GB16" s="18">
        <v>577.13300000000004</v>
      </c>
      <c r="GC16" s="18">
        <v>605.62</v>
      </c>
      <c r="GD16" s="18">
        <v>490.858</v>
      </c>
      <c r="GE16" s="18">
        <v>340.62700000000001</v>
      </c>
      <c r="GF16" s="18">
        <v>334.94299999999998</v>
      </c>
      <c r="GG16" s="18">
        <v>351.262</v>
      </c>
      <c r="GH16" s="18">
        <v>598.08199999999999</v>
      </c>
      <c r="GI16" s="18">
        <v>386.34199999999998</v>
      </c>
      <c r="GJ16" s="18">
        <v>496.78300000000002</v>
      </c>
      <c r="GK16" s="18">
        <v>264.29500000000002</v>
      </c>
      <c r="GL16" s="18">
        <v>400.07299999999998</v>
      </c>
      <c r="GM16" s="18">
        <v>645.75399999999991</v>
      </c>
      <c r="GN16" s="18">
        <v>593.64399999999989</v>
      </c>
      <c r="GO16" s="18">
        <v>590.54999999999995</v>
      </c>
      <c r="GP16" s="18">
        <v>599.0859999999999</v>
      </c>
      <c r="GQ16" s="18">
        <v>341.29100000000005</v>
      </c>
      <c r="GR16" s="18">
        <v>478.68299999999999</v>
      </c>
      <c r="GS16" s="18">
        <v>452.72700000000003</v>
      </c>
      <c r="GT16" s="18">
        <v>304.44800000000004</v>
      </c>
      <c r="GU16" s="18">
        <v>511.108</v>
      </c>
      <c r="GV16" s="18">
        <v>588.34500000000003</v>
      </c>
      <c r="GW16" s="18">
        <v>520.3309999999999</v>
      </c>
      <c r="GX16" s="18">
        <v>620.19099999999992</v>
      </c>
      <c r="GY16" s="18">
        <v>471.24200000000002</v>
      </c>
      <c r="GZ16" s="18">
        <v>691.11099999999999</v>
      </c>
      <c r="HA16" s="18">
        <v>796.40099999999995</v>
      </c>
      <c r="HB16" s="18">
        <v>614.31299999999987</v>
      </c>
      <c r="HC16" s="18">
        <v>546.87</v>
      </c>
      <c r="HD16" s="18">
        <v>536.77599999999995</v>
      </c>
      <c r="HE16" s="18">
        <v>507.76100000000002</v>
      </c>
      <c r="HF16" s="18">
        <v>642.88800000000003</v>
      </c>
      <c r="HG16" s="18">
        <v>711.9849999999999</v>
      </c>
      <c r="HH16" s="18">
        <v>567.4799999999999</v>
      </c>
      <c r="HI16" s="18">
        <v>770.43899999999996</v>
      </c>
      <c r="HJ16" s="18">
        <v>591.93799999999999</v>
      </c>
      <c r="HK16" s="18">
        <v>491.15699999999998</v>
      </c>
      <c r="HL16" s="18">
        <v>643.46</v>
      </c>
      <c r="HM16" s="18">
        <v>772.94399999999996</v>
      </c>
      <c r="HN16" s="18">
        <v>459.61399999999998</v>
      </c>
      <c r="HO16" s="18">
        <v>603.25100000000009</v>
      </c>
      <c r="HP16" s="18">
        <v>532.27800000000002</v>
      </c>
      <c r="HQ16" s="18">
        <v>446.47700000000003</v>
      </c>
      <c r="HR16" s="18">
        <v>476.55100000000004</v>
      </c>
      <c r="HS16" s="18">
        <v>759.84600000000012</v>
      </c>
      <c r="HT16" s="18">
        <v>548.41800000000001</v>
      </c>
      <c r="HU16" s="18">
        <v>776.30200000000002</v>
      </c>
      <c r="HV16" s="18">
        <v>882.755</v>
      </c>
      <c r="HW16" s="18">
        <v>762.10599999999999</v>
      </c>
      <c r="HX16" s="18">
        <v>825.86699999999996</v>
      </c>
      <c r="HY16" s="18">
        <v>903.94400000000007</v>
      </c>
      <c r="HZ16" s="18">
        <v>933.15500000000009</v>
      </c>
      <c r="IA16" s="18">
        <v>530.17500000000007</v>
      </c>
      <c r="IB16" s="18">
        <v>475.64299999999997</v>
      </c>
      <c r="IC16" s="18">
        <v>454.66300000000001</v>
      </c>
      <c r="ID16" s="18">
        <v>508.63200000000001</v>
      </c>
      <c r="IE16" s="18">
        <v>568.70400000000006</v>
      </c>
      <c r="IF16" s="18">
        <v>758.21699999999998</v>
      </c>
      <c r="IG16" s="18">
        <v>838.38499999999999</v>
      </c>
      <c r="IH16" s="18">
        <v>453.77500000000003</v>
      </c>
      <c r="II16" s="18">
        <v>1135.1110000000001</v>
      </c>
    </row>
    <row r="17" spans="1:243" s="3" customFormat="1" ht="13">
      <c r="A17" s="10" t="s">
        <v>5</v>
      </c>
      <c r="B17" s="19">
        <v>5191</v>
      </c>
      <c r="C17" s="19">
        <v>5124</v>
      </c>
      <c r="D17" s="19">
        <v>5533</v>
      </c>
      <c r="E17" s="19">
        <v>4823</v>
      </c>
      <c r="F17" s="19">
        <v>5448</v>
      </c>
      <c r="G17" s="19">
        <v>4900</v>
      </c>
      <c r="H17" s="19">
        <v>4714</v>
      </c>
      <c r="I17" s="19">
        <v>4606</v>
      </c>
      <c r="J17" s="19">
        <v>4383</v>
      </c>
      <c r="K17" s="19">
        <v>5099</v>
      </c>
      <c r="L17" s="19">
        <v>4920</v>
      </c>
      <c r="M17" s="19">
        <v>4888</v>
      </c>
      <c r="N17" s="19">
        <v>5130</v>
      </c>
      <c r="O17" s="19">
        <v>4884</v>
      </c>
      <c r="P17" s="19">
        <v>5460</v>
      </c>
      <c r="Q17" s="19">
        <v>4812</v>
      </c>
      <c r="R17" s="19">
        <v>5323</v>
      </c>
      <c r="S17" s="19">
        <v>5009</v>
      </c>
      <c r="T17" s="19">
        <v>5010</v>
      </c>
      <c r="U17" s="19">
        <v>4309</v>
      </c>
      <c r="V17" s="19">
        <v>5123</v>
      </c>
      <c r="W17" s="19">
        <v>4748</v>
      </c>
      <c r="X17" s="19">
        <v>4941</v>
      </c>
      <c r="Y17" s="19">
        <v>5451</v>
      </c>
      <c r="Z17" s="19">
        <v>4992</v>
      </c>
      <c r="AA17" s="19">
        <v>4590</v>
      </c>
      <c r="AB17" s="19">
        <v>5053</v>
      </c>
      <c r="AC17" s="19">
        <v>4655</v>
      </c>
      <c r="AD17" s="19">
        <v>4972</v>
      </c>
      <c r="AE17" s="19">
        <v>4784</v>
      </c>
      <c r="AF17" s="19">
        <v>4497</v>
      </c>
      <c r="AG17" s="19">
        <v>4697</v>
      </c>
      <c r="AH17" s="19">
        <v>4666</v>
      </c>
      <c r="AI17" s="19">
        <v>5324</v>
      </c>
      <c r="AJ17" s="19">
        <v>5538</v>
      </c>
      <c r="AK17" s="19">
        <v>5552</v>
      </c>
      <c r="AL17" s="19">
        <v>5783</v>
      </c>
      <c r="AM17" s="19">
        <v>5197</v>
      </c>
      <c r="AN17" s="19">
        <v>5007</v>
      </c>
      <c r="AO17" s="19">
        <v>4384</v>
      </c>
      <c r="AP17" s="19">
        <v>4709</v>
      </c>
      <c r="AQ17" s="19">
        <v>4495</v>
      </c>
      <c r="AR17" s="19">
        <v>4439</v>
      </c>
      <c r="AS17" s="19">
        <v>4088</v>
      </c>
      <c r="AT17" s="19">
        <v>4103</v>
      </c>
      <c r="AU17" s="19">
        <v>5134</v>
      </c>
      <c r="AV17" s="19">
        <v>4684</v>
      </c>
      <c r="AW17" s="19">
        <v>4559</v>
      </c>
      <c r="AX17" s="19">
        <v>5015</v>
      </c>
      <c r="AY17" s="19">
        <v>4918</v>
      </c>
      <c r="AZ17" s="19">
        <v>5368</v>
      </c>
      <c r="BA17" s="19">
        <v>4855</v>
      </c>
      <c r="BB17" s="19">
        <v>5006</v>
      </c>
      <c r="BC17" s="19">
        <v>5601</v>
      </c>
      <c r="BD17" s="19">
        <v>5384</v>
      </c>
      <c r="BE17" s="19">
        <v>4602</v>
      </c>
      <c r="BF17" s="19">
        <v>4766</v>
      </c>
      <c r="BG17" s="19">
        <v>4739</v>
      </c>
      <c r="BH17" s="19">
        <v>5138</v>
      </c>
      <c r="BI17" s="19">
        <v>5061</v>
      </c>
      <c r="BJ17" s="19">
        <v>4979</v>
      </c>
      <c r="BK17" s="19">
        <v>5197</v>
      </c>
      <c r="BL17" s="19">
        <v>5490</v>
      </c>
      <c r="BM17" s="19">
        <v>5163</v>
      </c>
      <c r="BN17" s="19">
        <v>5263</v>
      </c>
      <c r="BO17" s="19">
        <v>5434</v>
      </c>
      <c r="BP17" s="19">
        <v>5375</v>
      </c>
      <c r="BQ17" s="19">
        <v>4799</v>
      </c>
      <c r="BR17" s="19">
        <v>4995</v>
      </c>
      <c r="BS17" s="19">
        <v>5154</v>
      </c>
      <c r="BT17" s="19">
        <v>5202</v>
      </c>
      <c r="BU17" s="19">
        <v>5164</v>
      </c>
      <c r="BV17" s="19">
        <v>5278.3310000000001</v>
      </c>
      <c r="BW17" s="19">
        <v>4967.6189999999997</v>
      </c>
      <c r="BX17" s="19">
        <v>5687.3509999999997</v>
      </c>
      <c r="BY17" s="19">
        <v>5154.5630000000001</v>
      </c>
      <c r="BZ17" s="19">
        <v>5250.7820000000002</v>
      </c>
      <c r="CA17" s="19">
        <v>5490.3360000000002</v>
      </c>
      <c r="CB17" s="19">
        <v>5638.9859999999999</v>
      </c>
      <c r="CC17" s="19">
        <v>5205.9279999999999</v>
      </c>
      <c r="CD17" s="19">
        <v>4405.4269999999997</v>
      </c>
      <c r="CE17" s="19">
        <v>4529.0290000000005</v>
      </c>
      <c r="CF17" s="19">
        <v>5075.8109999999997</v>
      </c>
      <c r="CG17" s="19">
        <v>4544</v>
      </c>
      <c r="CH17" s="19">
        <v>5012.0479999999998</v>
      </c>
      <c r="CI17" s="19">
        <v>4567.1819999999998</v>
      </c>
      <c r="CJ17" s="19">
        <v>4983.348</v>
      </c>
      <c r="CK17" s="19">
        <v>4592.5940000000001</v>
      </c>
      <c r="CL17" s="19">
        <v>4550.1559999999999</v>
      </c>
      <c r="CM17" s="19">
        <v>4897.2730000000001</v>
      </c>
      <c r="CN17" s="19">
        <v>5512.2290000000003</v>
      </c>
      <c r="CO17" s="19">
        <v>4912.3689999999997</v>
      </c>
      <c r="CP17" s="19">
        <v>5668.5110000000004</v>
      </c>
      <c r="CQ17" s="19">
        <v>5833.49</v>
      </c>
      <c r="CR17" s="19">
        <v>5764.5110000000004</v>
      </c>
      <c r="CS17" s="19">
        <v>5516.5680000000002</v>
      </c>
      <c r="CT17" s="19">
        <v>5235.1379999999999</v>
      </c>
      <c r="CU17" s="19">
        <v>4845.2060000000001</v>
      </c>
      <c r="CV17" s="19">
        <v>5278.2259999999997</v>
      </c>
      <c r="CW17" s="19">
        <v>5059.2209999999995</v>
      </c>
      <c r="CX17" s="19">
        <v>5379.85</v>
      </c>
      <c r="CY17" s="19">
        <v>5511.7060000000001</v>
      </c>
      <c r="CZ17" s="19">
        <v>5905.9809999999998</v>
      </c>
      <c r="DA17" s="19">
        <v>5652.3779999999997</v>
      </c>
      <c r="DB17" s="19">
        <v>5071.6270000000004</v>
      </c>
      <c r="DC17" s="19">
        <v>5139.4799999999996</v>
      </c>
      <c r="DD17" s="19">
        <v>4829.1369999999997</v>
      </c>
      <c r="DE17" s="19">
        <v>5198.1109999999999</v>
      </c>
      <c r="DF17" s="19">
        <v>5109.8609999999999</v>
      </c>
      <c r="DG17" s="19">
        <v>4719.2889999999998</v>
      </c>
      <c r="DH17" s="19">
        <v>5490.6049999999996</v>
      </c>
      <c r="DI17" s="19">
        <v>5731.9110000000001</v>
      </c>
      <c r="DJ17" s="19">
        <v>6190.9120000000003</v>
      </c>
      <c r="DK17" s="19">
        <v>5671.4830000000002</v>
      </c>
      <c r="DL17" s="19">
        <v>5883.8069999999998</v>
      </c>
      <c r="DM17" s="19">
        <v>5354.91</v>
      </c>
      <c r="DN17" s="19">
        <v>5370.8879999999999</v>
      </c>
      <c r="DO17" s="19">
        <v>5972.0259999999998</v>
      </c>
      <c r="DP17" s="19">
        <v>4987.9160000000002</v>
      </c>
      <c r="DQ17" s="19">
        <v>5548.2780000000002</v>
      </c>
      <c r="DR17" s="19">
        <v>5901.4660000000003</v>
      </c>
      <c r="DS17" s="19">
        <v>5300.5969999999998</v>
      </c>
      <c r="DT17" s="19">
        <v>5566.0129999999999</v>
      </c>
      <c r="DU17" s="19">
        <v>4370.701</v>
      </c>
      <c r="DV17" s="19">
        <v>5515.3429999999998</v>
      </c>
      <c r="DW17" s="19">
        <v>6054.3980000000001</v>
      </c>
      <c r="DX17" s="19">
        <v>5818.7659999999996</v>
      </c>
      <c r="DY17" s="19">
        <v>5867.8770000000004</v>
      </c>
      <c r="DZ17" s="19">
        <v>5696.9629999999997</v>
      </c>
      <c r="EA17" s="19">
        <v>5630.2709999999997</v>
      </c>
      <c r="EB17" s="19">
        <v>5618.0219999999999</v>
      </c>
      <c r="EC17" s="19">
        <v>6268.9790000000003</v>
      </c>
      <c r="ED17" s="19">
        <v>6137.17</v>
      </c>
      <c r="EE17" s="19">
        <v>5303.9939999999997</v>
      </c>
      <c r="EF17" s="19">
        <v>5462.4970000000003</v>
      </c>
      <c r="EG17" s="19">
        <v>4654.9759999999997</v>
      </c>
      <c r="EH17" s="19">
        <v>5109.5050000000001</v>
      </c>
      <c r="EI17" s="19">
        <v>5374.5739999999996</v>
      </c>
      <c r="EJ17" s="19">
        <v>5183.7550000000001</v>
      </c>
      <c r="EK17" s="19">
        <v>4994.0879999999997</v>
      </c>
      <c r="EL17" s="19">
        <v>4884.951</v>
      </c>
      <c r="EM17" s="19">
        <v>5393.9210000000003</v>
      </c>
      <c r="EN17" s="19">
        <v>5099.9939999999997</v>
      </c>
      <c r="EO17" s="19">
        <v>4892.3109999999997</v>
      </c>
      <c r="EP17" s="19">
        <v>6079.5870000000004</v>
      </c>
      <c r="EQ17" s="19">
        <v>6069.86</v>
      </c>
      <c r="ER17" s="19">
        <v>5860.6009999999997</v>
      </c>
      <c r="ES17" s="19">
        <v>5201.5259999999998</v>
      </c>
      <c r="ET17" s="19">
        <v>5589.2219999999998</v>
      </c>
      <c r="EU17" s="19">
        <v>5963.6949999999997</v>
      </c>
      <c r="EV17" s="19">
        <v>5853.8720000000003</v>
      </c>
      <c r="EW17" s="19">
        <v>5376.3490000000002</v>
      </c>
      <c r="EX17" s="19">
        <v>5498.9219999999996</v>
      </c>
      <c r="EY17" s="19">
        <v>5914.1170000000002</v>
      </c>
      <c r="EZ17" s="19">
        <v>6022</v>
      </c>
      <c r="FA17" s="19">
        <v>5885.4629999999997</v>
      </c>
      <c r="FB17" s="19">
        <v>6404.2529999999997</v>
      </c>
      <c r="FC17" s="19">
        <v>5580.0479999999998</v>
      </c>
      <c r="FD17" s="19">
        <v>5555.2849999999999</v>
      </c>
      <c r="FE17" s="19">
        <v>5553.2979999999998</v>
      </c>
      <c r="FF17" s="19">
        <v>6278.74</v>
      </c>
      <c r="FG17" s="19">
        <v>5397.3530000000001</v>
      </c>
      <c r="FH17" s="19">
        <v>5339.2719999999999</v>
      </c>
      <c r="FI17" s="19">
        <v>4577.4260000000004</v>
      </c>
      <c r="FJ17" s="19">
        <v>4970.433</v>
      </c>
      <c r="FK17" s="19">
        <v>5009.5389999999998</v>
      </c>
      <c r="FL17" s="19">
        <v>5600.4040000000005</v>
      </c>
      <c r="FM17" s="19">
        <v>5033.6450000000004</v>
      </c>
      <c r="FN17" s="19">
        <v>4721.1959999999999</v>
      </c>
      <c r="FO17" s="19">
        <v>4189.2640000000001</v>
      </c>
      <c r="FP17" s="19">
        <v>4583.6970000000001</v>
      </c>
      <c r="FQ17" s="19">
        <v>4827.9979999999996</v>
      </c>
      <c r="FR17" s="19">
        <v>6163.1869999999999</v>
      </c>
      <c r="FS17" s="19">
        <v>5201.4110000000001</v>
      </c>
      <c r="FT17" s="19">
        <v>5405.2939999999999</v>
      </c>
      <c r="FU17" s="19">
        <v>5748.5060000000003</v>
      </c>
      <c r="FV17" s="19">
        <v>5783.6850000000004</v>
      </c>
      <c r="FW17" s="19">
        <v>5042</v>
      </c>
      <c r="FX17" s="19">
        <v>5452.81</v>
      </c>
      <c r="FY17" s="19">
        <v>5118.55</v>
      </c>
      <c r="FZ17" s="19">
        <v>5769.2629999999999</v>
      </c>
      <c r="GA17" s="19">
        <v>4669.3469999999998</v>
      </c>
      <c r="GB17" s="19">
        <v>5082.424</v>
      </c>
      <c r="GC17" s="19">
        <v>5535.0749999999998</v>
      </c>
      <c r="GD17" s="19">
        <v>6177.3959999999997</v>
      </c>
      <c r="GE17" s="19">
        <v>5599.6369999999997</v>
      </c>
      <c r="GF17" s="19">
        <v>4971.3419999999996</v>
      </c>
      <c r="GG17" s="19">
        <v>4635.0990000000002</v>
      </c>
      <c r="GH17" s="19">
        <v>4717.875</v>
      </c>
      <c r="GI17" s="19">
        <v>5263.5360000000001</v>
      </c>
      <c r="GJ17" s="19">
        <v>4874.1559999999999</v>
      </c>
      <c r="GK17" s="19">
        <v>4662.5720000000001</v>
      </c>
      <c r="GL17" s="19">
        <v>4778.5770000000002</v>
      </c>
      <c r="GM17" s="19">
        <v>5515.4160000000002</v>
      </c>
      <c r="GN17" s="19">
        <v>5039.1959999999999</v>
      </c>
      <c r="GO17" s="19">
        <v>5243.2690000000002</v>
      </c>
      <c r="GP17" s="19">
        <v>5668.0160000000005</v>
      </c>
      <c r="GQ17" s="19">
        <v>6050.7359999999999</v>
      </c>
      <c r="GR17" s="19">
        <v>6090.2740000000003</v>
      </c>
      <c r="GS17" s="19">
        <v>5611.5309999999999</v>
      </c>
      <c r="GT17" s="19">
        <v>4776.0219999999999</v>
      </c>
      <c r="GU17" s="19">
        <v>5117.6610000000001</v>
      </c>
      <c r="GV17" s="19">
        <v>5447.3310000000001</v>
      </c>
      <c r="GW17" s="19">
        <v>5522.8090000000002</v>
      </c>
      <c r="GX17" s="19">
        <v>6077.567</v>
      </c>
      <c r="GY17" s="19">
        <v>5064.8860000000004</v>
      </c>
      <c r="GZ17" s="19">
        <v>5772.3849999999993</v>
      </c>
      <c r="HA17" s="19">
        <v>5163.0599999999995</v>
      </c>
      <c r="HB17" s="19">
        <v>5674.0109999999995</v>
      </c>
      <c r="HC17" s="19">
        <v>5261.2739999999994</v>
      </c>
      <c r="HD17" s="19">
        <v>5495.7179999999998</v>
      </c>
      <c r="HE17" s="19">
        <v>5886.3770000000004</v>
      </c>
      <c r="HF17" s="19">
        <v>6086.567</v>
      </c>
      <c r="HG17" s="19">
        <v>5657.0019999999995</v>
      </c>
      <c r="HH17" s="19">
        <v>5910.3779999999997</v>
      </c>
      <c r="HI17" s="19">
        <v>5863.6620000000003</v>
      </c>
      <c r="HJ17" s="19">
        <v>6540.4590000000007</v>
      </c>
      <c r="HK17" s="19">
        <v>5577.0389999999998</v>
      </c>
      <c r="HL17" s="19">
        <v>5419.6710000000003</v>
      </c>
      <c r="HM17" s="19">
        <v>6031.6370000000006</v>
      </c>
      <c r="HN17" s="19">
        <v>6103.6479999999992</v>
      </c>
      <c r="HO17" s="19">
        <v>5697.1090000000004</v>
      </c>
      <c r="HP17" s="19">
        <v>4850.7240000000002</v>
      </c>
      <c r="HQ17" s="19">
        <v>4198.03</v>
      </c>
      <c r="HR17" s="19">
        <v>4532.99</v>
      </c>
      <c r="HS17" s="19">
        <v>4816.5219999999999</v>
      </c>
      <c r="HT17" s="19">
        <v>5177.7349999999997</v>
      </c>
      <c r="HU17" s="19">
        <v>6174.4989999999998</v>
      </c>
      <c r="HV17" s="19">
        <v>6614.9049999999997</v>
      </c>
      <c r="HW17" s="19">
        <v>5558.1080000000002</v>
      </c>
      <c r="HX17" s="19">
        <v>6286.5169999999998</v>
      </c>
      <c r="HY17" s="19">
        <v>6352.9790000000003</v>
      </c>
      <c r="HZ17" s="19">
        <v>6398.3490000000002</v>
      </c>
      <c r="IA17" s="19">
        <v>6550.8189999999995</v>
      </c>
      <c r="IB17" s="19">
        <v>5723.6549999999997</v>
      </c>
      <c r="IC17" s="19">
        <v>5468.3760000000002</v>
      </c>
      <c r="ID17" s="19">
        <v>5188.9110000000001</v>
      </c>
      <c r="IE17" s="19">
        <v>5303.6729999999998</v>
      </c>
      <c r="IF17" s="19">
        <v>5909.6660000000002</v>
      </c>
      <c r="IG17" s="19">
        <v>5660.0730000000003</v>
      </c>
      <c r="IH17" s="19">
        <v>5645.94</v>
      </c>
      <c r="II17" s="19">
        <v>5988.19</v>
      </c>
    </row>
    <row r="18" spans="1:243">
      <c r="A18" s="13" t="s">
        <v>6</v>
      </c>
      <c r="B18" s="18">
        <v>1355</v>
      </c>
      <c r="C18" s="18">
        <v>1158</v>
      </c>
      <c r="D18" s="18">
        <v>1034</v>
      </c>
      <c r="E18" s="18">
        <v>1083</v>
      </c>
      <c r="F18" s="18">
        <v>650</v>
      </c>
      <c r="G18" s="18">
        <v>782</v>
      </c>
      <c r="H18" s="18">
        <v>1036</v>
      </c>
      <c r="I18" s="18">
        <v>1033</v>
      </c>
      <c r="J18" s="18">
        <v>1415</v>
      </c>
      <c r="K18" s="18">
        <v>1305</v>
      </c>
      <c r="L18" s="18">
        <v>1376</v>
      </c>
      <c r="M18" s="18">
        <v>1598</v>
      </c>
      <c r="N18" s="18">
        <v>1659</v>
      </c>
      <c r="O18" s="18">
        <v>1274</v>
      </c>
      <c r="P18" s="18">
        <v>992</v>
      </c>
      <c r="Q18" s="18">
        <v>1100</v>
      </c>
      <c r="R18" s="18">
        <v>804</v>
      </c>
      <c r="S18" s="18">
        <v>711</v>
      </c>
      <c r="T18" s="18">
        <v>869</v>
      </c>
      <c r="U18" s="18">
        <v>1194</v>
      </c>
      <c r="V18" s="18">
        <v>956</v>
      </c>
      <c r="W18" s="18">
        <v>1436</v>
      </c>
      <c r="X18" s="18">
        <v>1658</v>
      </c>
      <c r="Y18" s="18">
        <v>1813</v>
      </c>
      <c r="Z18" s="18">
        <v>1949</v>
      </c>
      <c r="AA18" s="18">
        <v>1535</v>
      </c>
      <c r="AB18" s="18">
        <v>1334</v>
      </c>
      <c r="AC18" s="18">
        <v>1343</v>
      </c>
      <c r="AD18" s="18">
        <v>1035</v>
      </c>
      <c r="AE18" s="18">
        <v>1038</v>
      </c>
      <c r="AF18" s="18">
        <v>1412</v>
      </c>
      <c r="AG18" s="18">
        <v>1127</v>
      </c>
      <c r="AH18" s="18">
        <v>1220</v>
      </c>
      <c r="AI18" s="18">
        <v>1193</v>
      </c>
      <c r="AJ18" s="18">
        <v>913</v>
      </c>
      <c r="AK18" s="18">
        <v>1275</v>
      </c>
      <c r="AL18" s="18">
        <v>1405</v>
      </c>
      <c r="AM18" s="18">
        <v>1279</v>
      </c>
      <c r="AN18" s="18">
        <v>1636</v>
      </c>
      <c r="AO18" s="18">
        <v>1680</v>
      </c>
      <c r="AP18" s="18">
        <v>1236</v>
      </c>
      <c r="AQ18" s="18">
        <v>1347</v>
      </c>
      <c r="AR18" s="18">
        <v>1473</v>
      </c>
      <c r="AS18" s="18">
        <v>1670</v>
      </c>
      <c r="AT18" s="18">
        <v>1782</v>
      </c>
      <c r="AU18" s="18">
        <v>1684</v>
      </c>
      <c r="AV18" s="18">
        <v>1630</v>
      </c>
      <c r="AW18" s="18">
        <v>2180</v>
      </c>
      <c r="AX18" s="18">
        <v>2057</v>
      </c>
      <c r="AY18" s="18">
        <v>1773</v>
      </c>
      <c r="AZ18" s="18">
        <v>1580</v>
      </c>
      <c r="BA18" s="18">
        <v>1352</v>
      </c>
      <c r="BB18" s="18">
        <v>846</v>
      </c>
      <c r="BC18" s="18">
        <v>621</v>
      </c>
      <c r="BD18" s="18">
        <v>879</v>
      </c>
      <c r="BE18" s="18">
        <v>1148</v>
      </c>
      <c r="BF18" s="18">
        <v>1244</v>
      </c>
      <c r="BG18" s="18">
        <v>1492</v>
      </c>
      <c r="BH18" s="18">
        <v>1545</v>
      </c>
      <c r="BI18" s="18">
        <v>2092</v>
      </c>
      <c r="BJ18" s="18">
        <v>2358</v>
      </c>
      <c r="BK18" s="18">
        <v>1927</v>
      </c>
      <c r="BL18" s="18">
        <v>1963</v>
      </c>
      <c r="BM18" s="18">
        <v>1646</v>
      </c>
      <c r="BN18" s="18">
        <v>1172</v>
      </c>
      <c r="BO18" s="18">
        <v>1130</v>
      </c>
      <c r="BP18" s="18">
        <v>1260</v>
      </c>
      <c r="BQ18" s="18">
        <v>1345</v>
      </c>
      <c r="BR18" s="18">
        <v>1400</v>
      </c>
      <c r="BS18" s="18">
        <v>1891</v>
      </c>
      <c r="BT18" s="18">
        <v>1894</v>
      </c>
      <c r="BU18" s="18">
        <v>2410</v>
      </c>
      <c r="BV18" s="18">
        <v>2550.7440000000001</v>
      </c>
      <c r="BW18" s="18">
        <v>2191.297</v>
      </c>
      <c r="BX18" s="18">
        <v>1925.376</v>
      </c>
      <c r="BY18" s="18">
        <v>1457.0730000000001</v>
      </c>
      <c r="BZ18" s="18">
        <v>1085.489</v>
      </c>
      <c r="CA18" s="18">
        <v>1138.9480000000001</v>
      </c>
      <c r="CB18" s="18">
        <v>1102.422</v>
      </c>
      <c r="CC18" s="18">
        <v>971.36599999999999</v>
      </c>
      <c r="CD18" s="18">
        <v>1728.1410000000001</v>
      </c>
      <c r="CE18" s="18">
        <v>2148.239</v>
      </c>
      <c r="CF18" s="18">
        <v>1848.442</v>
      </c>
      <c r="CG18" s="18">
        <v>2777.2869999999998</v>
      </c>
      <c r="CH18" s="18">
        <v>2713.1529999999998</v>
      </c>
      <c r="CI18" s="18">
        <v>2231.616</v>
      </c>
      <c r="CJ18" s="18">
        <v>2315.6619999999998</v>
      </c>
      <c r="CK18" s="18">
        <v>2058.7359999999999</v>
      </c>
      <c r="CL18" s="18">
        <v>1864.1479999999999</v>
      </c>
      <c r="CM18" s="18">
        <v>1313.578</v>
      </c>
      <c r="CN18" s="18">
        <v>1189.454</v>
      </c>
      <c r="CO18" s="18">
        <v>1243.0119999999999</v>
      </c>
      <c r="CP18" s="18">
        <v>1173.9749999999999</v>
      </c>
      <c r="CQ18" s="18">
        <v>1541.3889999999999</v>
      </c>
      <c r="CR18" s="18">
        <v>1801.0730000000001</v>
      </c>
      <c r="CS18" s="18">
        <v>2337.2930000000001</v>
      </c>
      <c r="CT18" s="18">
        <v>2503.4290000000001</v>
      </c>
      <c r="CU18" s="18">
        <v>2283.2199999999998</v>
      </c>
      <c r="CV18" s="18">
        <v>2162.145</v>
      </c>
      <c r="CW18" s="18">
        <v>1764.3140000000001</v>
      </c>
      <c r="CX18" s="18">
        <v>1286.6959999999999</v>
      </c>
      <c r="CY18" s="18">
        <v>822.74900000000002</v>
      </c>
      <c r="CZ18" s="18">
        <v>769.74199999999996</v>
      </c>
      <c r="DA18" s="18">
        <v>826.505</v>
      </c>
      <c r="DB18" s="18">
        <v>1222.511</v>
      </c>
      <c r="DC18" s="18">
        <v>1776.61</v>
      </c>
      <c r="DD18" s="18">
        <v>2078.759</v>
      </c>
      <c r="DE18" s="18">
        <v>2298.6350000000002</v>
      </c>
      <c r="DF18" s="18">
        <v>2493.9659999999999</v>
      </c>
      <c r="DG18" s="18">
        <v>2178.5419999999999</v>
      </c>
      <c r="DH18" s="18">
        <v>1844.4849999999999</v>
      </c>
      <c r="DI18" s="18">
        <v>1114.567</v>
      </c>
      <c r="DJ18" s="18">
        <v>665.72900000000004</v>
      </c>
      <c r="DK18" s="18">
        <v>990.90200000000004</v>
      </c>
      <c r="DL18" s="18">
        <v>1023.317</v>
      </c>
      <c r="DM18" s="18">
        <v>1222.4580000000001</v>
      </c>
      <c r="DN18" s="18">
        <v>1572.396</v>
      </c>
      <c r="DO18" s="18">
        <v>1665.683</v>
      </c>
      <c r="DP18" s="18">
        <v>2390.5740000000001</v>
      </c>
      <c r="DQ18" s="18">
        <v>2379.444</v>
      </c>
      <c r="DR18" s="18">
        <v>2256.5540000000001</v>
      </c>
      <c r="DS18" s="18">
        <v>2129.5100000000002</v>
      </c>
      <c r="DT18" s="18">
        <v>2173.8739999999998</v>
      </c>
      <c r="DU18" s="18">
        <v>2280.7530000000002</v>
      </c>
      <c r="DV18" s="18">
        <v>1194.8240000000001</v>
      </c>
      <c r="DW18" s="18">
        <v>763.27599999999995</v>
      </c>
      <c r="DX18" s="18">
        <v>1260.3630000000001</v>
      </c>
      <c r="DY18" s="18">
        <v>897.37900000000002</v>
      </c>
      <c r="DZ18" s="18">
        <v>1206.924</v>
      </c>
      <c r="EA18" s="18">
        <v>1772.575</v>
      </c>
      <c r="EB18" s="18">
        <v>1942.9760000000001</v>
      </c>
      <c r="EC18" s="18">
        <v>2029.6890000000001</v>
      </c>
      <c r="ED18" s="18">
        <v>2230.9650000000001</v>
      </c>
      <c r="EE18" s="18">
        <v>2266.9070000000002</v>
      </c>
      <c r="EF18" s="18">
        <v>2372.4290000000001</v>
      </c>
      <c r="EG18" s="18">
        <v>2042.646</v>
      </c>
      <c r="EH18" s="18">
        <v>1641.624</v>
      </c>
      <c r="EI18" s="18">
        <v>1413.9570000000001</v>
      </c>
      <c r="EJ18" s="18">
        <v>1790.6130000000001</v>
      </c>
      <c r="EK18" s="18">
        <v>1653.1289999999999</v>
      </c>
      <c r="EL18" s="18">
        <v>1788.018</v>
      </c>
      <c r="EM18" s="18">
        <v>2129.5189999999998</v>
      </c>
      <c r="EN18" s="18">
        <v>2567.5369999999998</v>
      </c>
      <c r="EO18" s="18">
        <v>3079.3670000000002</v>
      </c>
      <c r="EP18" s="18">
        <v>2525.364</v>
      </c>
      <c r="EQ18" s="18">
        <v>2510.2429999999999</v>
      </c>
      <c r="ER18" s="18">
        <v>2552.973</v>
      </c>
      <c r="ES18" s="18">
        <v>2035.7339999999999</v>
      </c>
      <c r="ET18" s="18">
        <v>1528.23</v>
      </c>
      <c r="EU18" s="18">
        <v>1287.4949999999999</v>
      </c>
      <c r="EV18" s="18">
        <v>1470.626</v>
      </c>
      <c r="EW18" s="18">
        <v>1658.0719999999999</v>
      </c>
      <c r="EX18" s="18">
        <v>1750.144</v>
      </c>
      <c r="EY18" s="18">
        <v>1923.904</v>
      </c>
      <c r="EZ18" s="18">
        <v>1938.751</v>
      </c>
      <c r="FA18" s="18">
        <v>2248.1779999999999</v>
      </c>
      <c r="FB18" s="18">
        <v>2386.1320000000001</v>
      </c>
      <c r="FC18" s="18">
        <v>2204.31</v>
      </c>
      <c r="FD18" s="18">
        <v>2608.5590000000002</v>
      </c>
      <c r="FE18" s="18">
        <v>1739.7239999999999</v>
      </c>
      <c r="FF18" s="18">
        <v>1074.096</v>
      </c>
      <c r="FG18" s="18">
        <v>1450.6010000000001</v>
      </c>
      <c r="FH18" s="18">
        <v>1663.79</v>
      </c>
      <c r="FI18" s="18">
        <v>1981.5709999999999</v>
      </c>
      <c r="FJ18" s="18">
        <v>1916.0509999999999</v>
      </c>
      <c r="FK18" s="18">
        <v>2646.5970000000002</v>
      </c>
      <c r="FL18" s="18">
        <v>2236.3150000000001</v>
      </c>
      <c r="FM18" s="18">
        <v>3051.8249999999998</v>
      </c>
      <c r="FN18" s="18">
        <v>3090.558</v>
      </c>
      <c r="FO18" s="18">
        <v>3126.7460000000001</v>
      </c>
      <c r="FP18" s="18">
        <v>3014.067</v>
      </c>
      <c r="FQ18" s="18">
        <v>2033.318</v>
      </c>
      <c r="FR18" s="18">
        <v>1236.674</v>
      </c>
      <c r="FS18" s="18">
        <v>1748.248</v>
      </c>
      <c r="FT18" s="18">
        <v>1632.3520000000001</v>
      </c>
      <c r="FU18" s="18">
        <v>1359.876</v>
      </c>
      <c r="FV18" s="18">
        <v>1636.9659999999999</v>
      </c>
      <c r="FW18" s="18">
        <v>2815.3589999999999</v>
      </c>
      <c r="FX18" s="18">
        <v>2191.5529999999999</v>
      </c>
      <c r="FY18" s="18">
        <v>2826.0070000000001</v>
      </c>
      <c r="FZ18" s="18">
        <v>3020.482</v>
      </c>
      <c r="GA18" s="18">
        <v>2947.3760000000002</v>
      </c>
      <c r="GB18" s="18">
        <v>2916.3290000000002</v>
      </c>
      <c r="GC18" s="18">
        <v>2031.4390000000001</v>
      </c>
      <c r="GD18" s="18">
        <v>1527.261</v>
      </c>
      <c r="GE18" s="18">
        <v>1535.3440000000001</v>
      </c>
      <c r="GF18" s="18">
        <v>2050.1579999999999</v>
      </c>
      <c r="GG18" s="18">
        <v>2269.9679999999998</v>
      </c>
      <c r="GH18" s="18">
        <v>2360.3270000000002</v>
      </c>
      <c r="GI18" s="18">
        <v>2244.442</v>
      </c>
      <c r="GJ18" s="18">
        <v>2931.239</v>
      </c>
      <c r="GK18" s="18">
        <v>3554.797</v>
      </c>
      <c r="GL18" s="18">
        <v>3534.576</v>
      </c>
      <c r="GM18" s="18">
        <v>2498.1170000000002</v>
      </c>
      <c r="GN18" s="18">
        <v>3057.1219999999998</v>
      </c>
      <c r="GO18" s="18">
        <v>2110.538</v>
      </c>
      <c r="GP18" s="18">
        <v>1776.337</v>
      </c>
      <c r="GQ18" s="18">
        <v>942.01300000000003</v>
      </c>
      <c r="GR18" s="18">
        <v>1319.4290000000001</v>
      </c>
      <c r="GS18" s="18">
        <v>1616.7139999999999</v>
      </c>
      <c r="GT18" s="18">
        <v>2161.212</v>
      </c>
      <c r="GU18" s="18">
        <v>2382.1680000000001</v>
      </c>
      <c r="GV18" s="18">
        <v>2459.2550000000001</v>
      </c>
      <c r="GW18" s="18">
        <v>2508.6790000000001</v>
      </c>
      <c r="GX18" s="18">
        <v>2832.71</v>
      </c>
      <c r="GY18" s="18">
        <v>2975.203</v>
      </c>
      <c r="GZ18" s="18">
        <v>2771.4920000000002</v>
      </c>
      <c r="HA18" s="18">
        <v>2641.7570000000001</v>
      </c>
      <c r="HB18" s="18">
        <v>2162.1469999999999</v>
      </c>
      <c r="HC18" s="18">
        <v>2188.346</v>
      </c>
      <c r="HD18" s="18">
        <v>2022.672</v>
      </c>
      <c r="HE18" s="18">
        <v>1704.1579999999999</v>
      </c>
      <c r="HF18" s="18">
        <v>1738.9590000000001</v>
      </c>
      <c r="HG18" s="18">
        <v>2710.6190000000001</v>
      </c>
      <c r="HH18" s="18">
        <v>2730.4609999999998</v>
      </c>
      <c r="HI18" s="18">
        <v>2883.9009999999998</v>
      </c>
      <c r="HJ18" s="18">
        <v>2315.7379999999998</v>
      </c>
      <c r="HK18" s="18">
        <v>2279.3380000000002</v>
      </c>
      <c r="HL18" s="18">
        <v>2850.85</v>
      </c>
      <c r="HM18" s="18">
        <v>1560.558</v>
      </c>
      <c r="HN18" s="18">
        <v>1548.8679999999999</v>
      </c>
      <c r="HO18" s="18">
        <v>1623.2049999999999</v>
      </c>
      <c r="HP18" s="18">
        <v>2102.712</v>
      </c>
      <c r="HQ18" s="18">
        <v>2587.895</v>
      </c>
      <c r="HR18" s="18">
        <v>2498.9140000000002</v>
      </c>
      <c r="HS18" s="18">
        <v>2971.3330000000001</v>
      </c>
      <c r="HT18" s="18">
        <v>2678.8710000000001</v>
      </c>
      <c r="HU18" s="18">
        <v>3057.8539999999998</v>
      </c>
      <c r="HV18" s="18">
        <v>2916.2550000000001</v>
      </c>
      <c r="HW18" s="18">
        <v>2609.9189999999999</v>
      </c>
      <c r="HX18" s="18">
        <v>2591.6190000000001</v>
      </c>
      <c r="HY18" s="18">
        <v>1749.6880000000001</v>
      </c>
      <c r="HZ18" s="18">
        <v>1589.11</v>
      </c>
      <c r="IA18" s="18">
        <v>1281.604</v>
      </c>
      <c r="IB18" s="18">
        <v>1833.4559999999999</v>
      </c>
      <c r="IC18" s="18">
        <v>1718.2149999999999</v>
      </c>
      <c r="ID18" s="18">
        <v>2225.0619999999999</v>
      </c>
      <c r="IE18" s="18">
        <v>2860.8879999999999</v>
      </c>
      <c r="IF18" s="18">
        <v>1985.627</v>
      </c>
      <c r="IG18" s="18">
        <v>2685.404</v>
      </c>
      <c r="IH18" s="18">
        <v>3046.5889999999999</v>
      </c>
      <c r="II18" s="18">
        <v>2607.2860000000001</v>
      </c>
    </row>
    <row r="19" spans="1:243">
      <c r="A19" s="12" t="s">
        <v>7</v>
      </c>
      <c r="B19" s="17">
        <v>1050</v>
      </c>
      <c r="C19" s="17">
        <v>1271</v>
      </c>
      <c r="D19" s="17">
        <v>1371</v>
      </c>
      <c r="E19" s="17">
        <v>1300</v>
      </c>
      <c r="F19" s="17">
        <v>1582</v>
      </c>
      <c r="G19" s="17">
        <v>1329</v>
      </c>
      <c r="H19" s="17">
        <v>1214</v>
      </c>
      <c r="I19" s="17">
        <v>1156</v>
      </c>
      <c r="J19" s="17">
        <v>1147</v>
      </c>
      <c r="K19" s="17">
        <v>1402</v>
      </c>
      <c r="L19" s="17">
        <v>1199</v>
      </c>
      <c r="M19" s="17">
        <v>1169</v>
      </c>
      <c r="N19" s="17">
        <v>1152</v>
      </c>
      <c r="O19" s="17">
        <v>1149</v>
      </c>
      <c r="P19" s="17">
        <v>1160</v>
      </c>
      <c r="Q19" s="17">
        <v>1110</v>
      </c>
      <c r="R19" s="17">
        <v>1372</v>
      </c>
      <c r="S19" s="17">
        <v>1171</v>
      </c>
      <c r="T19" s="17">
        <v>1240</v>
      </c>
      <c r="U19" s="17">
        <v>954</v>
      </c>
      <c r="V19" s="17">
        <v>1343</v>
      </c>
      <c r="W19" s="17">
        <v>1070</v>
      </c>
      <c r="X19" s="17">
        <v>1155</v>
      </c>
      <c r="Y19" s="17">
        <v>1377</v>
      </c>
      <c r="Z19" s="17">
        <v>1275</v>
      </c>
      <c r="AA19" s="17">
        <v>1266</v>
      </c>
      <c r="AB19" s="17">
        <v>1318</v>
      </c>
      <c r="AC19" s="17">
        <v>1190</v>
      </c>
      <c r="AD19" s="17">
        <v>1278</v>
      </c>
      <c r="AE19" s="17">
        <v>1098</v>
      </c>
      <c r="AF19" s="17">
        <v>1104</v>
      </c>
      <c r="AG19" s="17">
        <v>1161</v>
      </c>
      <c r="AH19" s="17">
        <v>1139</v>
      </c>
      <c r="AI19" s="17">
        <v>1285</v>
      </c>
      <c r="AJ19" s="17">
        <v>1247</v>
      </c>
      <c r="AK19" s="17">
        <v>1316</v>
      </c>
      <c r="AL19" s="17">
        <v>1349</v>
      </c>
      <c r="AM19" s="17">
        <v>1050</v>
      </c>
      <c r="AN19" s="17">
        <v>1115</v>
      </c>
      <c r="AO19" s="17">
        <v>1130</v>
      </c>
      <c r="AP19" s="17">
        <v>1176</v>
      </c>
      <c r="AQ19" s="17">
        <v>1197</v>
      </c>
      <c r="AR19" s="17">
        <v>1056</v>
      </c>
      <c r="AS19" s="17">
        <v>900</v>
      </c>
      <c r="AT19" s="17">
        <v>1031</v>
      </c>
      <c r="AU19" s="17">
        <v>1427</v>
      </c>
      <c r="AV19" s="17">
        <v>936</v>
      </c>
      <c r="AW19" s="17">
        <v>1023</v>
      </c>
      <c r="AX19" s="17">
        <v>1065</v>
      </c>
      <c r="AY19" s="17">
        <v>1188</v>
      </c>
      <c r="AZ19" s="17">
        <v>1231</v>
      </c>
      <c r="BA19" s="17">
        <v>1222</v>
      </c>
      <c r="BB19" s="17">
        <v>1046</v>
      </c>
      <c r="BC19" s="17">
        <v>1356</v>
      </c>
      <c r="BD19" s="17">
        <v>1293</v>
      </c>
      <c r="BE19" s="17">
        <v>933</v>
      </c>
      <c r="BF19" s="17">
        <v>1093</v>
      </c>
      <c r="BG19" s="17">
        <v>925</v>
      </c>
      <c r="BH19" s="17">
        <v>1085</v>
      </c>
      <c r="BI19" s="17">
        <v>1111</v>
      </c>
      <c r="BJ19" s="17">
        <v>1333</v>
      </c>
      <c r="BK19" s="17">
        <v>1458</v>
      </c>
      <c r="BL19" s="17">
        <v>1574</v>
      </c>
      <c r="BM19" s="17">
        <v>1746</v>
      </c>
      <c r="BN19" s="17">
        <v>1528</v>
      </c>
      <c r="BO19" s="17">
        <v>1572</v>
      </c>
      <c r="BP19" s="17">
        <v>1543</v>
      </c>
      <c r="BQ19" s="17">
        <v>1292</v>
      </c>
      <c r="BR19" s="17">
        <v>1374</v>
      </c>
      <c r="BS19" s="17">
        <v>1643</v>
      </c>
      <c r="BT19" s="17">
        <v>1229</v>
      </c>
      <c r="BU19" s="17">
        <v>1441</v>
      </c>
      <c r="BV19" s="17">
        <v>1161.8409999999999</v>
      </c>
      <c r="BW19" s="17">
        <v>1135.6559999999999</v>
      </c>
      <c r="BX19" s="17">
        <v>1321.9179999999999</v>
      </c>
      <c r="BY19" s="17">
        <v>1395.912</v>
      </c>
      <c r="BZ19" s="17">
        <v>1137.8420000000001</v>
      </c>
      <c r="CA19" s="17">
        <v>1430.6980000000001</v>
      </c>
      <c r="CB19" s="17">
        <v>1365.0139999999999</v>
      </c>
      <c r="CC19" s="17">
        <v>1185.9000000000001</v>
      </c>
      <c r="CD19" s="17">
        <v>965.87400000000002</v>
      </c>
      <c r="CE19" s="17">
        <v>1105.1099999999999</v>
      </c>
      <c r="CF19" s="17">
        <v>1183.884</v>
      </c>
      <c r="CG19" s="17">
        <v>1190.7550000000001</v>
      </c>
      <c r="CH19" s="17">
        <v>1460.481</v>
      </c>
      <c r="CI19" s="17">
        <v>1188.826</v>
      </c>
      <c r="CJ19" s="17">
        <v>1360.3050000000001</v>
      </c>
      <c r="CK19" s="17">
        <v>1433.107</v>
      </c>
      <c r="CL19" s="17">
        <v>1144.9949999999999</v>
      </c>
      <c r="CM19" s="17">
        <v>927.65599999999995</v>
      </c>
      <c r="CN19" s="17">
        <v>1252.164</v>
      </c>
      <c r="CO19" s="17">
        <v>973.57399999999996</v>
      </c>
      <c r="CP19" s="17">
        <v>1511.039</v>
      </c>
      <c r="CQ19" s="17">
        <v>1466.413</v>
      </c>
      <c r="CR19" s="17">
        <v>1567.1320000000001</v>
      </c>
      <c r="CS19" s="17">
        <v>1480.999</v>
      </c>
      <c r="CT19" s="17">
        <v>1394.2660000000001</v>
      </c>
      <c r="CU19" s="17">
        <v>1296.126</v>
      </c>
      <c r="CV19" s="17">
        <v>1464.2670000000001</v>
      </c>
      <c r="CW19" s="17">
        <v>1306.4369999999999</v>
      </c>
      <c r="CX19" s="17">
        <v>1264.308</v>
      </c>
      <c r="CY19" s="17">
        <v>1058.7090000000001</v>
      </c>
      <c r="CZ19" s="17">
        <v>1351.269</v>
      </c>
      <c r="DA19" s="17">
        <v>1396.377</v>
      </c>
      <c r="DB19" s="17">
        <v>825.53700000000003</v>
      </c>
      <c r="DC19" s="17">
        <v>1026.3130000000001</v>
      </c>
      <c r="DD19" s="17">
        <v>1125.0129999999999</v>
      </c>
      <c r="DE19" s="17">
        <v>1424.9570000000001</v>
      </c>
      <c r="DF19" s="17">
        <v>1231.21</v>
      </c>
      <c r="DG19" s="17">
        <v>1177.7090000000001</v>
      </c>
      <c r="DH19" s="17">
        <v>1442.104</v>
      </c>
      <c r="DI19" s="17">
        <v>1753.258</v>
      </c>
      <c r="DJ19" s="17">
        <v>1764.837</v>
      </c>
      <c r="DK19" s="17">
        <v>1676.8810000000001</v>
      </c>
      <c r="DL19" s="17">
        <v>1654.2339999999999</v>
      </c>
      <c r="DM19" s="17">
        <v>1502.579</v>
      </c>
      <c r="DN19" s="17">
        <v>1654.2809999999999</v>
      </c>
      <c r="DO19" s="17">
        <v>1824.2049999999999</v>
      </c>
      <c r="DP19" s="17">
        <v>1450.623</v>
      </c>
      <c r="DQ19" s="17">
        <v>1629.9549999999999</v>
      </c>
      <c r="DR19" s="17">
        <v>1555.0229999999999</v>
      </c>
      <c r="DS19" s="17">
        <v>1404.5039999999999</v>
      </c>
      <c r="DT19" s="17">
        <v>1403.508</v>
      </c>
      <c r="DU19" s="17">
        <v>1142.3430000000001</v>
      </c>
      <c r="DV19" s="17">
        <v>1365.6289999999999</v>
      </c>
      <c r="DW19" s="17">
        <v>1511.163</v>
      </c>
      <c r="DX19" s="17">
        <v>1467.3030000000001</v>
      </c>
      <c r="DY19" s="17">
        <v>1380.5809999999999</v>
      </c>
      <c r="DZ19" s="17">
        <v>1536.0830000000001</v>
      </c>
      <c r="EA19" s="17">
        <v>1569.9749999999999</v>
      </c>
      <c r="EB19" s="17">
        <v>1479.2650000000001</v>
      </c>
      <c r="EC19" s="17">
        <v>1656.6969999999999</v>
      </c>
      <c r="ED19" s="17">
        <v>1717.374</v>
      </c>
      <c r="EE19" s="17">
        <v>1432.3389999999999</v>
      </c>
      <c r="EF19" s="17">
        <v>1408.297</v>
      </c>
      <c r="EG19" s="17">
        <v>1176.0360000000001</v>
      </c>
      <c r="EH19" s="17">
        <v>1208.739</v>
      </c>
      <c r="EI19" s="17">
        <v>1452.598</v>
      </c>
      <c r="EJ19" s="17">
        <v>1382.771</v>
      </c>
      <c r="EK19" s="17">
        <v>1189.779</v>
      </c>
      <c r="EL19" s="17">
        <v>1102.5160000000001</v>
      </c>
      <c r="EM19" s="17">
        <v>1663.201</v>
      </c>
      <c r="EN19" s="17">
        <v>1587.989</v>
      </c>
      <c r="EO19" s="17">
        <v>1455.7149999999999</v>
      </c>
      <c r="EP19" s="17">
        <v>1953.4680000000001</v>
      </c>
      <c r="EQ19" s="17">
        <v>1955.1189999999999</v>
      </c>
      <c r="ER19" s="17">
        <v>2030.9079999999999</v>
      </c>
      <c r="ES19" s="17">
        <v>1531.442</v>
      </c>
      <c r="ET19" s="17">
        <v>1549.3430000000001</v>
      </c>
      <c r="EU19" s="17">
        <v>1814.674</v>
      </c>
      <c r="EV19" s="17">
        <v>1700.3330000000001</v>
      </c>
      <c r="EW19" s="17">
        <v>1445.4190000000001</v>
      </c>
      <c r="EX19" s="17">
        <v>1650.643</v>
      </c>
      <c r="EY19" s="17">
        <v>1838.2719999999999</v>
      </c>
      <c r="EZ19" s="17">
        <v>1778.3879999999999</v>
      </c>
      <c r="FA19" s="17">
        <v>1378.74</v>
      </c>
      <c r="FB19" s="17">
        <v>1761.816</v>
      </c>
      <c r="FC19" s="17">
        <v>1560.1479999999999</v>
      </c>
      <c r="FD19" s="17">
        <v>1504.9459999999999</v>
      </c>
      <c r="FE19" s="17">
        <v>1403.2739999999999</v>
      </c>
      <c r="FF19" s="17">
        <v>1837.895</v>
      </c>
      <c r="FG19" s="17">
        <v>1398.4359999999999</v>
      </c>
      <c r="FH19" s="17">
        <v>1417.4939999999999</v>
      </c>
      <c r="FI19" s="17">
        <v>949.06100000000004</v>
      </c>
      <c r="FJ19" s="17">
        <v>1230.3109999999999</v>
      </c>
      <c r="FK19" s="17">
        <v>1515.845</v>
      </c>
      <c r="FL19" s="17">
        <v>1641.258</v>
      </c>
      <c r="FM19" s="17">
        <v>1468.6310000000001</v>
      </c>
      <c r="FN19" s="17">
        <v>1049.77</v>
      </c>
      <c r="FO19" s="17">
        <v>1172.424</v>
      </c>
      <c r="FP19" s="17">
        <v>1343.682</v>
      </c>
      <c r="FQ19" s="17">
        <v>1123.905</v>
      </c>
      <c r="FR19" s="17">
        <v>1581.579</v>
      </c>
      <c r="FS19" s="17">
        <v>1425.796</v>
      </c>
      <c r="FT19" s="17">
        <v>1330.1030000000001</v>
      </c>
      <c r="FU19" s="17">
        <v>1705.3810000000001</v>
      </c>
      <c r="FV19" s="17">
        <v>1827.742</v>
      </c>
      <c r="FW19" s="17">
        <v>1728.182</v>
      </c>
      <c r="FX19" s="17">
        <v>1603.2329999999999</v>
      </c>
      <c r="FY19" s="17">
        <v>1545.202</v>
      </c>
      <c r="FZ19" s="17">
        <v>1967.425</v>
      </c>
      <c r="GA19" s="17">
        <v>1508.6010000000001</v>
      </c>
      <c r="GB19" s="17">
        <v>1513.9490000000001</v>
      </c>
      <c r="GC19" s="17">
        <v>1690.643</v>
      </c>
      <c r="GD19" s="17">
        <v>1857.96</v>
      </c>
      <c r="GE19" s="17">
        <v>1642.4459999999999</v>
      </c>
      <c r="GF19" s="17">
        <v>1332.258</v>
      </c>
      <c r="GG19" s="17">
        <v>1465.2349999999999</v>
      </c>
      <c r="GH19" s="17">
        <v>1463.0540000000001</v>
      </c>
      <c r="GI19" s="17">
        <v>1658.9839999999999</v>
      </c>
      <c r="GJ19" s="17">
        <v>1581.818</v>
      </c>
      <c r="GK19" s="17">
        <v>1645.2719999999999</v>
      </c>
      <c r="GL19" s="17">
        <v>1468.4490000000001</v>
      </c>
      <c r="GM19" s="17">
        <v>1618.527</v>
      </c>
      <c r="GN19" s="17">
        <v>1645.924</v>
      </c>
      <c r="GO19" s="17">
        <v>1711.6110000000001</v>
      </c>
      <c r="GP19" s="17">
        <v>1747.519</v>
      </c>
      <c r="GQ19" s="17">
        <v>1486.759</v>
      </c>
      <c r="GR19" s="17">
        <v>1963.2819999999999</v>
      </c>
      <c r="GS19" s="17">
        <v>1810.6369999999999</v>
      </c>
      <c r="GT19" s="17">
        <v>1394.39</v>
      </c>
      <c r="GU19" s="17">
        <v>1473.461</v>
      </c>
      <c r="GV19" s="17">
        <v>1399.3140000000001</v>
      </c>
      <c r="GW19" s="17">
        <v>1487.0160000000001</v>
      </c>
      <c r="GX19" s="17">
        <v>1716.1479999999999</v>
      </c>
      <c r="GY19" s="17">
        <v>1468.33</v>
      </c>
      <c r="GZ19" s="17">
        <v>1885.0229999999999</v>
      </c>
      <c r="HA19" s="17">
        <v>1882.201</v>
      </c>
      <c r="HB19" s="17">
        <v>1965.173</v>
      </c>
      <c r="HC19" s="17">
        <v>1805.9159999999999</v>
      </c>
      <c r="HD19" s="17">
        <v>1827.009</v>
      </c>
      <c r="HE19" s="17">
        <v>2029.6130000000001</v>
      </c>
      <c r="HF19" s="17">
        <v>2099.3119999999999</v>
      </c>
      <c r="HG19" s="17">
        <v>2201.7530000000002</v>
      </c>
      <c r="HH19" s="17">
        <v>2101.3989999999999</v>
      </c>
      <c r="HI19" s="17">
        <v>1834.635</v>
      </c>
      <c r="HJ19" s="17">
        <v>1820.6089999999999</v>
      </c>
      <c r="HK19" s="17">
        <v>1528.2070000000001</v>
      </c>
      <c r="HL19" s="17">
        <v>1389.088</v>
      </c>
      <c r="HM19" s="17">
        <v>1559.7750000000001</v>
      </c>
      <c r="HN19" s="17">
        <v>1911.7639999999999</v>
      </c>
      <c r="HO19" s="17">
        <v>1649.703</v>
      </c>
      <c r="HP19" s="17">
        <v>1332.308</v>
      </c>
      <c r="HQ19" s="17">
        <v>1079.6559999999999</v>
      </c>
      <c r="HR19" s="17">
        <v>1259.8040000000001</v>
      </c>
      <c r="HS19" s="17">
        <v>1645.452</v>
      </c>
      <c r="HT19" s="17">
        <v>1605.0319999999999</v>
      </c>
      <c r="HU19" s="17">
        <v>2347.9349999999999</v>
      </c>
      <c r="HV19" s="17">
        <v>2382.0140000000001</v>
      </c>
      <c r="HW19" s="17">
        <v>1900.848</v>
      </c>
      <c r="HX19" s="17">
        <v>2189.0439999999999</v>
      </c>
      <c r="HY19" s="17">
        <v>2148.0590000000002</v>
      </c>
      <c r="HZ19" s="17">
        <v>1815.1110000000001</v>
      </c>
      <c r="IA19" s="17">
        <v>2094.1709999999998</v>
      </c>
      <c r="IB19" s="17">
        <v>1912.761</v>
      </c>
      <c r="IC19" s="17">
        <v>1632.8230000000001</v>
      </c>
      <c r="ID19" s="17">
        <v>1709.2329999999999</v>
      </c>
      <c r="IE19" s="17">
        <v>1983.569</v>
      </c>
      <c r="IF19" s="17">
        <v>1582.0519999999999</v>
      </c>
      <c r="IG19" s="17">
        <v>1568.58</v>
      </c>
      <c r="IH19" s="17">
        <v>1956.8130000000001</v>
      </c>
      <c r="II19" s="17">
        <v>2075.4140000000002</v>
      </c>
    </row>
    <row r="20" spans="1:243" s="3" customFormat="1" ht="13">
      <c r="A20" s="11" t="s">
        <v>8</v>
      </c>
      <c r="B20" s="20">
        <v>5496</v>
      </c>
      <c r="C20" s="20">
        <v>5011</v>
      </c>
      <c r="D20" s="20">
        <v>5196</v>
      </c>
      <c r="E20" s="20">
        <v>4606</v>
      </c>
      <c r="F20" s="20">
        <v>4516</v>
      </c>
      <c r="G20" s="20">
        <v>4353</v>
      </c>
      <c r="H20" s="20">
        <v>4536</v>
      </c>
      <c r="I20" s="20">
        <v>4483</v>
      </c>
      <c r="J20" s="20">
        <v>4651</v>
      </c>
      <c r="K20" s="20">
        <v>5002</v>
      </c>
      <c r="L20" s="20">
        <v>5097</v>
      </c>
      <c r="M20" s="20">
        <v>5317</v>
      </c>
      <c r="N20" s="20">
        <v>5637</v>
      </c>
      <c r="O20" s="20">
        <v>5009</v>
      </c>
      <c r="P20" s="20">
        <v>5292</v>
      </c>
      <c r="Q20" s="20">
        <v>4802</v>
      </c>
      <c r="R20" s="20">
        <v>4755</v>
      </c>
      <c r="S20" s="20">
        <v>4549</v>
      </c>
      <c r="T20" s="20">
        <v>4639</v>
      </c>
      <c r="U20" s="20">
        <v>4549</v>
      </c>
      <c r="V20" s="20">
        <v>4736</v>
      </c>
      <c r="W20" s="20">
        <v>5114</v>
      </c>
      <c r="X20" s="20">
        <v>5444</v>
      </c>
      <c r="Y20" s="20">
        <v>5887</v>
      </c>
      <c r="Z20" s="20">
        <v>5666</v>
      </c>
      <c r="AA20" s="20">
        <v>4859</v>
      </c>
      <c r="AB20" s="20">
        <v>5069</v>
      </c>
      <c r="AC20" s="20">
        <v>4808</v>
      </c>
      <c r="AD20" s="20">
        <v>4729</v>
      </c>
      <c r="AE20" s="20">
        <v>4724</v>
      </c>
      <c r="AF20" s="20">
        <v>4805</v>
      </c>
      <c r="AG20" s="20">
        <v>4663</v>
      </c>
      <c r="AH20" s="20">
        <v>4747</v>
      </c>
      <c r="AI20" s="20">
        <v>5232</v>
      </c>
      <c r="AJ20" s="20">
        <v>5204</v>
      </c>
      <c r="AK20" s="20">
        <v>5511</v>
      </c>
      <c r="AL20" s="20">
        <v>5839</v>
      </c>
      <c r="AM20" s="20">
        <v>5426</v>
      </c>
      <c r="AN20" s="20">
        <v>5528</v>
      </c>
      <c r="AO20" s="20">
        <v>4934</v>
      </c>
      <c r="AP20" s="20">
        <v>4769</v>
      </c>
      <c r="AQ20" s="20">
        <v>4645</v>
      </c>
      <c r="AR20" s="20">
        <v>4856</v>
      </c>
      <c r="AS20" s="20">
        <v>4858</v>
      </c>
      <c r="AT20" s="20">
        <v>4854</v>
      </c>
      <c r="AU20" s="20">
        <v>5391</v>
      </c>
      <c r="AV20" s="20">
        <v>5378</v>
      </c>
      <c r="AW20" s="20">
        <v>5716</v>
      </c>
      <c r="AX20" s="20">
        <v>6007</v>
      </c>
      <c r="AY20" s="20">
        <v>5503</v>
      </c>
      <c r="AZ20" s="20">
        <v>5717</v>
      </c>
      <c r="BA20" s="20">
        <v>4985</v>
      </c>
      <c r="BB20" s="20">
        <v>4806</v>
      </c>
      <c r="BC20" s="20">
        <v>4866</v>
      </c>
      <c r="BD20" s="20">
        <v>4970</v>
      </c>
      <c r="BE20" s="20">
        <v>4817</v>
      </c>
      <c r="BF20" s="20">
        <v>4917</v>
      </c>
      <c r="BG20" s="20">
        <v>5306</v>
      </c>
      <c r="BH20" s="20">
        <v>5598</v>
      </c>
      <c r="BI20" s="20">
        <v>6042</v>
      </c>
      <c r="BJ20" s="20">
        <v>6004</v>
      </c>
      <c r="BK20" s="20">
        <v>5666</v>
      </c>
      <c r="BL20" s="20">
        <v>5879</v>
      </c>
      <c r="BM20" s="20">
        <v>5063</v>
      </c>
      <c r="BN20" s="20">
        <v>4907</v>
      </c>
      <c r="BO20" s="20">
        <v>4992</v>
      </c>
      <c r="BP20" s="20">
        <v>5092</v>
      </c>
      <c r="BQ20" s="20">
        <v>4852</v>
      </c>
      <c r="BR20" s="20">
        <v>5021</v>
      </c>
      <c r="BS20" s="20">
        <v>5402</v>
      </c>
      <c r="BT20" s="20">
        <v>5867</v>
      </c>
      <c r="BU20" s="20">
        <v>6133</v>
      </c>
      <c r="BV20" s="20">
        <v>6667.2340000000004</v>
      </c>
      <c r="BW20" s="20">
        <v>6023.2599999999993</v>
      </c>
      <c r="BX20" s="20">
        <v>6290.8090000000002</v>
      </c>
      <c r="BY20" s="20">
        <v>5215.7240000000002</v>
      </c>
      <c r="BZ20" s="20">
        <v>5198.4290000000001</v>
      </c>
      <c r="CA20" s="20">
        <v>5198.5860000000002</v>
      </c>
      <c r="CB20" s="20">
        <v>5376.3939999999993</v>
      </c>
      <c r="CC20" s="20">
        <v>4991.3940000000002</v>
      </c>
      <c r="CD20" s="20">
        <v>5167.6939999999995</v>
      </c>
      <c r="CE20" s="20">
        <v>5572.1580000000004</v>
      </c>
      <c r="CF20" s="20">
        <v>5740.3689999999997</v>
      </c>
      <c r="CG20" s="20">
        <v>6130.5320000000002</v>
      </c>
      <c r="CH20" s="20">
        <v>6264.7199999999993</v>
      </c>
      <c r="CI20" s="20">
        <v>5609.9719999999998</v>
      </c>
      <c r="CJ20" s="20">
        <v>5938.7049999999999</v>
      </c>
      <c r="CK20" s="20">
        <v>5218.223</v>
      </c>
      <c r="CL20" s="20">
        <v>5269.3090000000002</v>
      </c>
      <c r="CM20" s="20">
        <v>5283.1950000000006</v>
      </c>
      <c r="CN20" s="20">
        <v>5449.5190000000002</v>
      </c>
      <c r="CO20" s="20">
        <v>5181.8069999999998</v>
      </c>
      <c r="CP20" s="20">
        <v>5331.447000000001</v>
      </c>
      <c r="CQ20" s="20">
        <v>5908.4660000000003</v>
      </c>
      <c r="CR20" s="20">
        <v>5998.4520000000011</v>
      </c>
      <c r="CS20" s="20">
        <v>6372.862000000001</v>
      </c>
      <c r="CT20" s="20">
        <v>6344.3009999999995</v>
      </c>
      <c r="CU20" s="20">
        <v>5832.2999999999993</v>
      </c>
      <c r="CV20" s="20">
        <v>5976.1039999999994</v>
      </c>
      <c r="CW20" s="20">
        <v>5517.098</v>
      </c>
      <c r="CX20" s="20">
        <v>5402.2380000000003</v>
      </c>
      <c r="CY20" s="20">
        <v>5275.7460000000001</v>
      </c>
      <c r="CZ20" s="20">
        <v>5324.4539999999997</v>
      </c>
      <c r="DA20" s="20">
        <v>5082.5059999999994</v>
      </c>
      <c r="DB20" s="20">
        <v>5468.6010000000006</v>
      </c>
      <c r="DC20" s="20">
        <v>5889.7769999999991</v>
      </c>
      <c r="DD20" s="20">
        <v>5782.8829999999998</v>
      </c>
      <c r="DE20" s="20">
        <v>6071.7889999999998</v>
      </c>
      <c r="DF20" s="20">
        <v>6372.6169999999993</v>
      </c>
      <c r="DG20" s="20">
        <v>5720.1220000000003</v>
      </c>
      <c r="DH20" s="20">
        <v>5892.985999999999</v>
      </c>
      <c r="DI20" s="20">
        <v>5093.22</v>
      </c>
      <c r="DJ20" s="20">
        <v>5091.8040000000001</v>
      </c>
      <c r="DK20" s="20">
        <v>4985.5039999999999</v>
      </c>
      <c r="DL20" s="20">
        <v>5252.8899999999994</v>
      </c>
      <c r="DM20" s="20">
        <v>5074.7890000000007</v>
      </c>
      <c r="DN20" s="20">
        <v>5289.0029999999997</v>
      </c>
      <c r="DO20" s="20">
        <v>5813.5039999999999</v>
      </c>
      <c r="DP20" s="20">
        <v>5927.8670000000002</v>
      </c>
      <c r="DQ20" s="20">
        <v>6297.7669999999998</v>
      </c>
      <c r="DR20" s="20">
        <v>6602.9970000000003</v>
      </c>
      <c r="DS20" s="20">
        <v>6025.6030000000001</v>
      </c>
      <c r="DT20" s="20">
        <v>6336.3789999999999</v>
      </c>
      <c r="DU20" s="20">
        <v>5509.1109999999999</v>
      </c>
      <c r="DV20" s="20">
        <v>5344.5379999999996</v>
      </c>
      <c r="DW20" s="20">
        <v>5306.5110000000004</v>
      </c>
      <c r="DX20" s="20">
        <v>5611.826</v>
      </c>
      <c r="DY20" s="20">
        <v>5384.6750000000002</v>
      </c>
      <c r="DZ20" s="20">
        <v>5367.8040000000001</v>
      </c>
      <c r="EA20" s="20">
        <v>5832.8709999999992</v>
      </c>
      <c r="EB20" s="20">
        <v>6081.7329999999993</v>
      </c>
      <c r="EC20" s="20">
        <v>6641.9709999999995</v>
      </c>
      <c r="ED20" s="20">
        <v>6650.7610000000004</v>
      </c>
      <c r="EE20" s="20">
        <v>6138.5619999999999</v>
      </c>
      <c r="EF20" s="20">
        <v>6426.6290000000008</v>
      </c>
      <c r="EG20" s="20">
        <v>5521.5859999999993</v>
      </c>
      <c r="EH20" s="20">
        <v>5542.3899999999994</v>
      </c>
      <c r="EI20" s="20">
        <v>5335.933</v>
      </c>
      <c r="EJ20" s="20">
        <v>5591.5970000000007</v>
      </c>
      <c r="EK20" s="20">
        <v>5457.4380000000001</v>
      </c>
      <c r="EL20" s="20">
        <v>5570.4529999999995</v>
      </c>
      <c r="EM20" s="20">
        <v>5860.2390000000005</v>
      </c>
      <c r="EN20" s="20">
        <v>6079.5419999999995</v>
      </c>
      <c r="EO20" s="20">
        <v>6515.9629999999997</v>
      </c>
      <c r="EP20" s="20">
        <v>6651.4830000000011</v>
      </c>
      <c r="EQ20" s="20">
        <v>6624.9839999999995</v>
      </c>
      <c r="ER20" s="20">
        <v>6382.6660000000011</v>
      </c>
      <c r="ES20" s="20">
        <v>5705.8180000000002</v>
      </c>
      <c r="ET20" s="20">
        <v>5568.1089999999995</v>
      </c>
      <c r="EU20" s="20">
        <v>5436.5159999999996</v>
      </c>
      <c r="EV20" s="20">
        <v>5624.1650000000009</v>
      </c>
      <c r="EW20" s="20">
        <v>5589.0020000000004</v>
      </c>
      <c r="EX20" s="20">
        <v>5598.4229999999998</v>
      </c>
      <c r="EY20" s="20">
        <v>5999.7490000000007</v>
      </c>
      <c r="EZ20" s="20">
        <v>6182.3630000000003</v>
      </c>
      <c r="FA20" s="20">
        <v>6754.9009999999998</v>
      </c>
      <c r="FB20" s="20">
        <v>7028.5690000000004</v>
      </c>
      <c r="FC20" s="20">
        <v>6224.21</v>
      </c>
      <c r="FD20" s="20">
        <v>6658.8980000000001</v>
      </c>
      <c r="FE20" s="20">
        <v>5889.7479999999996</v>
      </c>
      <c r="FF20" s="20">
        <v>5514.9409999999989</v>
      </c>
      <c r="FG20" s="20">
        <v>5449.518</v>
      </c>
      <c r="FH20" s="20">
        <v>5585.5680000000002</v>
      </c>
      <c r="FI20" s="20">
        <v>5609.9360000000006</v>
      </c>
      <c r="FJ20" s="20">
        <v>5656.1730000000007</v>
      </c>
      <c r="FK20" s="20">
        <v>6140.2910000000002</v>
      </c>
      <c r="FL20" s="20">
        <v>6195.4610000000011</v>
      </c>
      <c r="FM20" s="20">
        <v>6616.8389999999999</v>
      </c>
      <c r="FN20" s="20">
        <v>6761.9840000000004</v>
      </c>
      <c r="FO20" s="20">
        <v>6143.5860000000002</v>
      </c>
      <c r="FP20" s="20">
        <v>6254.0820000000003</v>
      </c>
      <c r="FQ20" s="20">
        <v>5737.4110000000001</v>
      </c>
      <c r="FR20" s="20">
        <v>5818.2820000000002</v>
      </c>
      <c r="FS20" s="20">
        <v>5523.8629999999994</v>
      </c>
      <c r="FT20" s="20">
        <v>5707.5429999999997</v>
      </c>
      <c r="FU20" s="20">
        <v>5403.0010000000002</v>
      </c>
      <c r="FV20" s="20">
        <v>5592.9089999999997</v>
      </c>
      <c r="FW20" s="20">
        <v>6129.1770000000006</v>
      </c>
      <c r="FX20" s="20">
        <v>6041.13</v>
      </c>
      <c r="FY20" s="20">
        <v>6399.3550000000005</v>
      </c>
      <c r="FZ20" s="20">
        <v>6822.3199999999988</v>
      </c>
      <c r="GA20" s="20">
        <v>6108.1219999999994</v>
      </c>
      <c r="GB20" s="20">
        <v>6484.8040000000001</v>
      </c>
      <c r="GC20" s="20">
        <v>5875.8710000000001</v>
      </c>
      <c r="GD20" s="20">
        <v>5846.6969999999992</v>
      </c>
      <c r="GE20" s="20">
        <v>5492.5349999999999</v>
      </c>
      <c r="GF20" s="20">
        <v>5689.2420000000002</v>
      </c>
      <c r="GG20" s="20">
        <v>5439.8320000000003</v>
      </c>
      <c r="GH20" s="20">
        <v>5615.1480000000001</v>
      </c>
      <c r="GI20" s="20">
        <v>5848.9940000000006</v>
      </c>
      <c r="GJ20" s="20">
        <v>6223.5770000000002</v>
      </c>
      <c r="GK20" s="20">
        <v>6572.0970000000007</v>
      </c>
      <c r="GL20" s="20">
        <v>6844.7039999999997</v>
      </c>
      <c r="GM20" s="20">
        <v>6395.0060000000003</v>
      </c>
      <c r="GN20" s="20">
        <v>6450.3939999999993</v>
      </c>
      <c r="GO20" s="20">
        <v>5642.1960000000008</v>
      </c>
      <c r="GP20" s="20">
        <v>5696.8340000000007</v>
      </c>
      <c r="GQ20" s="20">
        <v>5505.99</v>
      </c>
      <c r="GR20" s="20">
        <v>5446.4210000000003</v>
      </c>
      <c r="GS20" s="20">
        <v>5417.6080000000002</v>
      </c>
      <c r="GT20" s="20">
        <v>5542.8440000000001</v>
      </c>
      <c r="GU20" s="20">
        <v>6026.3679999999995</v>
      </c>
      <c r="GV20" s="20">
        <v>6507.2719999999999</v>
      </c>
      <c r="GW20" s="20">
        <v>6544.4719999999998</v>
      </c>
      <c r="GX20" s="20">
        <v>7194.1289999999999</v>
      </c>
      <c r="GY20" s="20">
        <v>6571.759</v>
      </c>
      <c r="GZ20" s="20">
        <v>6658.8540000000003</v>
      </c>
      <c r="HA20" s="20">
        <v>5922.6159999999991</v>
      </c>
      <c r="HB20" s="20">
        <v>5870.9849999999997</v>
      </c>
      <c r="HC20" s="20">
        <v>5643.7039999999988</v>
      </c>
      <c r="HD20" s="20">
        <v>5691.3809999999994</v>
      </c>
      <c r="HE20" s="20">
        <v>5560.9219999999996</v>
      </c>
      <c r="HF20" s="20">
        <v>5726.2139999999999</v>
      </c>
      <c r="HG20" s="20">
        <v>6165.8679999999986</v>
      </c>
      <c r="HH20" s="20">
        <v>6539.4400000000005</v>
      </c>
      <c r="HI20" s="20">
        <v>6912.9279999999999</v>
      </c>
      <c r="HJ20" s="20">
        <v>7035.5879999999997</v>
      </c>
      <c r="HK20" s="20">
        <v>6328.17</v>
      </c>
      <c r="HL20" s="20">
        <v>6881.4330000000009</v>
      </c>
      <c r="HM20" s="20">
        <v>6032.42</v>
      </c>
      <c r="HN20" s="20">
        <v>5740.7519999999995</v>
      </c>
      <c r="HO20" s="20">
        <v>5670.6110000000008</v>
      </c>
      <c r="HP20" s="20">
        <v>5621.1279999999997</v>
      </c>
      <c r="HQ20" s="20">
        <v>5706.2689999999993</v>
      </c>
      <c r="HR20" s="20">
        <v>5772.1</v>
      </c>
      <c r="HS20" s="20">
        <v>6142.4029999999993</v>
      </c>
      <c r="HT20" s="20">
        <v>6251.5739999999996</v>
      </c>
      <c r="HU20" s="20">
        <v>6884.4179999999997</v>
      </c>
      <c r="HV20" s="20">
        <v>7149.1459999999997</v>
      </c>
      <c r="HW20" s="20">
        <v>6267.1790000000001</v>
      </c>
      <c r="HX20" s="20">
        <v>6689.0920000000006</v>
      </c>
      <c r="HY20" s="20">
        <v>5954.6080000000002</v>
      </c>
      <c r="HZ20" s="20">
        <v>6172.348</v>
      </c>
      <c r="IA20" s="20">
        <v>5738.2520000000004</v>
      </c>
      <c r="IB20" s="20">
        <v>5644.35</v>
      </c>
      <c r="IC20" s="20">
        <v>5553.768</v>
      </c>
      <c r="ID20" s="20">
        <v>5704.74</v>
      </c>
      <c r="IE20" s="20">
        <v>6180.9920000000002</v>
      </c>
      <c r="IF20" s="20">
        <v>6313.241</v>
      </c>
      <c r="IG20" s="20">
        <v>6776.8970000000008</v>
      </c>
      <c r="IH20" s="20">
        <v>6735.7159999999985</v>
      </c>
      <c r="II20" s="20">
        <v>6520.0619999999981</v>
      </c>
    </row>
    <row r="21" spans="1:243" s="1" customFormat="1" ht="18" customHeight="1">
      <c r="A21" s="21" t="s">
        <v>90</v>
      </c>
      <c r="B21" s="7"/>
      <c r="FM21" s="2"/>
    </row>
    <row r="22" spans="1:243" s="3" customFormat="1" ht="13">
      <c r="A22" s="15" t="s">
        <v>10</v>
      </c>
      <c r="B22" s="16">
        <v>36526</v>
      </c>
      <c r="C22" s="16">
        <v>36557</v>
      </c>
      <c r="D22" s="16">
        <v>36586</v>
      </c>
      <c r="E22" s="16">
        <v>36617</v>
      </c>
      <c r="F22" s="16">
        <v>36647</v>
      </c>
      <c r="G22" s="16">
        <v>36678</v>
      </c>
      <c r="H22" s="16">
        <v>36708</v>
      </c>
      <c r="I22" s="16">
        <v>36739</v>
      </c>
      <c r="J22" s="16">
        <v>36770</v>
      </c>
      <c r="K22" s="16">
        <v>36800</v>
      </c>
      <c r="L22" s="16">
        <v>36831</v>
      </c>
      <c r="M22" s="16">
        <v>36861</v>
      </c>
      <c r="N22" s="16">
        <v>36892</v>
      </c>
      <c r="O22" s="16">
        <v>36923</v>
      </c>
      <c r="P22" s="16">
        <v>36951</v>
      </c>
      <c r="Q22" s="16">
        <v>36982</v>
      </c>
      <c r="R22" s="16">
        <v>37012</v>
      </c>
      <c r="S22" s="16">
        <v>37043</v>
      </c>
      <c r="T22" s="16">
        <v>37073</v>
      </c>
      <c r="U22" s="16">
        <v>37104</v>
      </c>
      <c r="V22" s="16">
        <v>37135</v>
      </c>
      <c r="W22" s="16">
        <v>37165</v>
      </c>
      <c r="X22" s="16">
        <v>37196</v>
      </c>
      <c r="Y22" s="16">
        <v>37226</v>
      </c>
      <c r="Z22" s="16">
        <v>37257</v>
      </c>
      <c r="AA22" s="16">
        <v>37288</v>
      </c>
      <c r="AB22" s="16">
        <v>37316</v>
      </c>
      <c r="AC22" s="16">
        <v>37347</v>
      </c>
      <c r="AD22" s="16">
        <v>37377</v>
      </c>
      <c r="AE22" s="16">
        <v>37408</v>
      </c>
      <c r="AF22" s="16">
        <v>37438</v>
      </c>
      <c r="AG22" s="16">
        <v>37469</v>
      </c>
      <c r="AH22" s="16">
        <v>37500</v>
      </c>
      <c r="AI22" s="16">
        <v>37530</v>
      </c>
      <c r="AJ22" s="16">
        <v>37561</v>
      </c>
      <c r="AK22" s="16">
        <v>37591</v>
      </c>
      <c r="AL22" s="16">
        <v>37622</v>
      </c>
      <c r="AM22" s="16">
        <v>37653</v>
      </c>
      <c r="AN22" s="16">
        <v>37681</v>
      </c>
      <c r="AO22" s="16">
        <v>37712</v>
      </c>
      <c r="AP22" s="16">
        <v>37742</v>
      </c>
      <c r="AQ22" s="16">
        <v>37773</v>
      </c>
      <c r="AR22" s="16">
        <v>37803</v>
      </c>
      <c r="AS22" s="16">
        <v>37834</v>
      </c>
      <c r="AT22" s="16">
        <v>37865</v>
      </c>
      <c r="AU22" s="16">
        <v>37895</v>
      </c>
      <c r="AV22" s="16">
        <v>37926</v>
      </c>
      <c r="AW22" s="16">
        <v>37956</v>
      </c>
      <c r="AX22" s="16">
        <v>37987</v>
      </c>
      <c r="AY22" s="16">
        <v>38018</v>
      </c>
      <c r="AZ22" s="16">
        <v>38047</v>
      </c>
      <c r="BA22" s="16">
        <v>38078</v>
      </c>
      <c r="BB22" s="16">
        <v>38108</v>
      </c>
      <c r="BC22" s="16">
        <v>38139</v>
      </c>
      <c r="BD22" s="16">
        <v>38169</v>
      </c>
      <c r="BE22" s="16">
        <v>38200</v>
      </c>
      <c r="BF22" s="16">
        <v>38231</v>
      </c>
      <c r="BG22" s="16">
        <v>38261</v>
      </c>
      <c r="BH22" s="16">
        <v>38292</v>
      </c>
      <c r="BI22" s="16">
        <v>38322</v>
      </c>
      <c r="BJ22" s="16">
        <v>38353</v>
      </c>
      <c r="BK22" s="16">
        <v>38384</v>
      </c>
      <c r="BL22" s="16">
        <v>38412</v>
      </c>
      <c r="BM22" s="16">
        <v>38443</v>
      </c>
      <c r="BN22" s="16">
        <v>38473</v>
      </c>
      <c r="BO22" s="16">
        <v>38504</v>
      </c>
      <c r="BP22" s="16">
        <v>38534</v>
      </c>
      <c r="BQ22" s="16">
        <v>38565</v>
      </c>
      <c r="BR22" s="16">
        <v>38596</v>
      </c>
      <c r="BS22" s="16">
        <v>38626</v>
      </c>
      <c r="BT22" s="16">
        <v>38657</v>
      </c>
      <c r="BU22" s="16">
        <v>38687</v>
      </c>
      <c r="BV22" s="16">
        <v>38718</v>
      </c>
      <c r="BW22" s="16">
        <v>38749</v>
      </c>
      <c r="BX22" s="16">
        <v>38777</v>
      </c>
      <c r="BY22" s="16">
        <v>38808</v>
      </c>
      <c r="BZ22" s="16">
        <v>38838</v>
      </c>
      <c r="CA22" s="16">
        <v>38869</v>
      </c>
      <c r="CB22" s="16">
        <v>38899</v>
      </c>
      <c r="CC22" s="16">
        <v>38930</v>
      </c>
      <c r="CD22" s="16">
        <v>38961</v>
      </c>
      <c r="CE22" s="16">
        <v>38991</v>
      </c>
      <c r="CF22" s="16">
        <v>39022</v>
      </c>
      <c r="CG22" s="16">
        <v>39052</v>
      </c>
      <c r="CH22" s="16">
        <v>39083</v>
      </c>
      <c r="CI22" s="16">
        <v>39114</v>
      </c>
      <c r="CJ22" s="16">
        <v>39142</v>
      </c>
      <c r="CK22" s="16">
        <v>39173</v>
      </c>
      <c r="CL22" s="16">
        <v>39203</v>
      </c>
      <c r="CM22" s="16">
        <v>39234</v>
      </c>
      <c r="CN22" s="16">
        <v>39264</v>
      </c>
      <c r="CO22" s="16">
        <v>39295</v>
      </c>
      <c r="CP22" s="16">
        <v>39326</v>
      </c>
      <c r="CQ22" s="16">
        <v>39356</v>
      </c>
      <c r="CR22" s="16">
        <v>39387</v>
      </c>
      <c r="CS22" s="16">
        <v>39417</v>
      </c>
      <c r="CT22" s="16">
        <v>39448</v>
      </c>
      <c r="CU22" s="16">
        <v>39479</v>
      </c>
      <c r="CV22" s="16">
        <v>39508</v>
      </c>
      <c r="CW22" s="16">
        <v>39539</v>
      </c>
      <c r="CX22" s="16">
        <v>39569</v>
      </c>
      <c r="CY22" s="16">
        <v>39600</v>
      </c>
      <c r="CZ22" s="16">
        <v>39630</v>
      </c>
      <c r="DA22" s="16">
        <v>39661</v>
      </c>
      <c r="DB22" s="16">
        <v>39692</v>
      </c>
      <c r="DC22" s="16">
        <v>39722</v>
      </c>
      <c r="DD22" s="16">
        <v>39753</v>
      </c>
      <c r="DE22" s="16">
        <v>39783</v>
      </c>
      <c r="DF22" s="16">
        <v>39814</v>
      </c>
      <c r="DG22" s="16">
        <v>39845</v>
      </c>
      <c r="DH22" s="16">
        <v>39873</v>
      </c>
      <c r="DI22" s="16">
        <v>39904</v>
      </c>
      <c r="DJ22" s="16">
        <v>39934</v>
      </c>
      <c r="DK22" s="16">
        <v>39965</v>
      </c>
      <c r="DL22" s="16">
        <v>39995</v>
      </c>
      <c r="DM22" s="16">
        <v>40026</v>
      </c>
      <c r="DN22" s="16">
        <v>40057</v>
      </c>
      <c r="DO22" s="16">
        <v>40087</v>
      </c>
      <c r="DP22" s="16">
        <v>40118</v>
      </c>
      <c r="DQ22" s="16">
        <v>40148</v>
      </c>
      <c r="DR22" s="16">
        <v>40179</v>
      </c>
      <c r="DS22" s="16">
        <v>40210</v>
      </c>
      <c r="DT22" s="16">
        <v>40238</v>
      </c>
      <c r="DU22" s="16">
        <v>40269</v>
      </c>
      <c r="DV22" s="16">
        <v>40299</v>
      </c>
      <c r="DW22" s="16">
        <v>40330</v>
      </c>
      <c r="DX22" s="16">
        <v>40360</v>
      </c>
      <c r="DY22" s="16">
        <v>40391</v>
      </c>
      <c r="DZ22" s="16">
        <v>40422</v>
      </c>
      <c r="EA22" s="16">
        <v>40452</v>
      </c>
      <c r="EB22" s="16">
        <v>40483</v>
      </c>
      <c r="EC22" s="16">
        <v>40513</v>
      </c>
      <c r="ED22" s="16">
        <v>40544</v>
      </c>
      <c r="EE22" s="16">
        <v>40575</v>
      </c>
      <c r="EF22" s="16">
        <v>40603</v>
      </c>
      <c r="EG22" s="16">
        <v>40634</v>
      </c>
      <c r="EH22" s="16">
        <v>40664</v>
      </c>
      <c r="EI22" s="16">
        <v>40695</v>
      </c>
      <c r="EJ22" s="16">
        <v>40725</v>
      </c>
      <c r="EK22" s="16">
        <v>40756</v>
      </c>
      <c r="EL22" s="16">
        <v>40787</v>
      </c>
      <c r="EM22" s="16">
        <v>40817</v>
      </c>
      <c r="EN22" s="16">
        <v>40848</v>
      </c>
      <c r="EO22" s="16">
        <v>40878</v>
      </c>
      <c r="EP22" s="16">
        <v>40909</v>
      </c>
      <c r="EQ22" s="16">
        <v>40940</v>
      </c>
      <c r="ER22" s="16">
        <v>40969</v>
      </c>
      <c r="ES22" s="16">
        <v>41000</v>
      </c>
      <c r="ET22" s="16">
        <v>41030</v>
      </c>
      <c r="EU22" s="16">
        <v>41061</v>
      </c>
      <c r="EV22" s="16">
        <v>41091</v>
      </c>
      <c r="EW22" s="16">
        <v>41122</v>
      </c>
      <c r="EX22" s="16">
        <v>41153</v>
      </c>
      <c r="EY22" s="16">
        <v>41183</v>
      </c>
      <c r="EZ22" s="16">
        <v>41214</v>
      </c>
      <c r="FA22" s="16">
        <v>41244</v>
      </c>
      <c r="FB22" s="16">
        <v>41275</v>
      </c>
      <c r="FC22" s="16">
        <v>41306</v>
      </c>
      <c r="FD22" s="16">
        <v>41334</v>
      </c>
      <c r="FE22" s="16">
        <v>41365</v>
      </c>
      <c r="FF22" s="16">
        <v>41395</v>
      </c>
      <c r="FG22" s="16">
        <v>41426</v>
      </c>
      <c r="FH22" s="16">
        <v>41456</v>
      </c>
      <c r="FI22" s="16">
        <v>41487</v>
      </c>
      <c r="FJ22" s="16">
        <v>41518</v>
      </c>
      <c r="FK22" s="16">
        <v>41548</v>
      </c>
      <c r="FL22" s="16">
        <v>41579</v>
      </c>
      <c r="FM22" s="16">
        <v>41609</v>
      </c>
      <c r="FN22" s="16">
        <v>41640</v>
      </c>
      <c r="FO22" s="16">
        <v>41671</v>
      </c>
      <c r="FP22" s="16">
        <v>41699</v>
      </c>
      <c r="FQ22" s="16">
        <v>41730</v>
      </c>
      <c r="FR22" s="16">
        <v>41760</v>
      </c>
      <c r="FS22" s="16">
        <v>41791</v>
      </c>
      <c r="FT22" s="16">
        <v>41821</v>
      </c>
      <c r="FU22" s="16">
        <v>41852</v>
      </c>
      <c r="FV22" s="16">
        <v>41883</v>
      </c>
      <c r="FW22" s="16">
        <v>41913</v>
      </c>
      <c r="FX22" s="16">
        <v>41944</v>
      </c>
      <c r="FY22" s="16">
        <v>41974</v>
      </c>
      <c r="FZ22" s="16">
        <v>42005</v>
      </c>
      <c r="GA22" s="16">
        <v>42036</v>
      </c>
      <c r="GB22" s="16">
        <v>42064</v>
      </c>
      <c r="GC22" s="16">
        <v>42095</v>
      </c>
      <c r="GD22" s="16">
        <v>42125</v>
      </c>
      <c r="GE22" s="16">
        <v>42156</v>
      </c>
      <c r="GF22" s="16">
        <v>42186</v>
      </c>
      <c r="GG22" s="16">
        <v>42217</v>
      </c>
      <c r="GH22" s="16">
        <v>42248</v>
      </c>
      <c r="GI22" s="16">
        <v>42278</v>
      </c>
      <c r="GJ22" s="16">
        <v>42309</v>
      </c>
      <c r="GK22" s="16">
        <v>42339</v>
      </c>
      <c r="GL22" s="16">
        <v>42370</v>
      </c>
      <c r="GM22" s="16">
        <v>42401</v>
      </c>
      <c r="GN22" s="16">
        <v>42430</v>
      </c>
      <c r="GO22" s="16">
        <v>42461</v>
      </c>
      <c r="GP22" s="16">
        <v>42491</v>
      </c>
      <c r="GQ22" s="16">
        <v>42522</v>
      </c>
      <c r="GR22" s="16">
        <v>42552</v>
      </c>
      <c r="GS22" s="16">
        <v>42583</v>
      </c>
      <c r="GT22" s="16">
        <v>42614</v>
      </c>
      <c r="GU22" s="16">
        <v>42644</v>
      </c>
      <c r="GV22" s="16">
        <v>42675</v>
      </c>
      <c r="GW22" s="16">
        <v>42705</v>
      </c>
      <c r="GX22" s="16">
        <v>42736</v>
      </c>
      <c r="GY22" s="16">
        <v>42767</v>
      </c>
      <c r="GZ22" s="16">
        <v>42795</v>
      </c>
      <c r="HA22" s="16">
        <v>42826</v>
      </c>
      <c r="HB22" s="16">
        <v>42856</v>
      </c>
      <c r="HC22" s="16">
        <v>42887</v>
      </c>
      <c r="HD22" s="16">
        <v>42917</v>
      </c>
      <c r="HE22" s="16">
        <v>42948</v>
      </c>
      <c r="HF22" s="16">
        <v>42979</v>
      </c>
      <c r="HG22" s="16">
        <v>43009</v>
      </c>
      <c r="HH22" s="16">
        <v>43040</v>
      </c>
      <c r="HI22" s="16">
        <v>43070</v>
      </c>
      <c r="HJ22" s="16">
        <v>43101</v>
      </c>
      <c r="HK22" s="16">
        <v>43132</v>
      </c>
      <c r="HL22" s="16">
        <v>43160</v>
      </c>
      <c r="HM22" s="16">
        <v>43191</v>
      </c>
      <c r="HN22" s="16">
        <v>43221</v>
      </c>
      <c r="HO22" s="16">
        <v>43252</v>
      </c>
      <c r="HP22" s="16">
        <v>43282</v>
      </c>
      <c r="HQ22" s="16">
        <v>43313</v>
      </c>
      <c r="HR22" s="16">
        <v>43344</v>
      </c>
      <c r="HS22" s="16">
        <v>43374</v>
      </c>
      <c r="HT22" s="16">
        <v>43405</v>
      </c>
      <c r="HU22" s="16">
        <v>43435</v>
      </c>
      <c r="HV22" s="16">
        <v>43466</v>
      </c>
      <c r="HW22" s="16">
        <v>43497</v>
      </c>
      <c r="HX22" s="16">
        <v>43525</v>
      </c>
      <c r="HY22" s="16">
        <v>43556</v>
      </c>
      <c r="HZ22" s="16">
        <v>43586</v>
      </c>
      <c r="IA22" s="16">
        <v>43617</v>
      </c>
      <c r="IB22" s="16">
        <v>43647</v>
      </c>
      <c r="IC22" s="16">
        <v>43678</v>
      </c>
      <c r="ID22" s="16">
        <v>43709</v>
      </c>
      <c r="IE22" s="16">
        <v>43739</v>
      </c>
      <c r="IF22" s="16">
        <v>43770</v>
      </c>
      <c r="IG22" s="16">
        <v>43800</v>
      </c>
      <c r="IH22" s="16">
        <v>43831</v>
      </c>
      <c r="II22" s="16">
        <v>43862</v>
      </c>
    </row>
    <row r="23" spans="1:243">
      <c r="A23" s="12" t="s">
        <v>1</v>
      </c>
      <c r="B23" s="17">
        <v>3356</v>
      </c>
      <c r="C23" s="17">
        <v>3533</v>
      </c>
      <c r="D23" s="17">
        <v>3219</v>
      </c>
      <c r="E23" s="17">
        <v>2735</v>
      </c>
      <c r="F23" s="17">
        <v>2591</v>
      </c>
      <c r="G23" s="17">
        <v>2413</v>
      </c>
      <c r="H23" s="17">
        <v>2425</v>
      </c>
      <c r="I23" s="17">
        <v>2210</v>
      </c>
      <c r="J23" s="17">
        <v>2349</v>
      </c>
      <c r="K23" s="17">
        <v>2521</v>
      </c>
      <c r="L23" s="17">
        <v>2774</v>
      </c>
      <c r="M23" s="17">
        <v>2687</v>
      </c>
      <c r="N23" s="17">
        <v>2791</v>
      </c>
      <c r="O23" s="17">
        <v>2443</v>
      </c>
      <c r="P23" s="17">
        <v>2833</v>
      </c>
      <c r="Q23" s="17">
        <v>2204</v>
      </c>
      <c r="R23" s="17">
        <v>2422</v>
      </c>
      <c r="S23" s="17">
        <v>2485</v>
      </c>
      <c r="T23" s="17">
        <v>2544</v>
      </c>
      <c r="U23" s="17">
        <v>2483</v>
      </c>
      <c r="V23" s="17">
        <v>2551</v>
      </c>
      <c r="W23" s="17">
        <v>2336</v>
      </c>
      <c r="X23" s="17">
        <v>2818</v>
      </c>
      <c r="Y23" s="17">
        <v>2627</v>
      </c>
      <c r="Z23" s="17">
        <v>2733</v>
      </c>
      <c r="AA23" s="17">
        <v>2480</v>
      </c>
      <c r="AB23" s="17">
        <v>2678</v>
      </c>
      <c r="AC23" s="17">
        <v>2667</v>
      </c>
      <c r="AD23" s="17">
        <v>2764</v>
      </c>
      <c r="AE23" s="17">
        <v>2385</v>
      </c>
      <c r="AF23" s="17">
        <v>2378</v>
      </c>
      <c r="AG23" s="17">
        <v>2202</v>
      </c>
      <c r="AH23" s="17">
        <v>2486</v>
      </c>
      <c r="AI23" s="17">
        <v>2965</v>
      </c>
      <c r="AJ23" s="17">
        <v>3007</v>
      </c>
      <c r="AK23" s="17">
        <v>2886</v>
      </c>
      <c r="AL23" s="17">
        <v>2985</v>
      </c>
      <c r="AM23" s="17">
        <v>2899</v>
      </c>
      <c r="AN23" s="17">
        <v>3150</v>
      </c>
      <c r="AO23" s="17">
        <v>2813</v>
      </c>
      <c r="AP23" s="17">
        <v>2705</v>
      </c>
      <c r="AQ23" s="17">
        <v>2500</v>
      </c>
      <c r="AR23" s="17">
        <v>2939</v>
      </c>
      <c r="AS23" s="17">
        <v>2721</v>
      </c>
      <c r="AT23" s="17">
        <v>2753</v>
      </c>
      <c r="AU23" s="17">
        <v>2957</v>
      </c>
      <c r="AV23" s="17">
        <v>3144</v>
      </c>
      <c r="AW23" s="17">
        <v>2981</v>
      </c>
      <c r="AX23" s="17">
        <v>3043</v>
      </c>
      <c r="AY23" s="17">
        <v>3020</v>
      </c>
      <c r="AZ23" s="17">
        <v>3274</v>
      </c>
      <c r="BA23" s="17">
        <v>2834</v>
      </c>
      <c r="BB23" s="17">
        <v>2836</v>
      </c>
      <c r="BC23" s="17">
        <v>2620</v>
      </c>
      <c r="BD23" s="17">
        <v>2675</v>
      </c>
      <c r="BE23" s="17">
        <v>2644</v>
      </c>
      <c r="BF23" s="17">
        <v>2949</v>
      </c>
      <c r="BG23" s="17">
        <v>3110</v>
      </c>
      <c r="BH23" s="17">
        <v>2992</v>
      </c>
      <c r="BI23" s="17">
        <v>3132</v>
      </c>
      <c r="BJ23" s="17">
        <v>3105</v>
      </c>
      <c r="BK23" s="17">
        <v>3207</v>
      </c>
      <c r="BL23" s="17">
        <v>3208</v>
      </c>
      <c r="BM23" s="17">
        <v>2949</v>
      </c>
      <c r="BN23" s="17">
        <v>2803</v>
      </c>
      <c r="BO23" s="17">
        <v>2741</v>
      </c>
      <c r="BP23" s="17">
        <v>2703</v>
      </c>
      <c r="BQ23" s="17">
        <v>2834</v>
      </c>
      <c r="BR23" s="17">
        <v>2994</v>
      </c>
      <c r="BS23" s="17">
        <v>3089</v>
      </c>
      <c r="BT23" s="17">
        <v>3219</v>
      </c>
      <c r="BU23" s="17">
        <v>3151</v>
      </c>
      <c r="BV23" s="17">
        <v>3428.3870000000002</v>
      </c>
      <c r="BW23" s="17">
        <v>3412.9319999999998</v>
      </c>
      <c r="BX23" s="17">
        <v>3433.3069999999998</v>
      </c>
      <c r="BY23" s="17">
        <v>2391.3359999999998</v>
      </c>
      <c r="BZ23" s="17">
        <v>2240.9659999999999</v>
      </c>
      <c r="CA23" s="17">
        <v>2610.1970000000001</v>
      </c>
      <c r="CB23" s="17">
        <v>2952.6770000000001</v>
      </c>
      <c r="CC23" s="17">
        <v>2616.1109999999999</v>
      </c>
      <c r="CD23" s="17">
        <v>2862.116</v>
      </c>
      <c r="CE23" s="17">
        <v>2978.393</v>
      </c>
      <c r="CF23" s="17">
        <v>3286.3009999999999</v>
      </c>
      <c r="CG23" s="17">
        <v>3244.2759999999998</v>
      </c>
      <c r="CH23" s="17">
        <v>3374.51</v>
      </c>
      <c r="CI23" s="17">
        <v>3216.2910000000002</v>
      </c>
      <c r="CJ23" s="17">
        <v>3415.8380000000002</v>
      </c>
      <c r="CK23" s="17">
        <v>3351.49</v>
      </c>
      <c r="CL23" s="17">
        <v>2884.4920000000002</v>
      </c>
      <c r="CM23" s="17">
        <v>2744.0889999999999</v>
      </c>
      <c r="CN23" s="17">
        <v>2681.0740000000001</v>
      </c>
      <c r="CO23" s="17">
        <v>2602.9349999999999</v>
      </c>
      <c r="CP23" s="17">
        <v>2737.1219999999998</v>
      </c>
      <c r="CQ23" s="17">
        <v>3120.52</v>
      </c>
      <c r="CR23" s="17">
        <v>3371.2939999999999</v>
      </c>
      <c r="CS23" s="17">
        <v>3363.3440000000001</v>
      </c>
      <c r="CT23" s="17">
        <v>3324.4409999999998</v>
      </c>
      <c r="CU23" s="17">
        <v>2965.8130000000001</v>
      </c>
      <c r="CV23" s="17">
        <v>2752.2689999999998</v>
      </c>
      <c r="CW23" s="17">
        <v>2941.0859999999998</v>
      </c>
      <c r="CX23" s="17">
        <v>2718.32</v>
      </c>
      <c r="CY23" s="17">
        <v>2757.5340000000001</v>
      </c>
      <c r="CZ23" s="17">
        <v>3032.7469999999998</v>
      </c>
      <c r="DA23" s="17">
        <v>2778.7930000000001</v>
      </c>
      <c r="DB23" s="17">
        <v>3130.37</v>
      </c>
      <c r="DC23" s="17">
        <v>3233.5030000000002</v>
      </c>
      <c r="DD23" s="17">
        <v>2795.1579999999999</v>
      </c>
      <c r="DE23" s="17">
        <v>2953.9670000000001</v>
      </c>
      <c r="DF23" s="17">
        <v>3194.6170000000002</v>
      </c>
      <c r="DG23" s="17">
        <v>2808.933</v>
      </c>
      <c r="DH23" s="17">
        <v>3048.3339999999998</v>
      </c>
      <c r="DI23" s="17">
        <v>2996.3130000000001</v>
      </c>
      <c r="DJ23" s="17">
        <v>2933.3560000000002</v>
      </c>
      <c r="DK23" s="17">
        <v>2975.7840000000001</v>
      </c>
      <c r="DL23" s="17">
        <v>3427.1309999999999</v>
      </c>
      <c r="DM23" s="17">
        <v>3440.9969999999998</v>
      </c>
      <c r="DN23" s="17">
        <v>3580.6779999999999</v>
      </c>
      <c r="DO23" s="17">
        <v>3807.0819999999999</v>
      </c>
      <c r="DP23" s="17">
        <v>3593.24</v>
      </c>
      <c r="DQ23" s="17">
        <v>3795.5340000000001</v>
      </c>
      <c r="DR23" s="17">
        <v>4294.3149999999996</v>
      </c>
      <c r="DS23" s="17">
        <v>3851.4760000000001</v>
      </c>
      <c r="DT23" s="17">
        <v>3659.5450000000001</v>
      </c>
      <c r="DU23" s="17">
        <v>3459.99</v>
      </c>
      <c r="DV23" s="17">
        <v>3392.2440000000001</v>
      </c>
      <c r="DW23" s="17">
        <v>2965.701</v>
      </c>
      <c r="DX23" s="17">
        <v>3370.7289999999998</v>
      </c>
      <c r="DY23" s="17">
        <v>3069.971</v>
      </c>
      <c r="DZ23" s="17">
        <v>3239.049</v>
      </c>
      <c r="EA23" s="17">
        <v>3639.31</v>
      </c>
      <c r="EB23" s="17">
        <v>3428.8519999999999</v>
      </c>
      <c r="EC23" s="17">
        <v>3689.817</v>
      </c>
      <c r="ED23" s="17">
        <v>3442.424</v>
      </c>
      <c r="EE23" s="17">
        <v>3226.2379999999998</v>
      </c>
      <c r="EF23" s="17">
        <v>2921.5540000000001</v>
      </c>
      <c r="EG23" s="17">
        <v>2670.2890000000002</v>
      </c>
      <c r="EH23" s="17">
        <v>3277.0639999999999</v>
      </c>
      <c r="EI23" s="17">
        <v>2781.752</v>
      </c>
      <c r="EJ23" s="17">
        <v>2895.7159999999999</v>
      </c>
      <c r="EK23" s="17">
        <v>2642.393</v>
      </c>
      <c r="EL23" s="17">
        <v>2807.0659999999998</v>
      </c>
      <c r="EM23" s="17">
        <v>3095.308</v>
      </c>
      <c r="EN23" s="17">
        <v>3087.098</v>
      </c>
      <c r="EO23" s="17">
        <v>2874.0970000000002</v>
      </c>
      <c r="EP23" s="17">
        <v>3043.02</v>
      </c>
      <c r="EQ23" s="17">
        <v>3995.5169999999998</v>
      </c>
      <c r="ER23" s="17">
        <v>2827.4650000000001</v>
      </c>
      <c r="ES23" s="17">
        <v>2709.373</v>
      </c>
      <c r="ET23" s="17">
        <v>2473.1129999999998</v>
      </c>
      <c r="EU23" s="17">
        <v>2472.384</v>
      </c>
      <c r="EV23" s="17">
        <v>2516.058</v>
      </c>
      <c r="EW23" s="17">
        <v>2601.5010000000002</v>
      </c>
      <c r="EX23" s="17">
        <v>2916.8760000000002</v>
      </c>
      <c r="EY23" s="17">
        <v>2941.4459999999999</v>
      </c>
      <c r="EZ23" s="17">
        <v>2975.8069999999998</v>
      </c>
      <c r="FA23" s="17">
        <v>3155.44</v>
      </c>
      <c r="FB23" s="17">
        <v>3557.4409999999998</v>
      </c>
      <c r="FC23" s="17">
        <v>3540.3029999999999</v>
      </c>
      <c r="FD23" s="17">
        <v>3429.105</v>
      </c>
      <c r="FE23" s="17">
        <v>2760.0859999999998</v>
      </c>
      <c r="FF23" s="17">
        <v>2631.6869999999999</v>
      </c>
      <c r="FG23" s="17">
        <v>1993.3820000000001</v>
      </c>
      <c r="FH23" s="17">
        <v>2122.9319999999998</v>
      </c>
      <c r="FI23" s="17">
        <v>1994.2439999999999</v>
      </c>
      <c r="FJ23" s="17">
        <v>2127.8240000000001</v>
      </c>
      <c r="FK23" s="17">
        <v>1995.8869999999999</v>
      </c>
      <c r="FL23" s="17">
        <v>2489.558</v>
      </c>
      <c r="FM23" s="17">
        <v>2764.5509999999999</v>
      </c>
      <c r="FN23" s="17">
        <v>2340.6840000000002</v>
      </c>
      <c r="FO23" s="17">
        <v>2069.4859999999999</v>
      </c>
      <c r="FP23" s="17">
        <v>2190.87</v>
      </c>
      <c r="FQ23" s="17">
        <v>2048.8679999999999</v>
      </c>
      <c r="FR23" s="17">
        <v>1850.211</v>
      </c>
      <c r="FS23" s="17">
        <v>2117.6179999999999</v>
      </c>
      <c r="FT23" s="17">
        <v>2133.34</v>
      </c>
      <c r="FU23" s="17">
        <v>2269.4659999999999</v>
      </c>
      <c r="FV23" s="17">
        <v>2983.1469999999999</v>
      </c>
      <c r="FW23" s="17">
        <v>3106.1239999999998</v>
      </c>
      <c r="FX23" s="17">
        <v>2677.1819999999998</v>
      </c>
      <c r="FY23" s="17">
        <v>2792.0039999999999</v>
      </c>
      <c r="FZ23" s="17">
        <v>3190.5120000000002</v>
      </c>
      <c r="GA23" s="17">
        <v>2982.913</v>
      </c>
      <c r="GB23" s="17">
        <v>2671.68</v>
      </c>
      <c r="GC23" s="17">
        <v>2533.9839999999999</v>
      </c>
      <c r="GD23" s="17">
        <v>2206.9</v>
      </c>
      <c r="GE23" s="17">
        <v>1862.845</v>
      </c>
      <c r="GF23" s="17">
        <v>2227.0909999999999</v>
      </c>
      <c r="GG23" s="17">
        <v>2439.8470000000002</v>
      </c>
      <c r="GH23" s="17">
        <v>3045.451</v>
      </c>
      <c r="GI23" s="17">
        <v>3066.3739999999998</v>
      </c>
      <c r="GJ23" s="17">
        <v>3148.4029999999998</v>
      </c>
      <c r="GK23" s="17">
        <v>2828.8989999999999</v>
      </c>
      <c r="GL23" s="17">
        <v>2894.6759999999999</v>
      </c>
      <c r="GM23" s="17">
        <v>2387.89</v>
      </c>
      <c r="GN23" s="17">
        <v>2651.6729999999998</v>
      </c>
      <c r="GO23" s="17">
        <v>2142.3130000000001</v>
      </c>
      <c r="GP23" s="17">
        <v>1961.623</v>
      </c>
      <c r="GQ23" s="17">
        <v>1927.4590000000001</v>
      </c>
      <c r="GR23" s="17">
        <v>2106.2020000000002</v>
      </c>
      <c r="GS23" s="17">
        <v>2232.6149999999998</v>
      </c>
      <c r="GT23" s="17">
        <v>2334.319</v>
      </c>
      <c r="GU23" s="17">
        <v>3335.5920000000001</v>
      </c>
      <c r="GV23" s="17">
        <v>3248.93</v>
      </c>
      <c r="GW23" s="17">
        <v>3449.1089999999999</v>
      </c>
      <c r="GX23" s="17">
        <v>3468.5340000000001</v>
      </c>
      <c r="GY23" s="17">
        <v>2787.386</v>
      </c>
      <c r="GZ23" s="17">
        <v>2612.9659999999999</v>
      </c>
      <c r="HA23" s="17">
        <v>2670.0360000000001</v>
      </c>
      <c r="HB23" s="17">
        <v>2329.5259999999998</v>
      </c>
      <c r="HC23" s="17">
        <v>2070.36</v>
      </c>
      <c r="HD23" s="17">
        <v>2165.04</v>
      </c>
      <c r="HE23" s="17">
        <v>2127.0909999999999</v>
      </c>
      <c r="HF23" s="17">
        <v>2157.5010000000002</v>
      </c>
      <c r="HG23" s="17">
        <v>2848.4740000000002</v>
      </c>
      <c r="HH23" s="17">
        <v>3143.605</v>
      </c>
      <c r="HI23" s="17">
        <v>3058.3809999999999</v>
      </c>
      <c r="HJ23" s="17">
        <v>2359.2950000000001</v>
      </c>
      <c r="HK23" s="17">
        <v>2741.62</v>
      </c>
      <c r="HL23" s="17">
        <v>2569.0430000000001</v>
      </c>
      <c r="HM23" s="17">
        <v>1897.6320000000001</v>
      </c>
      <c r="HN23" s="17">
        <v>1981.279</v>
      </c>
      <c r="HO23" s="17">
        <v>2295.9229999999998</v>
      </c>
      <c r="HP23" s="17">
        <v>2558.6689999999999</v>
      </c>
      <c r="HQ23" s="17">
        <v>2628.5790000000002</v>
      </c>
      <c r="HR23" s="17">
        <v>2412.6790000000001</v>
      </c>
      <c r="HS23" s="17">
        <v>3528.08</v>
      </c>
      <c r="HT23" s="17">
        <v>3891.3249999999998</v>
      </c>
      <c r="HU23" s="17">
        <v>3054.076</v>
      </c>
      <c r="HV23" s="17">
        <v>3611.9059999999999</v>
      </c>
      <c r="HW23" s="17">
        <v>2773.43</v>
      </c>
      <c r="HX23" s="17">
        <v>2296.3069999999998</v>
      </c>
      <c r="HY23" s="17">
        <v>2236.5929999999998</v>
      </c>
      <c r="HZ23" s="17">
        <v>2102.7710000000002</v>
      </c>
      <c r="IA23" s="17">
        <v>2480.3270000000002</v>
      </c>
      <c r="IB23" s="17">
        <v>2653.0439999999999</v>
      </c>
      <c r="IC23" s="17">
        <v>2639.1219999999998</v>
      </c>
      <c r="ID23" s="17">
        <v>2790.6550000000002</v>
      </c>
      <c r="IE23" s="17">
        <v>3423.694</v>
      </c>
      <c r="IF23" s="17">
        <v>3554.9580000000001</v>
      </c>
      <c r="IG23" s="17">
        <v>2787.9229999999998</v>
      </c>
      <c r="IH23" s="17">
        <v>3376.203</v>
      </c>
      <c r="II23" s="17">
        <v>2623.826</v>
      </c>
    </row>
    <row r="24" spans="1:243">
      <c r="A24" s="13" t="s">
        <v>2</v>
      </c>
      <c r="B24" s="18">
        <v>4101</v>
      </c>
      <c r="C24" s="18">
        <v>3069</v>
      </c>
      <c r="D24" s="18">
        <v>3917</v>
      </c>
      <c r="E24" s="18">
        <v>3561</v>
      </c>
      <c r="F24" s="18">
        <v>3662</v>
      </c>
      <c r="G24" s="18">
        <v>3547</v>
      </c>
      <c r="H24" s="18">
        <v>3336</v>
      </c>
      <c r="I24" s="18">
        <v>3755</v>
      </c>
      <c r="J24" s="18">
        <v>4063</v>
      </c>
      <c r="K24" s="18">
        <v>4277</v>
      </c>
      <c r="L24" s="18">
        <v>4159</v>
      </c>
      <c r="M24" s="18">
        <v>4301</v>
      </c>
      <c r="N24" s="18">
        <v>4257</v>
      </c>
      <c r="O24" s="18">
        <v>3729</v>
      </c>
      <c r="P24" s="18">
        <v>3553</v>
      </c>
      <c r="Q24" s="18">
        <v>3471</v>
      </c>
      <c r="R24" s="18">
        <v>3354</v>
      </c>
      <c r="S24" s="18">
        <v>3251</v>
      </c>
      <c r="T24" s="18">
        <v>3106</v>
      </c>
      <c r="U24" s="18">
        <v>3421</v>
      </c>
      <c r="V24" s="18">
        <v>3422</v>
      </c>
      <c r="W24" s="18">
        <v>4251</v>
      </c>
      <c r="X24" s="18">
        <v>3883</v>
      </c>
      <c r="Y24" s="18">
        <v>4308</v>
      </c>
      <c r="Z24" s="18">
        <v>4209</v>
      </c>
      <c r="AA24" s="18">
        <v>3802</v>
      </c>
      <c r="AB24" s="18">
        <v>4134</v>
      </c>
      <c r="AC24" s="18">
        <v>3619</v>
      </c>
      <c r="AD24" s="18">
        <v>3382</v>
      </c>
      <c r="AE24" s="18">
        <v>3634</v>
      </c>
      <c r="AF24" s="18">
        <v>3565</v>
      </c>
      <c r="AG24" s="18">
        <v>3933</v>
      </c>
      <c r="AH24" s="18">
        <v>3386</v>
      </c>
      <c r="AI24" s="18">
        <v>3501</v>
      </c>
      <c r="AJ24" s="18">
        <v>3502</v>
      </c>
      <c r="AK24" s="18">
        <v>4320</v>
      </c>
      <c r="AL24" s="18">
        <v>4339</v>
      </c>
      <c r="AM24" s="18">
        <v>3887</v>
      </c>
      <c r="AN24" s="18">
        <v>3563</v>
      </c>
      <c r="AO24" s="18">
        <v>3573</v>
      </c>
      <c r="AP24" s="18">
        <v>3434</v>
      </c>
      <c r="AQ24" s="18">
        <v>3588</v>
      </c>
      <c r="AR24" s="18">
        <v>3379</v>
      </c>
      <c r="AS24" s="18">
        <v>3728</v>
      </c>
      <c r="AT24" s="18">
        <v>3749</v>
      </c>
      <c r="AU24" s="18">
        <v>3971</v>
      </c>
      <c r="AV24" s="18">
        <v>3440</v>
      </c>
      <c r="AW24" s="18">
        <v>4268</v>
      </c>
      <c r="AX24" s="18">
        <v>4301</v>
      </c>
      <c r="AY24" s="18">
        <v>3531</v>
      </c>
      <c r="AZ24" s="18">
        <v>3637</v>
      </c>
      <c r="BA24" s="18">
        <v>3471</v>
      </c>
      <c r="BB24" s="18">
        <v>3675</v>
      </c>
      <c r="BC24" s="18">
        <v>3839</v>
      </c>
      <c r="BD24" s="18">
        <v>3988</v>
      </c>
      <c r="BE24" s="18">
        <v>3576</v>
      </c>
      <c r="BF24" s="18">
        <v>3354</v>
      </c>
      <c r="BG24" s="18">
        <v>3426</v>
      </c>
      <c r="BH24" s="18">
        <v>3862</v>
      </c>
      <c r="BI24" s="18">
        <v>4240</v>
      </c>
      <c r="BJ24" s="18">
        <v>4313</v>
      </c>
      <c r="BK24" s="18">
        <v>3899</v>
      </c>
      <c r="BL24" s="18">
        <v>3857</v>
      </c>
      <c r="BM24" s="18">
        <v>3645</v>
      </c>
      <c r="BN24" s="18">
        <v>3783</v>
      </c>
      <c r="BO24" s="18">
        <v>3725</v>
      </c>
      <c r="BP24" s="18">
        <v>4093</v>
      </c>
      <c r="BQ24" s="18">
        <v>3443</v>
      </c>
      <c r="BR24" s="18">
        <v>3342</v>
      </c>
      <c r="BS24" s="18">
        <v>3542</v>
      </c>
      <c r="BT24" s="18">
        <v>3543</v>
      </c>
      <c r="BU24" s="18">
        <v>4151</v>
      </c>
      <c r="BV24" s="18">
        <v>4147.3810000000003</v>
      </c>
      <c r="BW24" s="18">
        <v>3646.114</v>
      </c>
      <c r="BX24" s="18">
        <v>3608.2629999999999</v>
      </c>
      <c r="BY24" s="18">
        <v>3751.0149999999999</v>
      </c>
      <c r="BZ24" s="18">
        <v>3905.6210000000001</v>
      </c>
      <c r="CA24" s="18">
        <v>3666.73</v>
      </c>
      <c r="CB24" s="18">
        <v>3337.5540000000001</v>
      </c>
      <c r="CC24" s="18">
        <v>3533.7779999999998</v>
      </c>
      <c r="CD24" s="18">
        <v>3430.6559999999999</v>
      </c>
      <c r="CE24" s="18">
        <v>3933.0030000000002</v>
      </c>
      <c r="CF24" s="18">
        <v>3377.8780000000002</v>
      </c>
      <c r="CG24" s="18">
        <v>3976.0070000000001</v>
      </c>
      <c r="CH24" s="18">
        <v>4122.8140000000003</v>
      </c>
      <c r="CI24" s="18">
        <v>3909.326</v>
      </c>
      <c r="CJ24" s="18">
        <v>3837.8</v>
      </c>
      <c r="CK24" s="18">
        <v>3742.35</v>
      </c>
      <c r="CL24" s="18">
        <v>3854.9009999999998</v>
      </c>
      <c r="CM24" s="18">
        <v>3972.7109999999998</v>
      </c>
      <c r="CN24" s="18">
        <v>3531.5529999999999</v>
      </c>
      <c r="CO24" s="18">
        <v>3993.0790000000002</v>
      </c>
      <c r="CP24" s="18">
        <v>3547.7269999999999</v>
      </c>
      <c r="CQ24" s="18">
        <v>3847.096</v>
      </c>
      <c r="CR24" s="18">
        <v>3780.893</v>
      </c>
      <c r="CS24" s="18">
        <v>3712.7489999999998</v>
      </c>
      <c r="CT24" s="18">
        <v>3869.6529999999998</v>
      </c>
      <c r="CU24" s="18">
        <v>3562.402</v>
      </c>
      <c r="CV24" s="18">
        <v>3441.6610000000001</v>
      </c>
      <c r="CW24" s="18">
        <v>2975.395</v>
      </c>
      <c r="CX24" s="18">
        <v>3318.665</v>
      </c>
      <c r="CY24" s="18">
        <v>3551.1869999999999</v>
      </c>
      <c r="CZ24" s="18">
        <v>3625.6590000000001</v>
      </c>
      <c r="DA24" s="18">
        <v>3611.297</v>
      </c>
      <c r="DB24" s="18">
        <v>3227.4549999999999</v>
      </c>
      <c r="DC24" s="18">
        <v>3871.3040000000001</v>
      </c>
      <c r="DD24" s="18">
        <v>3945.5970000000002</v>
      </c>
      <c r="DE24" s="18">
        <v>4358.7259999999997</v>
      </c>
      <c r="DF24" s="18">
        <v>4365.518</v>
      </c>
      <c r="DG24" s="18">
        <v>3920.4650000000001</v>
      </c>
      <c r="DH24" s="18">
        <v>3935.27</v>
      </c>
      <c r="DI24" s="18">
        <v>3357.8879999999999</v>
      </c>
      <c r="DJ24" s="18">
        <v>3747.3110000000001</v>
      </c>
      <c r="DK24" s="18">
        <v>3629.451</v>
      </c>
      <c r="DL24" s="18">
        <v>3553.7190000000001</v>
      </c>
      <c r="DM24" s="18">
        <v>3911.855</v>
      </c>
      <c r="DN24" s="18">
        <v>3856.895</v>
      </c>
      <c r="DO24" s="18">
        <v>3589.4349999999999</v>
      </c>
      <c r="DP24" s="18">
        <v>3235.4009999999998</v>
      </c>
      <c r="DQ24" s="18">
        <v>3855.79</v>
      </c>
      <c r="DR24" s="18">
        <v>3788.6289999999999</v>
      </c>
      <c r="DS24" s="18">
        <v>3581.2669999999998</v>
      </c>
      <c r="DT24" s="18">
        <v>4141.8549999999996</v>
      </c>
      <c r="DU24" s="18">
        <v>3660.0390000000002</v>
      </c>
      <c r="DV24" s="18">
        <v>3968.93</v>
      </c>
      <c r="DW24" s="18">
        <v>3769.8670000000002</v>
      </c>
      <c r="DX24" s="18">
        <v>3701.1640000000002</v>
      </c>
      <c r="DY24" s="18">
        <v>4233.0450000000001</v>
      </c>
      <c r="DZ24" s="18">
        <v>3748.04</v>
      </c>
      <c r="EA24" s="18">
        <v>3623.0390000000002</v>
      </c>
      <c r="EB24" s="18">
        <v>3885.0419999999999</v>
      </c>
      <c r="EC24" s="18">
        <v>3628.0830000000001</v>
      </c>
      <c r="ED24" s="18">
        <v>3875.366</v>
      </c>
      <c r="EE24" s="18">
        <v>3327.201</v>
      </c>
      <c r="EF24" s="18">
        <v>3926.8159999999998</v>
      </c>
      <c r="EG24" s="18">
        <v>3964.8139999999999</v>
      </c>
      <c r="EH24" s="18">
        <v>3735.62</v>
      </c>
      <c r="EI24" s="18">
        <v>3760.85</v>
      </c>
      <c r="EJ24" s="18">
        <v>3771.7959999999998</v>
      </c>
      <c r="EK24" s="18">
        <v>4313.9629999999997</v>
      </c>
      <c r="EL24" s="18">
        <v>3945.0619999999999</v>
      </c>
      <c r="EM24" s="18">
        <v>3659.701</v>
      </c>
      <c r="EN24" s="18">
        <v>3735.1570000000002</v>
      </c>
      <c r="EO24" s="18">
        <v>3925.654</v>
      </c>
      <c r="EP24" s="18">
        <v>4422.4399999999996</v>
      </c>
      <c r="EQ24" s="18">
        <v>3794.6219999999998</v>
      </c>
      <c r="ER24" s="18">
        <v>3139.31</v>
      </c>
      <c r="ES24" s="18">
        <v>3262.8829999999998</v>
      </c>
      <c r="ET24" s="18">
        <v>3692.9050000000002</v>
      </c>
      <c r="EU24" s="18">
        <v>3310.6419999999998</v>
      </c>
      <c r="EV24" s="18">
        <v>3500.038</v>
      </c>
      <c r="EW24" s="18">
        <v>3093.0450000000001</v>
      </c>
      <c r="EX24" s="18">
        <v>2719.4940000000001</v>
      </c>
      <c r="EY24" s="18">
        <v>2124.3530000000001</v>
      </c>
      <c r="EZ24" s="18">
        <v>2593.0929999999998</v>
      </c>
      <c r="FA24" s="18">
        <v>2811.1759999999999</v>
      </c>
      <c r="FB24" s="18">
        <v>2908.61</v>
      </c>
      <c r="FC24" s="18">
        <v>2660.2950000000001</v>
      </c>
      <c r="FD24" s="18">
        <v>2891.4180000000001</v>
      </c>
      <c r="FE24" s="18">
        <v>2131.5569999999998</v>
      </c>
      <c r="FF24" s="18">
        <v>2186.2939999999999</v>
      </c>
      <c r="FG24" s="18">
        <v>3517.7629999999999</v>
      </c>
      <c r="FH24" s="18">
        <v>3977.8389999999999</v>
      </c>
      <c r="FI24" s="18">
        <v>3806.9009999999998</v>
      </c>
      <c r="FJ24" s="18">
        <v>3434.7620000000002</v>
      </c>
      <c r="FK24" s="18">
        <v>4387.018</v>
      </c>
      <c r="FL24" s="18">
        <v>4260.7269999999999</v>
      </c>
      <c r="FM24" s="18">
        <v>4403.8159999999998</v>
      </c>
      <c r="FN24" s="18">
        <v>4217.1899999999996</v>
      </c>
      <c r="FO24" s="18">
        <v>3989.8040000000001</v>
      </c>
      <c r="FP24" s="18">
        <v>3723.0459999999998</v>
      </c>
      <c r="FQ24" s="18">
        <v>2472.7739999999999</v>
      </c>
      <c r="FR24" s="18">
        <v>2855.4630000000002</v>
      </c>
      <c r="FS24" s="18">
        <v>2511.576</v>
      </c>
      <c r="FT24" s="18">
        <v>2820.4369999999999</v>
      </c>
      <c r="FU24" s="18">
        <v>2124.9180000000001</v>
      </c>
      <c r="FV24" s="18">
        <v>1362.029</v>
      </c>
      <c r="FW24" s="18">
        <v>1611.2139999999999</v>
      </c>
      <c r="FX24" s="18">
        <v>2056.0210000000002</v>
      </c>
      <c r="FY24" s="18">
        <v>2224.5300000000002</v>
      </c>
      <c r="FZ24" s="18">
        <v>2831.6089999999999</v>
      </c>
      <c r="GA24" s="18">
        <v>2456.4810000000002</v>
      </c>
      <c r="GB24" s="18">
        <v>2330.3359999999998</v>
      </c>
      <c r="GC24" s="18">
        <v>1737.076</v>
      </c>
      <c r="GD24" s="18">
        <v>2127.7640000000001</v>
      </c>
      <c r="GE24" s="18">
        <v>2229.3969999999999</v>
      </c>
      <c r="GF24" s="18">
        <v>1813.751</v>
      </c>
      <c r="GG24" s="18">
        <v>1380.0129999999999</v>
      </c>
      <c r="GH24" s="18">
        <v>1111.3579999999999</v>
      </c>
      <c r="GI24" s="18">
        <v>2052.366</v>
      </c>
      <c r="GJ24" s="18">
        <v>2181.0520000000001</v>
      </c>
      <c r="GK24" s="18">
        <v>2573.7950000000001</v>
      </c>
      <c r="GL24" s="18">
        <v>4248.933</v>
      </c>
      <c r="GM24" s="18">
        <v>3926.73</v>
      </c>
      <c r="GN24" s="18">
        <v>4062.11</v>
      </c>
      <c r="GO24" s="18">
        <v>3768.366</v>
      </c>
      <c r="GP24" s="18">
        <v>3166.1010000000001</v>
      </c>
      <c r="GQ24" s="18">
        <v>3132.471</v>
      </c>
      <c r="GR24" s="18">
        <v>3542.8989999999999</v>
      </c>
      <c r="GS24" s="18">
        <v>3938.498</v>
      </c>
      <c r="GT24" s="18">
        <v>3058.7289999999998</v>
      </c>
      <c r="GU24" s="18">
        <v>2265.6559999999999</v>
      </c>
      <c r="GV24" s="18">
        <v>2801.8440000000001</v>
      </c>
      <c r="GW24" s="18">
        <v>3517.6619999999998</v>
      </c>
      <c r="GX24" s="18">
        <v>3627.62</v>
      </c>
      <c r="GY24" s="18">
        <v>3356.7040000000002</v>
      </c>
      <c r="GZ24" s="18">
        <v>3479.598</v>
      </c>
      <c r="HA24" s="18">
        <v>2058.9180000000001</v>
      </c>
      <c r="HB24" s="18">
        <v>2668.0230000000001</v>
      </c>
      <c r="HC24" s="18">
        <v>3599.5059999999999</v>
      </c>
      <c r="HD24" s="18">
        <v>4097.05</v>
      </c>
      <c r="HE24" s="18">
        <v>4115.5709999999999</v>
      </c>
      <c r="HF24" s="18">
        <v>3615.259</v>
      </c>
      <c r="HG24" s="18">
        <v>2934.598</v>
      </c>
      <c r="HH24" s="18">
        <v>2922.6660000000002</v>
      </c>
      <c r="HI24" s="18">
        <v>3652.9879999999998</v>
      </c>
      <c r="HJ24" s="18">
        <v>3687.0569999999998</v>
      </c>
      <c r="HK24" s="18">
        <v>3348.8009999999999</v>
      </c>
      <c r="HL24" s="18">
        <v>3648.067</v>
      </c>
      <c r="HM24" s="18">
        <v>2719.1309999999999</v>
      </c>
      <c r="HN24" s="18">
        <v>2443.4180000000001</v>
      </c>
      <c r="HO24" s="18">
        <v>2081.9699999999998</v>
      </c>
      <c r="HP24" s="18">
        <v>2180.4270000000001</v>
      </c>
      <c r="HQ24" s="18">
        <v>1882.2539999999999</v>
      </c>
      <c r="HR24" s="18">
        <v>1379.8409999999999</v>
      </c>
      <c r="HS24" s="18">
        <v>993.44799999999998</v>
      </c>
      <c r="HT24" s="18">
        <v>1129.5450000000001</v>
      </c>
      <c r="HU24" s="18">
        <v>1632.3420000000001</v>
      </c>
      <c r="HV24" s="18">
        <v>2917.7820000000002</v>
      </c>
      <c r="HW24" s="18">
        <v>2818.6930000000002</v>
      </c>
      <c r="HX24" s="18">
        <v>3543.9209999999998</v>
      </c>
      <c r="HY24" s="18">
        <v>3564.3249999999998</v>
      </c>
      <c r="HZ24" s="18">
        <v>3676.9349999999999</v>
      </c>
      <c r="IA24" s="18">
        <v>2913.7640000000001</v>
      </c>
      <c r="IB24" s="18">
        <v>3583.9279999999999</v>
      </c>
      <c r="IC24" s="18">
        <v>4210.9250000000002</v>
      </c>
      <c r="ID24" s="18">
        <v>4124.4030000000002</v>
      </c>
      <c r="IE24" s="18">
        <v>3163.5770000000002</v>
      </c>
      <c r="IF24" s="18">
        <v>3255.2629999999999</v>
      </c>
      <c r="IG24" s="18">
        <v>3733.0880000000002</v>
      </c>
      <c r="IH24" s="18">
        <v>3069.547</v>
      </c>
      <c r="II24" s="18">
        <v>2869.4430000000002</v>
      </c>
    </row>
    <row r="25" spans="1:243">
      <c r="A25" s="14" t="s">
        <v>3</v>
      </c>
      <c r="B25" s="17">
        <v>149</v>
      </c>
      <c r="C25" s="17">
        <v>146</v>
      </c>
      <c r="D25" s="17">
        <v>151</v>
      </c>
      <c r="E25" s="17">
        <v>135</v>
      </c>
      <c r="F25" s="17">
        <v>106</v>
      </c>
      <c r="G25" s="17">
        <v>116</v>
      </c>
      <c r="H25" s="17">
        <v>135</v>
      </c>
      <c r="I25" s="17">
        <v>131</v>
      </c>
      <c r="J25" s="17">
        <v>131</v>
      </c>
      <c r="K25" s="17">
        <v>152</v>
      </c>
      <c r="L25" s="17">
        <v>164</v>
      </c>
      <c r="M25" s="17">
        <v>171</v>
      </c>
      <c r="N25" s="17">
        <v>149</v>
      </c>
      <c r="O25" s="17">
        <v>153</v>
      </c>
      <c r="P25" s="17">
        <v>152</v>
      </c>
      <c r="Q25" s="17">
        <v>150</v>
      </c>
      <c r="R25" s="17">
        <v>146</v>
      </c>
      <c r="S25" s="17">
        <v>122</v>
      </c>
      <c r="T25" s="17">
        <v>122</v>
      </c>
      <c r="U25" s="17">
        <v>105</v>
      </c>
      <c r="V25" s="17">
        <v>129</v>
      </c>
      <c r="W25" s="17">
        <v>131</v>
      </c>
      <c r="X25" s="17">
        <v>130</v>
      </c>
      <c r="Y25" s="17">
        <v>148</v>
      </c>
      <c r="Z25" s="17">
        <v>141</v>
      </c>
      <c r="AA25" s="17">
        <v>93</v>
      </c>
      <c r="AB25" s="17">
        <v>130</v>
      </c>
      <c r="AC25" s="17">
        <v>119</v>
      </c>
      <c r="AD25" s="17">
        <v>118</v>
      </c>
      <c r="AE25" s="17">
        <v>102</v>
      </c>
      <c r="AF25" s="17">
        <v>98</v>
      </c>
      <c r="AG25" s="17">
        <v>110</v>
      </c>
      <c r="AH25" s="17">
        <v>82</v>
      </c>
      <c r="AI25" s="17">
        <v>209</v>
      </c>
      <c r="AJ25" s="17">
        <v>140</v>
      </c>
      <c r="AK25" s="17">
        <v>135</v>
      </c>
      <c r="AL25" s="17">
        <v>146</v>
      </c>
      <c r="AM25" s="17">
        <v>135</v>
      </c>
      <c r="AN25" s="17">
        <v>134</v>
      </c>
      <c r="AO25" s="17">
        <v>120</v>
      </c>
      <c r="AP25" s="17">
        <v>131</v>
      </c>
      <c r="AQ25" s="17">
        <v>97</v>
      </c>
      <c r="AR25" s="17">
        <v>79</v>
      </c>
      <c r="AS25" s="17">
        <v>89</v>
      </c>
      <c r="AT25" s="17">
        <v>48</v>
      </c>
      <c r="AU25" s="17">
        <v>95</v>
      </c>
      <c r="AV25" s="17">
        <v>101</v>
      </c>
      <c r="AW25" s="17">
        <v>127</v>
      </c>
      <c r="AX25" s="17">
        <v>157</v>
      </c>
      <c r="AY25" s="17">
        <v>147</v>
      </c>
      <c r="AZ25" s="17">
        <v>136</v>
      </c>
      <c r="BA25" s="17">
        <v>137</v>
      </c>
      <c r="BB25" s="17">
        <v>91</v>
      </c>
      <c r="BC25" s="17">
        <v>66</v>
      </c>
      <c r="BD25" s="17">
        <v>127</v>
      </c>
      <c r="BE25" s="17">
        <v>135</v>
      </c>
      <c r="BF25" s="17">
        <v>131</v>
      </c>
      <c r="BG25" s="17">
        <v>129</v>
      </c>
      <c r="BH25" s="17">
        <v>144</v>
      </c>
      <c r="BI25" s="17">
        <v>161</v>
      </c>
      <c r="BJ25" s="17">
        <v>177</v>
      </c>
      <c r="BK25" s="17">
        <v>154</v>
      </c>
      <c r="BL25" s="17">
        <v>155</v>
      </c>
      <c r="BM25" s="17">
        <v>127</v>
      </c>
      <c r="BN25" s="17">
        <v>132</v>
      </c>
      <c r="BO25" s="17">
        <v>115</v>
      </c>
      <c r="BP25" s="17">
        <v>116</v>
      </c>
      <c r="BQ25" s="17">
        <v>121</v>
      </c>
      <c r="BR25" s="17">
        <v>111</v>
      </c>
      <c r="BS25" s="17">
        <v>117</v>
      </c>
      <c r="BT25" s="17">
        <v>119</v>
      </c>
      <c r="BU25" s="17">
        <v>147</v>
      </c>
      <c r="BV25" s="17">
        <v>137.65700000000001</v>
      </c>
      <c r="BW25" s="17">
        <v>128.83199999999999</v>
      </c>
      <c r="BX25" s="17">
        <v>151.358</v>
      </c>
      <c r="BY25" s="17">
        <v>149.904</v>
      </c>
      <c r="BZ25" s="17">
        <v>160.04499999999999</v>
      </c>
      <c r="CA25" s="17">
        <v>129.78299999999999</v>
      </c>
      <c r="CB25" s="17">
        <v>116.389</v>
      </c>
      <c r="CC25" s="17">
        <v>122.404</v>
      </c>
      <c r="CD25" s="17">
        <v>119.188</v>
      </c>
      <c r="CE25" s="17">
        <v>131.005</v>
      </c>
      <c r="CF25" s="17">
        <v>117.381</v>
      </c>
      <c r="CG25" s="17">
        <v>150.05500000000001</v>
      </c>
      <c r="CH25" s="17">
        <v>152.38</v>
      </c>
      <c r="CI25" s="17">
        <v>149.351</v>
      </c>
      <c r="CJ25" s="17">
        <v>157.922</v>
      </c>
      <c r="CK25" s="17">
        <v>127.87</v>
      </c>
      <c r="CL25" s="17">
        <v>123.721</v>
      </c>
      <c r="CM25" s="17">
        <v>133.869</v>
      </c>
      <c r="CN25" s="17">
        <v>138.66399999999999</v>
      </c>
      <c r="CO25" s="17">
        <v>141.768</v>
      </c>
      <c r="CP25" s="17">
        <v>128.01599999999999</v>
      </c>
      <c r="CQ25" s="17">
        <v>124.08799999999999</v>
      </c>
      <c r="CR25" s="17">
        <v>131.41800000000001</v>
      </c>
      <c r="CS25" s="17">
        <v>160.934</v>
      </c>
      <c r="CT25" s="17">
        <v>157.887</v>
      </c>
      <c r="CU25" s="17">
        <v>143.86799999999999</v>
      </c>
      <c r="CV25" s="17">
        <v>153.34800000000001</v>
      </c>
      <c r="CW25" s="17">
        <v>150.19999999999999</v>
      </c>
      <c r="CX25" s="17">
        <v>145.69300000000001</v>
      </c>
      <c r="CY25" s="17">
        <v>135.41800000000001</v>
      </c>
      <c r="CZ25" s="17">
        <v>130.28399999999999</v>
      </c>
      <c r="DA25" s="17">
        <v>130.03100000000001</v>
      </c>
      <c r="DB25" s="17">
        <v>120.11499999999999</v>
      </c>
      <c r="DC25" s="17">
        <v>149.685</v>
      </c>
      <c r="DD25" s="17">
        <v>157.00800000000001</v>
      </c>
      <c r="DE25" s="17">
        <v>170.464</v>
      </c>
      <c r="DF25" s="17">
        <v>153.29499999999999</v>
      </c>
      <c r="DG25" s="17">
        <v>147.84</v>
      </c>
      <c r="DH25" s="17">
        <v>162.863</v>
      </c>
      <c r="DI25" s="17">
        <v>149.464</v>
      </c>
      <c r="DJ25" s="17">
        <v>148.79</v>
      </c>
      <c r="DK25" s="17">
        <v>141.822</v>
      </c>
      <c r="DL25" s="17">
        <v>139.30099999999999</v>
      </c>
      <c r="DM25" s="17">
        <v>134.25800000000001</v>
      </c>
      <c r="DN25" s="17">
        <v>130.56800000000001</v>
      </c>
      <c r="DO25" s="17">
        <v>133.71899999999999</v>
      </c>
      <c r="DP25" s="17">
        <v>137.345</v>
      </c>
      <c r="DQ25" s="17">
        <v>165.73699999999999</v>
      </c>
      <c r="DR25" s="17">
        <v>147.41</v>
      </c>
      <c r="DS25" s="17">
        <v>149.24600000000001</v>
      </c>
      <c r="DT25" s="17">
        <v>156.291</v>
      </c>
      <c r="DU25" s="17">
        <v>141.898</v>
      </c>
      <c r="DV25" s="17">
        <v>129.22300000000001</v>
      </c>
      <c r="DW25" s="17">
        <v>123.64100000000001</v>
      </c>
      <c r="DX25" s="17">
        <v>122.22</v>
      </c>
      <c r="DY25" s="17">
        <v>133.696</v>
      </c>
      <c r="DZ25" s="17">
        <v>125.721</v>
      </c>
      <c r="EA25" s="17">
        <v>127.226</v>
      </c>
      <c r="EB25" s="17">
        <v>138.733</v>
      </c>
      <c r="EC25" s="17">
        <v>150.69399999999999</v>
      </c>
      <c r="ED25" s="17">
        <v>160.547</v>
      </c>
      <c r="EE25" s="17">
        <v>148.87799999999999</v>
      </c>
      <c r="EF25" s="17">
        <v>138.626</v>
      </c>
      <c r="EG25" s="17">
        <v>113.491</v>
      </c>
      <c r="EH25" s="17">
        <v>64.335999999999999</v>
      </c>
      <c r="EI25" s="17">
        <v>60.121000000000002</v>
      </c>
      <c r="EJ25" s="17">
        <v>111.941</v>
      </c>
      <c r="EK25" s="17">
        <v>115.252</v>
      </c>
      <c r="EL25" s="17">
        <v>119.819</v>
      </c>
      <c r="EM25" s="17">
        <v>124.48099999999999</v>
      </c>
      <c r="EN25" s="17">
        <v>107.22799999999999</v>
      </c>
      <c r="EO25" s="17">
        <v>145.28100000000001</v>
      </c>
      <c r="EP25" s="17">
        <v>157.197</v>
      </c>
      <c r="EQ25" s="17">
        <v>137.613</v>
      </c>
      <c r="ER25" s="17">
        <v>136.99299999999999</v>
      </c>
      <c r="ES25" s="17">
        <v>139.06299999999999</v>
      </c>
      <c r="ET25" s="17">
        <v>118.169</v>
      </c>
      <c r="EU25" s="17">
        <v>89.864999999999995</v>
      </c>
      <c r="EV25" s="17">
        <v>141.07599999999999</v>
      </c>
      <c r="EW25" s="17">
        <v>129.74299999999999</v>
      </c>
      <c r="EX25" s="17">
        <v>137.78100000000001</v>
      </c>
      <c r="EY25" s="17">
        <v>143.63300000000001</v>
      </c>
      <c r="EZ25" s="17">
        <v>154.76499999999999</v>
      </c>
      <c r="FA25" s="17">
        <v>162.10300000000001</v>
      </c>
      <c r="FB25" s="17">
        <v>164.90799999999999</v>
      </c>
      <c r="FC25" s="17">
        <v>134.63999999999999</v>
      </c>
      <c r="FD25" s="17">
        <v>145.81800000000001</v>
      </c>
      <c r="FE25" s="17">
        <v>132.29599999999999</v>
      </c>
      <c r="FF25" s="17">
        <v>142.39099999999999</v>
      </c>
      <c r="FG25" s="17">
        <v>159.30500000000001</v>
      </c>
      <c r="FH25" s="17">
        <v>145.54400000000001</v>
      </c>
      <c r="FI25" s="17">
        <v>115.294</v>
      </c>
      <c r="FJ25" s="17">
        <v>112.541</v>
      </c>
      <c r="FK25" s="17">
        <v>144.92400000000001</v>
      </c>
      <c r="FL25" s="17">
        <v>148.322</v>
      </c>
      <c r="FM25" s="17">
        <v>146.01599999999999</v>
      </c>
      <c r="FN25" s="17">
        <v>178.48400000000001</v>
      </c>
      <c r="FO25" s="17">
        <v>152.80500000000001</v>
      </c>
      <c r="FP25" s="17">
        <v>135.26900000000001</v>
      </c>
      <c r="FQ25" s="17">
        <v>105.40900000000001</v>
      </c>
      <c r="FR25" s="17">
        <v>114.807</v>
      </c>
      <c r="FS25" s="17">
        <v>95.787999999999997</v>
      </c>
      <c r="FT25" s="17">
        <v>95.769000000000005</v>
      </c>
      <c r="FU25" s="17">
        <v>90.284999999999997</v>
      </c>
      <c r="FV25" s="17">
        <v>97.066999999999993</v>
      </c>
      <c r="FW25" s="17">
        <v>124.461</v>
      </c>
      <c r="FX25" s="17">
        <v>130.083</v>
      </c>
      <c r="FY25" s="17">
        <v>133.57400000000001</v>
      </c>
      <c r="FZ25" s="17">
        <v>145.51</v>
      </c>
      <c r="GA25" s="17">
        <v>135.15199999999999</v>
      </c>
      <c r="GB25" s="17">
        <v>134.238</v>
      </c>
      <c r="GC25" s="17">
        <v>109.983</v>
      </c>
      <c r="GD25" s="17">
        <v>106.384</v>
      </c>
      <c r="GE25" s="17">
        <v>96.715999999999994</v>
      </c>
      <c r="GF25" s="17">
        <v>93.441000000000003</v>
      </c>
      <c r="GG25" s="17">
        <v>89.786000000000001</v>
      </c>
      <c r="GH25" s="17">
        <v>104.17100000000001</v>
      </c>
      <c r="GI25" s="17">
        <v>112.244</v>
      </c>
      <c r="GJ25" s="17">
        <v>113.727</v>
      </c>
      <c r="GK25" s="17">
        <v>146.048</v>
      </c>
      <c r="GL25" s="17">
        <v>159.19800000000001</v>
      </c>
      <c r="GM25" s="17">
        <v>146.34200000000001</v>
      </c>
      <c r="GN25" s="17">
        <v>140.71899999999999</v>
      </c>
      <c r="GO25" s="17">
        <v>127.01900000000001</v>
      </c>
      <c r="GP25" s="17">
        <v>121.247</v>
      </c>
      <c r="GQ25" s="17">
        <v>143.24600000000001</v>
      </c>
      <c r="GR25" s="17">
        <v>102.562</v>
      </c>
      <c r="GS25" s="17">
        <v>65.027000000000001</v>
      </c>
      <c r="GT25" s="17">
        <v>79.655000000000001</v>
      </c>
      <c r="GU25" s="17">
        <v>124.455</v>
      </c>
      <c r="GV25" s="17">
        <v>126.788</v>
      </c>
      <c r="GW25" s="17">
        <v>116.741</v>
      </c>
      <c r="GX25" s="17">
        <v>136.81800000000001</v>
      </c>
      <c r="GY25" s="17">
        <v>134.11199999999999</v>
      </c>
      <c r="GZ25" s="17">
        <v>144.55799999999999</v>
      </c>
      <c r="HA25" s="17">
        <v>89.677000000000007</v>
      </c>
      <c r="HB25" s="17">
        <v>97.959000000000003</v>
      </c>
      <c r="HC25" s="17">
        <v>87.227999999999994</v>
      </c>
      <c r="HD25" s="17">
        <v>76.366</v>
      </c>
      <c r="HE25" s="17">
        <v>74.459000000000003</v>
      </c>
      <c r="HF25" s="17">
        <v>99.114999999999995</v>
      </c>
      <c r="HG25" s="17">
        <v>121.363</v>
      </c>
      <c r="HH25" s="17">
        <v>133.446</v>
      </c>
      <c r="HI25" s="17">
        <v>165.8</v>
      </c>
      <c r="HJ25" s="17">
        <v>166.262</v>
      </c>
      <c r="HK25" s="17">
        <v>133.43299999999999</v>
      </c>
      <c r="HL25" s="17">
        <v>161.036</v>
      </c>
      <c r="HM25" s="17">
        <v>142.523</v>
      </c>
      <c r="HN25" s="17">
        <v>112.26600000000001</v>
      </c>
      <c r="HO25" s="17">
        <v>87.165000000000006</v>
      </c>
      <c r="HP25" s="17">
        <v>65.831999999999994</v>
      </c>
      <c r="HQ25" s="17">
        <v>45.756</v>
      </c>
      <c r="HR25" s="17">
        <v>70.707999999999998</v>
      </c>
      <c r="HS25" s="17">
        <v>94.120999999999995</v>
      </c>
      <c r="HT25" s="17">
        <v>91.584000000000003</v>
      </c>
      <c r="HU25" s="17">
        <v>122.815</v>
      </c>
      <c r="HV25" s="17">
        <v>137.34200000000001</v>
      </c>
      <c r="HW25" s="17">
        <v>105.459</v>
      </c>
      <c r="HX25" s="17">
        <v>116.52</v>
      </c>
      <c r="HY25" s="17">
        <v>96.796999999999997</v>
      </c>
      <c r="HZ25" s="17">
        <v>88.799000000000007</v>
      </c>
      <c r="IA25" s="17">
        <v>89.540999999999997</v>
      </c>
      <c r="IB25" s="17">
        <v>55.917999999999999</v>
      </c>
      <c r="IC25" s="17">
        <v>53.381</v>
      </c>
      <c r="ID25" s="17">
        <v>57.335000000000001</v>
      </c>
      <c r="IE25" s="17">
        <v>97.216999999999999</v>
      </c>
      <c r="IF25" s="17">
        <v>112.009</v>
      </c>
      <c r="IG25" s="17">
        <v>137.477</v>
      </c>
      <c r="IH25" s="17">
        <v>140.596</v>
      </c>
      <c r="II25" s="17">
        <v>129.65199999999999</v>
      </c>
    </row>
    <row r="26" spans="1:243">
      <c r="A26" s="13" t="s">
        <v>4</v>
      </c>
      <c r="B26" s="18">
        <v>1</v>
      </c>
      <c r="C26" s="18">
        <v>1</v>
      </c>
      <c r="D26" s="18">
        <v>1</v>
      </c>
      <c r="E26" s="18">
        <v>1</v>
      </c>
      <c r="F26" s="18">
        <v>1</v>
      </c>
      <c r="G26" s="18">
        <v>1</v>
      </c>
      <c r="H26" s="18">
        <v>1</v>
      </c>
      <c r="I26" s="18">
        <v>1</v>
      </c>
      <c r="J26" s="18">
        <v>1</v>
      </c>
      <c r="K26" s="18">
        <v>1</v>
      </c>
      <c r="L26" s="18">
        <v>2</v>
      </c>
      <c r="M26" s="18">
        <v>2</v>
      </c>
      <c r="N26" s="18">
        <v>1</v>
      </c>
      <c r="O26" s="18">
        <v>1</v>
      </c>
      <c r="P26" s="18">
        <v>2</v>
      </c>
      <c r="Q26" s="18">
        <v>3</v>
      </c>
      <c r="R26" s="18">
        <v>3</v>
      </c>
      <c r="S26" s="18">
        <v>2</v>
      </c>
      <c r="T26" s="18">
        <v>2</v>
      </c>
      <c r="U26" s="18">
        <v>2</v>
      </c>
      <c r="V26" s="18">
        <v>3</v>
      </c>
      <c r="W26" s="18">
        <v>3</v>
      </c>
      <c r="X26" s="18">
        <v>2</v>
      </c>
      <c r="Y26" s="18">
        <v>11</v>
      </c>
      <c r="Z26" s="18">
        <v>6</v>
      </c>
      <c r="AA26" s="18">
        <v>10</v>
      </c>
      <c r="AB26" s="18">
        <v>4</v>
      </c>
      <c r="AC26" s="18">
        <v>5</v>
      </c>
      <c r="AD26" s="18">
        <v>3</v>
      </c>
      <c r="AE26" s="18">
        <v>2</v>
      </c>
      <c r="AF26" s="18">
        <v>3</v>
      </c>
      <c r="AG26" s="18">
        <v>2</v>
      </c>
      <c r="AH26" s="18">
        <v>3</v>
      </c>
      <c r="AI26" s="18">
        <v>4</v>
      </c>
      <c r="AJ26" s="18">
        <v>3</v>
      </c>
      <c r="AK26" s="18">
        <v>13</v>
      </c>
      <c r="AL26" s="18">
        <v>10</v>
      </c>
      <c r="AM26" s="18">
        <v>5</v>
      </c>
      <c r="AN26" s="18">
        <v>6</v>
      </c>
      <c r="AO26" s="18">
        <v>9</v>
      </c>
      <c r="AP26" s="18">
        <v>9</v>
      </c>
      <c r="AQ26" s="18">
        <v>5</v>
      </c>
      <c r="AR26" s="18">
        <v>5</v>
      </c>
      <c r="AS26" s="18">
        <v>4</v>
      </c>
      <c r="AT26" s="18">
        <v>3</v>
      </c>
      <c r="AU26" s="18">
        <v>6</v>
      </c>
      <c r="AV26" s="18">
        <v>10</v>
      </c>
      <c r="AW26" s="18">
        <v>14</v>
      </c>
      <c r="AX26" s="18">
        <v>19</v>
      </c>
      <c r="AY26" s="18">
        <v>16</v>
      </c>
      <c r="AZ26" s="18">
        <v>13</v>
      </c>
      <c r="BA26" s="18">
        <v>9</v>
      </c>
      <c r="BB26" s="18">
        <v>6</v>
      </c>
      <c r="BC26" s="18">
        <v>3</v>
      </c>
      <c r="BD26" s="18">
        <v>8</v>
      </c>
      <c r="BE26" s="18">
        <v>8</v>
      </c>
      <c r="BF26" s="18">
        <v>15</v>
      </c>
      <c r="BG26" s="18">
        <v>20</v>
      </c>
      <c r="BH26" s="18">
        <v>15</v>
      </c>
      <c r="BI26" s="18">
        <v>10</v>
      </c>
      <c r="BJ26" s="18">
        <v>56</v>
      </c>
      <c r="BK26" s="18">
        <v>37</v>
      </c>
      <c r="BL26" s="18">
        <v>40</v>
      </c>
      <c r="BM26" s="18">
        <v>34</v>
      </c>
      <c r="BN26" s="18">
        <v>34</v>
      </c>
      <c r="BO26" s="18">
        <v>25</v>
      </c>
      <c r="BP26" s="18">
        <v>25</v>
      </c>
      <c r="BQ26" s="18">
        <v>25</v>
      </c>
      <c r="BR26" s="18">
        <v>31</v>
      </c>
      <c r="BS26" s="18">
        <v>52</v>
      </c>
      <c r="BT26" s="18">
        <v>59</v>
      </c>
      <c r="BU26" s="18">
        <v>52</v>
      </c>
      <c r="BV26" s="18">
        <v>45.35</v>
      </c>
      <c r="BW26" s="18">
        <v>48.603999999999999</v>
      </c>
      <c r="BX26" s="18">
        <v>55.16</v>
      </c>
      <c r="BY26" s="18">
        <v>44.499000000000002</v>
      </c>
      <c r="BZ26" s="18">
        <v>52.107999999999997</v>
      </c>
      <c r="CA26" s="18">
        <v>31.236999999999998</v>
      </c>
      <c r="CB26" s="18">
        <v>33.646999999999998</v>
      </c>
      <c r="CC26" s="18">
        <v>42.655999999999999</v>
      </c>
      <c r="CD26" s="18">
        <v>39.420999999999999</v>
      </c>
      <c r="CE26" s="18">
        <v>56.317999999999998</v>
      </c>
      <c r="CF26" s="18">
        <v>66.296000000000006</v>
      </c>
      <c r="CG26" s="18">
        <v>76.703000000000003</v>
      </c>
      <c r="CH26" s="18">
        <v>89.867999999999995</v>
      </c>
      <c r="CI26" s="18">
        <v>59.203000000000003</v>
      </c>
      <c r="CJ26" s="18">
        <v>65.923000000000002</v>
      </c>
      <c r="CK26" s="18">
        <v>39.593000000000004</v>
      </c>
      <c r="CL26" s="18">
        <v>61.354999999999997</v>
      </c>
      <c r="CM26" s="18">
        <v>45.771000000000001</v>
      </c>
      <c r="CN26" s="18">
        <v>59.247</v>
      </c>
      <c r="CO26" s="18">
        <v>43.866</v>
      </c>
      <c r="CP26" s="18">
        <v>48.317</v>
      </c>
      <c r="CQ26" s="18">
        <v>39.545999999999999</v>
      </c>
      <c r="CR26" s="18">
        <v>71.540999999999997</v>
      </c>
      <c r="CS26" s="18">
        <v>87.77</v>
      </c>
      <c r="CT26" s="18">
        <v>120.913</v>
      </c>
      <c r="CU26" s="18">
        <v>78.852000000000004</v>
      </c>
      <c r="CV26" s="18">
        <v>103.27500000000001</v>
      </c>
      <c r="CW26" s="18">
        <v>61.095999999999997</v>
      </c>
      <c r="CX26" s="18">
        <v>56.468000000000004</v>
      </c>
      <c r="CY26" s="18">
        <v>53.534999999999997</v>
      </c>
      <c r="CZ26" s="18">
        <v>60.554000000000002</v>
      </c>
      <c r="DA26" s="18">
        <v>71.001999999999995</v>
      </c>
      <c r="DB26" s="18">
        <v>67.221000000000004</v>
      </c>
      <c r="DC26" s="18">
        <v>76.411000000000001</v>
      </c>
      <c r="DD26" s="18">
        <v>82.070999999999998</v>
      </c>
      <c r="DE26" s="18">
        <v>65.602999999999994</v>
      </c>
      <c r="DF26" s="18">
        <v>70.591999999999999</v>
      </c>
      <c r="DG26" s="18">
        <v>50.603000000000002</v>
      </c>
      <c r="DH26" s="18">
        <v>90.013000000000005</v>
      </c>
      <c r="DI26" s="18">
        <v>62.195</v>
      </c>
      <c r="DJ26" s="18">
        <v>87.674000000000007</v>
      </c>
      <c r="DK26" s="18">
        <v>80.566999999999993</v>
      </c>
      <c r="DL26" s="18">
        <v>110.346</v>
      </c>
      <c r="DM26" s="18">
        <v>85.176000000000002</v>
      </c>
      <c r="DN26" s="18">
        <v>99.066999999999993</v>
      </c>
      <c r="DO26" s="18">
        <v>111.48</v>
      </c>
      <c r="DP26" s="18">
        <v>216.29400000000001</v>
      </c>
      <c r="DQ26" s="18">
        <v>152.99100000000001</v>
      </c>
      <c r="DR26" s="18">
        <v>110.35899999999999</v>
      </c>
      <c r="DS26" s="18">
        <v>150.29</v>
      </c>
      <c r="DT26" s="18">
        <v>199.69800000000001</v>
      </c>
      <c r="DU26" s="18">
        <v>194.435</v>
      </c>
      <c r="DV26" s="18">
        <v>159.88200000000001</v>
      </c>
      <c r="DW26" s="18">
        <v>176.733</v>
      </c>
      <c r="DX26" s="18">
        <v>170.911</v>
      </c>
      <c r="DY26" s="18">
        <v>172.714</v>
      </c>
      <c r="DZ26" s="18">
        <v>157.66</v>
      </c>
      <c r="EA26" s="18">
        <v>198.291</v>
      </c>
      <c r="EB26" s="18">
        <v>185.529</v>
      </c>
      <c r="EC26" s="18">
        <v>173.499</v>
      </c>
      <c r="ED26" s="18">
        <v>242.37899999999999</v>
      </c>
      <c r="EE26" s="18">
        <v>224.755</v>
      </c>
      <c r="EF26" s="18">
        <v>257.35399999999998</v>
      </c>
      <c r="EG26" s="18">
        <v>266.52499999999998</v>
      </c>
      <c r="EH26" s="18">
        <v>332.262</v>
      </c>
      <c r="EI26" s="18">
        <v>315.983</v>
      </c>
      <c r="EJ26" s="18">
        <v>283.58999999999997</v>
      </c>
      <c r="EK26" s="18">
        <v>294.84899999999999</v>
      </c>
      <c r="EL26" s="18">
        <v>324.976</v>
      </c>
      <c r="EM26" s="18">
        <v>359.596</v>
      </c>
      <c r="EN26" s="18">
        <v>250.381</v>
      </c>
      <c r="EO26" s="18">
        <v>433.35</v>
      </c>
      <c r="EP26" s="18">
        <v>387.37799999999999</v>
      </c>
      <c r="EQ26" s="18">
        <v>353.822</v>
      </c>
      <c r="ER26" s="18">
        <v>383.43400000000003</v>
      </c>
      <c r="ES26" s="18">
        <v>398.46</v>
      </c>
      <c r="ET26" s="18">
        <v>431.75700000000001</v>
      </c>
      <c r="EU26" s="18">
        <v>405.791</v>
      </c>
      <c r="EV26" s="18">
        <v>418.82499999999999</v>
      </c>
      <c r="EW26" s="18">
        <v>472.54199999999997</v>
      </c>
      <c r="EX26" s="18">
        <v>457.79500000000002</v>
      </c>
      <c r="EY26" s="18">
        <v>469.35500000000002</v>
      </c>
      <c r="EZ26" s="18">
        <v>381.05399999999997</v>
      </c>
      <c r="FA26" s="18">
        <v>482.78800000000001</v>
      </c>
      <c r="FB26" s="18">
        <v>360.90100000000001</v>
      </c>
      <c r="FC26" s="18">
        <v>407.483</v>
      </c>
      <c r="FD26" s="18">
        <v>500.79199999999997</v>
      </c>
      <c r="FE26" s="18">
        <v>654.11400000000003</v>
      </c>
      <c r="FF26" s="18">
        <v>602.52</v>
      </c>
      <c r="FG26" s="18">
        <v>661.27</v>
      </c>
      <c r="FH26" s="18">
        <v>630.51</v>
      </c>
      <c r="FI26" s="18">
        <v>544.39200000000005</v>
      </c>
      <c r="FJ26" s="18">
        <v>508.76799999999997</v>
      </c>
      <c r="FK26" s="18">
        <v>618.24900000000002</v>
      </c>
      <c r="FL26" s="18">
        <v>464.32600000000002</v>
      </c>
      <c r="FM26" s="18">
        <v>660.67499999999995</v>
      </c>
      <c r="FN26" s="18">
        <v>705.91300000000001</v>
      </c>
      <c r="FO26" s="18">
        <v>786.52599999999995</v>
      </c>
      <c r="FP26" s="18">
        <v>667.69799999999998</v>
      </c>
      <c r="FQ26" s="18">
        <v>626.80700000000002</v>
      </c>
      <c r="FR26" s="18">
        <v>726.80200000000002</v>
      </c>
      <c r="FS26" s="18">
        <v>597.22</v>
      </c>
      <c r="FT26" s="18">
        <v>631.19899999999996</v>
      </c>
      <c r="FU26" s="18">
        <v>711.56100000000004</v>
      </c>
      <c r="FV26" s="18">
        <v>470.28699999999998</v>
      </c>
      <c r="FW26" s="18">
        <v>655.66</v>
      </c>
      <c r="FX26" s="18">
        <v>524.82799999999997</v>
      </c>
      <c r="FY26" s="18">
        <v>711.298</v>
      </c>
      <c r="FZ26" s="18">
        <v>739.49</v>
      </c>
      <c r="GA26" s="18">
        <v>579.80999999999995</v>
      </c>
      <c r="GB26" s="18">
        <v>767.149</v>
      </c>
      <c r="GC26" s="18">
        <v>747.42899999999997</v>
      </c>
      <c r="GD26" s="18">
        <v>858.12199999999996</v>
      </c>
      <c r="GE26" s="18">
        <v>825.39300000000003</v>
      </c>
      <c r="GF26" s="18">
        <v>821.70500000000004</v>
      </c>
      <c r="GG26" s="18">
        <v>690.52200000000005</v>
      </c>
      <c r="GH26" s="18">
        <v>695.51300000000003</v>
      </c>
      <c r="GI26" s="18">
        <v>438.93599999999998</v>
      </c>
      <c r="GJ26" s="18">
        <v>863.99</v>
      </c>
      <c r="GK26" s="18">
        <v>933.94200000000001</v>
      </c>
      <c r="GL26" s="18">
        <v>894.78199999999993</v>
      </c>
      <c r="GM26" s="18">
        <v>847.69799999999998</v>
      </c>
      <c r="GN26" s="18">
        <v>802.745</v>
      </c>
      <c r="GO26" s="18">
        <v>802.32599999999991</v>
      </c>
      <c r="GP26" s="18">
        <v>813.46600000000012</v>
      </c>
      <c r="GQ26" s="18">
        <v>659.14199999999994</v>
      </c>
      <c r="GR26" s="18">
        <v>774.04700000000003</v>
      </c>
      <c r="GS26" s="18">
        <v>817.36299999999994</v>
      </c>
      <c r="GT26" s="18">
        <v>653.26700000000005</v>
      </c>
      <c r="GU26" s="18">
        <v>572.20500000000004</v>
      </c>
      <c r="GV26" s="18">
        <v>692.10500000000002</v>
      </c>
      <c r="GW26" s="18">
        <v>572.25300000000004</v>
      </c>
      <c r="GX26" s="18">
        <v>595.8359999999999</v>
      </c>
      <c r="GY26" s="18">
        <v>731.5</v>
      </c>
      <c r="GZ26" s="18">
        <v>1020.886</v>
      </c>
      <c r="HA26" s="18">
        <v>761.3069999999999</v>
      </c>
      <c r="HB26" s="18">
        <v>879.48599999999999</v>
      </c>
      <c r="HC26" s="18">
        <v>1007.5309999999999</v>
      </c>
      <c r="HD26" s="18">
        <v>917.7349999999999</v>
      </c>
      <c r="HE26" s="18">
        <v>749.19400000000007</v>
      </c>
      <c r="HF26" s="18">
        <v>778.67599999999993</v>
      </c>
      <c r="HG26" s="18">
        <v>1023.884</v>
      </c>
      <c r="HH26" s="18">
        <v>763.26400000000012</v>
      </c>
      <c r="HI26" s="18">
        <v>959.20100000000002</v>
      </c>
      <c r="HJ26" s="18">
        <v>1034.481</v>
      </c>
      <c r="HK26" s="18">
        <v>976.29500000000007</v>
      </c>
      <c r="HL26" s="18">
        <v>994.90200000000004</v>
      </c>
      <c r="HM26" s="18">
        <v>936.52300000000002</v>
      </c>
      <c r="HN26" s="18">
        <v>979.77300000000002</v>
      </c>
      <c r="HO26" s="18">
        <v>942.32699999999988</v>
      </c>
      <c r="HP26" s="18">
        <v>944.11099999999999</v>
      </c>
      <c r="HQ26" s="18">
        <v>929.63900000000001</v>
      </c>
      <c r="HR26" s="18">
        <v>872.78600000000006</v>
      </c>
      <c r="HS26" s="18">
        <v>961.22699999999998</v>
      </c>
      <c r="HT26" s="18">
        <v>978.59900000000005</v>
      </c>
      <c r="HU26" s="18">
        <v>1092.038</v>
      </c>
      <c r="HV26" s="18">
        <v>959.51599999999996</v>
      </c>
      <c r="HW26" s="18">
        <v>951.31299999999987</v>
      </c>
      <c r="HX26" s="18">
        <v>1406.7339999999999</v>
      </c>
      <c r="HY26" s="18">
        <v>1085.748</v>
      </c>
      <c r="HZ26" s="18">
        <v>1029.4649999999999</v>
      </c>
      <c r="IA26" s="18">
        <v>1135.6299999999999</v>
      </c>
      <c r="IB26" s="18">
        <v>972.53700000000003</v>
      </c>
      <c r="IC26" s="18">
        <v>1177.2969999999998</v>
      </c>
      <c r="ID26" s="18">
        <v>1226.6239999999998</v>
      </c>
      <c r="IE26" s="18">
        <v>1254.394</v>
      </c>
      <c r="IF26" s="18">
        <v>1051.9630000000002</v>
      </c>
      <c r="IG26" s="18">
        <v>1392.828</v>
      </c>
      <c r="IH26" s="18">
        <v>1369.1949999999999</v>
      </c>
      <c r="II26" s="18">
        <v>1918.568</v>
      </c>
    </row>
    <row r="27" spans="1:243" s="3" customFormat="1" ht="13">
      <c r="A27" s="10" t="s">
        <v>5</v>
      </c>
      <c r="B27" s="19">
        <v>7607</v>
      </c>
      <c r="C27" s="19">
        <v>6749</v>
      </c>
      <c r="D27" s="19">
        <v>7288</v>
      </c>
      <c r="E27" s="19">
        <v>6432</v>
      </c>
      <c r="F27" s="19">
        <v>6360</v>
      </c>
      <c r="G27" s="19">
        <v>6077</v>
      </c>
      <c r="H27" s="19">
        <v>5897</v>
      </c>
      <c r="I27" s="19">
        <v>6097</v>
      </c>
      <c r="J27" s="19">
        <v>6544</v>
      </c>
      <c r="K27" s="19">
        <v>6951</v>
      </c>
      <c r="L27" s="19">
        <v>7099</v>
      </c>
      <c r="M27" s="19">
        <v>7161</v>
      </c>
      <c r="N27" s="19">
        <v>7198</v>
      </c>
      <c r="O27" s="19">
        <v>6326</v>
      </c>
      <c r="P27" s="19">
        <v>6540</v>
      </c>
      <c r="Q27" s="19">
        <v>5828</v>
      </c>
      <c r="R27" s="19">
        <v>5925</v>
      </c>
      <c r="S27" s="19">
        <v>5860</v>
      </c>
      <c r="T27" s="19">
        <v>5774</v>
      </c>
      <c r="U27" s="19">
        <v>6011</v>
      </c>
      <c r="V27" s="19">
        <v>6105</v>
      </c>
      <c r="W27" s="19">
        <v>6721</v>
      </c>
      <c r="X27" s="19">
        <v>6833</v>
      </c>
      <c r="Y27" s="19">
        <v>7094</v>
      </c>
      <c r="Z27" s="19">
        <v>7089</v>
      </c>
      <c r="AA27" s="19">
        <v>6385</v>
      </c>
      <c r="AB27" s="19">
        <v>6946</v>
      </c>
      <c r="AC27" s="19">
        <v>6410</v>
      </c>
      <c r="AD27" s="19">
        <v>6267</v>
      </c>
      <c r="AE27" s="19">
        <v>6123</v>
      </c>
      <c r="AF27" s="19">
        <v>6044</v>
      </c>
      <c r="AG27" s="19">
        <v>6247</v>
      </c>
      <c r="AH27" s="19">
        <v>5957</v>
      </c>
      <c r="AI27" s="19">
        <v>6679</v>
      </c>
      <c r="AJ27" s="19">
        <v>6652</v>
      </c>
      <c r="AK27" s="19">
        <v>7354</v>
      </c>
      <c r="AL27" s="19">
        <v>7480</v>
      </c>
      <c r="AM27" s="19">
        <v>6926</v>
      </c>
      <c r="AN27" s="19">
        <v>6853</v>
      </c>
      <c r="AO27" s="19">
        <v>6515</v>
      </c>
      <c r="AP27" s="19">
        <v>6279</v>
      </c>
      <c r="AQ27" s="19">
        <v>6190</v>
      </c>
      <c r="AR27" s="19">
        <v>6402</v>
      </c>
      <c r="AS27" s="19">
        <v>6542</v>
      </c>
      <c r="AT27" s="19">
        <v>6553</v>
      </c>
      <c r="AU27" s="19">
        <v>7029</v>
      </c>
      <c r="AV27" s="19">
        <v>6695</v>
      </c>
      <c r="AW27" s="19">
        <v>7390</v>
      </c>
      <c r="AX27" s="19">
        <v>7520</v>
      </c>
      <c r="AY27" s="19">
        <v>6714</v>
      </c>
      <c r="AZ27" s="19">
        <v>7060</v>
      </c>
      <c r="BA27" s="19">
        <v>6451</v>
      </c>
      <c r="BB27" s="19">
        <v>6608</v>
      </c>
      <c r="BC27" s="19">
        <v>6528</v>
      </c>
      <c r="BD27" s="19">
        <v>6798</v>
      </c>
      <c r="BE27" s="19">
        <v>6363</v>
      </c>
      <c r="BF27" s="19">
        <v>6449</v>
      </c>
      <c r="BG27" s="19">
        <v>6685</v>
      </c>
      <c r="BH27" s="19">
        <v>7013</v>
      </c>
      <c r="BI27" s="19">
        <v>7543</v>
      </c>
      <c r="BJ27" s="19">
        <v>7651</v>
      </c>
      <c r="BK27" s="19">
        <v>7297</v>
      </c>
      <c r="BL27" s="19">
        <v>7260</v>
      </c>
      <c r="BM27" s="19">
        <v>6755</v>
      </c>
      <c r="BN27" s="19">
        <v>6752</v>
      </c>
      <c r="BO27" s="19">
        <v>6606</v>
      </c>
      <c r="BP27" s="19">
        <v>6937</v>
      </c>
      <c r="BQ27" s="19">
        <v>6423</v>
      </c>
      <c r="BR27" s="19">
        <v>6478</v>
      </c>
      <c r="BS27" s="19">
        <v>6800</v>
      </c>
      <c r="BT27" s="19">
        <v>6940</v>
      </c>
      <c r="BU27" s="19">
        <v>7501</v>
      </c>
      <c r="BV27" s="19">
        <v>7758.7749999999996</v>
      </c>
      <c r="BW27" s="19">
        <v>7236.482</v>
      </c>
      <c r="BX27" s="19">
        <v>7248.0879999999997</v>
      </c>
      <c r="BY27" s="19">
        <v>6336.7539999999999</v>
      </c>
      <c r="BZ27" s="19">
        <v>6358.74</v>
      </c>
      <c r="CA27" s="19">
        <v>6437.9470000000001</v>
      </c>
      <c r="CB27" s="19">
        <v>6440.2669999999998</v>
      </c>
      <c r="CC27" s="19">
        <v>6314.95</v>
      </c>
      <c r="CD27" s="19">
        <v>6451.38</v>
      </c>
      <c r="CE27" s="19">
        <v>7098.72</v>
      </c>
      <c r="CF27" s="19">
        <v>6847.8559999999998</v>
      </c>
      <c r="CG27" s="19">
        <v>7447.0410000000002</v>
      </c>
      <c r="CH27" s="19">
        <v>7739.5720000000001</v>
      </c>
      <c r="CI27" s="19">
        <v>7334.1719999999996</v>
      </c>
      <c r="CJ27" s="19">
        <v>7477.4840000000004</v>
      </c>
      <c r="CK27" s="19">
        <v>7261.3019999999997</v>
      </c>
      <c r="CL27" s="19">
        <v>6924.4690000000001</v>
      </c>
      <c r="CM27" s="19">
        <v>6896.4390000000003</v>
      </c>
      <c r="CN27" s="19">
        <v>6410.5379999999996</v>
      </c>
      <c r="CO27" s="19">
        <v>6781.6469999999999</v>
      </c>
      <c r="CP27" s="19">
        <v>6461.1819999999998</v>
      </c>
      <c r="CQ27" s="19">
        <v>7131.25</v>
      </c>
      <c r="CR27" s="19">
        <v>7355.1459999999997</v>
      </c>
      <c r="CS27" s="19">
        <v>7324.7969999999996</v>
      </c>
      <c r="CT27" s="19">
        <v>7472.8940000000002</v>
      </c>
      <c r="CU27" s="19">
        <v>6750.9350000000004</v>
      </c>
      <c r="CV27" s="19">
        <v>6450.5519999999997</v>
      </c>
      <c r="CW27" s="19">
        <v>6127.7759999999998</v>
      </c>
      <c r="CX27" s="19">
        <v>6239.1450000000004</v>
      </c>
      <c r="CY27" s="19">
        <v>6497.6729999999998</v>
      </c>
      <c r="CZ27" s="19">
        <v>6849.2439999999997</v>
      </c>
      <c r="DA27" s="19">
        <v>6591.1220000000003</v>
      </c>
      <c r="DB27" s="19">
        <v>6545.1610000000001</v>
      </c>
      <c r="DC27" s="19">
        <v>7330.9030000000002</v>
      </c>
      <c r="DD27" s="19">
        <v>6979.8339999999998</v>
      </c>
      <c r="DE27" s="19">
        <v>7548.76</v>
      </c>
      <c r="DF27" s="19">
        <v>7784.0219999999999</v>
      </c>
      <c r="DG27" s="19">
        <v>6927.8410000000003</v>
      </c>
      <c r="DH27" s="19">
        <v>7236.4790000000003</v>
      </c>
      <c r="DI27" s="19">
        <v>6565.8609999999999</v>
      </c>
      <c r="DJ27" s="19">
        <v>6917.13</v>
      </c>
      <c r="DK27" s="19">
        <v>6827.6239999999998</v>
      </c>
      <c r="DL27" s="19">
        <v>7230.4970000000003</v>
      </c>
      <c r="DM27" s="19">
        <v>7572.2860000000001</v>
      </c>
      <c r="DN27" s="19">
        <v>7667.2089999999998</v>
      </c>
      <c r="DO27" s="19">
        <v>7641.7160000000003</v>
      </c>
      <c r="DP27" s="19">
        <v>7182.28</v>
      </c>
      <c r="DQ27" s="19">
        <v>7970.0529999999999</v>
      </c>
      <c r="DR27" s="19">
        <v>8340.7119999999995</v>
      </c>
      <c r="DS27" s="19">
        <v>7732.28</v>
      </c>
      <c r="DT27" s="19">
        <v>8157.3890000000001</v>
      </c>
      <c r="DU27" s="19">
        <v>7456.3620000000001</v>
      </c>
      <c r="DV27" s="19">
        <v>7650.28</v>
      </c>
      <c r="DW27" s="19">
        <v>7035.942</v>
      </c>
      <c r="DX27" s="19">
        <v>7365.0230000000001</v>
      </c>
      <c r="DY27" s="19">
        <v>7609.4260000000004</v>
      </c>
      <c r="DZ27" s="19">
        <v>7270.47</v>
      </c>
      <c r="EA27" s="19">
        <v>7587.866</v>
      </c>
      <c r="EB27" s="19">
        <v>7638.1559999999999</v>
      </c>
      <c r="EC27" s="19">
        <v>7642.0929999999998</v>
      </c>
      <c r="ED27" s="19">
        <v>7720.7150000000001</v>
      </c>
      <c r="EE27" s="19">
        <v>6927.07</v>
      </c>
      <c r="EF27" s="19">
        <v>7244.3509999999997</v>
      </c>
      <c r="EG27" s="19">
        <v>7015.1189999999997</v>
      </c>
      <c r="EH27" s="19">
        <v>7409.2820000000002</v>
      </c>
      <c r="EI27" s="19">
        <v>6918.7060000000001</v>
      </c>
      <c r="EJ27" s="19">
        <v>7063.0439999999999</v>
      </c>
      <c r="EK27" s="19">
        <v>7366.4579999999996</v>
      </c>
      <c r="EL27" s="19">
        <v>7196.9229999999998</v>
      </c>
      <c r="EM27" s="19">
        <v>7239.0870000000004</v>
      </c>
      <c r="EN27" s="19">
        <v>7179.8639999999996</v>
      </c>
      <c r="EO27" s="19">
        <v>7378.3819999999996</v>
      </c>
      <c r="EP27" s="19">
        <v>8010.0349999999999</v>
      </c>
      <c r="EQ27" s="19">
        <v>8281.5740000000005</v>
      </c>
      <c r="ER27" s="19">
        <v>6487.2020000000002</v>
      </c>
      <c r="ES27" s="19">
        <v>6509.7790000000005</v>
      </c>
      <c r="ET27" s="19">
        <v>6715.9440000000004</v>
      </c>
      <c r="EU27" s="19">
        <v>6278.6819999999998</v>
      </c>
      <c r="EV27" s="19">
        <v>6575.9979999999996</v>
      </c>
      <c r="EW27" s="19">
        <v>6296.83</v>
      </c>
      <c r="EX27" s="19">
        <v>6231.9459999999999</v>
      </c>
      <c r="EY27" s="19">
        <v>5678.7860000000001</v>
      </c>
      <c r="EZ27" s="19">
        <v>6104.7190000000001</v>
      </c>
      <c r="FA27" s="19">
        <v>6611.5060000000003</v>
      </c>
      <c r="FB27" s="19">
        <v>6991.86</v>
      </c>
      <c r="FC27" s="19">
        <v>6742.7219999999998</v>
      </c>
      <c r="FD27" s="19">
        <v>6967.134</v>
      </c>
      <c r="FE27" s="19">
        <v>5678.0529999999999</v>
      </c>
      <c r="FF27" s="19">
        <v>5562.8919999999998</v>
      </c>
      <c r="FG27" s="19">
        <v>6331.72</v>
      </c>
      <c r="FH27" s="19">
        <v>6876.826</v>
      </c>
      <c r="FI27" s="19">
        <v>6460.8310000000001</v>
      </c>
      <c r="FJ27" s="19">
        <v>6183.8940000000002</v>
      </c>
      <c r="FK27" s="19">
        <v>7146.0789999999997</v>
      </c>
      <c r="FL27" s="19">
        <v>7362.933</v>
      </c>
      <c r="FM27" s="19">
        <v>7975.058</v>
      </c>
      <c r="FN27" s="19">
        <v>7442.2709999999997</v>
      </c>
      <c r="FO27" s="19">
        <v>6998.6210000000001</v>
      </c>
      <c r="FP27" s="19">
        <v>6716.8829999999998</v>
      </c>
      <c r="FQ27" s="19">
        <v>5253.8580000000002</v>
      </c>
      <c r="FR27" s="19">
        <v>5547.2830000000004</v>
      </c>
      <c r="FS27" s="19">
        <v>5322.2020000000002</v>
      </c>
      <c r="FT27" s="19">
        <v>5680.7449999999999</v>
      </c>
      <c r="FU27" s="19">
        <v>5196.2299999999996</v>
      </c>
      <c r="FV27" s="19">
        <v>4912.5290000000005</v>
      </c>
      <c r="FW27" s="19">
        <v>5497.4589999999998</v>
      </c>
      <c r="FX27" s="19">
        <v>5388.1130000000003</v>
      </c>
      <c r="FY27" s="19">
        <v>5861.4059999999999</v>
      </c>
      <c r="FZ27" s="19">
        <v>6907.1220000000003</v>
      </c>
      <c r="GA27" s="19">
        <v>6154.3559999999998</v>
      </c>
      <c r="GB27" s="19">
        <v>5903.4030000000002</v>
      </c>
      <c r="GC27" s="19">
        <v>5128.4719999999998</v>
      </c>
      <c r="GD27" s="19">
        <v>5299.1710000000003</v>
      </c>
      <c r="GE27" s="19">
        <v>5014.3509999999997</v>
      </c>
      <c r="GF27" s="19">
        <v>4955.9880000000003</v>
      </c>
      <c r="GG27" s="19">
        <v>4600.1670000000004</v>
      </c>
      <c r="GH27" s="19">
        <v>4956.4930000000004</v>
      </c>
      <c r="GI27" s="19">
        <v>5669.92</v>
      </c>
      <c r="GJ27" s="19">
        <v>6307.1719999999996</v>
      </c>
      <c r="GK27" s="19">
        <v>6482.6850000000004</v>
      </c>
      <c r="GL27" s="19">
        <v>8197.5889999999999</v>
      </c>
      <c r="GM27" s="19">
        <v>7308.66</v>
      </c>
      <c r="GN27" s="19">
        <v>7657.2469999999994</v>
      </c>
      <c r="GO27" s="19">
        <v>6840.0240000000003</v>
      </c>
      <c r="GP27" s="19">
        <v>6062.4370000000008</v>
      </c>
      <c r="GQ27" s="19">
        <v>5862.3180000000002</v>
      </c>
      <c r="GR27" s="19">
        <v>6525.7100000000009</v>
      </c>
      <c r="GS27" s="19">
        <v>7053.5029999999997</v>
      </c>
      <c r="GT27" s="19">
        <v>6125.9699999999993</v>
      </c>
      <c r="GU27" s="19">
        <v>6297.9079999999994</v>
      </c>
      <c r="GV27" s="19">
        <v>6869.6669999999995</v>
      </c>
      <c r="GW27" s="19">
        <v>7655.7649999999994</v>
      </c>
      <c r="GX27" s="19">
        <v>7828.8080000000009</v>
      </c>
      <c r="GY27" s="19">
        <v>7009.7020000000002</v>
      </c>
      <c r="GZ27" s="19">
        <v>7258.0079999999998</v>
      </c>
      <c r="HA27" s="19">
        <v>5579.9379999999992</v>
      </c>
      <c r="HB27" s="19">
        <v>5974.9939999999997</v>
      </c>
      <c r="HC27" s="19">
        <v>6764.625</v>
      </c>
      <c r="HD27" s="19">
        <v>7256.1909999999998</v>
      </c>
      <c r="HE27" s="19">
        <v>7066.3150000000005</v>
      </c>
      <c r="HF27" s="19">
        <v>6650.5509999999995</v>
      </c>
      <c r="HG27" s="19">
        <v>6928.3190000000004</v>
      </c>
      <c r="HH27" s="19">
        <v>6962.9810000000007</v>
      </c>
      <c r="HI27" s="19">
        <v>7836.37</v>
      </c>
      <c r="HJ27" s="19">
        <v>7247.0949999999993</v>
      </c>
      <c r="HK27" s="19">
        <v>7200.1490000000003</v>
      </c>
      <c r="HL27" s="19">
        <v>7373.0480000000007</v>
      </c>
      <c r="HM27" s="19">
        <v>5695.8090000000002</v>
      </c>
      <c r="HN27" s="19">
        <v>5516.7359999999999</v>
      </c>
      <c r="HO27" s="19">
        <v>5407.3850000000002</v>
      </c>
      <c r="HP27" s="19">
        <v>5749.0389999999998</v>
      </c>
      <c r="HQ27" s="19">
        <v>5486.228000000001</v>
      </c>
      <c r="HR27" s="19">
        <v>4736.0140000000001</v>
      </c>
      <c r="HS27" s="19">
        <v>5576.8760000000002</v>
      </c>
      <c r="HT27" s="19">
        <v>6091.0529999999999</v>
      </c>
      <c r="HU27" s="19">
        <v>5901.2709999999988</v>
      </c>
      <c r="HV27" s="19">
        <v>7626.5459999999994</v>
      </c>
      <c r="HW27" s="19">
        <v>6648.8949999999995</v>
      </c>
      <c r="HX27" s="19">
        <v>7363.482</v>
      </c>
      <c r="HY27" s="19">
        <v>6983.4629999999997</v>
      </c>
      <c r="HZ27" s="19">
        <v>6897.97</v>
      </c>
      <c r="IA27" s="19">
        <v>6619.2620000000006</v>
      </c>
      <c r="IB27" s="19">
        <v>7265.4269999999997</v>
      </c>
      <c r="IC27" s="19">
        <v>8080.7250000000004</v>
      </c>
      <c r="ID27" s="19">
        <v>8199.0169999999998</v>
      </c>
      <c r="IE27" s="19">
        <v>7938.8820000000005</v>
      </c>
      <c r="IF27" s="19">
        <v>7974.1929999999993</v>
      </c>
      <c r="IG27" s="19">
        <v>8051.3160000000007</v>
      </c>
      <c r="IH27" s="19">
        <v>7955.5409999999993</v>
      </c>
      <c r="II27" s="19">
        <v>7541.4890000000005</v>
      </c>
    </row>
    <row r="28" spans="1:243">
      <c r="A28" s="13" t="s">
        <v>6</v>
      </c>
      <c r="B28" s="18">
        <v>664</v>
      </c>
      <c r="C28" s="18">
        <v>877</v>
      </c>
      <c r="D28" s="18">
        <v>879</v>
      </c>
      <c r="E28" s="18">
        <v>910</v>
      </c>
      <c r="F28" s="18">
        <v>1128</v>
      </c>
      <c r="G28" s="18">
        <v>985</v>
      </c>
      <c r="H28" s="18">
        <v>987</v>
      </c>
      <c r="I28" s="18">
        <v>1054</v>
      </c>
      <c r="J28" s="18">
        <v>893</v>
      </c>
      <c r="K28" s="18">
        <v>1015</v>
      </c>
      <c r="L28" s="18">
        <v>1056</v>
      </c>
      <c r="M28" s="18">
        <v>1196</v>
      </c>
      <c r="N28" s="18">
        <v>1300</v>
      </c>
      <c r="O28" s="18">
        <v>1211</v>
      </c>
      <c r="P28" s="18">
        <v>1479</v>
      </c>
      <c r="Q28" s="18">
        <v>1526</v>
      </c>
      <c r="R28" s="18">
        <v>1446</v>
      </c>
      <c r="S28" s="18">
        <v>1234</v>
      </c>
      <c r="T28" s="18">
        <v>1228</v>
      </c>
      <c r="U28" s="18">
        <v>1356</v>
      </c>
      <c r="V28" s="18">
        <v>1290</v>
      </c>
      <c r="W28" s="18">
        <v>1258</v>
      </c>
      <c r="X28" s="18">
        <v>1284</v>
      </c>
      <c r="Y28" s="18">
        <v>1207</v>
      </c>
      <c r="Z28" s="18">
        <v>1334</v>
      </c>
      <c r="AA28" s="18">
        <v>1092</v>
      </c>
      <c r="AB28" s="18">
        <v>1065</v>
      </c>
      <c r="AC28" s="18">
        <v>1328</v>
      </c>
      <c r="AD28" s="18">
        <v>1449</v>
      </c>
      <c r="AE28" s="18">
        <v>1494</v>
      </c>
      <c r="AF28" s="18">
        <v>1470</v>
      </c>
      <c r="AG28" s="18">
        <v>1439</v>
      </c>
      <c r="AH28" s="18">
        <v>1636</v>
      </c>
      <c r="AI28" s="18">
        <v>1478</v>
      </c>
      <c r="AJ28" s="18">
        <v>1547</v>
      </c>
      <c r="AK28" s="18">
        <v>1330</v>
      </c>
      <c r="AL28" s="18">
        <v>1430</v>
      </c>
      <c r="AM28" s="18">
        <v>1274</v>
      </c>
      <c r="AN28" s="18">
        <v>1387</v>
      </c>
      <c r="AO28" s="18">
        <v>1175</v>
      </c>
      <c r="AP28" s="18">
        <v>1274</v>
      </c>
      <c r="AQ28" s="18">
        <v>1393</v>
      </c>
      <c r="AR28" s="18">
        <v>1035</v>
      </c>
      <c r="AS28" s="18">
        <v>1058</v>
      </c>
      <c r="AT28" s="18">
        <v>1023</v>
      </c>
      <c r="AU28" s="18">
        <v>1124</v>
      </c>
      <c r="AV28" s="18">
        <v>1387</v>
      </c>
      <c r="AW28" s="18">
        <v>1104</v>
      </c>
      <c r="AX28" s="18">
        <v>1390</v>
      </c>
      <c r="AY28" s="18">
        <v>1361</v>
      </c>
      <c r="AZ28" s="18">
        <v>1342</v>
      </c>
      <c r="BA28" s="18">
        <v>1259</v>
      </c>
      <c r="BB28" s="18">
        <v>971</v>
      </c>
      <c r="BC28" s="18">
        <v>1061</v>
      </c>
      <c r="BD28" s="18">
        <v>740</v>
      </c>
      <c r="BE28" s="18">
        <v>1276</v>
      </c>
      <c r="BF28" s="18">
        <v>1269</v>
      </c>
      <c r="BG28" s="18">
        <v>1400</v>
      </c>
      <c r="BH28" s="18">
        <v>1355</v>
      </c>
      <c r="BI28" s="18">
        <v>1144</v>
      </c>
      <c r="BJ28" s="18">
        <v>1194</v>
      </c>
      <c r="BK28" s="18">
        <v>1010</v>
      </c>
      <c r="BL28" s="18">
        <v>1418</v>
      </c>
      <c r="BM28" s="18">
        <v>1000</v>
      </c>
      <c r="BN28" s="18">
        <v>1037</v>
      </c>
      <c r="BO28" s="18">
        <v>1211</v>
      </c>
      <c r="BP28" s="18">
        <v>714</v>
      </c>
      <c r="BQ28" s="18">
        <v>1352</v>
      </c>
      <c r="BR28" s="18">
        <v>1485</v>
      </c>
      <c r="BS28" s="18">
        <v>1176</v>
      </c>
      <c r="BT28" s="18">
        <v>1406</v>
      </c>
      <c r="BU28" s="18">
        <v>1324</v>
      </c>
      <c r="BV28" s="18">
        <v>1415.74</v>
      </c>
      <c r="BW28" s="18">
        <v>1387.4069999999999</v>
      </c>
      <c r="BX28" s="18">
        <v>1779.1089999999999</v>
      </c>
      <c r="BY28" s="18">
        <v>1662.096</v>
      </c>
      <c r="BZ28" s="18">
        <v>1669.059</v>
      </c>
      <c r="CA28" s="18">
        <v>1666.415</v>
      </c>
      <c r="CB28" s="18">
        <v>1644.797</v>
      </c>
      <c r="CC28" s="18">
        <v>1663.7370000000001</v>
      </c>
      <c r="CD28" s="18">
        <v>1754.7919999999999</v>
      </c>
      <c r="CE28" s="18">
        <v>1377.98</v>
      </c>
      <c r="CF28" s="18">
        <v>1473.761</v>
      </c>
      <c r="CG28" s="18">
        <v>1358.107</v>
      </c>
      <c r="CH28" s="18">
        <v>1278.0940000000001</v>
      </c>
      <c r="CI28" s="18">
        <v>954.73900000000003</v>
      </c>
      <c r="CJ28" s="18">
        <v>1214.944</v>
      </c>
      <c r="CK28" s="18">
        <v>806.80100000000004</v>
      </c>
      <c r="CL28" s="18">
        <v>1303.277</v>
      </c>
      <c r="CM28" s="18">
        <v>1549.2090000000001</v>
      </c>
      <c r="CN28" s="18">
        <v>1340.2940000000001</v>
      </c>
      <c r="CO28" s="18">
        <v>1487.828</v>
      </c>
      <c r="CP28" s="18">
        <v>1361.6010000000001</v>
      </c>
      <c r="CQ28" s="18">
        <v>1346.402</v>
      </c>
      <c r="CR28" s="18">
        <v>1595.645</v>
      </c>
      <c r="CS28" s="18">
        <v>1577.1659999999999</v>
      </c>
      <c r="CT28" s="18">
        <v>1588.15</v>
      </c>
      <c r="CU28" s="18">
        <v>1569.54</v>
      </c>
      <c r="CV28" s="18">
        <v>2131.029</v>
      </c>
      <c r="CW28" s="18">
        <v>1885.654</v>
      </c>
      <c r="CX28" s="18">
        <v>1603.454</v>
      </c>
      <c r="CY28" s="18">
        <v>1468.7840000000001</v>
      </c>
      <c r="CZ28" s="18">
        <v>1034.2070000000001</v>
      </c>
      <c r="DA28" s="18">
        <v>1494.854</v>
      </c>
      <c r="DB28" s="18">
        <v>1248.2049999999999</v>
      </c>
      <c r="DC28" s="18">
        <v>1185.972</v>
      </c>
      <c r="DD28" s="18">
        <v>1080.82</v>
      </c>
      <c r="DE28" s="18">
        <v>867.33100000000002</v>
      </c>
      <c r="DF28" s="18">
        <v>1070.93</v>
      </c>
      <c r="DG28" s="18">
        <v>889.69100000000003</v>
      </c>
      <c r="DH28" s="18">
        <v>756.76499999999999</v>
      </c>
      <c r="DI28" s="18">
        <v>712.96199999999999</v>
      </c>
      <c r="DJ28" s="18">
        <v>654.03200000000004</v>
      </c>
      <c r="DK28" s="18">
        <v>700.73900000000003</v>
      </c>
      <c r="DL28" s="18">
        <v>621.01499999999999</v>
      </c>
      <c r="DM28" s="18">
        <v>536.13300000000004</v>
      </c>
      <c r="DN28" s="18">
        <v>524.54999999999995</v>
      </c>
      <c r="DO28" s="18">
        <v>952.83900000000006</v>
      </c>
      <c r="DP28" s="18">
        <v>1028.8030000000001</v>
      </c>
      <c r="DQ28" s="18">
        <v>1037.5409999999999</v>
      </c>
      <c r="DR28" s="18">
        <v>1228.1110000000001</v>
      </c>
      <c r="DS28" s="18">
        <v>915.74900000000002</v>
      </c>
      <c r="DT28" s="18">
        <v>929.38699999999994</v>
      </c>
      <c r="DU28" s="18">
        <v>760.16399999999999</v>
      </c>
      <c r="DV28" s="18">
        <v>852.98299999999995</v>
      </c>
      <c r="DW28" s="18">
        <v>1061.4059999999999</v>
      </c>
      <c r="DX28" s="18">
        <v>788.69600000000003</v>
      </c>
      <c r="DY28" s="18">
        <v>820.87800000000004</v>
      </c>
      <c r="DZ28" s="18">
        <v>904.65499999999997</v>
      </c>
      <c r="EA28" s="18">
        <v>1328.675</v>
      </c>
      <c r="EB28" s="18">
        <v>1211.809</v>
      </c>
      <c r="EC28" s="18">
        <v>1592.4870000000001</v>
      </c>
      <c r="ED28" s="18">
        <v>1368.4259999999999</v>
      </c>
      <c r="EE28" s="18">
        <v>1155.643</v>
      </c>
      <c r="EF28" s="18">
        <v>1427.04</v>
      </c>
      <c r="EG28" s="18">
        <v>1026.402</v>
      </c>
      <c r="EH28" s="18">
        <v>1004.744</v>
      </c>
      <c r="EI28" s="18">
        <v>1297.2850000000001</v>
      </c>
      <c r="EJ28" s="18">
        <v>1106.809</v>
      </c>
      <c r="EK28" s="18">
        <v>859.71600000000001</v>
      </c>
      <c r="EL28" s="18">
        <v>802.82100000000003</v>
      </c>
      <c r="EM28" s="18">
        <v>926.96400000000006</v>
      </c>
      <c r="EN28" s="18">
        <v>1053.6510000000001</v>
      </c>
      <c r="EO28" s="18">
        <v>1159.501</v>
      </c>
      <c r="EP28" s="18">
        <v>1119.377</v>
      </c>
      <c r="EQ28" s="18">
        <v>1243.0989999999999</v>
      </c>
      <c r="ER28" s="18">
        <v>1827.8</v>
      </c>
      <c r="ES28" s="18">
        <v>1275.8040000000001</v>
      </c>
      <c r="ET28" s="18">
        <v>1146.133</v>
      </c>
      <c r="EU28" s="18">
        <v>1155.126</v>
      </c>
      <c r="EV28" s="18">
        <v>880.21400000000006</v>
      </c>
      <c r="EW28" s="18">
        <v>1140.752</v>
      </c>
      <c r="EX28" s="18">
        <v>1282.7239999999999</v>
      </c>
      <c r="EY28" s="18">
        <v>2118.04</v>
      </c>
      <c r="EZ28" s="18">
        <v>1919.91</v>
      </c>
      <c r="FA28" s="18">
        <v>1739.021</v>
      </c>
      <c r="FB28" s="18">
        <v>1871.671</v>
      </c>
      <c r="FC28" s="18">
        <v>1489.104</v>
      </c>
      <c r="FD28" s="18">
        <v>1725.018</v>
      </c>
      <c r="FE28" s="18">
        <v>1958.3209999999999</v>
      </c>
      <c r="FF28" s="18">
        <v>2016.91</v>
      </c>
      <c r="FG28" s="18">
        <v>1381.8779999999999</v>
      </c>
      <c r="FH28" s="18">
        <v>1061.1669999999999</v>
      </c>
      <c r="FI28" s="18">
        <v>1472.42</v>
      </c>
      <c r="FJ28" s="18">
        <v>1150.838</v>
      </c>
      <c r="FK28" s="18">
        <v>1083.5170000000001</v>
      </c>
      <c r="FL28" s="18">
        <v>1055.4010000000001</v>
      </c>
      <c r="FM28" s="18">
        <v>976.75599999999997</v>
      </c>
      <c r="FN28" s="18">
        <v>1275.7149999999999</v>
      </c>
      <c r="FO28" s="18">
        <v>913.96400000000006</v>
      </c>
      <c r="FP28" s="18">
        <v>1323.2460000000001</v>
      </c>
      <c r="FQ28" s="18">
        <v>1949.3869999999999</v>
      </c>
      <c r="FR28" s="18">
        <v>1898.3489999999999</v>
      </c>
      <c r="FS28" s="18">
        <v>1799.585</v>
      </c>
      <c r="FT28" s="18">
        <v>1881.5650000000001</v>
      </c>
      <c r="FU28" s="18">
        <v>2102.4879999999998</v>
      </c>
      <c r="FV28" s="18">
        <v>2148.1010000000001</v>
      </c>
      <c r="FW28" s="18">
        <v>2126.2649999999999</v>
      </c>
      <c r="FX28" s="18">
        <v>2155.6309999999999</v>
      </c>
      <c r="FY28" s="18">
        <v>2216.703</v>
      </c>
      <c r="FZ28" s="18">
        <v>1725.818</v>
      </c>
      <c r="GA28" s="18">
        <v>1792.05</v>
      </c>
      <c r="GB28" s="18">
        <v>2132.0940000000001</v>
      </c>
      <c r="GC28" s="18">
        <v>2142.2869999999998</v>
      </c>
      <c r="GD28" s="18">
        <v>2037.184</v>
      </c>
      <c r="GE28" s="18">
        <v>2081.2469999999998</v>
      </c>
      <c r="GF28" s="18">
        <v>2087.402</v>
      </c>
      <c r="GG28" s="18">
        <v>2397.1</v>
      </c>
      <c r="GH28" s="18">
        <v>2249.3719999999998</v>
      </c>
      <c r="GI28" s="18">
        <v>2156.5909999999999</v>
      </c>
      <c r="GJ28" s="18">
        <v>1492.586</v>
      </c>
      <c r="GK28" s="18">
        <v>1420.271</v>
      </c>
      <c r="GL28" s="18">
        <v>947.39599999999996</v>
      </c>
      <c r="GM28" s="18">
        <v>976.77</v>
      </c>
      <c r="GN28" s="18">
        <v>913.80100000000004</v>
      </c>
      <c r="GO28" s="18">
        <v>1046.799</v>
      </c>
      <c r="GP28" s="18">
        <v>1348.288</v>
      </c>
      <c r="GQ28" s="18">
        <v>1648.8309999999999</v>
      </c>
      <c r="GR28" s="18">
        <v>901.154</v>
      </c>
      <c r="GS28" s="18">
        <v>757.98599999999999</v>
      </c>
      <c r="GT28" s="18">
        <v>1342.6469999999999</v>
      </c>
      <c r="GU28" s="18">
        <v>1780.5309999999999</v>
      </c>
      <c r="GV28" s="18">
        <v>1505.5039999999999</v>
      </c>
      <c r="GW28" s="18">
        <v>1478.2929999999999</v>
      </c>
      <c r="GX28" s="18">
        <v>1700.008</v>
      </c>
      <c r="GY28" s="18">
        <v>1199.0419999999999</v>
      </c>
      <c r="GZ28" s="18">
        <v>1171.9929999999999</v>
      </c>
      <c r="HA28" s="18">
        <v>1723.075</v>
      </c>
      <c r="HB28" s="18">
        <v>1392.6</v>
      </c>
      <c r="HC28" s="18">
        <v>831.02499999999998</v>
      </c>
      <c r="HD28" s="18">
        <v>494.27</v>
      </c>
      <c r="HE28" s="18">
        <v>660.50699999999995</v>
      </c>
      <c r="HF28" s="18">
        <v>867.428</v>
      </c>
      <c r="HG28" s="18">
        <v>1346.951</v>
      </c>
      <c r="HH28" s="18">
        <v>1509.347</v>
      </c>
      <c r="HI28" s="18">
        <v>1293.152</v>
      </c>
      <c r="HJ28" s="18">
        <v>1438.5150000000001</v>
      </c>
      <c r="HK28" s="18">
        <v>1436.6210000000001</v>
      </c>
      <c r="HL28" s="18">
        <v>1458.385</v>
      </c>
      <c r="HM28" s="18">
        <v>1737.51</v>
      </c>
      <c r="HN28" s="18">
        <v>2101.7739999999999</v>
      </c>
      <c r="HO28" s="18">
        <v>1942.953</v>
      </c>
      <c r="HP28" s="18">
        <v>1574.454</v>
      </c>
      <c r="HQ28" s="18">
        <v>1774.646</v>
      </c>
      <c r="HR28" s="18">
        <v>2203.4059999999999</v>
      </c>
      <c r="HS28" s="18">
        <v>2003.7080000000001</v>
      </c>
      <c r="HT28" s="18">
        <v>1833.2080000000001</v>
      </c>
      <c r="HU28" s="18">
        <v>2130.721</v>
      </c>
      <c r="HV28" s="18">
        <v>1523.308</v>
      </c>
      <c r="HW28" s="18">
        <v>1571.546</v>
      </c>
      <c r="HX28" s="18">
        <v>1211.2850000000001</v>
      </c>
      <c r="HY28" s="18">
        <v>1048.2860000000001</v>
      </c>
      <c r="HZ28" s="18">
        <v>1268.7190000000001</v>
      </c>
      <c r="IA28" s="18">
        <v>1415.26</v>
      </c>
      <c r="IB28" s="18">
        <v>813.27700000000004</v>
      </c>
      <c r="IC28" s="18">
        <v>550.85799999999995</v>
      </c>
      <c r="ID28" s="18">
        <v>335.39299999999997</v>
      </c>
      <c r="IE28" s="18">
        <v>641.53099999999995</v>
      </c>
      <c r="IF28" s="18">
        <v>1031.577</v>
      </c>
      <c r="IG28" s="18">
        <v>1323.4159999999999</v>
      </c>
      <c r="IH28" s="18">
        <v>1212.655</v>
      </c>
      <c r="II28" s="18">
        <v>973.80899999999997</v>
      </c>
    </row>
    <row r="29" spans="1:243">
      <c r="A29" s="12" t="s">
        <v>7</v>
      </c>
      <c r="B29" s="17">
        <v>575</v>
      </c>
      <c r="C29" s="17">
        <v>384</v>
      </c>
      <c r="D29" s="17">
        <v>604</v>
      </c>
      <c r="E29" s="17">
        <v>530</v>
      </c>
      <c r="F29" s="17">
        <v>658</v>
      </c>
      <c r="G29" s="17">
        <v>600</v>
      </c>
      <c r="H29" s="17">
        <v>577</v>
      </c>
      <c r="I29" s="17">
        <v>722</v>
      </c>
      <c r="J29" s="17">
        <v>720</v>
      </c>
      <c r="K29" s="17">
        <v>593</v>
      </c>
      <c r="L29" s="17">
        <v>671</v>
      </c>
      <c r="M29" s="17">
        <v>686</v>
      </c>
      <c r="N29" s="17">
        <v>449</v>
      </c>
      <c r="O29" s="17">
        <v>309</v>
      </c>
      <c r="P29" s="17">
        <v>277</v>
      </c>
      <c r="Q29" s="17">
        <v>312</v>
      </c>
      <c r="R29" s="17">
        <v>588</v>
      </c>
      <c r="S29" s="17">
        <v>592</v>
      </c>
      <c r="T29" s="17">
        <v>690</v>
      </c>
      <c r="U29" s="17">
        <v>883</v>
      </c>
      <c r="V29" s="17">
        <v>628</v>
      </c>
      <c r="W29" s="17">
        <v>764</v>
      </c>
      <c r="X29" s="17">
        <v>680</v>
      </c>
      <c r="Y29" s="17">
        <v>540</v>
      </c>
      <c r="Z29" s="17">
        <v>461</v>
      </c>
      <c r="AA29" s="17">
        <v>475</v>
      </c>
      <c r="AB29" s="17">
        <v>557</v>
      </c>
      <c r="AC29" s="17">
        <v>800</v>
      </c>
      <c r="AD29" s="17">
        <v>846</v>
      </c>
      <c r="AE29" s="17">
        <v>962</v>
      </c>
      <c r="AF29" s="17">
        <v>1022</v>
      </c>
      <c r="AG29" s="17">
        <v>1112</v>
      </c>
      <c r="AH29" s="17">
        <v>787</v>
      </c>
      <c r="AI29" s="17">
        <v>553</v>
      </c>
      <c r="AJ29" s="17">
        <v>747</v>
      </c>
      <c r="AK29" s="17">
        <v>747</v>
      </c>
      <c r="AL29" s="17">
        <v>636</v>
      </c>
      <c r="AM29" s="17">
        <v>685</v>
      </c>
      <c r="AN29" s="17">
        <v>672</v>
      </c>
      <c r="AO29" s="17">
        <v>617</v>
      </c>
      <c r="AP29" s="17">
        <v>630</v>
      </c>
      <c r="AQ29" s="17">
        <v>955</v>
      </c>
      <c r="AR29" s="17">
        <v>894</v>
      </c>
      <c r="AS29" s="17">
        <v>821</v>
      </c>
      <c r="AT29" s="17">
        <v>758</v>
      </c>
      <c r="AU29" s="17">
        <v>501</v>
      </c>
      <c r="AV29" s="17">
        <v>545</v>
      </c>
      <c r="AW29" s="17">
        <v>540</v>
      </c>
      <c r="AX29" s="17">
        <v>607</v>
      </c>
      <c r="AY29" s="17">
        <v>402</v>
      </c>
      <c r="AZ29" s="17">
        <v>429</v>
      </c>
      <c r="BA29" s="17">
        <v>480</v>
      </c>
      <c r="BB29" s="17">
        <v>566</v>
      </c>
      <c r="BC29" s="17">
        <v>859</v>
      </c>
      <c r="BD29" s="17">
        <v>812</v>
      </c>
      <c r="BE29" s="17">
        <v>753</v>
      </c>
      <c r="BF29" s="17">
        <v>514</v>
      </c>
      <c r="BG29" s="17">
        <v>400</v>
      </c>
      <c r="BH29" s="17">
        <v>542</v>
      </c>
      <c r="BI29" s="17">
        <v>428</v>
      </c>
      <c r="BJ29" s="17">
        <v>510</v>
      </c>
      <c r="BK29" s="17">
        <v>622</v>
      </c>
      <c r="BL29" s="17">
        <v>673</v>
      </c>
      <c r="BM29" s="17">
        <v>448</v>
      </c>
      <c r="BN29" s="17">
        <v>638</v>
      </c>
      <c r="BO29" s="17">
        <v>838</v>
      </c>
      <c r="BP29" s="17">
        <v>1005</v>
      </c>
      <c r="BQ29" s="17">
        <v>968</v>
      </c>
      <c r="BR29" s="17">
        <v>836</v>
      </c>
      <c r="BS29" s="17">
        <v>543</v>
      </c>
      <c r="BT29" s="17">
        <v>444</v>
      </c>
      <c r="BU29" s="17">
        <v>498</v>
      </c>
      <c r="BV29" s="17">
        <v>528.42499999999995</v>
      </c>
      <c r="BW29" s="17">
        <v>720.86400000000003</v>
      </c>
      <c r="BX29" s="17">
        <v>620.93299999999999</v>
      </c>
      <c r="BY29" s="17">
        <v>561.49900000000002</v>
      </c>
      <c r="BZ29" s="17">
        <v>620.03300000000002</v>
      </c>
      <c r="CA29" s="17">
        <v>955.20600000000002</v>
      </c>
      <c r="CB29" s="17">
        <v>1031.3979999999999</v>
      </c>
      <c r="CC29" s="17">
        <v>974.95</v>
      </c>
      <c r="CD29" s="17">
        <v>937.32399999999996</v>
      </c>
      <c r="CE29" s="17">
        <v>713.75599999999997</v>
      </c>
      <c r="CF29" s="17">
        <v>452.58499999999998</v>
      </c>
      <c r="CG29" s="17">
        <v>579.02700000000004</v>
      </c>
      <c r="CH29" s="17">
        <v>542.55100000000004</v>
      </c>
      <c r="CI29" s="17">
        <v>666.85799999999995</v>
      </c>
      <c r="CJ29" s="17">
        <v>612.72299999999996</v>
      </c>
      <c r="CK29" s="17">
        <v>818.01</v>
      </c>
      <c r="CL29" s="17">
        <v>895.452</v>
      </c>
      <c r="CM29" s="17">
        <v>1265.4079999999999</v>
      </c>
      <c r="CN29" s="17">
        <v>778.50099999999998</v>
      </c>
      <c r="CO29" s="17">
        <v>1105.4459999999999</v>
      </c>
      <c r="CP29" s="17">
        <v>531.66300000000001</v>
      </c>
      <c r="CQ29" s="17">
        <v>513.38499999999999</v>
      </c>
      <c r="CR29" s="17">
        <v>809.94200000000001</v>
      </c>
      <c r="CS29" s="17">
        <v>497.06200000000001</v>
      </c>
      <c r="CT29" s="17">
        <v>447.702</v>
      </c>
      <c r="CU29" s="17">
        <v>343.81099999999998</v>
      </c>
      <c r="CV29" s="17">
        <v>371.21300000000002</v>
      </c>
      <c r="CW29" s="17">
        <v>289.25400000000002</v>
      </c>
      <c r="CX29" s="17">
        <v>449.25400000000002</v>
      </c>
      <c r="CY29" s="17">
        <v>719.48699999999997</v>
      </c>
      <c r="CZ29" s="17">
        <v>745.69</v>
      </c>
      <c r="DA29" s="17">
        <v>1033.9490000000001</v>
      </c>
      <c r="DB29" s="17">
        <v>436.28500000000003</v>
      </c>
      <c r="DC29" s="17">
        <v>643.92100000000005</v>
      </c>
      <c r="DD29" s="17">
        <v>439.17</v>
      </c>
      <c r="DE29" s="17">
        <v>641.26300000000003</v>
      </c>
      <c r="DF29" s="17">
        <v>659.43399999999997</v>
      </c>
      <c r="DG29" s="17">
        <v>519.40700000000004</v>
      </c>
      <c r="DH29" s="17">
        <v>647.99900000000002</v>
      </c>
      <c r="DI29" s="17">
        <v>682.69299999999998</v>
      </c>
      <c r="DJ29" s="17">
        <v>894.52800000000002</v>
      </c>
      <c r="DK29" s="17">
        <v>948.14599999999996</v>
      </c>
      <c r="DL29" s="17">
        <v>1344.451</v>
      </c>
      <c r="DM29" s="17">
        <v>1450.309</v>
      </c>
      <c r="DN29" s="17">
        <v>1209.086</v>
      </c>
      <c r="DO29" s="17">
        <v>1102.5609999999999</v>
      </c>
      <c r="DP29" s="17">
        <v>860.08</v>
      </c>
      <c r="DQ29" s="17">
        <v>1002.306</v>
      </c>
      <c r="DR29" s="17">
        <v>1012.4640000000001</v>
      </c>
      <c r="DS29" s="17">
        <v>947.87900000000002</v>
      </c>
      <c r="DT29" s="17">
        <v>1040.43</v>
      </c>
      <c r="DU29" s="17">
        <v>821.49</v>
      </c>
      <c r="DV29" s="17">
        <v>1156.4639999999999</v>
      </c>
      <c r="DW29" s="17">
        <v>934.02</v>
      </c>
      <c r="DX29" s="17">
        <v>1118.4059999999999</v>
      </c>
      <c r="DY29" s="17">
        <v>1343.8209999999999</v>
      </c>
      <c r="DZ29" s="17">
        <v>921.86599999999999</v>
      </c>
      <c r="EA29" s="17">
        <v>1158.8320000000001</v>
      </c>
      <c r="EB29" s="17">
        <v>881.22</v>
      </c>
      <c r="EC29" s="17">
        <v>507.10700000000003</v>
      </c>
      <c r="ED29" s="17">
        <v>548.85699999999997</v>
      </c>
      <c r="EE29" s="17">
        <v>412.065</v>
      </c>
      <c r="EF29" s="17">
        <v>620.596</v>
      </c>
      <c r="EG29" s="17">
        <v>839.38800000000003</v>
      </c>
      <c r="EH29" s="17">
        <v>1139.6759999999999</v>
      </c>
      <c r="EI29" s="17">
        <v>1198.729</v>
      </c>
      <c r="EJ29" s="17">
        <v>1347.124</v>
      </c>
      <c r="EK29" s="17">
        <v>1330.3810000000001</v>
      </c>
      <c r="EL29" s="17">
        <v>1041.623</v>
      </c>
      <c r="EM29" s="17">
        <v>735.57500000000005</v>
      </c>
      <c r="EN29" s="17">
        <v>726.51400000000001</v>
      </c>
      <c r="EO29" s="17">
        <v>711.47299999999996</v>
      </c>
      <c r="EP29" s="17">
        <v>783.97199999999998</v>
      </c>
      <c r="EQ29" s="17">
        <v>1203.2059999999999</v>
      </c>
      <c r="ER29" s="17">
        <v>404.86</v>
      </c>
      <c r="ES29" s="17">
        <v>464.291</v>
      </c>
      <c r="ET29" s="17">
        <v>670.38699999999994</v>
      </c>
      <c r="EU29" s="17">
        <v>589.41099999999994</v>
      </c>
      <c r="EV29" s="17">
        <v>803.23199999999997</v>
      </c>
      <c r="EW29" s="17">
        <v>568.48199999999997</v>
      </c>
      <c r="EX29" s="17">
        <v>529.87800000000004</v>
      </c>
      <c r="EY29" s="17">
        <v>240.56399999999999</v>
      </c>
      <c r="EZ29" s="17">
        <v>227.69200000000001</v>
      </c>
      <c r="FA29" s="17">
        <v>426.024</v>
      </c>
      <c r="FB29" s="17">
        <v>287.86700000000002</v>
      </c>
      <c r="FC29" s="17">
        <v>470.98700000000002</v>
      </c>
      <c r="FD29" s="17">
        <v>394.25400000000002</v>
      </c>
      <c r="FE29" s="17">
        <v>265.12700000000001</v>
      </c>
      <c r="FF29" s="17">
        <v>394.822</v>
      </c>
      <c r="FG29" s="17">
        <v>859.76900000000001</v>
      </c>
      <c r="FH29" s="17">
        <v>1038.981</v>
      </c>
      <c r="FI29" s="17">
        <v>1085.6020000000001</v>
      </c>
      <c r="FJ29" s="17">
        <v>344.012</v>
      </c>
      <c r="FK29" s="17">
        <v>722.53300000000002</v>
      </c>
      <c r="FL29" s="17">
        <v>700.62900000000002</v>
      </c>
      <c r="FM29" s="17">
        <v>1038.4179999999999</v>
      </c>
      <c r="FN29" s="17">
        <v>534.74699999999996</v>
      </c>
      <c r="FO29" s="17">
        <v>516.93799999999999</v>
      </c>
      <c r="FP29" s="17">
        <v>439.74799999999999</v>
      </c>
      <c r="FQ29" s="17">
        <v>189.68100000000001</v>
      </c>
      <c r="FR29" s="17">
        <v>423.63400000000001</v>
      </c>
      <c r="FS29" s="17">
        <v>403.63099999999997</v>
      </c>
      <c r="FT29" s="17">
        <v>750.47799999999995</v>
      </c>
      <c r="FU29" s="17">
        <v>512.54399999999998</v>
      </c>
      <c r="FV29" s="17">
        <v>72.08</v>
      </c>
      <c r="FW29" s="17">
        <v>100.616</v>
      </c>
      <c r="FX29" s="17">
        <v>123.747</v>
      </c>
      <c r="FY29" s="17">
        <v>120.155</v>
      </c>
      <c r="FZ29" s="17">
        <v>255.334</v>
      </c>
      <c r="GA29" s="17">
        <v>343.37400000000002</v>
      </c>
      <c r="GB29" s="17">
        <v>94.376999999999995</v>
      </c>
      <c r="GC29" s="17">
        <v>76.894999999999996</v>
      </c>
      <c r="GD29" s="17">
        <v>280.28100000000001</v>
      </c>
      <c r="GE29" s="17">
        <v>197.517</v>
      </c>
      <c r="GF29" s="17">
        <v>228.245</v>
      </c>
      <c r="GG29" s="17">
        <v>139.58600000000001</v>
      </c>
      <c r="GH29" s="17">
        <v>196.2</v>
      </c>
      <c r="GI29" s="17">
        <v>301.49299999999999</v>
      </c>
      <c r="GJ29" s="17">
        <v>297.76299999999998</v>
      </c>
      <c r="GK29" s="17">
        <v>303.93599999999998</v>
      </c>
      <c r="GL29" s="17">
        <v>967.09900000000005</v>
      </c>
      <c r="GM29" s="17">
        <v>586.97400000000005</v>
      </c>
      <c r="GN29" s="17">
        <v>679.31399999999996</v>
      </c>
      <c r="GO29" s="17">
        <v>669.52200000000005</v>
      </c>
      <c r="GP29" s="17">
        <v>430.67599999999999</v>
      </c>
      <c r="GQ29" s="17">
        <v>638.81100000000004</v>
      </c>
      <c r="GR29" s="17">
        <v>747.66499999999996</v>
      </c>
      <c r="GS29" s="17">
        <v>960.92100000000005</v>
      </c>
      <c r="GT29" s="17">
        <v>559.72199999999998</v>
      </c>
      <c r="GU29" s="17">
        <v>559.17600000000004</v>
      </c>
      <c r="GV29" s="17">
        <v>631.702</v>
      </c>
      <c r="GW29" s="17">
        <v>1033.4190000000001</v>
      </c>
      <c r="GX29" s="17">
        <v>914.69500000000005</v>
      </c>
      <c r="GY29" s="17">
        <v>750.75</v>
      </c>
      <c r="GZ29" s="17">
        <v>684.66200000000003</v>
      </c>
      <c r="HA29" s="17">
        <v>177.19</v>
      </c>
      <c r="HB29" s="17">
        <v>277.15600000000001</v>
      </c>
      <c r="HC29" s="17">
        <v>631.36699999999996</v>
      </c>
      <c r="HD29" s="17">
        <v>975.39599999999996</v>
      </c>
      <c r="HE29" s="17">
        <v>833.83199999999999</v>
      </c>
      <c r="HF29" s="17">
        <v>547.50400000000002</v>
      </c>
      <c r="HG29" s="17">
        <v>736.56399999999996</v>
      </c>
      <c r="HH29" s="17">
        <v>702.53899999999999</v>
      </c>
      <c r="HI29" s="17">
        <v>936.14300000000003</v>
      </c>
      <c r="HJ29" s="17">
        <v>458.88400000000001</v>
      </c>
      <c r="HK29" s="17">
        <v>824.19</v>
      </c>
      <c r="HL29" s="17">
        <v>648.89</v>
      </c>
      <c r="HM29" s="17">
        <v>347.00099999999998</v>
      </c>
      <c r="HN29" s="17">
        <v>464.59199999999998</v>
      </c>
      <c r="HO29" s="17">
        <v>388.548</v>
      </c>
      <c r="HP29" s="17">
        <v>253.333</v>
      </c>
      <c r="HQ29" s="17">
        <v>285.19200000000001</v>
      </c>
      <c r="HR29" s="17">
        <v>97.100999999999999</v>
      </c>
      <c r="HS29" s="17">
        <v>121.437</v>
      </c>
      <c r="HT29" s="17">
        <v>276.63900000000001</v>
      </c>
      <c r="HU29" s="17">
        <v>142.59299999999999</v>
      </c>
      <c r="HV29" s="17">
        <v>822.33900000000006</v>
      </c>
      <c r="HW29" s="17">
        <v>898.947</v>
      </c>
      <c r="HX29" s="17">
        <v>914.01800000000003</v>
      </c>
      <c r="HY29" s="17">
        <v>1026.211</v>
      </c>
      <c r="HZ29" s="17">
        <v>1143.048</v>
      </c>
      <c r="IA29" s="17">
        <v>1275.0930000000001</v>
      </c>
      <c r="IB29" s="17">
        <v>1319.3820000000001</v>
      </c>
      <c r="IC29" s="17">
        <v>1786.6130000000001</v>
      </c>
      <c r="ID29" s="17">
        <v>1575.9760000000001</v>
      </c>
      <c r="IE29" s="17">
        <v>1077.6759999999999</v>
      </c>
      <c r="IF29" s="17">
        <v>1277.4369999999999</v>
      </c>
      <c r="IG29" s="17">
        <v>1472.502</v>
      </c>
      <c r="IH29" s="17">
        <v>951.11699999999996</v>
      </c>
      <c r="II29" s="17">
        <v>873.41800000000001</v>
      </c>
    </row>
    <row r="30" spans="1:243" s="3" customFormat="1" ht="13">
      <c r="A30" s="11" t="s">
        <v>8</v>
      </c>
      <c r="B30" s="20">
        <v>7696</v>
      </c>
      <c r="C30" s="20">
        <v>7242</v>
      </c>
      <c r="D30" s="20">
        <v>7563</v>
      </c>
      <c r="E30" s="20">
        <v>6812</v>
      </c>
      <c r="F30" s="20">
        <v>6830</v>
      </c>
      <c r="G30" s="20">
        <v>6462</v>
      </c>
      <c r="H30" s="20">
        <v>6307</v>
      </c>
      <c r="I30" s="20">
        <v>6429</v>
      </c>
      <c r="J30" s="20">
        <v>6717</v>
      </c>
      <c r="K30" s="20">
        <v>7373</v>
      </c>
      <c r="L30" s="20">
        <v>7484</v>
      </c>
      <c r="M30" s="20">
        <v>7671</v>
      </c>
      <c r="N30" s="20">
        <v>8049</v>
      </c>
      <c r="O30" s="20">
        <v>7228</v>
      </c>
      <c r="P30" s="20">
        <v>7742</v>
      </c>
      <c r="Q30" s="20">
        <v>7042</v>
      </c>
      <c r="R30" s="20">
        <v>6783</v>
      </c>
      <c r="S30" s="20">
        <v>6502</v>
      </c>
      <c r="T30" s="20">
        <v>6312</v>
      </c>
      <c r="U30" s="20">
        <v>6484</v>
      </c>
      <c r="V30" s="20">
        <v>6767</v>
      </c>
      <c r="W30" s="20">
        <v>7215</v>
      </c>
      <c r="X30" s="20">
        <v>7437</v>
      </c>
      <c r="Y30" s="20">
        <v>7761</v>
      </c>
      <c r="Z30" s="20">
        <v>7962</v>
      </c>
      <c r="AA30" s="20">
        <v>7002</v>
      </c>
      <c r="AB30" s="20">
        <v>7454</v>
      </c>
      <c r="AC30" s="20">
        <v>6938</v>
      </c>
      <c r="AD30" s="20">
        <v>6870</v>
      </c>
      <c r="AE30" s="20">
        <v>6655</v>
      </c>
      <c r="AF30" s="20">
        <v>6492</v>
      </c>
      <c r="AG30" s="20">
        <v>6574</v>
      </c>
      <c r="AH30" s="20">
        <v>6806</v>
      </c>
      <c r="AI30" s="20">
        <v>7604</v>
      </c>
      <c r="AJ30" s="20">
        <v>7452</v>
      </c>
      <c r="AK30" s="20">
        <v>7937</v>
      </c>
      <c r="AL30" s="20">
        <v>8274</v>
      </c>
      <c r="AM30" s="20">
        <v>7515</v>
      </c>
      <c r="AN30" s="20">
        <v>7568</v>
      </c>
      <c r="AO30" s="20">
        <v>7073</v>
      </c>
      <c r="AP30" s="20">
        <v>6923</v>
      </c>
      <c r="AQ30" s="20">
        <v>6628</v>
      </c>
      <c r="AR30" s="20">
        <v>6543</v>
      </c>
      <c r="AS30" s="20">
        <v>6779</v>
      </c>
      <c r="AT30" s="20">
        <v>6818</v>
      </c>
      <c r="AU30" s="20">
        <v>7652</v>
      </c>
      <c r="AV30" s="20">
        <v>7537</v>
      </c>
      <c r="AW30" s="20">
        <v>7954</v>
      </c>
      <c r="AX30" s="20">
        <v>8303</v>
      </c>
      <c r="AY30" s="20">
        <v>7673</v>
      </c>
      <c r="AZ30" s="20">
        <v>7973</v>
      </c>
      <c r="BA30" s="20">
        <v>7230</v>
      </c>
      <c r="BB30" s="20">
        <v>7013</v>
      </c>
      <c r="BC30" s="20">
        <v>6730</v>
      </c>
      <c r="BD30" s="20">
        <v>6726</v>
      </c>
      <c r="BE30" s="20">
        <v>6886</v>
      </c>
      <c r="BF30" s="20">
        <v>7204</v>
      </c>
      <c r="BG30" s="20">
        <v>7685</v>
      </c>
      <c r="BH30" s="20">
        <v>7826</v>
      </c>
      <c r="BI30" s="20">
        <v>8259</v>
      </c>
      <c r="BJ30" s="20">
        <v>8335</v>
      </c>
      <c r="BK30" s="20">
        <v>7685</v>
      </c>
      <c r="BL30" s="20">
        <v>8005</v>
      </c>
      <c r="BM30" s="20">
        <v>7307</v>
      </c>
      <c r="BN30" s="20">
        <v>7151</v>
      </c>
      <c r="BO30" s="20">
        <v>6979</v>
      </c>
      <c r="BP30" s="20">
        <v>6646</v>
      </c>
      <c r="BQ30" s="20">
        <v>6807</v>
      </c>
      <c r="BR30" s="20">
        <v>7127</v>
      </c>
      <c r="BS30" s="20">
        <v>7433</v>
      </c>
      <c r="BT30" s="20">
        <v>7902</v>
      </c>
      <c r="BU30" s="20">
        <v>8327</v>
      </c>
      <c r="BV30" s="20">
        <v>8646.09</v>
      </c>
      <c r="BW30" s="20">
        <v>7903.0249999999996</v>
      </c>
      <c r="BX30" s="20">
        <v>8406.2639999999992</v>
      </c>
      <c r="BY30" s="20">
        <v>7437.3510000000006</v>
      </c>
      <c r="BZ30" s="20">
        <v>7407.7659999999996</v>
      </c>
      <c r="CA30" s="20">
        <v>7149.1559999999999</v>
      </c>
      <c r="CB30" s="20">
        <v>7053.6660000000002</v>
      </c>
      <c r="CC30" s="20">
        <v>7003.7370000000001</v>
      </c>
      <c r="CD30" s="20">
        <v>7268.8480000000009</v>
      </c>
      <c r="CE30" s="20">
        <v>7762.9440000000004</v>
      </c>
      <c r="CF30" s="20">
        <v>7869.0320000000002</v>
      </c>
      <c r="CG30" s="20">
        <v>8226.121000000001</v>
      </c>
      <c r="CH30" s="20">
        <v>8475.1150000000016</v>
      </c>
      <c r="CI30" s="20">
        <v>7622.0529999999999</v>
      </c>
      <c r="CJ30" s="20">
        <v>8079.7049999999999</v>
      </c>
      <c r="CK30" s="20">
        <v>7250.0929999999998</v>
      </c>
      <c r="CL30" s="20">
        <v>7332.293999999999</v>
      </c>
      <c r="CM30" s="20">
        <v>7180.2400000000016</v>
      </c>
      <c r="CN30" s="20">
        <v>6972.3309999999992</v>
      </c>
      <c r="CO30" s="20">
        <v>7164.0290000000005</v>
      </c>
      <c r="CP30" s="20">
        <v>7291.119999999999</v>
      </c>
      <c r="CQ30" s="20">
        <v>7964.2669999999998</v>
      </c>
      <c r="CR30" s="20">
        <v>8140.8489999999993</v>
      </c>
      <c r="CS30" s="20">
        <v>8404.9009999999998</v>
      </c>
      <c r="CT30" s="20">
        <v>8613.3420000000006</v>
      </c>
      <c r="CU30" s="20">
        <v>7976.6640000000007</v>
      </c>
      <c r="CV30" s="20">
        <v>8210.3680000000004</v>
      </c>
      <c r="CW30" s="20">
        <v>7724.1760000000004</v>
      </c>
      <c r="CX30" s="20">
        <v>7393.3450000000003</v>
      </c>
      <c r="CY30" s="20">
        <v>7246.97</v>
      </c>
      <c r="CZ30" s="20">
        <v>7137.7610000000004</v>
      </c>
      <c r="DA30" s="20">
        <v>7052.027</v>
      </c>
      <c r="DB30" s="20">
        <v>7357.0810000000001</v>
      </c>
      <c r="DC30" s="20">
        <v>7872.9539999999997</v>
      </c>
      <c r="DD30" s="20">
        <v>7621.4839999999995</v>
      </c>
      <c r="DE30" s="20">
        <v>7774.8280000000004</v>
      </c>
      <c r="DF30" s="20">
        <v>8195.518</v>
      </c>
      <c r="DG30" s="20">
        <v>7298.125</v>
      </c>
      <c r="DH30" s="20">
        <v>7345.2450000000008</v>
      </c>
      <c r="DI30" s="20">
        <v>6596.13</v>
      </c>
      <c r="DJ30" s="20">
        <v>6676.634</v>
      </c>
      <c r="DK30" s="20">
        <v>6580.2169999999996</v>
      </c>
      <c r="DL30" s="20">
        <v>6507.0610000000006</v>
      </c>
      <c r="DM30" s="20">
        <v>6658.11</v>
      </c>
      <c r="DN30" s="20">
        <v>6982.6729999999998</v>
      </c>
      <c r="DO30" s="20">
        <v>7491.9940000000006</v>
      </c>
      <c r="DP30" s="20">
        <v>7351.0030000000006</v>
      </c>
      <c r="DQ30" s="20">
        <v>8005.2879999999986</v>
      </c>
      <c r="DR30" s="20">
        <v>8556.3590000000004</v>
      </c>
      <c r="DS30" s="20">
        <v>7700.1500000000005</v>
      </c>
      <c r="DT30" s="20">
        <v>8046.3459999999995</v>
      </c>
      <c r="DU30" s="20">
        <v>7395.0360000000001</v>
      </c>
      <c r="DV30" s="20">
        <v>7346.7989999999991</v>
      </c>
      <c r="DW30" s="20">
        <v>7163.3279999999995</v>
      </c>
      <c r="DX30" s="20">
        <v>7035.3130000000001</v>
      </c>
      <c r="DY30" s="20">
        <v>7086.4830000000002</v>
      </c>
      <c r="DZ30" s="20">
        <v>7253.259</v>
      </c>
      <c r="EA30" s="20">
        <v>7757.7089999999989</v>
      </c>
      <c r="EB30" s="20">
        <v>7968.7449999999999</v>
      </c>
      <c r="EC30" s="20">
        <v>8727.473</v>
      </c>
      <c r="ED30" s="20">
        <v>8540.2839999999997</v>
      </c>
      <c r="EE30" s="20">
        <v>7670.6480000000001</v>
      </c>
      <c r="EF30" s="20">
        <v>8050.7950000000001</v>
      </c>
      <c r="EG30" s="20">
        <v>7202.1329999999998</v>
      </c>
      <c r="EH30" s="20">
        <v>7274.35</v>
      </c>
      <c r="EI30" s="20">
        <v>7017.2619999999997</v>
      </c>
      <c r="EJ30" s="20">
        <v>6822.7290000000003</v>
      </c>
      <c r="EK30" s="20">
        <v>6895.7929999999988</v>
      </c>
      <c r="EL30" s="20">
        <v>6958.1209999999992</v>
      </c>
      <c r="EM30" s="20">
        <v>7430.4760000000006</v>
      </c>
      <c r="EN30" s="20">
        <v>7507.0009999999993</v>
      </c>
      <c r="EO30" s="20">
        <v>7826.41</v>
      </c>
      <c r="EP30" s="20">
        <v>8345.44</v>
      </c>
      <c r="EQ30" s="20">
        <v>8321.4670000000006</v>
      </c>
      <c r="ER30" s="20">
        <v>7910.1420000000007</v>
      </c>
      <c r="ES30" s="20">
        <v>7321.2920000000004</v>
      </c>
      <c r="ET30" s="20">
        <v>7191.6900000000005</v>
      </c>
      <c r="EU30" s="20">
        <v>6844.3969999999999</v>
      </c>
      <c r="EV30" s="20">
        <v>6652.98</v>
      </c>
      <c r="EW30" s="20">
        <v>6869.1</v>
      </c>
      <c r="EX30" s="20">
        <v>6984.7920000000004</v>
      </c>
      <c r="EY30" s="20">
        <v>7556.2619999999997</v>
      </c>
      <c r="EZ30" s="20">
        <v>7796.9369999999999</v>
      </c>
      <c r="FA30" s="20">
        <v>7924.5029999999997</v>
      </c>
      <c r="FB30" s="20">
        <v>8575.6639999999989</v>
      </c>
      <c r="FC30" s="20">
        <v>7760.838999999999</v>
      </c>
      <c r="FD30" s="20">
        <v>8297.8979999999992</v>
      </c>
      <c r="FE30" s="20">
        <v>7371.2469999999994</v>
      </c>
      <c r="FF30" s="20">
        <v>7184.98</v>
      </c>
      <c r="FG30" s="20">
        <v>6853.8289999999997</v>
      </c>
      <c r="FH30" s="20">
        <v>6899.0120000000006</v>
      </c>
      <c r="FI30" s="20">
        <v>6847.6490000000003</v>
      </c>
      <c r="FJ30" s="20">
        <v>6990.72</v>
      </c>
      <c r="FK30" s="20">
        <v>7507.0629999999992</v>
      </c>
      <c r="FL30" s="20">
        <v>7717.7050000000008</v>
      </c>
      <c r="FM30" s="20">
        <v>7913.3960000000006</v>
      </c>
      <c r="FN30" s="20">
        <v>8183.2389999999987</v>
      </c>
      <c r="FO30" s="20">
        <v>7395.6469999999999</v>
      </c>
      <c r="FP30" s="20">
        <v>7600.3810000000003</v>
      </c>
      <c r="FQ30" s="20">
        <v>7013.5640000000003</v>
      </c>
      <c r="FR30" s="20">
        <v>7021.9980000000005</v>
      </c>
      <c r="FS30" s="20">
        <v>6718.1559999999999</v>
      </c>
      <c r="FT30" s="20">
        <v>6811.8319999999994</v>
      </c>
      <c r="FU30" s="20">
        <v>6786.1739999999991</v>
      </c>
      <c r="FV30" s="20">
        <v>6988.5500000000011</v>
      </c>
      <c r="FW30" s="20">
        <v>7523.1080000000002</v>
      </c>
      <c r="FX30" s="20">
        <v>7419.9970000000003</v>
      </c>
      <c r="FY30" s="20">
        <v>7957.9540000000006</v>
      </c>
      <c r="FZ30" s="20">
        <v>8377.6059999999998</v>
      </c>
      <c r="GA30" s="20">
        <v>7603.0320000000002</v>
      </c>
      <c r="GB30" s="20">
        <v>7941.12</v>
      </c>
      <c r="GC30" s="20">
        <v>7193.8639999999996</v>
      </c>
      <c r="GD30" s="20">
        <v>7056.0740000000005</v>
      </c>
      <c r="GE30" s="20">
        <v>6898.0810000000001</v>
      </c>
      <c r="GF30" s="20">
        <v>6815.1450000000004</v>
      </c>
      <c r="GG30" s="20">
        <v>6857.6809999999996</v>
      </c>
      <c r="GH30" s="20">
        <v>7009.665</v>
      </c>
      <c r="GI30" s="20">
        <v>7525.018</v>
      </c>
      <c r="GJ30" s="20">
        <v>7501.9949999999999</v>
      </c>
      <c r="GK30" s="20">
        <v>7599.02</v>
      </c>
      <c r="GL30" s="20">
        <v>8177.8860000000004</v>
      </c>
      <c r="GM30" s="20">
        <v>7698.4560000000001</v>
      </c>
      <c r="GN30" s="20">
        <v>7891.7339999999986</v>
      </c>
      <c r="GO30" s="20">
        <v>7217.3010000000004</v>
      </c>
      <c r="GP30" s="20">
        <v>6980.049</v>
      </c>
      <c r="GQ30" s="20">
        <v>6872.3380000000006</v>
      </c>
      <c r="GR30" s="20">
        <v>6679.1990000000014</v>
      </c>
      <c r="GS30" s="20">
        <v>6850.5679999999993</v>
      </c>
      <c r="GT30" s="20">
        <v>6908.8949999999995</v>
      </c>
      <c r="GU30" s="20">
        <v>7519.262999999999</v>
      </c>
      <c r="GV30" s="20">
        <v>7743.4689999999982</v>
      </c>
      <c r="GW30" s="20">
        <v>8100.6389999999992</v>
      </c>
      <c r="GX30" s="20">
        <v>8614.121000000001</v>
      </c>
      <c r="GY30" s="20">
        <v>7457.9940000000006</v>
      </c>
      <c r="GZ30" s="20">
        <v>7745.3389999999999</v>
      </c>
      <c r="HA30" s="20">
        <v>7125.8229999999994</v>
      </c>
      <c r="HB30" s="20">
        <v>7090.4379999999992</v>
      </c>
      <c r="HC30" s="20">
        <v>6964.2829999999994</v>
      </c>
      <c r="HD30" s="20">
        <v>6775.0649999999996</v>
      </c>
      <c r="HE30" s="20">
        <v>6892.99</v>
      </c>
      <c r="HF30" s="20">
        <v>6970.4749999999995</v>
      </c>
      <c r="HG30" s="20">
        <v>7538.7060000000001</v>
      </c>
      <c r="HH30" s="20">
        <v>7769.7890000000016</v>
      </c>
      <c r="HI30" s="20">
        <v>8193.3790000000008</v>
      </c>
      <c r="HJ30" s="20">
        <v>8226.7259999999987</v>
      </c>
      <c r="HK30" s="20">
        <v>7812.58</v>
      </c>
      <c r="HL30" s="20">
        <v>8182.5430000000006</v>
      </c>
      <c r="HM30" s="20">
        <v>7086.3180000000002</v>
      </c>
      <c r="HN30" s="20">
        <v>7153.9180000000006</v>
      </c>
      <c r="HO30" s="20">
        <v>6961.79</v>
      </c>
      <c r="HP30" s="20">
        <v>7070.16</v>
      </c>
      <c r="HQ30" s="20">
        <v>6975.6820000000007</v>
      </c>
      <c r="HR30" s="20">
        <v>6842.3190000000004</v>
      </c>
      <c r="HS30" s="20">
        <v>7459.1470000000008</v>
      </c>
      <c r="HT30" s="20">
        <v>7647.6220000000003</v>
      </c>
      <c r="HU30" s="20">
        <v>7889.3989999999985</v>
      </c>
      <c r="HV30" s="20">
        <v>8327.5149999999994</v>
      </c>
      <c r="HW30" s="20">
        <v>7321.4939999999988</v>
      </c>
      <c r="HX30" s="20">
        <v>7660.7489999999998</v>
      </c>
      <c r="HY30" s="20">
        <v>7005.5379999999996</v>
      </c>
      <c r="HZ30" s="20">
        <v>7023.6410000000005</v>
      </c>
      <c r="IA30" s="20">
        <v>6759.429000000001</v>
      </c>
      <c r="IB30" s="20">
        <v>6759.3220000000001</v>
      </c>
      <c r="IC30" s="20">
        <v>6844.97</v>
      </c>
      <c r="ID30" s="20">
        <v>6958.4339999999993</v>
      </c>
      <c r="IE30" s="20">
        <v>7502.737000000001</v>
      </c>
      <c r="IF30" s="20">
        <v>7728.3329999999987</v>
      </c>
      <c r="IG30" s="20">
        <v>7902.23</v>
      </c>
      <c r="IH30" s="20">
        <v>8217.0789999999997</v>
      </c>
      <c r="II30" s="20">
        <v>7641.880000000001</v>
      </c>
    </row>
    <row r="31" spans="1:243" s="1" customFormat="1" ht="18" customHeight="1">
      <c r="A31" s="21" t="s">
        <v>90</v>
      </c>
      <c r="B31" s="7"/>
      <c r="FM31" s="2"/>
    </row>
    <row r="32" spans="1:243" s="3" customFormat="1" ht="13">
      <c r="A32" s="15" t="s">
        <v>11</v>
      </c>
      <c r="B32" s="16">
        <v>36526</v>
      </c>
      <c r="C32" s="16">
        <v>36557</v>
      </c>
      <c r="D32" s="16">
        <v>36586</v>
      </c>
      <c r="E32" s="16">
        <v>36617</v>
      </c>
      <c r="F32" s="16">
        <v>36647</v>
      </c>
      <c r="G32" s="16">
        <v>36678</v>
      </c>
      <c r="H32" s="16">
        <v>36708</v>
      </c>
      <c r="I32" s="16">
        <v>36739</v>
      </c>
      <c r="J32" s="16">
        <v>36770</v>
      </c>
      <c r="K32" s="16">
        <v>36800</v>
      </c>
      <c r="L32" s="16">
        <v>36831</v>
      </c>
      <c r="M32" s="16">
        <v>36861</v>
      </c>
      <c r="N32" s="16">
        <v>36892</v>
      </c>
      <c r="O32" s="16">
        <v>36923</v>
      </c>
      <c r="P32" s="16">
        <v>36951</v>
      </c>
      <c r="Q32" s="16">
        <v>36982</v>
      </c>
      <c r="R32" s="16">
        <v>37012</v>
      </c>
      <c r="S32" s="16">
        <v>37043</v>
      </c>
      <c r="T32" s="16">
        <v>37073</v>
      </c>
      <c r="U32" s="16">
        <v>37104</v>
      </c>
      <c r="V32" s="16">
        <v>37135</v>
      </c>
      <c r="W32" s="16">
        <v>37165</v>
      </c>
      <c r="X32" s="16">
        <v>37196</v>
      </c>
      <c r="Y32" s="16">
        <v>37226</v>
      </c>
      <c r="Z32" s="16">
        <v>37257</v>
      </c>
      <c r="AA32" s="16">
        <v>37288</v>
      </c>
      <c r="AB32" s="16">
        <v>37316</v>
      </c>
      <c r="AC32" s="16">
        <v>37347</v>
      </c>
      <c r="AD32" s="16">
        <v>37377</v>
      </c>
      <c r="AE32" s="16">
        <v>37408</v>
      </c>
      <c r="AF32" s="16">
        <v>37438</v>
      </c>
      <c r="AG32" s="16">
        <v>37469</v>
      </c>
      <c r="AH32" s="16">
        <v>37500</v>
      </c>
      <c r="AI32" s="16">
        <v>37530</v>
      </c>
      <c r="AJ32" s="16">
        <v>37561</v>
      </c>
      <c r="AK32" s="16">
        <v>37591</v>
      </c>
      <c r="AL32" s="16">
        <v>37622</v>
      </c>
      <c r="AM32" s="16">
        <v>37653</v>
      </c>
      <c r="AN32" s="16">
        <v>37681</v>
      </c>
      <c r="AO32" s="16">
        <v>37712</v>
      </c>
      <c r="AP32" s="16">
        <v>37742</v>
      </c>
      <c r="AQ32" s="16">
        <v>37773</v>
      </c>
      <c r="AR32" s="16">
        <v>37803</v>
      </c>
      <c r="AS32" s="16">
        <v>37834</v>
      </c>
      <c r="AT32" s="16">
        <v>37865</v>
      </c>
      <c r="AU32" s="16">
        <v>37895</v>
      </c>
      <c r="AV32" s="16">
        <v>37926</v>
      </c>
      <c r="AW32" s="16">
        <v>37956</v>
      </c>
      <c r="AX32" s="16">
        <v>37987</v>
      </c>
      <c r="AY32" s="16">
        <v>38018</v>
      </c>
      <c r="AZ32" s="16">
        <v>38047</v>
      </c>
      <c r="BA32" s="16">
        <v>38078</v>
      </c>
      <c r="BB32" s="16">
        <v>38108</v>
      </c>
      <c r="BC32" s="16">
        <v>38139</v>
      </c>
      <c r="BD32" s="16">
        <v>38169</v>
      </c>
      <c r="BE32" s="16">
        <v>38200</v>
      </c>
      <c r="BF32" s="16">
        <v>38231</v>
      </c>
      <c r="BG32" s="16">
        <v>38261</v>
      </c>
      <c r="BH32" s="16">
        <v>38292</v>
      </c>
      <c r="BI32" s="16">
        <v>38322</v>
      </c>
      <c r="BJ32" s="16">
        <v>38353</v>
      </c>
      <c r="BK32" s="16">
        <v>38384</v>
      </c>
      <c r="BL32" s="16">
        <v>38412</v>
      </c>
      <c r="BM32" s="16">
        <v>38443</v>
      </c>
      <c r="BN32" s="16">
        <v>38473</v>
      </c>
      <c r="BO32" s="16">
        <v>38504</v>
      </c>
      <c r="BP32" s="16">
        <v>38534</v>
      </c>
      <c r="BQ32" s="16">
        <v>38565</v>
      </c>
      <c r="BR32" s="16">
        <v>38596</v>
      </c>
      <c r="BS32" s="16">
        <v>38626</v>
      </c>
      <c r="BT32" s="16">
        <v>38657</v>
      </c>
      <c r="BU32" s="16">
        <v>38687</v>
      </c>
      <c r="BV32" s="16">
        <v>38718</v>
      </c>
      <c r="BW32" s="16">
        <v>38749</v>
      </c>
      <c r="BX32" s="16">
        <v>38777</v>
      </c>
      <c r="BY32" s="16">
        <v>38808</v>
      </c>
      <c r="BZ32" s="16">
        <v>38838</v>
      </c>
      <c r="CA32" s="16">
        <v>38869</v>
      </c>
      <c r="CB32" s="16">
        <v>38899</v>
      </c>
      <c r="CC32" s="16">
        <v>38930</v>
      </c>
      <c r="CD32" s="16">
        <v>38961</v>
      </c>
      <c r="CE32" s="16">
        <v>38991</v>
      </c>
      <c r="CF32" s="16">
        <v>39022</v>
      </c>
      <c r="CG32" s="16">
        <v>39052</v>
      </c>
      <c r="CH32" s="16">
        <v>39083</v>
      </c>
      <c r="CI32" s="16">
        <v>39114</v>
      </c>
      <c r="CJ32" s="16">
        <v>39142</v>
      </c>
      <c r="CK32" s="16">
        <v>39173</v>
      </c>
      <c r="CL32" s="16">
        <v>39203</v>
      </c>
      <c r="CM32" s="16">
        <v>39234</v>
      </c>
      <c r="CN32" s="16">
        <v>39264</v>
      </c>
      <c r="CO32" s="16">
        <v>39295</v>
      </c>
      <c r="CP32" s="16">
        <v>39326</v>
      </c>
      <c r="CQ32" s="16">
        <v>39356</v>
      </c>
      <c r="CR32" s="16">
        <v>39387</v>
      </c>
      <c r="CS32" s="16">
        <v>39417</v>
      </c>
      <c r="CT32" s="16">
        <v>39448</v>
      </c>
      <c r="CU32" s="16">
        <v>39479</v>
      </c>
      <c r="CV32" s="16">
        <v>39508</v>
      </c>
      <c r="CW32" s="16">
        <v>39539</v>
      </c>
      <c r="CX32" s="16">
        <v>39569</v>
      </c>
      <c r="CY32" s="16">
        <v>39600</v>
      </c>
      <c r="CZ32" s="16">
        <v>39630</v>
      </c>
      <c r="DA32" s="16">
        <v>39661</v>
      </c>
      <c r="DB32" s="16">
        <v>39692</v>
      </c>
      <c r="DC32" s="16">
        <v>39722</v>
      </c>
      <c r="DD32" s="16">
        <v>39753</v>
      </c>
      <c r="DE32" s="16">
        <v>39783</v>
      </c>
      <c r="DF32" s="16">
        <v>39814</v>
      </c>
      <c r="DG32" s="16">
        <v>39845</v>
      </c>
      <c r="DH32" s="16">
        <v>39873</v>
      </c>
      <c r="DI32" s="16">
        <v>39904</v>
      </c>
      <c r="DJ32" s="16">
        <v>39934</v>
      </c>
      <c r="DK32" s="16">
        <v>39965</v>
      </c>
      <c r="DL32" s="16">
        <v>39995</v>
      </c>
      <c r="DM32" s="16">
        <v>40026</v>
      </c>
      <c r="DN32" s="16">
        <v>40057</v>
      </c>
      <c r="DO32" s="16">
        <v>40087</v>
      </c>
      <c r="DP32" s="16">
        <v>40118</v>
      </c>
      <c r="DQ32" s="16">
        <v>40148</v>
      </c>
      <c r="DR32" s="16">
        <v>40179</v>
      </c>
      <c r="DS32" s="16">
        <v>40210</v>
      </c>
      <c r="DT32" s="16">
        <v>40238</v>
      </c>
      <c r="DU32" s="16">
        <v>40269</v>
      </c>
      <c r="DV32" s="16">
        <v>40299</v>
      </c>
      <c r="DW32" s="16">
        <v>40330</v>
      </c>
      <c r="DX32" s="16">
        <v>40360</v>
      </c>
      <c r="DY32" s="16">
        <v>40391</v>
      </c>
      <c r="DZ32" s="16">
        <v>40422</v>
      </c>
      <c r="EA32" s="16">
        <v>40452</v>
      </c>
      <c r="EB32" s="16">
        <v>40483</v>
      </c>
      <c r="EC32" s="16">
        <v>40513</v>
      </c>
      <c r="ED32" s="16">
        <v>40544</v>
      </c>
      <c r="EE32" s="16">
        <v>40575</v>
      </c>
      <c r="EF32" s="16">
        <v>40603</v>
      </c>
      <c r="EG32" s="16">
        <v>40634</v>
      </c>
      <c r="EH32" s="16">
        <v>40664</v>
      </c>
      <c r="EI32" s="16">
        <v>40695</v>
      </c>
      <c r="EJ32" s="16">
        <v>40725</v>
      </c>
      <c r="EK32" s="16">
        <v>40756</v>
      </c>
      <c r="EL32" s="16">
        <v>40787</v>
      </c>
      <c r="EM32" s="16">
        <v>40817</v>
      </c>
      <c r="EN32" s="16">
        <v>40848</v>
      </c>
      <c r="EO32" s="16">
        <v>40878</v>
      </c>
      <c r="EP32" s="16">
        <v>40909</v>
      </c>
      <c r="EQ32" s="16">
        <v>40940</v>
      </c>
      <c r="ER32" s="16">
        <v>40969</v>
      </c>
      <c r="ES32" s="16">
        <v>41000</v>
      </c>
      <c r="ET32" s="16">
        <v>41030</v>
      </c>
      <c r="EU32" s="16">
        <v>41061</v>
      </c>
      <c r="EV32" s="16">
        <v>41091</v>
      </c>
      <c r="EW32" s="16">
        <v>41122</v>
      </c>
      <c r="EX32" s="16">
        <v>41153</v>
      </c>
      <c r="EY32" s="16">
        <v>41183</v>
      </c>
      <c r="EZ32" s="16">
        <v>41214</v>
      </c>
      <c r="FA32" s="16">
        <v>41244</v>
      </c>
      <c r="FB32" s="16">
        <v>41275</v>
      </c>
      <c r="FC32" s="16">
        <v>41306</v>
      </c>
      <c r="FD32" s="16">
        <v>41334</v>
      </c>
      <c r="FE32" s="16">
        <v>41365</v>
      </c>
      <c r="FF32" s="16">
        <v>41395</v>
      </c>
      <c r="FG32" s="16">
        <v>41426</v>
      </c>
      <c r="FH32" s="16">
        <v>41456</v>
      </c>
      <c r="FI32" s="16">
        <v>41487</v>
      </c>
      <c r="FJ32" s="16">
        <v>41518</v>
      </c>
      <c r="FK32" s="16">
        <v>41548</v>
      </c>
      <c r="FL32" s="16">
        <v>41579</v>
      </c>
      <c r="FM32" s="16">
        <v>41609</v>
      </c>
      <c r="FN32" s="16">
        <v>41640</v>
      </c>
      <c r="FO32" s="16">
        <v>41671</v>
      </c>
      <c r="FP32" s="16">
        <v>41699</v>
      </c>
      <c r="FQ32" s="16">
        <v>41730</v>
      </c>
      <c r="FR32" s="16">
        <v>41760</v>
      </c>
      <c r="FS32" s="16">
        <v>41791</v>
      </c>
      <c r="FT32" s="16">
        <v>41821</v>
      </c>
      <c r="FU32" s="16">
        <v>41852</v>
      </c>
      <c r="FV32" s="16">
        <v>41883</v>
      </c>
      <c r="FW32" s="16">
        <v>41913</v>
      </c>
      <c r="FX32" s="16">
        <v>41944</v>
      </c>
      <c r="FY32" s="16">
        <v>41974</v>
      </c>
      <c r="FZ32" s="16">
        <v>42005</v>
      </c>
      <c r="GA32" s="16">
        <v>42036</v>
      </c>
      <c r="GB32" s="16">
        <v>42064</v>
      </c>
      <c r="GC32" s="16">
        <v>42095</v>
      </c>
      <c r="GD32" s="16">
        <v>42125</v>
      </c>
      <c r="GE32" s="16">
        <v>42156</v>
      </c>
      <c r="GF32" s="16">
        <v>42186</v>
      </c>
      <c r="GG32" s="16">
        <v>42217</v>
      </c>
      <c r="GH32" s="16">
        <v>42248</v>
      </c>
      <c r="GI32" s="16">
        <v>42278</v>
      </c>
      <c r="GJ32" s="16">
        <v>42309</v>
      </c>
      <c r="GK32" s="16">
        <v>42339</v>
      </c>
      <c r="GL32" s="16">
        <v>42370</v>
      </c>
      <c r="GM32" s="16">
        <v>42401</v>
      </c>
      <c r="GN32" s="16">
        <v>42430</v>
      </c>
      <c r="GO32" s="16">
        <v>42461</v>
      </c>
      <c r="GP32" s="16">
        <v>42491</v>
      </c>
      <c r="GQ32" s="16">
        <v>42522</v>
      </c>
      <c r="GR32" s="16">
        <v>42552</v>
      </c>
      <c r="GS32" s="16">
        <v>42583</v>
      </c>
      <c r="GT32" s="16">
        <v>42614</v>
      </c>
      <c r="GU32" s="16">
        <v>42644</v>
      </c>
      <c r="GV32" s="16">
        <v>42675</v>
      </c>
      <c r="GW32" s="16">
        <v>42705</v>
      </c>
      <c r="GX32" s="16">
        <v>42736</v>
      </c>
      <c r="GY32" s="16">
        <v>42767</v>
      </c>
      <c r="GZ32" s="16">
        <v>42795</v>
      </c>
      <c r="HA32" s="16">
        <v>42826</v>
      </c>
      <c r="HB32" s="16">
        <v>42856</v>
      </c>
      <c r="HC32" s="16">
        <v>42887</v>
      </c>
      <c r="HD32" s="16">
        <v>42917</v>
      </c>
      <c r="HE32" s="16">
        <v>42948</v>
      </c>
      <c r="HF32" s="16">
        <v>42979</v>
      </c>
      <c r="HG32" s="16">
        <v>43009</v>
      </c>
      <c r="HH32" s="16">
        <v>43040</v>
      </c>
      <c r="HI32" s="16">
        <v>43070</v>
      </c>
      <c r="HJ32" s="16">
        <v>43101</v>
      </c>
      <c r="HK32" s="16">
        <v>43132</v>
      </c>
      <c r="HL32" s="16">
        <v>43160</v>
      </c>
      <c r="HM32" s="16">
        <v>43191</v>
      </c>
      <c r="HN32" s="16">
        <v>43221</v>
      </c>
      <c r="HO32" s="16">
        <v>43252</v>
      </c>
      <c r="HP32" s="16">
        <v>43282</v>
      </c>
      <c r="HQ32" s="16">
        <v>43313</v>
      </c>
      <c r="HR32" s="16">
        <v>43344</v>
      </c>
      <c r="HS32" s="16">
        <v>43374</v>
      </c>
      <c r="HT32" s="16">
        <v>43405</v>
      </c>
      <c r="HU32" s="16">
        <v>43435</v>
      </c>
      <c r="HV32" s="16">
        <v>43466</v>
      </c>
      <c r="HW32" s="16">
        <v>43497</v>
      </c>
      <c r="HX32" s="16">
        <v>43525</v>
      </c>
      <c r="HY32" s="16">
        <v>43556</v>
      </c>
      <c r="HZ32" s="16">
        <v>43586</v>
      </c>
      <c r="IA32" s="16">
        <v>43617</v>
      </c>
      <c r="IB32" s="16">
        <v>43647</v>
      </c>
      <c r="IC32" s="16">
        <v>43678</v>
      </c>
      <c r="ID32" s="16">
        <v>43709</v>
      </c>
      <c r="IE32" s="16">
        <v>43739</v>
      </c>
      <c r="IF32" s="16">
        <v>43770</v>
      </c>
      <c r="IG32" s="16">
        <v>43800</v>
      </c>
      <c r="IH32" s="16">
        <v>43831</v>
      </c>
      <c r="II32" s="16">
        <v>43862</v>
      </c>
    </row>
    <row r="33" spans="1:243">
      <c r="A33" s="12" t="s">
        <v>1</v>
      </c>
      <c r="B33" s="17">
        <v>15122</v>
      </c>
      <c r="C33" s="17">
        <v>13574</v>
      </c>
      <c r="D33" s="17">
        <v>13166</v>
      </c>
      <c r="E33" s="17">
        <v>11760</v>
      </c>
      <c r="F33" s="17">
        <v>12286</v>
      </c>
      <c r="G33" s="17">
        <v>12234</v>
      </c>
      <c r="H33" s="17">
        <v>12659</v>
      </c>
      <c r="I33" s="17">
        <v>13581</v>
      </c>
      <c r="J33" s="17">
        <v>13794</v>
      </c>
      <c r="K33" s="17">
        <v>14615</v>
      </c>
      <c r="L33" s="17">
        <v>14016</v>
      </c>
      <c r="M33" s="17">
        <v>15796</v>
      </c>
      <c r="N33" s="17">
        <v>15228</v>
      </c>
      <c r="O33" s="17">
        <v>13770</v>
      </c>
      <c r="P33" s="17">
        <v>15155</v>
      </c>
      <c r="Q33" s="17">
        <v>13173</v>
      </c>
      <c r="R33" s="17">
        <v>13202</v>
      </c>
      <c r="S33" s="17">
        <v>14105</v>
      </c>
      <c r="T33" s="17">
        <v>13932</v>
      </c>
      <c r="U33" s="17">
        <v>14897</v>
      </c>
      <c r="V33" s="17">
        <v>12848</v>
      </c>
      <c r="W33" s="17">
        <v>13338</v>
      </c>
      <c r="X33" s="17">
        <v>13721</v>
      </c>
      <c r="Y33" s="17">
        <v>14283</v>
      </c>
      <c r="Z33" s="17">
        <v>14713</v>
      </c>
      <c r="AA33" s="17">
        <v>13608</v>
      </c>
      <c r="AB33" s="17">
        <v>14364</v>
      </c>
      <c r="AC33" s="17">
        <v>12966</v>
      </c>
      <c r="AD33" s="17">
        <v>13092</v>
      </c>
      <c r="AE33" s="17">
        <v>11787</v>
      </c>
      <c r="AF33" s="17">
        <v>13782</v>
      </c>
      <c r="AG33" s="17">
        <v>13629</v>
      </c>
      <c r="AH33" s="17">
        <v>12641</v>
      </c>
      <c r="AI33" s="17">
        <v>13649</v>
      </c>
      <c r="AJ33" s="17">
        <v>14071</v>
      </c>
      <c r="AK33" s="17">
        <v>14898</v>
      </c>
      <c r="AL33" s="17">
        <v>16151</v>
      </c>
      <c r="AM33" s="17">
        <v>14520</v>
      </c>
      <c r="AN33" s="17">
        <v>14664</v>
      </c>
      <c r="AO33" s="17">
        <v>13494</v>
      </c>
      <c r="AP33" s="17">
        <v>12270</v>
      </c>
      <c r="AQ33" s="17">
        <v>12266</v>
      </c>
      <c r="AR33" s="17">
        <v>13882</v>
      </c>
      <c r="AS33" s="17">
        <v>13776</v>
      </c>
      <c r="AT33" s="17">
        <v>12264</v>
      </c>
      <c r="AU33" s="17">
        <v>14138</v>
      </c>
      <c r="AV33" s="17">
        <v>13341</v>
      </c>
      <c r="AW33" s="17">
        <v>13673</v>
      </c>
      <c r="AX33" s="17">
        <v>16424</v>
      </c>
      <c r="AY33" s="17">
        <v>14529</v>
      </c>
      <c r="AZ33" s="17">
        <v>14225</v>
      </c>
      <c r="BA33" s="17">
        <v>12308</v>
      </c>
      <c r="BB33" s="17">
        <v>11367</v>
      </c>
      <c r="BC33" s="17">
        <v>11303</v>
      </c>
      <c r="BD33" s="17">
        <v>11982</v>
      </c>
      <c r="BE33" s="17">
        <v>12340</v>
      </c>
      <c r="BF33" s="17">
        <v>11978</v>
      </c>
      <c r="BG33" s="17">
        <v>13333</v>
      </c>
      <c r="BH33" s="17">
        <v>13257</v>
      </c>
      <c r="BI33" s="17">
        <v>14031</v>
      </c>
      <c r="BJ33" s="17">
        <v>15475</v>
      </c>
      <c r="BK33" s="17">
        <v>13474</v>
      </c>
      <c r="BL33" s="17">
        <v>14503</v>
      </c>
      <c r="BM33" s="17">
        <v>12198</v>
      </c>
      <c r="BN33" s="17">
        <v>11759</v>
      </c>
      <c r="BO33" s="17">
        <v>12251</v>
      </c>
      <c r="BP33" s="17">
        <v>13341</v>
      </c>
      <c r="BQ33" s="17">
        <v>13776</v>
      </c>
      <c r="BR33" s="17">
        <v>12325</v>
      </c>
      <c r="BS33" s="17">
        <v>12201</v>
      </c>
      <c r="BT33" s="17">
        <v>12161</v>
      </c>
      <c r="BU33" s="17">
        <v>14167</v>
      </c>
      <c r="BV33" s="17">
        <v>13956.618</v>
      </c>
      <c r="BW33" s="17">
        <v>12369.786</v>
      </c>
      <c r="BX33" s="17">
        <v>12871.14</v>
      </c>
      <c r="BY33" s="17">
        <v>10493.416999999999</v>
      </c>
      <c r="BZ33" s="17">
        <v>11178.169</v>
      </c>
      <c r="CA33" s="17">
        <v>11632.912</v>
      </c>
      <c r="CB33" s="17">
        <v>13059.12</v>
      </c>
      <c r="CC33" s="17">
        <v>12840.665999999999</v>
      </c>
      <c r="CD33" s="17">
        <v>11752.975</v>
      </c>
      <c r="CE33" s="17">
        <v>12214.357</v>
      </c>
      <c r="CF33" s="17">
        <v>12286.342000000001</v>
      </c>
      <c r="CG33" s="17">
        <v>12675.499</v>
      </c>
      <c r="CH33" s="17">
        <v>14179.788</v>
      </c>
      <c r="CI33" s="17">
        <v>14267.955</v>
      </c>
      <c r="CJ33" s="17">
        <v>13548.874</v>
      </c>
      <c r="CK33" s="17">
        <v>12459.119000000001</v>
      </c>
      <c r="CL33" s="17">
        <v>10916.43</v>
      </c>
      <c r="CM33" s="17">
        <v>11446.824000000001</v>
      </c>
      <c r="CN33" s="17">
        <v>12461.960999999999</v>
      </c>
      <c r="CO33" s="17">
        <v>13401.231</v>
      </c>
      <c r="CP33" s="17">
        <v>11987.29</v>
      </c>
      <c r="CQ33" s="17">
        <v>12326.813</v>
      </c>
      <c r="CR33" s="17">
        <v>12778.661</v>
      </c>
      <c r="CS33" s="17">
        <v>13516.053</v>
      </c>
      <c r="CT33" s="17">
        <v>13825.663</v>
      </c>
      <c r="CU33" s="17">
        <v>13094.705</v>
      </c>
      <c r="CV33" s="17">
        <v>13394.55</v>
      </c>
      <c r="CW33" s="17">
        <v>11530.603999999999</v>
      </c>
      <c r="CX33" s="17">
        <v>10575.261</v>
      </c>
      <c r="CY33" s="17">
        <v>10839.179</v>
      </c>
      <c r="CZ33" s="17">
        <v>11983.666999999999</v>
      </c>
      <c r="DA33" s="17">
        <v>11984.745999999999</v>
      </c>
      <c r="DB33" s="17">
        <v>10916.333000000001</v>
      </c>
      <c r="DC33" s="17">
        <v>11300.489</v>
      </c>
      <c r="DD33" s="17">
        <v>11664.394</v>
      </c>
      <c r="DE33" s="17">
        <v>12850.41</v>
      </c>
      <c r="DF33" s="17">
        <v>14317.492</v>
      </c>
      <c r="DG33" s="17">
        <v>11818.554</v>
      </c>
      <c r="DH33" s="17">
        <v>11981.107</v>
      </c>
      <c r="DI33" s="17">
        <v>10242.965</v>
      </c>
      <c r="DJ33" s="17">
        <v>10136.790999999999</v>
      </c>
      <c r="DK33" s="17">
        <v>9411.8559999999998</v>
      </c>
      <c r="DL33" s="17">
        <v>9928.8349999999991</v>
      </c>
      <c r="DM33" s="17">
        <v>10474.233</v>
      </c>
      <c r="DN33" s="17">
        <v>9815.0169999999998</v>
      </c>
      <c r="DO33" s="17">
        <v>10597.849</v>
      </c>
      <c r="DP33" s="17">
        <v>10710.276</v>
      </c>
      <c r="DQ33" s="17">
        <v>13340.026</v>
      </c>
      <c r="DR33" s="17">
        <v>13858.517</v>
      </c>
      <c r="DS33" s="17">
        <v>12046.013000000001</v>
      </c>
      <c r="DT33" s="17">
        <v>11938.062</v>
      </c>
      <c r="DU33" s="17">
        <v>10280.698</v>
      </c>
      <c r="DV33" s="17">
        <v>11121.834999999999</v>
      </c>
      <c r="DW33" s="17">
        <v>11108.163</v>
      </c>
      <c r="DX33" s="17">
        <v>12471.38</v>
      </c>
      <c r="DY33" s="17">
        <v>12250.364</v>
      </c>
      <c r="DZ33" s="17">
        <v>10464.718000000001</v>
      </c>
      <c r="EA33" s="17">
        <v>10602.977000000001</v>
      </c>
      <c r="EB33" s="17">
        <v>11558.853999999999</v>
      </c>
      <c r="EC33" s="17">
        <v>12339.419</v>
      </c>
      <c r="ED33" s="17">
        <v>14844.407999999999</v>
      </c>
      <c r="EE33" s="17">
        <v>12363.232</v>
      </c>
      <c r="EF33" s="17">
        <v>12807.953</v>
      </c>
      <c r="EG33" s="17">
        <v>10629.927</v>
      </c>
      <c r="EH33" s="17">
        <v>9972.6540000000005</v>
      </c>
      <c r="EI33" s="17">
        <v>9894.6949999999997</v>
      </c>
      <c r="EJ33" s="17">
        <v>12263.514999999999</v>
      </c>
      <c r="EK33" s="17">
        <v>11739.554</v>
      </c>
      <c r="EL33" s="17">
        <v>10921.844999999999</v>
      </c>
      <c r="EM33" s="17">
        <v>11298.405000000001</v>
      </c>
      <c r="EN33" s="17">
        <v>11916.482</v>
      </c>
      <c r="EO33" s="17">
        <v>12187.329</v>
      </c>
      <c r="EP33" s="17">
        <v>12863.986999999999</v>
      </c>
      <c r="EQ33" s="17">
        <v>12206.549000000001</v>
      </c>
      <c r="ER33" s="17">
        <v>11951.421</v>
      </c>
      <c r="ES33" s="17">
        <v>10119.968000000001</v>
      </c>
      <c r="ET33" s="17">
        <v>9705.2690000000002</v>
      </c>
      <c r="EU33" s="17">
        <v>9515.5429999999997</v>
      </c>
      <c r="EV33" s="17">
        <v>10826.343999999999</v>
      </c>
      <c r="EW33" s="17">
        <v>11231.647000000001</v>
      </c>
      <c r="EX33" s="17">
        <v>10521.35</v>
      </c>
      <c r="EY33" s="17">
        <v>10949.501</v>
      </c>
      <c r="EZ33" s="17">
        <v>11304.102000000001</v>
      </c>
      <c r="FA33" s="17">
        <v>12653.317999999999</v>
      </c>
      <c r="FB33" s="17">
        <v>12756.052</v>
      </c>
      <c r="FC33" s="17">
        <v>11498.83</v>
      </c>
      <c r="FD33" s="17">
        <v>11704.54</v>
      </c>
      <c r="FE33" s="17">
        <v>10382.441000000001</v>
      </c>
      <c r="FF33" s="17">
        <v>9704.5210000000006</v>
      </c>
      <c r="FG33" s="17">
        <v>9517.268</v>
      </c>
      <c r="FH33" s="17">
        <v>11092.681</v>
      </c>
      <c r="FI33" s="17">
        <v>10629.593000000001</v>
      </c>
      <c r="FJ33" s="17">
        <v>9878.5159999999996</v>
      </c>
      <c r="FK33" s="17">
        <v>10719.534</v>
      </c>
      <c r="FL33" s="17">
        <v>11442.334999999999</v>
      </c>
      <c r="FM33" s="17">
        <v>12917.689</v>
      </c>
      <c r="FN33" s="17">
        <v>13151.217000000001</v>
      </c>
      <c r="FO33" s="17">
        <v>11791.331</v>
      </c>
      <c r="FP33" s="17">
        <v>12516.088</v>
      </c>
      <c r="FQ33" s="17">
        <v>10711.081</v>
      </c>
      <c r="FR33" s="17">
        <v>10179.450000000001</v>
      </c>
      <c r="FS33" s="17">
        <v>9882.1409999999996</v>
      </c>
      <c r="FT33" s="17">
        <v>10629.615</v>
      </c>
      <c r="FU33" s="17">
        <v>10839.526</v>
      </c>
      <c r="FV33" s="17">
        <v>10183.204</v>
      </c>
      <c r="FW33" s="17">
        <v>10606.715</v>
      </c>
      <c r="FX33" s="17">
        <v>11716.817999999999</v>
      </c>
      <c r="FY33" s="17">
        <v>12406.812</v>
      </c>
      <c r="FZ33" s="17">
        <v>12898.228999999999</v>
      </c>
      <c r="GA33" s="17">
        <v>12162.357</v>
      </c>
      <c r="GB33" s="17">
        <v>11935.43</v>
      </c>
      <c r="GC33" s="17">
        <v>10291.141</v>
      </c>
      <c r="GD33" s="17">
        <v>9506.1990000000005</v>
      </c>
      <c r="GE33" s="17">
        <v>10019.397000000001</v>
      </c>
      <c r="GF33" s="17">
        <v>10874.507</v>
      </c>
      <c r="GG33" s="17">
        <v>11421.971</v>
      </c>
      <c r="GH33" s="17">
        <v>10590.494000000001</v>
      </c>
      <c r="GI33" s="17">
        <v>10999.902</v>
      </c>
      <c r="GJ33" s="17">
        <v>11260.558000000001</v>
      </c>
      <c r="GK33" s="17">
        <v>12290.815000000001</v>
      </c>
      <c r="GL33" s="17">
        <v>12765.296</v>
      </c>
      <c r="GM33" s="17">
        <v>10909.138999999999</v>
      </c>
      <c r="GN33" s="17">
        <v>11346.893</v>
      </c>
      <c r="GO33" s="17">
        <v>9966.1239999999998</v>
      </c>
      <c r="GP33" s="17">
        <v>9651.0480000000007</v>
      </c>
      <c r="GQ33" s="17">
        <v>9848.134</v>
      </c>
      <c r="GR33" s="17">
        <v>11339.254000000001</v>
      </c>
      <c r="GS33" s="17">
        <v>12025.921</v>
      </c>
      <c r="GT33" s="17">
        <v>10374.130999999999</v>
      </c>
      <c r="GU33" s="17">
        <v>10553.929</v>
      </c>
      <c r="GV33" s="17">
        <v>10932.212</v>
      </c>
      <c r="GW33" s="17">
        <v>12537.919</v>
      </c>
      <c r="GX33" s="17">
        <v>11768.790999999999</v>
      </c>
      <c r="GY33" s="17">
        <v>10534.583000000001</v>
      </c>
      <c r="GZ33" s="17">
        <v>11018.15</v>
      </c>
      <c r="HA33" s="17">
        <v>9226.8770000000004</v>
      </c>
      <c r="HB33" s="17">
        <v>8887.4660000000003</v>
      </c>
      <c r="HC33" s="17">
        <v>8341.8529999999992</v>
      </c>
      <c r="HD33" s="17">
        <v>10122.054</v>
      </c>
      <c r="HE33" s="17">
        <v>10616.778</v>
      </c>
      <c r="HF33" s="17">
        <v>9857.482</v>
      </c>
      <c r="HG33" s="17">
        <v>9451.8809999999994</v>
      </c>
      <c r="HH33" s="17">
        <v>10912.115</v>
      </c>
      <c r="HI33" s="17">
        <v>12141.971</v>
      </c>
      <c r="HJ33" s="17">
        <v>11951.460999999999</v>
      </c>
      <c r="HK33" s="17">
        <v>10213.598</v>
      </c>
      <c r="HL33" s="17">
        <v>10434.154</v>
      </c>
      <c r="HM33" s="17">
        <v>9091.5849999999991</v>
      </c>
      <c r="HN33" s="17">
        <v>8458.4979999999996</v>
      </c>
      <c r="HO33" s="17">
        <v>8303.6470000000008</v>
      </c>
      <c r="HP33" s="17">
        <v>10890.803</v>
      </c>
      <c r="HQ33" s="17">
        <v>11230.134</v>
      </c>
      <c r="HR33" s="17">
        <v>10099.785</v>
      </c>
      <c r="HS33" s="17">
        <v>9434.0570000000007</v>
      </c>
      <c r="HT33" s="17">
        <v>10363.380999999999</v>
      </c>
      <c r="HU33" s="17">
        <v>11339.897999999999</v>
      </c>
      <c r="HV33" s="17">
        <v>12554.507</v>
      </c>
      <c r="HW33" s="17">
        <v>12424.875</v>
      </c>
      <c r="HX33" s="17">
        <v>12731.966</v>
      </c>
      <c r="HY33" s="17">
        <v>9802.8029999999999</v>
      </c>
      <c r="HZ33" s="17">
        <v>9394.7939999999999</v>
      </c>
      <c r="IA33" s="17">
        <v>8690.7800000000007</v>
      </c>
      <c r="IB33" s="17">
        <v>11590.494000000001</v>
      </c>
      <c r="IC33" s="17">
        <v>10825.867</v>
      </c>
      <c r="ID33" s="17">
        <v>10027.999</v>
      </c>
      <c r="IE33" s="17">
        <v>10374.802</v>
      </c>
      <c r="IF33" s="17">
        <v>11262.323</v>
      </c>
      <c r="IG33" s="17">
        <v>11863.72</v>
      </c>
      <c r="IH33" s="17">
        <v>12018.434999999999</v>
      </c>
      <c r="II33" s="17">
        <v>10995.227000000001</v>
      </c>
    </row>
    <row r="34" spans="1:243">
      <c r="A34" s="13" t="s">
        <v>2</v>
      </c>
      <c r="B34" s="18">
        <v>6627</v>
      </c>
      <c r="C34" s="18">
        <v>5811</v>
      </c>
      <c r="D34" s="18">
        <v>5745</v>
      </c>
      <c r="E34" s="18">
        <v>4814</v>
      </c>
      <c r="F34" s="18">
        <v>5568</v>
      </c>
      <c r="G34" s="18">
        <v>5705</v>
      </c>
      <c r="H34" s="18">
        <v>6726</v>
      </c>
      <c r="I34" s="18">
        <v>6352</v>
      </c>
      <c r="J34" s="18">
        <v>4756</v>
      </c>
      <c r="K34" s="18">
        <v>4589</v>
      </c>
      <c r="L34" s="18">
        <v>5485</v>
      </c>
      <c r="M34" s="18">
        <v>6501</v>
      </c>
      <c r="N34" s="18">
        <v>7053</v>
      </c>
      <c r="O34" s="18">
        <v>6503</v>
      </c>
      <c r="P34" s="18">
        <v>5981</v>
      </c>
      <c r="Q34" s="18">
        <v>4911</v>
      </c>
      <c r="R34" s="18">
        <v>5573</v>
      </c>
      <c r="S34" s="18">
        <v>6282</v>
      </c>
      <c r="T34" s="18">
        <v>6874</v>
      </c>
      <c r="U34" s="18">
        <v>6537</v>
      </c>
      <c r="V34" s="18">
        <v>5827</v>
      </c>
      <c r="W34" s="18">
        <v>5554</v>
      </c>
      <c r="X34" s="18">
        <v>5511</v>
      </c>
      <c r="Y34" s="18">
        <v>5746</v>
      </c>
      <c r="Z34" s="18">
        <v>5935</v>
      </c>
      <c r="AA34" s="18">
        <v>5845</v>
      </c>
      <c r="AB34" s="18">
        <v>6615</v>
      </c>
      <c r="AC34" s="18">
        <v>5269</v>
      </c>
      <c r="AD34" s="18">
        <v>4831</v>
      </c>
      <c r="AE34" s="18">
        <v>5889</v>
      </c>
      <c r="AF34" s="18">
        <v>6406</v>
      </c>
      <c r="AG34" s="18">
        <v>6511</v>
      </c>
      <c r="AH34" s="18">
        <v>6040</v>
      </c>
      <c r="AI34" s="18">
        <v>5794</v>
      </c>
      <c r="AJ34" s="18">
        <v>5786</v>
      </c>
      <c r="AK34" s="18">
        <v>6331</v>
      </c>
      <c r="AL34" s="18">
        <v>7129</v>
      </c>
      <c r="AM34" s="18">
        <v>6100</v>
      </c>
      <c r="AN34" s="18">
        <v>6398</v>
      </c>
      <c r="AO34" s="18">
        <v>5521</v>
      </c>
      <c r="AP34" s="18">
        <v>5693</v>
      </c>
      <c r="AQ34" s="18">
        <v>5744</v>
      </c>
      <c r="AR34" s="18">
        <v>6852</v>
      </c>
      <c r="AS34" s="18">
        <v>5963</v>
      </c>
      <c r="AT34" s="18">
        <v>5913</v>
      </c>
      <c r="AU34" s="18">
        <v>3792</v>
      </c>
      <c r="AV34" s="18">
        <v>4880</v>
      </c>
      <c r="AW34" s="18">
        <v>6668</v>
      </c>
      <c r="AX34" s="18">
        <v>7191</v>
      </c>
      <c r="AY34" s="18">
        <v>6652</v>
      </c>
      <c r="AZ34" s="18">
        <v>7423</v>
      </c>
      <c r="BA34" s="18">
        <v>7004</v>
      </c>
      <c r="BB34" s="18">
        <v>6570</v>
      </c>
      <c r="BC34" s="18">
        <v>7510</v>
      </c>
      <c r="BD34" s="18">
        <v>7910</v>
      </c>
      <c r="BE34" s="18">
        <v>8287</v>
      </c>
      <c r="BF34" s="18">
        <v>6655</v>
      </c>
      <c r="BG34" s="18">
        <v>5803</v>
      </c>
      <c r="BH34" s="18">
        <v>6291</v>
      </c>
      <c r="BI34" s="18">
        <v>7975</v>
      </c>
      <c r="BJ34" s="18">
        <v>8016</v>
      </c>
      <c r="BK34" s="18">
        <v>7184</v>
      </c>
      <c r="BL34" s="18">
        <v>7609</v>
      </c>
      <c r="BM34" s="18">
        <v>5045</v>
      </c>
      <c r="BN34" s="18">
        <v>5686</v>
      </c>
      <c r="BO34" s="18">
        <v>7059</v>
      </c>
      <c r="BP34" s="18">
        <v>7834</v>
      </c>
      <c r="BQ34" s="18">
        <v>8062</v>
      </c>
      <c r="BR34" s="18">
        <v>7755</v>
      </c>
      <c r="BS34" s="18">
        <v>7319</v>
      </c>
      <c r="BT34" s="18">
        <v>7419</v>
      </c>
      <c r="BU34" s="18">
        <v>7841</v>
      </c>
      <c r="BV34" s="18">
        <v>8224.6679999999997</v>
      </c>
      <c r="BW34" s="18">
        <v>7891.2370000000001</v>
      </c>
      <c r="BX34" s="18">
        <v>8294.3880000000008</v>
      </c>
      <c r="BY34" s="18">
        <v>7565.1310000000003</v>
      </c>
      <c r="BZ34" s="18">
        <v>7035.2830000000004</v>
      </c>
      <c r="CA34" s="18">
        <v>7270.4210000000003</v>
      </c>
      <c r="CB34" s="18">
        <v>8313.1749999999993</v>
      </c>
      <c r="CC34" s="18">
        <v>8851.4249999999993</v>
      </c>
      <c r="CD34" s="18">
        <v>7343.835</v>
      </c>
      <c r="CE34" s="18">
        <v>7033.0820000000003</v>
      </c>
      <c r="CF34" s="18">
        <v>6728.54</v>
      </c>
      <c r="CG34" s="18">
        <v>7867.8159999999998</v>
      </c>
      <c r="CH34" s="18">
        <v>7637.134</v>
      </c>
      <c r="CI34" s="18">
        <v>7294.9520000000002</v>
      </c>
      <c r="CJ34" s="18">
        <v>7502.1419999999998</v>
      </c>
      <c r="CK34" s="18">
        <v>6828.2169999999996</v>
      </c>
      <c r="CL34" s="18">
        <v>7733.8760000000002</v>
      </c>
      <c r="CM34" s="18">
        <v>7500.0919999999996</v>
      </c>
      <c r="CN34" s="18">
        <v>7988.0559999999996</v>
      </c>
      <c r="CO34" s="18">
        <v>7823.3370000000004</v>
      </c>
      <c r="CP34" s="18">
        <v>6917.42</v>
      </c>
      <c r="CQ34" s="18">
        <v>6671.5379999999996</v>
      </c>
      <c r="CR34" s="18">
        <v>6365.8019999999997</v>
      </c>
      <c r="CS34" s="18">
        <v>7927.433</v>
      </c>
      <c r="CT34" s="18">
        <v>9161.3130000000001</v>
      </c>
      <c r="CU34" s="18">
        <v>7783.0929999999998</v>
      </c>
      <c r="CV34" s="18">
        <v>7420.7569999999996</v>
      </c>
      <c r="CW34" s="18">
        <v>6308.6930000000002</v>
      </c>
      <c r="CX34" s="18">
        <v>6132.0839999999998</v>
      </c>
      <c r="CY34" s="18">
        <v>6789.0020000000004</v>
      </c>
      <c r="CZ34" s="18">
        <v>8024.7309999999998</v>
      </c>
      <c r="DA34" s="18">
        <v>8022.6570000000002</v>
      </c>
      <c r="DB34" s="18">
        <v>7564.9129999999996</v>
      </c>
      <c r="DC34" s="18">
        <v>7675.0730000000003</v>
      </c>
      <c r="DD34" s="18">
        <v>7243.5469999999996</v>
      </c>
      <c r="DE34" s="18">
        <v>8459.1360000000004</v>
      </c>
      <c r="DF34" s="18">
        <v>8218.9940000000006</v>
      </c>
      <c r="DG34" s="18">
        <v>7137.7719999999999</v>
      </c>
      <c r="DH34" s="18">
        <v>7909.3689999999997</v>
      </c>
      <c r="DI34" s="18">
        <v>6027.9059999999999</v>
      </c>
      <c r="DJ34" s="18">
        <v>4809.973</v>
      </c>
      <c r="DK34" s="18">
        <v>6693.7889999999998</v>
      </c>
      <c r="DL34" s="18">
        <v>7503.5770000000002</v>
      </c>
      <c r="DM34" s="18">
        <v>7764.0829999999996</v>
      </c>
      <c r="DN34" s="18">
        <v>7104.9110000000001</v>
      </c>
      <c r="DO34" s="18">
        <v>6676.5839999999998</v>
      </c>
      <c r="DP34" s="18">
        <v>6864.8609999999999</v>
      </c>
      <c r="DQ34" s="18">
        <v>8280.18</v>
      </c>
      <c r="DR34" s="18">
        <v>7704.8850000000002</v>
      </c>
      <c r="DS34" s="18">
        <v>7089.4040000000005</v>
      </c>
      <c r="DT34" s="18">
        <v>7395.7039999999997</v>
      </c>
      <c r="DU34" s="18">
        <v>6176.6909999999998</v>
      </c>
      <c r="DV34" s="18">
        <v>5613.7749999999996</v>
      </c>
      <c r="DW34" s="18">
        <v>6456.88</v>
      </c>
      <c r="DX34" s="18">
        <v>6954.9489999999996</v>
      </c>
      <c r="DY34" s="18">
        <v>7451.5870000000004</v>
      </c>
      <c r="DZ34" s="18">
        <v>7578.5969999999998</v>
      </c>
      <c r="EA34" s="18">
        <v>7532.9449999999997</v>
      </c>
      <c r="EB34" s="18">
        <v>6981.3220000000001</v>
      </c>
      <c r="EC34" s="18">
        <v>8590.2610000000004</v>
      </c>
      <c r="ED34" s="18">
        <v>8590.0589999999993</v>
      </c>
      <c r="EE34" s="18">
        <v>7115.3959999999997</v>
      </c>
      <c r="EF34" s="18">
        <v>7587.31</v>
      </c>
      <c r="EG34" s="18">
        <v>7053.701</v>
      </c>
      <c r="EH34" s="18">
        <v>7243.6859999999997</v>
      </c>
      <c r="EI34" s="18">
        <v>6847.5550000000003</v>
      </c>
      <c r="EJ34" s="18">
        <v>7663.8239999999996</v>
      </c>
      <c r="EK34" s="18">
        <v>8086.4059999999999</v>
      </c>
      <c r="EL34" s="18">
        <v>7420.3320000000003</v>
      </c>
      <c r="EM34" s="18">
        <v>7070.9009999999998</v>
      </c>
      <c r="EN34" s="18">
        <v>6177.2330000000002</v>
      </c>
      <c r="EO34" s="18">
        <v>7434.5959999999995</v>
      </c>
      <c r="EP34" s="18">
        <v>7460.2560000000003</v>
      </c>
      <c r="EQ34" s="18">
        <v>6579.9380000000001</v>
      </c>
      <c r="ER34" s="18">
        <v>7228.45</v>
      </c>
      <c r="ES34" s="18">
        <v>6646.0780000000004</v>
      </c>
      <c r="ET34" s="18">
        <v>7294.9070000000002</v>
      </c>
      <c r="EU34" s="18">
        <v>7568.8220000000001</v>
      </c>
      <c r="EV34" s="18">
        <v>8215.5540000000001</v>
      </c>
      <c r="EW34" s="18">
        <v>7517.6719999999996</v>
      </c>
      <c r="EX34" s="18">
        <v>6636.5519999999997</v>
      </c>
      <c r="EY34" s="18">
        <v>7762.3429999999998</v>
      </c>
      <c r="EZ34" s="18">
        <v>8311.902</v>
      </c>
      <c r="FA34" s="18">
        <v>8269.5239999999994</v>
      </c>
      <c r="FB34" s="18">
        <v>8524.0169999999998</v>
      </c>
      <c r="FC34" s="18">
        <v>7289.0119999999997</v>
      </c>
      <c r="FD34" s="18">
        <v>7356.9610000000002</v>
      </c>
      <c r="FE34" s="18">
        <v>7348.0240000000003</v>
      </c>
      <c r="FF34" s="18">
        <v>7342.2669999999998</v>
      </c>
      <c r="FG34" s="18">
        <v>7989.3429999999998</v>
      </c>
      <c r="FH34" s="18">
        <v>8907.8559999999998</v>
      </c>
      <c r="FI34" s="18">
        <v>8902.7420000000002</v>
      </c>
      <c r="FJ34" s="18">
        <v>8256.4599999999991</v>
      </c>
      <c r="FK34" s="18">
        <v>8184.8370000000004</v>
      </c>
      <c r="FL34" s="18">
        <v>8526.8970000000008</v>
      </c>
      <c r="FM34" s="18">
        <v>8955.5830000000005</v>
      </c>
      <c r="FN34" s="18">
        <v>8712.1910000000007</v>
      </c>
      <c r="FO34" s="18">
        <v>7549.2120000000004</v>
      </c>
      <c r="FP34" s="18">
        <v>8458.5059999999994</v>
      </c>
      <c r="FQ34" s="18">
        <v>7419.3180000000002</v>
      </c>
      <c r="FR34" s="18">
        <v>7511.2120000000004</v>
      </c>
      <c r="FS34" s="18">
        <v>7973</v>
      </c>
      <c r="FT34" s="18">
        <v>8808.8979999999992</v>
      </c>
      <c r="FU34" s="18">
        <v>9099.4240000000009</v>
      </c>
      <c r="FV34" s="18">
        <v>9039.6679999999997</v>
      </c>
      <c r="FW34" s="18">
        <v>8613.18</v>
      </c>
      <c r="FX34" s="18">
        <v>8829.94</v>
      </c>
      <c r="FY34" s="18">
        <v>9193.4500000000007</v>
      </c>
      <c r="FZ34" s="18">
        <v>8963.2759999999998</v>
      </c>
      <c r="GA34" s="18">
        <v>8110.6989999999996</v>
      </c>
      <c r="GB34" s="18">
        <v>9012.0010000000002</v>
      </c>
      <c r="GC34" s="18">
        <v>7554.2030000000004</v>
      </c>
      <c r="GD34" s="18">
        <v>7796.21</v>
      </c>
      <c r="GE34" s="18">
        <v>7893.4669999999996</v>
      </c>
      <c r="GF34" s="18">
        <v>8689.3140000000003</v>
      </c>
      <c r="GG34" s="18">
        <v>8472.9349999999995</v>
      </c>
      <c r="GH34" s="18">
        <v>6800.2709999999997</v>
      </c>
      <c r="GI34" s="18">
        <v>6174.085</v>
      </c>
      <c r="GJ34" s="18">
        <v>8248.4719999999998</v>
      </c>
      <c r="GK34" s="18">
        <v>8331.0679999999993</v>
      </c>
      <c r="GL34" s="18">
        <v>8924.23</v>
      </c>
      <c r="GM34" s="18">
        <v>8277.9570000000003</v>
      </c>
      <c r="GN34" s="18">
        <v>8187.76</v>
      </c>
      <c r="GO34" s="18">
        <v>6893.5910000000003</v>
      </c>
      <c r="GP34" s="18">
        <v>6099.5</v>
      </c>
      <c r="GQ34" s="18">
        <v>7534.79</v>
      </c>
      <c r="GR34" s="18">
        <v>8695.7209999999995</v>
      </c>
      <c r="GS34" s="18">
        <v>8534.6640000000007</v>
      </c>
      <c r="GT34" s="18">
        <v>8132.9210000000003</v>
      </c>
      <c r="GU34" s="18">
        <v>8109.45</v>
      </c>
      <c r="GV34" s="18">
        <v>7960.0420000000004</v>
      </c>
      <c r="GW34" s="18">
        <v>8336.3739999999998</v>
      </c>
      <c r="GX34" s="18">
        <v>8854.4009999999998</v>
      </c>
      <c r="GY34" s="18">
        <v>7259.8670000000002</v>
      </c>
      <c r="GZ34" s="18">
        <v>7782.5410000000002</v>
      </c>
      <c r="HA34" s="18">
        <v>6959.768</v>
      </c>
      <c r="HB34" s="18">
        <v>7411.3339999999998</v>
      </c>
      <c r="HC34" s="18">
        <v>8132.1279999999997</v>
      </c>
      <c r="HD34" s="18">
        <v>8804.3189999999995</v>
      </c>
      <c r="HE34" s="18">
        <v>8336.6530000000002</v>
      </c>
      <c r="HF34" s="18">
        <v>7517.6189999999997</v>
      </c>
      <c r="HG34" s="18">
        <v>7917.2979999999998</v>
      </c>
      <c r="HH34" s="18">
        <v>7930.1639999999998</v>
      </c>
      <c r="HI34" s="18">
        <v>8658.9089999999997</v>
      </c>
      <c r="HJ34" s="18">
        <v>8503.9699999999993</v>
      </c>
      <c r="HK34" s="18">
        <v>7252.6480000000001</v>
      </c>
      <c r="HL34" s="18">
        <v>8059.1639999999998</v>
      </c>
      <c r="HM34" s="18">
        <v>6917.2839999999997</v>
      </c>
      <c r="HN34" s="18">
        <v>7138.6639999999998</v>
      </c>
      <c r="HO34" s="18">
        <v>7658.3739999999998</v>
      </c>
      <c r="HP34" s="18">
        <v>8511.259</v>
      </c>
      <c r="HQ34" s="18">
        <v>8479.7880000000005</v>
      </c>
      <c r="HR34" s="18">
        <v>7882.0050000000001</v>
      </c>
      <c r="HS34" s="18">
        <v>8331.7250000000004</v>
      </c>
      <c r="HT34" s="18">
        <v>7991.951</v>
      </c>
      <c r="HU34" s="18">
        <v>8303.17</v>
      </c>
      <c r="HV34" s="18">
        <v>9061.3119999999999</v>
      </c>
      <c r="HW34" s="18">
        <v>7165.5159999999996</v>
      </c>
      <c r="HX34" s="18">
        <v>7458.2439999999997</v>
      </c>
      <c r="HY34" s="18">
        <v>7052.0550000000003</v>
      </c>
      <c r="HZ34" s="18">
        <v>7676.0860000000002</v>
      </c>
      <c r="IA34" s="18">
        <v>9130.2530000000006</v>
      </c>
      <c r="IB34" s="18">
        <v>9378.6720000000005</v>
      </c>
      <c r="IC34" s="18">
        <v>9558.1769999999997</v>
      </c>
      <c r="ID34" s="18">
        <v>8691.5720000000001</v>
      </c>
      <c r="IE34" s="18">
        <v>8898.5229999999992</v>
      </c>
      <c r="IF34" s="18">
        <v>8083.4690000000001</v>
      </c>
      <c r="IG34" s="18">
        <v>9035.7880000000005</v>
      </c>
      <c r="IH34" s="18">
        <v>9431.4560000000001</v>
      </c>
      <c r="II34" s="18">
        <v>7884.299</v>
      </c>
    </row>
    <row r="35" spans="1:243">
      <c r="A35" s="14" t="s">
        <v>3</v>
      </c>
      <c r="B35" s="17">
        <v>35838</v>
      </c>
      <c r="C35" s="17">
        <v>33143</v>
      </c>
      <c r="D35" s="17">
        <v>31803</v>
      </c>
      <c r="E35" s="17">
        <v>29238</v>
      </c>
      <c r="F35" s="17">
        <v>27756</v>
      </c>
      <c r="G35" s="17">
        <v>26587</v>
      </c>
      <c r="H35" s="17">
        <v>26996</v>
      </c>
      <c r="I35" s="17">
        <v>27700</v>
      </c>
      <c r="J35" s="17">
        <v>25989</v>
      </c>
      <c r="K35" s="17">
        <v>26420</v>
      </c>
      <c r="L35" s="17">
        <v>29535</v>
      </c>
      <c r="M35" s="17">
        <v>34064</v>
      </c>
      <c r="N35" s="17">
        <v>34013</v>
      </c>
      <c r="O35" s="17">
        <v>30839</v>
      </c>
      <c r="P35" s="17">
        <v>30783</v>
      </c>
      <c r="Q35" s="17">
        <v>27922</v>
      </c>
      <c r="R35" s="17">
        <v>26353</v>
      </c>
      <c r="S35" s="17">
        <v>23840</v>
      </c>
      <c r="T35" s="17">
        <v>23787</v>
      </c>
      <c r="U35" s="17">
        <v>24782</v>
      </c>
      <c r="V35" s="17">
        <v>22398</v>
      </c>
      <c r="W35" s="17">
        <v>25551</v>
      </c>
      <c r="X35" s="17">
        <v>27882</v>
      </c>
      <c r="Y35" s="17">
        <v>31980</v>
      </c>
      <c r="Z35" s="17">
        <v>33693</v>
      </c>
      <c r="AA35" s="17">
        <v>30270</v>
      </c>
      <c r="AB35" s="17">
        <v>31359</v>
      </c>
      <c r="AC35" s="17">
        <v>28568</v>
      </c>
      <c r="AD35" s="17">
        <v>27537</v>
      </c>
      <c r="AE35" s="17">
        <v>26105</v>
      </c>
      <c r="AF35" s="17">
        <v>27948</v>
      </c>
      <c r="AG35" s="17">
        <v>27194</v>
      </c>
      <c r="AH35" s="17">
        <v>26429</v>
      </c>
      <c r="AI35" s="17">
        <v>27620</v>
      </c>
      <c r="AJ35" s="17">
        <v>28597</v>
      </c>
      <c r="AK35" s="17">
        <v>31874</v>
      </c>
      <c r="AL35" s="17">
        <v>35032</v>
      </c>
      <c r="AM35" s="17">
        <v>31458</v>
      </c>
      <c r="AN35" s="17">
        <v>31349</v>
      </c>
      <c r="AO35" s="17">
        <v>27072</v>
      </c>
      <c r="AP35" s="17">
        <v>25298</v>
      </c>
      <c r="AQ35" s="17">
        <v>23479</v>
      </c>
      <c r="AR35" s="17">
        <v>25160</v>
      </c>
      <c r="AS35" s="17">
        <v>26210</v>
      </c>
      <c r="AT35" s="17">
        <v>22673</v>
      </c>
      <c r="AU35" s="17">
        <v>25681</v>
      </c>
      <c r="AV35" s="17">
        <v>28379</v>
      </c>
      <c r="AW35" s="17">
        <v>32423</v>
      </c>
      <c r="AX35" s="17">
        <v>35432</v>
      </c>
      <c r="AY35" s="17">
        <v>30067</v>
      </c>
      <c r="AZ35" s="17">
        <v>28469</v>
      </c>
      <c r="BA35" s="17">
        <v>25563</v>
      </c>
      <c r="BB35" s="17">
        <v>25194</v>
      </c>
      <c r="BC35" s="17">
        <v>23569</v>
      </c>
      <c r="BD35" s="17">
        <v>26787</v>
      </c>
      <c r="BE35" s="17">
        <v>26070</v>
      </c>
      <c r="BF35" s="17">
        <v>24412</v>
      </c>
      <c r="BG35" s="17">
        <v>27242</v>
      </c>
      <c r="BH35" s="17">
        <v>29939</v>
      </c>
      <c r="BI35" s="17">
        <v>34826</v>
      </c>
      <c r="BJ35" s="17">
        <v>35856</v>
      </c>
      <c r="BK35" s="17">
        <v>30957</v>
      </c>
      <c r="BL35" s="17">
        <v>32362</v>
      </c>
      <c r="BM35" s="17">
        <v>29792</v>
      </c>
      <c r="BN35" s="17">
        <v>28164</v>
      </c>
      <c r="BO35" s="17">
        <v>26963</v>
      </c>
      <c r="BP35" s="17">
        <v>28037</v>
      </c>
      <c r="BQ35" s="17">
        <v>27928</v>
      </c>
      <c r="BR35" s="17">
        <v>24999</v>
      </c>
      <c r="BS35" s="17">
        <v>27945</v>
      </c>
      <c r="BT35" s="17">
        <v>31322</v>
      </c>
      <c r="BU35" s="17">
        <v>35701</v>
      </c>
      <c r="BV35" s="17">
        <v>34643.319000000003</v>
      </c>
      <c r="BW35" s="17">
        <v>32741.527999999998</v>
      </c>
      <c r="BX35" s="17">
        <v>33281.947</v>
      </c>
      <c r="BY35" s="17">
        <v>28541.323</v>
      </c>
      <c r="BZ35" s="17">
        <v>27371.391</v>
      </c>
      <c r="CA35" s="17">
        <v>25941.077000000001</v>
      </c>
      <c r="CB35" s="17">
        <v>27866.233</v>
      </c>
      <c r="CC35" s="17">
        <v>26438.587</v>
      </c>
      <c r="CD35" s="17">
        <v>22982.42</v>
      </c>
      <c r="CE35" s="17">
        <v>26522.455000000002</v>
      </c>
      <c r="CF35" s="17">
        <v>28771.98</v>
      </c>
      <c r="CG35" s="17">
        <v>34365.74</v>
      </c>
      <c r="CH35" s="17">
        <v>36287.065999999999</v>
      </c>
      <c r="CI35" s="17">
        <v>33815.521000000001</v>
      </c>
      <c r="CJ35" s="17">
        <v>33227.525000000001</v>
      </c>
      <c r="CK35" s="17">
        <v>29872.061000000002</v>
      </c>
      <c r="CL35" s="17">
        <v>28815.848999999998</v>
      </c>
      <c r="CM35" s="17">
        <v>27283.190999999999</v>
      </c>
      <c r="CN35" s="17">
        <v>27601.492999999999</v>
      </c>
      <c r="CO35" s="17">
        <v>27131.451000000001</v>
      </c>
      <c r="CP35" s="17">
        <v>24001.574000000001</v>
      </c>
      <c r="CQ35" s="17">
        <v>27742.925999999999</v>
      </c>
      <c r="CR35" s="17">
        <v>32227.478999999999</v>
      </c>
      <c r="CS35" s="17">
        <v>36048.864000000001</v>
      </c>
      <c r="CT35" s="17">
        <v>36766.5</v>
      </c>
      <c r="CU35" s="17">
        <v>35668.624000000003</v>
      </c>
      <c r="CV35" s="17">
        <v>34900.266000000003</v>
      </c>
      <c r="CW35" s="17">
        <v>30963.824000000001</v>
      </c>
      <c r="CX35" s="17">
        <v>29297.491999999998</v>
      </c>
      <c r="CY35" s="17">
        <v>27905.187999999998</v>
      </c>
      <c r="CZ35" s="17">
        <v>30036.2</v>
      </c>
      <c r="DA35" s="17">
        <v>28702.392</v>
      </c>
      <c r="DB35" s="17">
        <v>25764.963</v>
      </c>
      <c r="DC35" s="17">
        <v>28106.788</v>
      </c>
      <c r="DD35" s="17">
        <v>29844.73</v>
      </c>
      <c r="DE35" s="17">
        <v>35865.033000000003</v>
      </c>
      <c r="DF35" s="17">
        <v>37571.885000000002</v>
      </c>
      <c r="DG35" s="17">
        <v>32767.445</v>
      </c>
      <c r="DH35" s="17">
        <v>32753.713</v>
      </c>
      <c r="DI35" s="17">
        <v>28259.149000000001</v>
      </c>
      <c r="DJ35" s="17">
        <v>28513.883999999998</v>
      </c>
      <c r="DK35" s="17">
        <v>26786.375</v>
      </c>
      <c r="DL35" s="17">
        <v>27920.197</v>
      </c>
      <c r="DM35" s="17">
        <v>28196.293000000001</v>
      </c>
      <c r="DN35" s="17">
        <v>25922.911</v>
      </c>
      <c r="DO35" s="17">
        <v>30429.712</v>
      </c>
      <c r="DP35" s="17">
        <v>29793.028999999999</v>
      </c>
      <c r="DQ35" s="17">
        <v>36195.409</v>
      </c>
      <c r="DR35" s="17">
        <v>37885.199000000001</v>
      </c>
      <c r="DS35" s="17">
        <v>33436.817999999999</v>
      </c>
      <c r="DT35" s="17">
        <v>32408.928</v>
      </c>
      <c r="DU35" s="17">
        <v>28243.738000000001</v>
      </c>
      <c r="DV35" s="17">
        <v>26455.243999999999</v>
      </c>
      <c r="DW35" s="17">
        <v>25557.587</v>
      </c>
      <c r="DX35" s="17">
        <v>26557.129000000001</v>
      </c>
      <c r="DY35" s="17">
        <v>24640.317999999999</v>
      </c>
      <c r="DZ35" s="17">
        <v>22308.636999999999</v>
      </c>
      <c r="EA35" s="17">
        <v>25212.339</v>
      </c>
      <c r="EB35" s="17">
        <v>29430.433000000001</v>
      </c>
      <c r="EC35" s="17">
        <v>35844.629999999997</v>
      </c>
      <c r="ED35" s="17">
        <v>37750.351000000002</v>
      </c>
      <c r="EE35" s="17">
        <v>33857.53</v>
      </c>
      <c r="EF35" s="17">
        <v>34765.760999999999</v>
      </c>
      <c r="EG35" s="17">
        <v>29964.46</v>
      </c>
      <c r="EH35" s="17">
        <v>29283.493999999999</v>
      </c>
      <c r="EI35" s="17">
        <v>27486.103999999999</v>
      </c>
      <c r="EJ35" s="17">
        <v>29520.863000000001</v>
      </c>
      <c r="EK35" s="17">
        <v>28839.322</v>
      </c>
      <c r="EL35" s="17">
        <v>26165.111000000001</v>
      </c>
      <c r="EM35" s="17">
        <v>27791.907999999999</v>
      </c>
      <c r="EN35" s="17">
        <v>30409.883999999998</v>
      </c>
      <c r="EO35" s="17">
        <v>36242.212</v>
      </c>
      <c r="EP35" s="17">
        <v>38120.678999999996</v>
      </c>
      <c r="EQ35" s="17">
        <v>33675.358</v>
      </c>
      <c r="ER35" s="17">
        <v>32760.625</v>
      </c>
      <c r="ES35" s="17">
        <v>29914.175999999999</v>
      </c>
      <c r="ET35" s="17">
        <v>29269.545999999998</v>
      </c>
      <c r="EU35" s="17">
        <v>27886.300999999999</v>
      </c>
      <c r="EV35" s="17">
        <v>30472.381000000001</v>
      </c>
      <c r="EW35" s="17">
        <v>30095.705000000002</v>
      </c>
      <c r="EX35" s="17">
        <v>26998.864000000001</v>
      </c>
      <c r="EY35" s="17">
        <v>29657.762999999999</v>
      </c>
      <c r="EZ35" s="17">
        <v>32374.227999999999</v>
      </c>
      <c r="FA35" s="17">
        <v>35349.374000000003</v>
      </c>
      <c r="FB35" s="17">
        <v>39056.620999999999</v>
      </c>
      <c r="FC35" s="17">
        <v>35068.523999999998</v>
      </c>
      <c r="FD35" s="17">
        <v>35820.377</v>
      </c>
      <c r="FE35" s="17">
        <v>30703.256000000001</v>
      </c>
      <c r="FF35" s="17">
        <v>29549.264999999999</v>
      </c>
      <c r="FG35" s="17">
        <v>28888.707999999999</v>
      </c>
      <c r="FH35" s="17">
        <v>29820.38</v>
      </c>
      <c r="FI35" s="17">
        <v>29698.606</v>
      </c>
      <c r="FJ35" s="17">
        <v>27248.667000000001</v>
      </c>
      <c r="FK35" s="17">
        <v>29326.206999999999</v>
      </c>
      <c r="FL35" s="17">
        <v>33641.612000000001</v>
      </c>
      <c r="FM35" s="17">
        <v>39158.777999999998</v>
      </c>
      <c r="FN35" s="17">
        <v>39603.421999999999</v>
      </c>
      <c r="FO35" s="17">
        <v>35546.999000000003</v>
      </c>
      <c r="FP35" s="17">
        <v>36221.214999999997</v>
      </c>
      <c r="FQ35" s="17">
        <v>30521.886999999999</v>
      </c>
      <c r="FR35" s="17">
        <v>28771.508000000002</v>
      </c>
      <c r="FS35" s="17">
        <v>27527.938999999998</v>
      </c>
      <c r="FT35" s="17">
        <v>28587.646000000001</v>
      </c>
      <c r="FU35" s="17">
        <v>28960.758000000002</v>
      </c>
      <c r="FV35" s="17">
        <v>26644.126</v>
      </c>
      <c r="FW35" s="17">
        <v>26768.625</v>
      </c>
      <c r="FX35" s="17">
        <v>32259.771000000001</v>
      </c>
      <c r="FY35" s="17">
        <v>37372.103000000003</v>
      </c>
      <c r="FZ35" s="17">
        <v>40501.692999999999</v>
      </c>
      <c r="GA35" s="17">
        <v>36579.084999999999</v>
      </c>
      <c r="GB35" s="17">
        <v>35628.256999999998</v>
      </c>
      <c r="GC35" s="17">
        <v>30969.789000000001</v>
      </c>
      <c r="GD35" s="17">
        <v>28382.077000000001</v>
      </c>
      <c r="GE35" s="17">
        <v>27781.859</v>
      </c>
      <c r="GF35" s="17">
        <v>28733.473000000002</v>
      </c>
      <c r="GG35" s="17">
        <v>28252.545999999998</v>
      </c>
      <c r="GH35" s="17">
        <v>27599.94</v>
      </c>
      <c r="GI35" s="17">
        <v>28711.593000000001</v>
      </c>
      <c r="GJ35" s="17">
        <v>30666.843000000001</v>
      </c>
      <c r="GK35" s="17">
        <v>34674.843999999997</v>
      </c>
      <c r="GL35" s="17">
        <v>38776.567000000003</v>
      </c>
      <c r="GM35" s="17">
        <v>35278.061000000002</v>
      </c>
      <c r="GN35" s="17">
        <v>34515.15</v>
      </c>
      <c r="GO35" s="17">
        <v>30243.762999999999</v>
      </c>
      <c r="GP35" s="17">
        <v>29258.92</v>
      </c>
      <c r="GQ35" s="17">
        <v>28374.746999999999</v>
      </c>
      <c r="GR35" s="17">
        <v>29403.124</v>
      </c>
      <c r="GS35" s="17">
        <v>29489.332999999999</v>
      </c>
      <c r="GT35" s="17">
        <v>27102.967000000001</v>
      </c>
      <c r="GU35" s="17">
        <v>28634.703000000001</v>
      </c>
      <c r="GV35" s="17">
        <v>32045.534</v>
      </c>
      <c r="GW35" s="17">
        <v>38565.129999999997</v>
      </c>
      <c r="GX35" s="17">
        <v>40044.252999999997</v>
      </c>
      <c r="GY35" s="17">
        <v>35074.050999999999</v>
      </c>
      <c r="GZ35" s="17">
        <v>37764.885999999999</v>
      </c>
      <c r="HA35" s="17">
        <v>31193.737000000001</v>
      </c>
      <c r="HB35" s="17">
        <v>29334.420999999998</v>
      </c>
      <c r="HC35" s="17">
        <v>28514.028999999999</v>
      </c>
      <c r="HD35" s="17">
        <v>30491.965</v>
      </c>
      <c r="HE35" s="17">
        <v>30502.6</v>
      </c>
      <c r="HF35" s="17">
        <v>28556.846000000001</v>
      </c>
      <c r="HG35" s="17">
        <v>26976.811000000002</v>
      </c>
      <c r="HH35" s="17">
        <v>32781.154000000002</v>
      </c>
      <c r="HI35" s="17">
        <v>39516.248</v>
      </c>
      <c r="HJ35" s="17">
        <v>39588.783000000003</v>
      </c>
      <c r="HK35" s="17">
        <v>34308.523000000001</v>
      </c>
      <c r="HL35" s="17">
        <v>35106.811000000002</v>
      </c>
      <c r="HM35" s="17">
        <v>30511.427</v>
      </c>
      <c r="HN35" s="17">
        <v>29229.744999999999</v>
      </c>
      <c r="HO35" s="17">
        <v>28000.126</v>
      </c>
      <c r="HP35" s="17">
        <v>30296.659</v>
      </c>
      <c r="HQ35" s="17">
        <v>29480.62</v>
      </c>
      <c r="HR35" s="17">
        <v>26166.988000000001</v>
      </c>
      <c r="HS35" s="17">
        <v>28909.030999999999</v>
      </c>
      <c r="HT35" s="17">
        <v>33135.964999999997</v>
      </c>
      <c r="HU35" s="17">
        <v>37395.321000000004</v>
      </c>
      <c r="HV35" s="17">
        <v>40482.235000000001</v>
      </c>
      <c r="HW35" s="17">
        <v>36889.127999999997</v>
      </c>
      <c r="HX35" s="17">
        <v>34893.432000000001</v>
      </c>
      <c r="HY35" s="17">
        <v>29700.880000000001</v>
      </c>
      <c r="HZ35" s="17">
        <v>28971.235000000001</v>
      </c>
      <c r="IA35" s="17">
        <v>26875.819</v>
      </c>
      <c r="IB35" s="17">
        <v>29374.678</v>
      </c>
      <c r="IC35" s="17">
        <v>28501.214</v>
      </c>
      <c r="ID35" s="17">
        <v>26199.444</v>
      </c>
      <c r="IE35" s="17">
        <v>27346.45</v>
      </c>
      <c r="IF35" s="17">
        <v>34299.974000000002</v>
      </c>
      <c r="IG35" s="17">
        <v>38374.264999999999</v>
      </c>
      <c r="IH35" s="17">
        <v>39232.089</v>
      </c>
      <c r="II35" s="17">
        <v>36724.803</v>
      </c>
    </row>
    <row r="36" spans="1:243">
      <c r="A36" s="13" t="s">
        <v>4</v>
      </c>
      <c r="B36" s="18">
        <v>24</v>
      </c>
      <c r="C36" s="18">
        <v>24</v>
      </c>
      <c r="D36" s="18">
        <v>25</v>
      </c>
      <c r="E36" s="18">
        <v>25</v>
      </c>
      <c r="F36" s="18">
        <v>25</v>
      </c>
      <c r="G36" s="18">
        <v>26</v>
      </c>
      <c r="H36" s="18">
        <v>26</v>
      </c>
      <c r="I36" s="18">
        <v>26</v>
      </c>
      <c r="J36" s="18">
        <v>27</v>
      </c>
      <c r="K36" s="18">
        <v>27</v>
      </c>
      <c r="L36" s="18">
        <v>27</v>
      </c>
      <c r="M36" s="18">
        <v>28</v>
      </c>
      <c r="N36" s="18">
        <v>28</v>
      </c>
      <c r="O36" s="18">
        <v>29</v>
      </c>
      <c r="P36" s="18">
        <v>30</v>
      </c>
      <c r="Q36" s="18">
        <v>30</v>
      </c>
      <c r="R36" s="18">
        <v>31</v>
      </c>
      <c r="S36" s="18">
        <v>32</v>
      </c>
      <c r="T36" s="18">
        <v>33</v>
      </c>
      <c r="U36" s="18">
        <v>33</v>
      </c>
      <c r="V36" s="18">
        <v>34</v>
      </c>
      <c r="W36" s="18">
        <v>35</v>
      </c>
      <c r="X36" s="18">
        <v>35</v>
      </c>
      <c r="Y36" s="18">
        <v>36</v>
      </c>
      <c r="Z36" s="18">
        <v>37</v>
      </c>
      <c r="AA36" s="18">
        <v>37</v>
      </c>
      <c r="AB36" s="18">
        <v>37</v>
      </c>
      <c r="AC36" s="18">
        <v>37</v>
      </c>
      <c r="AD36" s="18">
        <v>37</v>
      </c>
      <c r="AE36" s="18">
        <v>37</v>
      </c>
      <c r="AF36" s="18">
        <v>37</v>
      </c>
      <c r="AG36" s="18">
        <v>38</v>
      </c>
      <c r="AH36" s="18">
        <v>39</v>
      </c>
      <c r="AI36" s="18">
        <v>41</v>
      </c>
      <c r="AJ36" s="18">
        <v>42</v>
      </c>
      <c r="AK36" s="18">
        <v>44</v>
      </c>
      <c r="AL36" s="18">
        <v>46</v>
      </c>
      <c r="AM36" s="18">
        <v>52</v>
      </c>
      <c r="AN36" s="18">
        <v>58</v>
      </c>
      <c r="AO36" s="18">
        <v>64</v>
      </c>
      <c r="AP36" s="18">
        <v>71</v>
      </c>
      <c r="AQ36" s="18">
        <v>77</v>
      </c>
      <c r="AR36" s="18">
        <v>80</v>
      </c>
      <c r="AS36" s="18">
        <v>82</v>
      </c>
      <c r="AT36" s="18">
        <v>84</v>
      </c>
      <c r="AU36" s="18">
        <v>86</v>
      </c>
      <c r="AV36" s="18">
        <v>88</v>
      </c>
      <c r="AW36" s="18">
        <v>90</v>
      </c>
      <c r="AX36" s="18">
        <v>82</v>
      </c>
      <c r="AY36" s="18">
        <v>88</v>
      </c>
      <c r="AZ36" s="18">
        <v>93</v>
      </c>
      <c r="BA36" s="18">
        <v>98</v>
      </c>
      <c r="BB36" s="18">
        <v>103</v>
      </c>
      <c r="BC36" s="18">
        <v>74</v>
      </c>
      <c r="BD36" s="18">
        <v>74</v>
      </c>
      <c r="BE36" s="18">
        <v>74</v>
      </c>
      <c r="BF36" s="18">
        <v>74</v>
      </c>
      <c r="BG36" s="18">
        <v>75</v>
      </c>
      <c r="BH36" s="18">
        <v>76</v>
      </c>
      <c r="BI36" s="18">
        <v>76</v>
      </c>
      <c r="BJ36" s="18">
        <v>93</v>
      </c>
      <c r="BK36" s="18">
        <v>100</v>
      </c>
      <c r="BL36" s="18">
        <v>106</v>
      </c>
      <c r="BM36" s="18">
        <v>113</v>
      </c>
      <c r="BN36" s="18">
        <v>119</v>
      </c>
      <c r="BO36" s="18">
        <v>126</v>
      </c>
      <c r="BP36" s="18">
        <v>132</v>
      </c>
      <c r="BQ36" s="18">
        <v>136</v>
      </c>
      <c r="BR36" s="18">
        <v>139</v>
      </c>
      <c r="BS36" s="18">
        <v>143</v>
      </c>
      <c r="BT36" s="18">
        <v>146</v>
      </c>
      <c r="BU36" s="18">
        <v>150</v>
      </c>
      <c r="BV36" s="18">
        <v>261.44900000000001</v>
      </c>
      <c r="BW36" s="18">
        <v>189.27699999999999</v>
      </c>
      <c r="BX36" s="18">
        <v>214.27799999999999</v>
      </c>
      <c r="BY36" s="18">
        <v>195.52199999999999</v>
      </c>
      <c r="BZ36" s="18">
        <v>180.34800000000001</v>
      </c>
      <c r="CA36" s="18">
        <v>143.24199999999999</v>
      </c>
      <c r="CB36" s="18">
        <v>143.69399999999999</v>
      </c>
      <c r="CC36" s="18">
        <v>158.06700000000001</v>
      </c>
      <c r="CD36" s="18">
        <v>179.37</v>
      </c>
      <c r="CE36" s="18">
        <v>289.233</v>
      </c>
      <c r="CF36" s="18">
        <v>251.15899999999999</v>
      </c>
      <c r="CG36" s="18">
        <v>282.36200000000002</v>
      </c>
      <c r="CH36" s="18">
        <v>316.12299999999999</v>
      </c>
      <c r="CI36" s="18">
        <v>229.04400000000001</v>
      </c>
      <c r="CJ36" s="18">
        <v>259.16800000000001</v>
      </c>
      <c r="CK36" s="18">
        <v>235.703</v>
      </c>
      <c r="CL36" s="18">
        <v>217.66399999999999</v>
      </c>
      <c r="CM36" s="18">
        <v>174.339</v>
      </c>
      <c r="CN36" s="18">
        <v>177.25200000000001</v>
      </c>
      <c r="CO36" s="18">
        <v>193.19399999999999</v>
      </c>
      <c r="CP36" s="18">
        <v>220.262</v>
      </c>
      <c r="CQ36" s="18">
        <v>354.07600000000002</v>
      </c>
      <c r="CR36" s="18">
        <v>306.97899999999998</v>
      </c>
      <c r="CS36" s="18">
        <v>342.19600000000003</v>
      </c>
      <c r="CT36" s="18">
        <v>397.767</v>
      </c>
      <c r="CU36" s="18">
        <v>288.43299999999999</v>
      </c>
      <c r="CV36" s="18">
        <v>326.89499999999998</v>
      </c>
      <c r="CW36" s="18">
        <v>297.65100000000001</v>
      </c>
      <c r="CX36" s="18">
        <v>273.61799999999999</v>
      </c>
      <c r="CY36" s="18">
        <v>219.35300000000001</v>
      </c>
      <c r="CZ36" s="18">
        <v>221.05699999999999</v>
      </c>
      <c r="DA36" s="18">
        <v>241.44900000000001</v>
      </c>
      <c r="DB36" s="18">
        <v>275.38400000000001</v>
      </c>
      <c r="DC36" s="18">
        <v>443.56799999999998</v>
      </c>
      <c r="DD36" s="18">
        <v>384.60899999999998</v>
      </c>
      <c r="DE36" s="18">
        <v>431.21699999999998</v>
      </c>
      <c r="DF36" s="18">
        <v>969.43700000000001</v>
      </c>
      <c r="DG36" s="18">
        <v>742.35500000000002</v>
      </c>
      <c r="DH36" s="18">
        <v>849.45500000000004</v>
      </c>
      <c r="DI36" s="18">
        <v>834.96600000000001</v>
      </c>
      <c r="DJ36" s="18">
        <v>733.45299999999997</v>
      </c>
      <c r="DK36" s="18">
        <v>520.63699999999994</v>
      </c>
      <c r="DL36" s="18">
        <v>474.31099999999998</v>
      </c>
      <c r="DM36" s="18">
        <v>519.125</v>
      </c>
      <c r="DN36" s="18">
        <v>655.37</v>
      </c>
      <c r="DO36" s="18">
        <v>700.399</v>
      </c>
      <c r="DP36" s="18">
        <v>908.33399999999995</v>
      </c>
      <c r="DQ36" s="18">
        <v>723.16</v>
      </c>
      <c r="DR36" s="18">
        <v>883.02</v>
      </c>
      <c r="DS36" s="18">
        <v>709.904</v>
      </c>
      <c r="DT36" s="18">
        <v>933.74800000000005</v>
      </c>
      <c r="DU36" s="18">
        <v>1000.575</v>
      </c>
      <c r="DV36" s="18">
        <v>959.24599999999998</v>
      </c>
      <c r="DW36" s="18">
        <v>845.18399999999997</v>
      </c>
      <c r="DX36" s="18">
        <v>840.40700000000004</v>
      </c>
      <c r="DY36" s="18">
        <v>797.93399999999997</v>
      </c>
      <c r="DZ36" s="18">
        <v>1083</v>
      </c>
      <c r="EA36" s="18">
        <v>1288.412</v>
      </c>
      <c r="EB36" s="18">
        <v>1279.829</v>
      </c>
      <c r="EC36" s="18">
        <v>1272.742</v>
      </c>
      <c r="ED36" s="18">
        <v>985.88699999999994</v>
      </c>
      <c r="EE36" s="18">
        <v>1141.886</v>
      </c>
      <c r="EF36" s="18">
        <v>1067.7570000000001</v>
      </c>
      <c r="EG36" s="18">
        <v>1179.2429999999999</v>
      </c>
      <c r="EH36" s="18">
        <v>1013.765</v>
      </c>
      <c r="EI36" s="18">
        <v>878.37800000000004</v>
      </c>
      <c r="EJ36" s="18">
        <v>828.19299999999998</v>
      </c>
      <c r="EK36" s="18">
        <v>793.00099999999998</v>
      </c>
      <c r="EL36" s="18">
        <v>996.44100000000003</v>
      </c>
      <c r="EM36" s="18">
        <v>1253.6669999999999</v>
      </c>
      <c r="EN36" s="18">
        <v>1548.338</v>
      </c>
      <c r="EO36" s="18">
        <v>1501.444</v>
      </c>
      <c r="EP36" s="18">
        <v>1567.3610000000001</v>
      </c>
      <c r="EQ36" s="18">
        <v>1253.4290000000001</v>
      </c>
      <c r="ER36" s="18">
        <v>1475.6579999999999</v>
      </c>
      <c r="ES36" s="18">
        <v>1312.9749999999999</v>
      </c>
      <c r="ET36" s="18">
        <v>1147.835</v>
      </c>
      <c r="EU36" s="18">
        <v>1095.2850000000001</v>
      </c>
      <c r="EV36" s="18">
        <v>849.98400000000004</v>
      </c>
      <c r="EW36" s="18">
        <v>903.55700000000002</v>
      </c>
      <c r="EX36" s="18">
        <v>1092.8610000000001</v>
      </c>
      <c r="EY36" s="18">
        <v>1460.1780000000001</v>
      </c>
      <c r="EZ36" s="18">
        <v>1289.366</v>
      </c>
      <c r="FA36" s="18">
        <v>1372.51</v>
      </c>
      <c r="FB36" s="18">
        <v>2432.4690000000001</v>
      </c>
      <c r="FC36" s="18">
        <v>1943.136</v>
      </c>
      <c r="FD36" s="18">
        <v>1795.836</v>
      </c>
      <c r="FE36" s="18">
        <v>2074.1120000000001</v>
      </c>
      <c r="FF36" s="18">
        <v>1828.604</v>
      </c>
      <c r="FG36" s="18">
        <v>1377.164</v>
      </c>
      <c r="FH36" s="18">
        <v>1262.325</v>
      </c>
      <c r="FI36" s="18">
        <v>1201.9449999999999</v>
      </c>
      <c r="FJ36" s="18">
        <v>1593.538</v>
      </c>
      <c r="FK36" s="18">
        <v>1833.001</v>
      </c>
      <c r="FL36" s="18">
        <v>2357.5010000000002</v>
      </c>
      <c r="FM36" s="18">
        <v>2025.37</v>
      </c>
      <c r="FN36" s="18">
        <v>3103.5340000000001</v>
      </c>
      <c r="FO36" s="18">
        <v>2197.2449999999999</v>
      </c>
      <c r="FP36" s="18">
        <v>2553.8850000000002</v>
      </c>
      <c r="FQ36" s="18">
        <v>2568.5459999999998</v>
      </c>
      <c r="FR36" s="18">
        <v>1798.9190000000001</v>
      </c>
      <c r="FS36" s="18">
        <v>1677.731</v>
      </c>
      <c r="FT36" s="18">
        <v>1768.88</v>
      </c>
      <c r="FU36" s="18">
        <v>1501.8230000000001</v>
      </c>
      <c r="FV36" s="18">
        <v>1920.6969999999999</v>
      </c>
      <c r="FW36" s="18">
        <v>2536.0520000000001</v>
      </c>
      <c r="FX36" s="18">
        <v>2602.203</v>
      </c>
      <c r="FY36" s="18">
        <v>2438.4839999999999</v>
      </c>
      <c r="FZ36" s="18">
        <v>3321.288</v>
      </c>
      <c r="GA36" s="18">
        <v>2432.6840000000002</v>
      </c>
      <c r="GB36" s="18">
        <v>2938.3359999999998</v>
      </c>
      <c r="GC36" s="18">
        <v>2810.4059999999999</v>
      </c>
      <c r="GD36" s="18">
        <v>2184.3330000000001</v>
      </c>
      <c r="GE36" s="18">
        <v>1750.653</v>
      </c>
      <c r="GF36" s="18">
        <v>1679.2650000000001</v>
      </c>
      <c r="GG36" s="18">
        <v>1803.98</v>
      </c>
      <c r="GH36" s="18">
        <v>2184.5569999999998</v>
      </c>
      <c r="GI36" s="18">
        <v>2988.748</v>
      </c>
      <c r="GJ36" s="18">
        <v>2878.942</v>
      </c>
      <c r="GK36" s="18">
        <v>2741.8069999999998</v>
      </c>
      <c r="GL36" s="18">
        <v>3451.1060000000002</v>
      </c>
      <c r="GM36" s="18">
        <v>3236.8789999999999</v>
      </c>
      <c r="GN36" s="18">
        <v>2844.8890000000001</v>
      </c>
      <c r="GO36" s="18">
        <v>2767.7320000000004</v>
      </c>
      <c r="GP36" s="18">
        <v>2849.4680000000003</v>
      </c>
      <c r="GQ36" s="18">
        <v>2803.5219999999999</v>
      </c>
      <c r="GR36" s="18">
        <v>2347.8379999999997</v>
      </c>
      <c r="GS36" s="18">
        <v>2206.4519999999998</v>
      </c>
      <c r="GT36" s="18">
        <v>2517.3849999999998</v>
      </c>
      <c r="GU36" s="18">
        <v>2838.0850000000005</v>
      </c>
      <c r="GV36" s="18">
        <v>3234.962</v>
      </c>
      <c r="GW36" s="18">
        <v>3713.6790000000001</v>
      </c>
      <c r="GX36" s="18">
        <v>3064.5330000000004</v>
      </c>
      <c r="GY36" s="18">
        <v>3106.1349999999998</v>
      </c>
      <c r="GZ36" s="18">
        <v>3328.6400000000003</v>
      </c>
      <c r="HA36" s="18">
        <v>2918.4919999999997</v>
      </c>
      <c r="HB36" s="18">
        <v>2809.4710000000005</v>
      </c>
      <c r="HC36" s="18">
        <v>2630.5749999999994</v>
      </c>
      <c r="HD36" s="18">
        <v>2122.8940000000002</v>
      </c>
      <c r="HE36" s="18">
        <v>2195.9560000000001</v>
      </c>
      <c r="HF36" s="18">
        <v>2304.326</v>
      </c>
      <c r="HG36" s="18">
        <v>3570.6219999999998</v>
      </c>
      <c r="HH36" s="18">
        <v>3459.6559999999999</v>
      </c>
      <c r="HI36" s="18">
        <v>3433.7</v>
      </c>
      <c r="HJ36" s="18">
        <v>3953.152</v>
      </c>
      <c r="HK36" s="18">
        <v>3315.174</v>
      </c>
      <c r="HL36" s="18">
        <v>3120.732</v>
      </c>
      <c r="HM36" s="18">
        <v>3121.4630000000002</v>
      </c>
      <c r="HN36" s="18">
        <v>2945.4239999999995</v>
      </c>
      <c r="HO36" s="18">
        <v>2740.0439999999999</v>
      </c>
      <c r="HP36" s="18">
        <v>2486.8100000000004</v>
      </c>
      <c r="HQ36" s="18">
        <v>2345.1660000000002</v>
      </c>
      <c r="HR36" s="18">
        <v>2526.6930000000002</v>
      </c>
      <c r="HS36" s="18">
        <v>3239.43</v>
      </c>
      <c r="HT36" s="18">
        <v>3555.8759999999997</v>
      </c>
      <c r="HU36" s="18">
        <v>3491.0369999999998</v>
      </c>
      <c r="HV36" s="18">
        <v>4059.8340000000003</v>
      </c>
      <c r="HW36" s="18">
        <v>3466.692</v>
      </c>
      <c r="HX36" s="18">
        <v>4033.3980000000001</v>
      </c>
      <c r="HY36" s="18">
        <v>3698.6910000000003</v>
      </c>
      <c r="HZ36" s="18">
        <v>2629.6589999999997</v>
      </c>
      <c r="IA36" s="18">
        <v>2493.799</v>
      </c>
      <c r="IB36" s="18">
        <v>2470.8989999999999</v>
      </c>
      <c r="IC36" s="18">
        <v>2387.7360000000003</v>
      </c>
      <c r="ID36" s="18">
        <v>2767.2659999999996</v>
      </c>
      <c r="IE36" s="18">
        <v>3138.1780000000003</v>
      </c>
      <c r="IF36" s="18">
        <v>3525.058</v>
      </c>
      <c r="IG36" s="18">
        <v>3885.616</v>
      </c>
      <c r="IH36" s="18">
        <v>3119.98</v>
      </c>
      <c r="II36" s="18">
        <v>3865.1280000000002</v>
      </c>
    </row>
    <row r="37" spans="1:243" s="3" customFormat="1" ht="13">
      <c r="A37" s="10" t="s">
        <v>5</v>
      </c>
      <c r="B37" s="19">
        <v>57611</v>
      </c>
      <c r="C37" s="19">
        <v>52552</v>
      </c>
      <c r="D37" s="19">
        <v>50739</v>
      </c>
      <c r="E37" s="19">
        <v>45837</v>
      </c>
      <c r="F37" s="19">
        <v>45635</v>
      </c>
      <c r="G37" s="19">
        <v>44552</v>
      </c>
      <c r="H37" s="19">
        <v>46407</v>
      </c>
      <c r="I37" s="19">
        <v>47659</v>
      </c>
      <c r="J37" s="19">
        <v>44566</v>
      </c>
      <c r="K37" s="19">
        <v>45651</v>
      </c>
      <c r="L37" s="19">
        <v>49063</v>
      </c>
      <c r="M37" s="19">
        <v>56389</v>
      </c>
      <c r="N37" s="19">
        <v>56322</v>
      </c>
      <c r="O37" s="19">
        <v>51141</v>
      </c>
      <c r="P37" s="19">
        <v>51949</v>
      </c>
      <c r="Q37" s="19">
        <v>46036</v>
      </c>
      <c r="R37" s="19">
        <v>45159</v>
      </c>
      <c r="S37" s="19">
        <v>44259</v>
      </c>
      <c r="T37" s="19">
        <v>44626</v>
      </c>
      <c r="U37" s="19">
        <v>46249</v>
      </c>
      <c r="V37" s="19">
        <v>41107</v>
      </c>
      <c r="W37" s="19">
        <v>44478</v>
      </c>
      <c r="X37" s="19">
        <v>47149</v>
      </c>
      <c r="Y37" s="19">
        <v>52045</v>
      </c>
      <c r="Z37" s="19">
        <v>54378</v>
      </c>
      <c r="AA37" s="19">
        <v>49760</v>
      </c>
      <c r="AB37" s="19">
        <v>52375</v>
      </c>
      <c r="AC37" s="19">
        <v>46840</v>
      </c>
      <c r="AD37" s="19">
        <v>45497</v>
      </c>
      <c r="AE37" s="19">
        <v>43818</v>
      </c>
      <c r="AF37" s="19">
        <v>48173</v>
      </c>
      <c r="AG37" s="19">
        <v>47372</v>
      </c>
      <c r="AH37" s="19">
        <v>45149</v>
      </c>
      <c r="AI37" s="19">
        <v>47104</v>
      </c>
      <c r="AJ37" s="19">
        <v>48496</v>
      </c>
      <c r="AK37" s="19">
        <v>53147</v>
      </c>
      <c r="AL37" s="19">
        <v>58358</v>
      </c>
      <c r="AM37" s="19">
        <v>52130</v>
      </c>
      <c r="AN37" s="19">
        <v>52469</v>
      </c>
      <c r="AO37" s="19">
        <v>46151</v>
      </c>
      <c r="AP37" s="19">
        <v>43332</v>
      </c>
      <c r="AQ37" s="19">
        <v>41566</v>
      </c>
      <c r="AR37" s="19">
        <v>45974</v>
      </c>
      <c r="AS37" s="19">
        <v>46031</v>
      </c>
      <c r="AT37" s="19">
        <v>40934</v>
      </c>
      <c r="AU37" s="19">
        <v>43697</v>
      </c>
      <c r="AV37" s="19">
        <v>46688</v>
      </c>
      <c r="AW37" s="19">
        <v>52854</v>
      </c>
      <c r="AX37" s="19">
        <v>59129</v>
      </c>
      <c r="AY37" s="19">
        <v>51336</v>
      </c>
      <c r="AZ37" s="19">
        <v>50210</v>
      </c>
      <c r="BA37" s="19">
        <v>44973</v>
      </c>
      <c r="BB37" s="19">
        <v>43234</v>
      </c>
      <c r="BC37" s="19">
        <v>42456</v>
      </c>
      <c r="BD37" s="19">
        <v>46753</v>
      </c>
      <c r="BE37" s="19">
        <v>46771</v>
      </c>
      <c r="BF37" s="19">
        <v>43119</v>
      </c>
      <c r="BG37" s="19">
        <v>46453</v>
      </c>
      <c r="BH37" s="19">
        <v>49563</v>
      </c>
      <c r="BI37" s="19">
        <v>56908</v>
      </c>
      <c r="BJ37" s="19">
        <v>59440</v>
      </c>
      <c r="BK37" s="19">
        <v>51715</v>
      </c>
      <c r="BL37" s="19">
        <v>54580</v>
      </c>
      <c r="BM37" s="19">
        <v>47148</v>
      </c>
      <c r="BN37" s="19">
        <v>45728</v>
      </c>
      <c r="BO37" s="19">
        <v>46399</v>
      </c>
      <c r="BP37" s="19">
        <v>49344</v>
      </c>
      <c r="BQ37" s="19">
        <v>49902</v>
      </c>
      <c r="BR37" s="19">
        <v>45218</v>
      </c>
      <c r="BS37" s="19">
        <v>47608</v>
      </c>
      <c r="BT37" s="19">
        <v>51048</v>
      </c>
      <c r="BU37" s="19">
        <v>57859</v>
      </c>
      <c r="BV37" s="19">
        <v>57086.053</v>
      </c>
      <c r="BW37" s="19">
        <v>53191.828000000001</v>
      </c>
      <c r="BX37" s="19">
        <v>54661.752</v>
      </c>
      <c r="BY37" s="19">
        <v>46795.392</v>
      </c>
      <c r="BZ37" s="19">
        <v>45765.19</v>
      </c>
      <c r="CA37" s="19">
        <v>44987.652999999998</v>
      </c>
      <c r="CB37" s="19">
        <v>49382.222000000002</v>
      </c>
      <c r="CC37" s="19">
        <v>48288.745000000003</v>
      </c>
      <c r="CD37" s="19">
        <v>42258.6</v>
      </c>
      <c r="CE37" s="19">
        <v>46059.127</v>
      </c>
      <c r="CF37" s="19">
        <v>48038.02</v>
      </c>
      <c r="CG37" s="19">
        <v>55191.417000000001</v>
      </c>
      <c r="CH37" s="19">
        <v>58420.110999999997</v>
      </c>
      <c r="CI37" s="19">
        <v>55607.472000000002</v>
      </c>
      <c r="CJ37" s="19">
        <v>54537.709000000003</v>
      </c>
      <c r="CK37" s="19">
        <v>49395.1</v>
      </c>
      <c r="CL37" s="19">
        <v>47683.819000000003</v>
      </c>
      <c r="CM37" s="19">
        <v>46404.446000000004</v>
      </c>
      <c r="CN37" s="19">
        <v>48228.762000000002</v>
      </c>
      <c r="CO37" s="19">
        <v>48549.214</v>
      </c>
      <c r="CP37" s="19">
        <v>43126.546999999999</v>
      </c>
      <c r="CQ37" s="19">
        <v>47095.353999999999</v>
      </c>
      <c r="CR37" s="19">
        <v>51678.921000000002</v>
      </c>
      <c r="CS37" s="19">
        <v>57834.544999999998</v>
      </c>
      <c r="CT37" s="19">
        <v>60151.243000000002</v>
      </c>
      <c r="CU37" s="19">
        <v>56834.855000000003</v>
      </c>
      <c r="CV37" s="19">
        <v>56042.466999999997</v>
      </c>
      <c r="CW37" s="19">
        <v>49100.771999999997</v>
      </c>
      <c r="CX37" s="19">
        <v>46278.455999999998</v>
      </c>
      <c r="CY37" s="19">
        <v>45752.722000000002</v>
      </c>
      <c r="CZ37" s="19">
        <v>50265.654999999999</v>
      </c>
      <c r="DA37" s="19">
        <v>48951.243999999999</v>
      </c>
      <c r="DB37" s="19">
        <v>44521.591999999997</v>
      </c>
      <c r="DC37" s="19">
        <v>47525.919000000002</v>
      </c>
      <c r="DD37" s="19">
        <v>49137.279999999999</v>
      </c>
      <c r="DE37" s="19">
        <v>57605.796000000002</v>
      </c>
      <c r="DF37" s="19">
        <v>61077.807000000001</v>
      </c>
      <c r="DG37" s="19">
        <v>52466.125999999997</v>
      </c>
      <c r="DH37" s="19">
        <v>53493.642999999996</v>
      </c>
      <c r="DI37" s="19">
        <v>45364.985999999997</v>
      </c>
      <c r="DJ37" s="19">
        <v>44194.101000000002</v>
      </c>
      <c r="DK37" s="19">
        <v>43412.656000000003</v>
      </c>
      <c r="DL37" s="19">
        <v>45826.92</v>
      </c>
      <c r="DM37" s="19">
        <v>46953.733999999997</v>
      </c>
      <c r="DN37" s="19">
        <v>43498.207999999999</v>
      </c>
      <c r="DO37" s="19">
        <v>48404.544000000002</v>
      </c>
      <c r="DP37" s="19">
        <v>48276.5</v>
      </c>
      <c r="DQ37" s="19">
        <v>58538.775000000001</v>
      </c>
      <c r="DR37" s="19">
        <v>60331.620999999999</v>
      </c>
      <c r="DS37" s="19">
        <v>53282.139000000003</v>
      </c>
      <c r="DT37" s="19">
        <v>52676.440999999999</v>
      </c>
      <c r="DU37" s="19">
        <v>45701.701999999997</v>
      </c>
      <c r="DV37" s="19">
        <v>44150.1</v>
      </c>
      <c r="DW37" s="19">
        <v>43967.815000000002</v>
      </c>
      <c r="DX37" s="19">
        <v>46823.864000000001</v>
      </c>
      <c r="DY37" s="19">
        <v>45140.203000000001</v>
      </c>
      <c r="DZ37" s="19">
        <v>41434.951999999997</v>
      </c>
      <c r="EA37" s="19">
        <v>44636.673999999999</v>
      </c>
      <c r="EB37" s="19">
        <v>49250.438000000002</v>
      </c>
      <c r="EC37" s="19">
        <v>58047.052000000003</v>
      </c>
      <c r="ED37" s="19">
        <v>62170.705000000002</v>
      </c>
      <c r="EE37" s="19">
        <v>54478.044000000002</v>
      </c>
      <c r="EF37" s="19">
        <v>56228.781999999999</v>
      </c>
      <c r="EG37" s="19">
        <v>48827.33</v>
      </c>
      <c r="EH37" s="19">
        <v>47513.599999999999</v>
      </c>
      <c r="EI37" s="19">
        <v>45106.731</v>
      </c>
      <c r="EJ37" s="19">
        <v>50276.396000000001</v>
      </c>
      <c r="EK37" s="19">
        <v>49458.283000000003</v>
      </c>
      <c r="EL37" s="19">
        <v>45503.73</v>
      </c>
      <c r="EM37" s="19">
        <v>47414.881000000001</v>
      </c>
      <c r="EN37" s="19">
        <v>50051.936999999998</v>
      </c>
      <c r="EO37" s="19">
        <v>57365.580999999998</v>
      </c>
      <c r="EP37" s="19">
        <v>60012.284</v>
      </c>
      <c r="EQ37" s="19">
        <v>53715.273999999998</v>
      </c>
      <c r="ER37" s="19">
        <v>53416.154999999999</v>
      </c>
      <c r="ES37" s="19">
        <v>47993.197999999997</v>
      </c>
      <c r="ET37" s="19">
        <v>47417.557000000001</v>
      </c>
      <c r="EU37" s="19">
        <v>46065.951999999997</v>
      </c>
      <c r="EV37" s="19">
        <v>50364.262999999999</v>
      </c>
      <c r="EW37" s="19">
        <v>49748.580999999998</v>
      </c>
      <c r="EX37" s="19">
        <v>45249.627999999997</v>
      </c>
      <c r="EY37" s="19">
        <v>49829.785000000003</v>
      </c>
      <c r="EZ37" s="19">
        <v>53279.597999999998</v>
      </c>
      <c r="FA37" s="19">
        <v>57644.726000000002</v>
      </c>
      <c r="FB37" s="19">
        <v>62769.159</v>
      </c>
      <c r="FC37" s="19">
        <v>55799.502</v>
      </c>
      <c r="FD37" s="19">
        <v>56677.713000000003</v>
      </c>
      <c r="FE37" s="19">
        <v>50507.832000000002</v>
      </c>
      <c r="FF37" s="19">
        <v>48424.658000000003</v>
      </c>
      <c r="FG37" s="19">
        <v>47772.483</v>
      </c>
      <c r="FH37" s="19">
        <v>51083.241999999998</v>
      </c>
      <c r="FI37" s="19">
        <v>50432.885999999999</v>
      </c>
      <c r="FJ37" s="19">
        <v>46977.180999999997</v>
      </c>
      <c r="FK37" s="19">
        <v>50063.578999999998</v>
      </c>
      <c r="FL37" s="19">
        <v>55968.345000000001</v>
      </c>
      <c r="FM37" s="19">
        <v>63057.419000000002</v>
      </c>
      <c r="FN37" s="19">
        <v>64570.364000000001</v>
      </c>
      <c r="FO37" s="19">
        <v>57084.786999999997</v>
      </c>
      <c r="FP37" s="19">
        <v>59749.695</v>
      </c>
      <c r="FQ37" s="19">
        <v>51220.832999999999</v>
      </c>
      <c r="FR37" s="19">
        <v>48261.089</v>
      </c>
      <c r="FS37" s="19">
        <v>47060.811000000002</v>
      </c>
      <c r="FT37" s="19">
        <v>49795.040000000001</v>
      </c>
      <c r="FU37" s="19">
        <v>50401.531000000003</v>
      </c>
      <c r="FV37" s="19">
        <v>47787.695</v>
      </c>
      <c r="FW37" s="19">
        <v>48524.572999999997</v>
      </c>
      <c r="FX37" s="19">
        <v>55408.732000000004</v>
      </c>
      <c r="FY37" s="19">
        <v>61410.85</v>
      </c>
      <c r="FZ37" s="19">
        <v>65684.486999999994</v>
      </c>
      <c r="GA37" s="19">
        <v>59284.824000000001</v>
      </c>
      <c r="GB37" s="19">
        <v>59514.023999999998</v>
      </c>
      <c r="GC37" s="19">
        <v>51625.538</v>
      </c>
      <c r="GD37" s="19">
        <v>47868.819000000003</v>
      </c>
      <c r="GE37" s="19">
        <v>47445.375999999997</v>
      </c>
      <c r="GF37" s="19">
        <v>49976.559000000001</v>
      </c>
      <c r="GG37" s="19">
        <v>49951.432000000001</v>
      </c>
      <c r="GH37" s="19">
        <v>47175.262999999999</v>
      </c>
      <c r="GI37" s="19">
        <v>48874.328000000001</v>
      </c>
      <c r="GJ37" s="19">
        <v>53054.815000000002</v>
      </c>
      <c r="GK37" s="19">
        <v>58038.534</v>
      </c>
      <c r="GL37" s="19">
        <v>63917.199000000001</v>
      </c>
      <c r="GM37" s="19">
        <v>57702.036</v>
      </c>
      <c r="GN37" s="19">
        <v>56894.692000000003</v>
      </c>
      <c r="GO37" s="19">
        <v>49871.210000000006</v>
      </c>
      <c r="GP37" s="19">
        <v>47858.936000000002</v>
      </c>
      <c r="GQ37" s="19">
        <v>48561.192999999999</v>
      </c>
      <c r="GR37" s="19">
        <v>51785.937000000005</v>
      </c>
      <c r="GS37" s="19">
        <v>52256.369999999995</v>
      </c>
      <c r="GT37" s="19">
        <v>48127.404000000002</v>
      </c>
      <c r="GU37" s="19">
        <v>50136.167000000001</v>
      </c>
      <c r="GV37" s="19">
        <v>54172.75</v>
      </c>
      <c r="GW37" s="19">
        <v>63153.101999999999</v>
      </c>
      <c r="GX37" s="19">
        <v>63731.977999999996</v>
      </c>
      <c r="GY37" s="19">
        <v>55974.636000000006</v>
      </c>
      <c r="GZ37" s="19">
        <v>59894.216999999997</v>
      </c>
      <c r="HA37" s="19">
        <v>50298.873999999996</v>
      </c>
      <c r="HB37" s="19">
        <v>48442.691999999995</v>
      </c>
      <c r="HC37" s="19">
        <v>47618.584999999992</v>
      </c>
      <c r="HD37" s="19">
        <v>51541.232000000004</v>
      </c>
      <c r="HE37" s="19">
        <v>51651.987000000001</v>
      </c>
      <c r="HF37" s="19">
        <v>48236.273000000001</v>
      </c>
      <c r="HG37" s="19">
        <v>47916.612000000008</v>
      </c>
      <c r="HH37" s="19">
        <v>55083.089000000007</v>
      </c>
      <c r="HI37" s="19">
        <v>63750.827999999994</v>
      </c>
      <c r="HJ37" s="19">
        <v>63997.366000000002</v>
      </c>
      <c r="HK37" s="19">
        <v>55089.942999999999</v>
      </c>
      <c r="HL37" s="19">
        <v>56720.861000000004</v>
      </c>
      <c r="HM37" s="19">
        <v>49641.759000000005</v>
      </c>
      <c r="HN37" s="19">
        <v>47772.330999999998</v>
      </c>
      <c r="HO37" s="19">
        <v>46702.190999999999</v>
      </c>
      <c r="HP37" s="19">
        <v>52185.530999999995</v>
      </c>
      <c r="HQ37" s="19">
        <v>51535.707999999999</v>
      </c>
      <c r="HR37" s="19">
        <v>46675.471000000005</v>
      </c>
      <c r="HS37" s="19">
        <v>49914.242999999995</v>
      </c>
      <c r="HT37" s="19">
        <v>55047.172999999988</v>
      </c>
      <c r="HU37" s="19">
        <v>60529.425999999999</v>
      </c>
      <c r="HV37" s="19">
        <v>66157.888000000006</v>
      </c>
      <c r="HW37" s="19">
        <v>59946.211000000003</v>
      </c>
      <c r="HX37" s="19">
        <v>59117.04</v>
      </c>
      <c r="HY37" s="19">
        <v>50254.428999999996</v>
      </c>
      <c r="HZ37" s="19">
        <v>48671.774000000005</v>
      </c>
      <c r="IA37" s="19">
        <v>47190.650999999998</v>
      </c>
      <c r="IB37" s="19">
        <v>52814.742999999995</v>
      </c>
      <c r="IC37" s="19">
        <v>51272.993999999999</v>
      </c>
      <c r="ID37" s="19">
        <v>47686.281000000003</v>
      </c>
      <c r="IE37" s="19">
        <v>49757.952999999994</v>
      </c>
      <c r="IF37" s="19">
        <v>57170.824000000001</v>
      </c>
      <c r="IG37" s="19">
        <v>63159.389000000003</v>
      </c>
      <c r="IH37" s="19">
        <v>63801.96</v>
      </c>
      <c r="II37" s="19">
        <v>59469.456999999995</v>
      </c>
    </row>
    <row r="38" spans="1:243">
      <c r="A38" s="13" t="s">
        <v>6</v>
      </c>
      <c r="B38" s="18">
        <v>765</v>
      </c>
      <c r="C38" s="18">
        <v>683</v>
      </c>
      <c r="D38" s="18">
        <v>1160</v>
      </c>
      <c r="E38" s="18">
        <v>1349</v>
      </c>
      <c r="F38" s="18">
        <v>1530</v>
      </c>
      <c r="G38" s="18">
        <v>1691</v>
      </c>
      <c r="H38" s="18">
        <v>828</v>
      </c>
      <c r="I38" s="18">
        <v>915</v>
      </c>
      <c r="J38" s="18">
        <v>1068</v>
      </c>
      <c r="K38" s="18">
        <v>1061</v>
      </c>
      <c r="L38" s="18">
        <v>1077</v>
      </c>
      <c r="M38" s="18">
        <v>3215</v>
      </c>
      <c r="N38" s="18">
        <v>1451</v>
      </c>
      <c r="O38" s="18">
        <v>2481</v>
      </c>
      <c r="P38" s="18">
        <v>1678</v>
      </c>
      <c r="Q38" s="18">
        <v>1399</v>
      </c>
      <c r="R38" s="18">
        <v>1501</v>
      </c>
      <c r="S38" s="18">
        <v>1251</v>
      </c>
      <c r="T38" s="18">
        <v>1156</v>
      </c>
      <c r="U38" s="18">
        <v>1092</v>
      </c>
      <c r="V38" s="18">
        <v>1281</v>
      </c>
      <c r="W38" s="18">
        <v>877</v>
      </c>
      <c r="X38" s="18">
        <v>1101</v>
      </c>
      <c r="Y38" s="18">
        <v>846</v>
      </c>
      <c r="Z38" s="18">
        <v>1155</v>
      </c>
      <c r="AA38" s="18">
        <v>2182</v>
      </c>
      <c r="AB38" s="18">
        <v>1191</v>
      </c>
      <c r="AC38" s="18">
        <v>1417</v>
      </c>
      <c r="AD38" s="18">
        <v>1809</v>
      </c>
      <c r="AE38" s="18">
        <v>1418</v>
      </c>
      <c r="AF38" s="18">
        <v>1054</v>
      </c>
      <c r="AG38" s="18">
        <v>569</v>
      </c>
      <c r="AH38" s="18">
        <v>840</v>
      </c>
      <c r="AI38" s="18">
        <v>1001</v>
      </c>
      <c r="AJ38" s="18">
        <v>1639</v>
      </c>
      <c r="AK38" s="18">
        <v>1814</v>
      </c>
      <c r="AL38" s="18">
        <v>1864</v>
      </c>
      <c r="AM38" s="18">
        <v>2184</v>
      </c>
      <c r="AN38" s="18">
        <v>2464</v>
      </c>
      <c r="AO38" s="18">
        <v>1642</v>
      </c>
      <c r="AP38" s="18">
        <v>2172</v>
      </c>
      <c r="AQ38" s="18">
        <v>2425</v>
      </c>
      <c r="AR38" s="18">
        <v>1551</v>
      </c>
      <c r="AS38" s="18">
        <v>1568</v>
      </c>
      <c r="AT38" s="18">
        <v>2196</v>
      </c>
      <c r="AU38" s="18">
        <v>1986</v>
      </c>
      <c r="AV38" s="18">
        <v>2164</v>
      </c>
      <c r="AW38" s="18">
        <v>2305</v>
      </c>
      <c r="AX38" s="18">
        <v>2155</v>
      </c>
      <c r="AY38" s="18">
        <v>2006</v>
      </c>
      <c r="AZ38" s="18">
        <v>2710</v>
      </c>
      <c r="BA38" s="18">
        <v>2082</v>
      </c>
      <c r="BB38" s="18">
        <v>2243</v>
      </c>
      <c r="BC38" s="18">
        <v>2225</v>
      </c>
      <c r="BD38" s="18">
        <v>1246</v>
      </c>
      <c r="BE38" s="18">
        <v>1300</v>
      </c>
      <c r="BF38" s="18">
        <v>1948</v>
      </c>
      <c r="BG38" s="18">
        <v>1582</v>
      </c>
      <c r="BH38" s="18">
        <v>1589</v>
      </c>
      <c r="BI38" s="18">
        <v>1771</v>
      </c>
      <c r="BJ38" s="18">
        <v>1748</v>
      </c>
      <c r="BK38" s="18">
        <v>1223</v>
      </c>
      <c r="BL38" s="18">
        <v>1067</v>
      </c>
      <c r="BM38" s="18">
        <v>1226</v>
      </c>
      <c r="BN38" s="18">
        <v>1826</v>
      </c>
      <c r="BO38" s="18">
        <v>2130</v>
      </c>
      <c r="BP38" s="18">
        <v>1593</v>
      </c>
      <c r="BQ38" s="18">
        <v>1478</v>
      </c>
      <c r="BR38" s="18">
        <v>1900</v>
      </c>
      <c r="BS38" s="18">
        <v>1822</v>
      </c>
      <c r="BT38" s="18">
        <v>1759</v>
      </c>
      <c r="BU38" s="18">
        <v>1906</v>
      </c>
      <c r="BV38" s="18">
        <v>2257.0720000000001</v>
      </c>
      <c r="BW38" s="18">
        <v>1699.6969999999999</v>
      </c>
      <c r="BX38" s="18">
        <v>1896.0440000000001</v>
      </c>
      <c r="BY38" s="18">
        <v>1847.6369999999999</v>
      </c>
      <c r="BZ38" s="18">
        <v>2081.5169999999998</v>
      </c>
      <c r="CA38" s="18">
        <v>2113.41</v>
      </c>
      <c r="CB38" s="18">
        <v>1367.0920000000001</v>
      </c>
      <c r="CC38" s="18">
        <v>1360.9480000000001</v>
      </c>
      <c r="CD38" s="18">
        <v>1982.6579999999999</v>
      </c>
      <c r="CE38" s="18">
        <v>2136.1080000000002</v>
      </c>
      <c r="CF38" s="18">
        <v>2314.5129999999999</v>
      </c>
      <c r="CG38" s="18">
        <v>1382.3019999999999</v>
      </c>
      <c r="CH38" s="18">
        <v>1513.2670000000001</v>
      </c>
      <c r="CI38" s="18">
        <v>1245.5630000000001</v>
      </c>
      <c r="CJ38" s="18">
        <v>2016.7619999999999</v>
      </c>
      <c r="CK38" s="18">
        <v>1117.934</v>
      </c>
      <c r="CL38" s="18">
        <v>1094.442</v>
      </c>
      <c r="CM38" s="18">
        <v>1220.954</v>
      </c>
      <c r="CN38" s="18">
        <v>1634.981</v>
      </c>
      <c r="CO38" s="18">
        <v>1775.5509999999999</v>
      </c>
      <c r="CP38" s="18">
        <v>2329.1480000000001</v>
      </c>
      <c r="CQ38" s="18">
        <v>1489.5129999999999</v>
      </c>
      <c r="CR38" s="18">
        <v>1724.0429999999999</v>
      </c>
      <c r="CS38" s="18">
        <v>1974.8409999999999</v>
      </c>
      <c r="CT38" s="18">
        <v>1643.511</v>
      </c>
      <c r="CU38" s="18">
        <v>1431.7550000000001</v>
      </c>
      <c r="CV38" s="18">
        <v>2493.0250000000001</v>
      </c>
      <c r="CW38" s="18">
        <v>2340.6260000000002</v>
      </c>
      <c r="CX38" s="18">
        <v>2848.3130000000001</v>
      </c>
      <c r="CY38" s="18">
        <v>3170.5830000000001</v>
      </c>
      <c r="CZ38" s="18">
        <v>1837.6790000000001</v>
      </c>
      <c r="DA38" s="18">
        <v>1330.0160000000001</v>
      </c>
      <c r="DB38" s="18">
        <v>1632.873</v>
      </c>
      <c r="DC38" s="18">
        <v>1860.133</v>
      </c>
      <c r="DD38" s="18">
        <v>1928.4949999999999</v>
      </c>
      <c r="DE38" s="18">
        <v>1346.989</v>
      </c>
      <c r="DF38" s="18">
        <v>2233.6469999999999</v>
      </c>
      <c r="DG38" s="18">
        <v>1387.1010000000001</v>
      </c>
      <c r="DH38" s="18">
        <v>1684.201</v>
      </c>
      <c r="DI38" s="18">
        <v>2123.7109999999998</v>
      </c>
      <c r="DJ38" s="18">
        <v>1357.867</v>
      </c>
      <c r="DK38" s="18">
        <v>1567.9649999999999</v>
      </c>
      <c r="DL38" s="18">
        <v>1349.739</v>
      </c>
      <c r="DM38" s="18">
        <v>1277.8430000000001</v>
      </c>
      <c r="DN38" s="18">
        <v>1321.653</v>
      </c>
      <c r="DO38" s="18">
        <v>1329.25</v>
      </c>
      <c r="DP38" s="18">
        <v>1257.443</v>
      </c>
      <c r="DQ38" s="18">
        <v>1287.5809999999999</v>
      </c>
      <c r="DR38" s="18">
        <v>1177.2919999999999</v>
      </c>
      <c r="DS38" s="18">
        <v>1029.204</v>
      </c>
      <c r="DT38" s="18">
        <v>1317.931</v>
      </c>
      <c r="DU38" s="18">
        <v>1286.826</v>
      </c>
      <c r="DV38" s="18">
        <v>1755.9490000000001</v>
      </c>
      <c r="DW38" s="18">
        <v>1546.0039999999999</v>
      </c>
      <c r="DX38" s="18">
        <v>1446.38</v>
      </c>
      <c r="DY38" s="18">
        <v>1783.1690000000001</v>
      </c>
      <c r="DZ38" s="18">
        <v>2397.8380000000002</v>
      </c>
      <c r="EA38" s="18">
        <v>2138.7449999999999</v>
      </c>
      <c r="EB38" s="18">
        <v>1736.7539999999999</v>
      </c>
      <c r="EC38" s="18">
        <v>1197.9059999999999</v>
      </c>
      <c r="ED38" s="18">
        <v>1576.152</v>
      </c>
      <c r="EE38" s="18">
        <v>1505.123</v>
      </c>
      <c r="EF38" s="18">
        <v>1523.306</v>
      </c>
      <c r="EG38" s="18">
        <v>1583.6489999999999</v>
      </c>
      <c r="EH38" s="18">
        <v>1236.299</v>
      </c>
      <c r="EI38" s="18">
        <v>1258.4860000000001</v>
      </c>
      <c r="EJ38" s="18">
        <v>1158.9749999999999</v>
      </c>
      <c r="EK38" s="18">
        <v>919.93700000000001</v>
      </c>
      <c r="EL38" s="18">
        <v>951.01800000000003</v>
      </c>
      <c r="EM38" s="18">
        <v>882.88800000000003</v>
      </c>
      <c r="EN38" s="18">
        <v>1106.7270000000001</v>
      </c>
      <c r="EO38" s="18">
        <v>851.44100000000003</v>
      </c>
      <c r="EP38" s="18">
        <v>864.06899999999996</v>
      </c>
      <c r="EQ38" s="18">
        <v>804.01499999999999</v>
      </c>
      <c r="ER38" s="18">
        <v>1116.953</v>
      </c>
      <c r="ES38" s="18">
        <v>1170.385</v>
      </c>
      <c r="ET38" s="18">
        <v>1061.2629999999999</v>
      </c>
      <c r="EU38" s="18">
        <v>1101.2909999999999</v>
      </c>
      <c r="EV38" s="18">
        <v>880.00699999999995</v>
      </c>
      <c r="EW38" s="18">
        <v>725.23199999999997</v>
      </c>
      <c r="EX38" s="18">
        <v>798.53800000000001</v>
      </c>
      <c r="EY38" s="18">
        <v>675.74199999999996</v>
      </c>
      <c r="EZ38" s="18">
        <v>734.38499999999999</v>
      </c>
      <c r="FA38" s="18">
        <v>996.12099999999998</v>
      </c>
      <c r="FB38" s="18">
        <v>982.82799999999997</v>
      </c>
      <c r="FC38" s="18">
        <v>788.923</v>
      </c>
      <c r="FD38" s="18">
        <v>895.13900000000001</v>
      </c>
      <c r="FE38" s="18">
        <v>1192.6869999999999</v>
      </c>
      <c r="FF38" s="18">
        <v>901.79600000000005</v>
      </c>
      <c r="FG38" s="18">
        <v>722.84900000000005</v>
      </c>
      <c r="FH38" s="18">
        <v>927.66300000000001</v>
      </c>
      <c r="FI38" s="18">
        <v>792.35500000000002</v>
      </c>
      <c r="FJ38" s="18">
        <v>669.57399999999996</v>
      </c>
      <c r="FK38" s="18">
        <v>915.65300000000002</v>
      </c>
      <c r="FL38" s="18">
        <v>847.72299999999996</v>
      </c>
      <c r="FM38" s="18">
        <v>1056.8119999999999</v>
      </c>
      <c r="FN38" s="18">
        <v>1245.087</v>
      </c>
      <c r="FO38" s="18">
        <v>1255.702</v>
      </c>
      <c r="FP38" s="18">
        <v>1899.577</v>
      </c>
      <c r="FQ38" s="18">
        <v>1299.759</v>
      </c>
      <c r="FR38" s="18">
        <v>1131.3900000000001</v>
      </c>
      <c r="FS38" s="18">
        <v>1007.7859999999999</v>
      </c>
      <c r="FT38" s="18">
        <v>992.86400000000003</v>
      </c>
      <c r="FU38" s="18">
        <v>825.64300000000003</v>
      </c>
      <c r="FV38" s="18">
        <v>729.04200000000003</v>
      </c>
      <c r="FW38" s="18">
        <v>731.38</v>
      </c>
      <c r="FX38" s="18">
        <v>906.71900000000005</v>
      </c>
      <c r="FY38" s="18">
        <v>783.05200000000002</v>
      </c>
      <c r="FZ38" s="18">
        <v>788.89099999999996</v>
      </c>
      <c r="GA38" s="18">
        <v>1332.529</v>
      </c>
      <c r="GB38" s="18">
        <v>918.00099999999998</v>
      </c>
      <c r="GC38" s="18">
        <v>556.40099999999995</v>
      </c>
      <c r="GD38" s="18">
        <v>580.79499999999996</v>
      </c>
      <c r="GE38" s="18">
        <v>598.52099999999996</v>
      </c>
      <c r="GF38" s="18">
        <v>618.84900000000005</v>
      </c>
      <c r="GG38" s="18">
        <v>628.84799999999996</v>
      </c>
      <c r="GH38" s="18">
        <v>680.91499999999996</v>
      </c>
      <c r="GI38" s="18">
        <v>610.77099999999996</v>
      </c>
      <c r="GJ38" s="18">
        <v>632.95600000000002</v>
      </c>
      <c r="GK38" s="18">
        <v>778.52300000000002</v>
      </c>
      <c r="GL38" s="18">
        <v>642.20699999999999</v>
      </c>
      <c r="GM38" s="18">
        <v>902.226</v>
      </c>
      <c r="GN38" s="18">
        <v>1018.8579999999999</v>
      </c>
      <c r="GO38" s="18">
        <v>916.03</v>
      </c>
      <c r="GP38" s="18">
        <v>728.76499999999999</v>
      </c>
      <c r="GQ38" s="18">
        <v>595.48400000000004</v>
      </c>
      <c r="GR38" s="18">
        <v>670.44100000000003</v>
      </c>
      <c r="GS38" s="18">
        <v>794.37699999999995</v>
      </c>
      <c r="GT38" s="18">
        <v>837.82799999999997</v>
      </c>
      <c r="GU38" s="18">
        <v>816.19799999999998</v>
      </c>
      <c r="GV38" s="18">
        <v>681.38099999999997</v>
      </c>
      <c r="GW38" s="18">
        <v>699.20500000000004</v>
      </c>
      <c r="GX38" s="18">
        <v>526.65899999999999</v>
      </c>
      <c r="GY38" s="18">
        <v>840.17</v>
      </c>
      <c r="GZ38" s="18">
        <v>1229.9690000000001</v>
      </c>
      <c r="HA38" s="18">
        <v>1288.0129999999999</v>
      </c>
      <c r="HB38" s="18">
        <v>1214.8699999999999</v>
      </c>
      <c r="HC38" s="18">
        <v>1066.5219999999999</v>
      </c>
      <c r="HD38" s="18">
        <v>582.78700000000003</v>
      </c>
      <c r="HE38" s="18">
        <v>500.62099999999998</v>
      </c>
      <c r="HF38" s="18">
        <v>554.798</v>
      </c>
      <c r="HG38" s="18">
        <v>664.48699999999997</v>
      </c>
      <c r="HH38" s="18">
        <v>685.30600000000004</v>
      </c>
      <c r="HI38" s="18">
        <v>749.79899999999998</v>
      </c>
      <c r="HJ38" s="18">
        <v>1385.2360000000001</v>
      </c>
      <c r="HK38" s="18">
        <v>1428.876</v>
      </c>
      <c r="HL38" s="18">
        <v>1265.1310000000001</v>
      </c>
      <c r="HM38" s="18">
        <v>1468.8030000000001</v>
      </c>
      <c r="HN38" s="18">
        <v>1098.183</v>
      </c>
      <c r="HO38" s="18">
        <v>1008.915</v>
      </c>
      <c r="HP38" s="18">
        <v>676.16499999999996</v>
      </c>
      <c r="HQ38" s="18">
        <v>721.43799999999999</v>
      </c>
      <c r="HR38" s="18">
        <v>879.13900000000001</v>
      </c>
      <c r="HS38" s="18">
        <v>902.28800000000001</v>
      </c>
      <c r="HT38" s="18">
        <v>1326.153</v>
      </c>
      <c r="HU38" s="18">
        <v>1034.673</v>
      </c>
      <c r="HV38" s="18">
        <v>1165.3889999999999</v>
      </c>
      <c r="HW38" s="18">
        <v>925.29200000000003</v>
      </c>
      <c r="HX38" s="18">
        <v>1568.9159999999999</v>
      </c>
      <c r="HY38" s="18">
        <v>1452.8979999999999</v>
      </c>
      <c r="HZ38" s="18">
        <v>1246.7070000000001</v>
      </c>
      <c r="IA38" s="18">
        <v>967.74599999999998</v>
      </c>
      <c r="IB38" s="18">
        <v>1353.8130000000001</v>
      </c>
      <c r="IC38" s="18">
        <v>1144.961</v>
      </c>
      <c r="ID38" s="18">
        <v>1256.816</v>
      </c>
      <c r="IE38" s="18">
        <v>878.45699999999999</v>
      </c>
      <c r="IF38" s="18">
        <v>736.03499999999997</v>
      </c>
      <c r="IG38" s="18">
        <v>1124.7760000000001</v>
      </c>
      <c r="IH38" s="18">
        <v>1072.547</v>
      </c>
      <c r="II38" s="18">
        <v>1124.7760000000001</v>
      </c>
    </row>
    <row r="39" spans="1:243">
      <c r="A39" s="12" t="s">
        <v>7</v>
      </c>
      <c r="B39" s="17">
        <v>3897</v>
      </c>
      <c r="C39" s="17">
        <v>4226</v>
      </c>
      <c r="D39" s="17">
        <v>3927</v>
      </c>
      <c r="E39" s="17">
        <v>3931</v>
      </c>
      <c r="F39" s="17">
        <v>4491</v>
      </c>
      <c r="G39" s="17">
        <v>4925</v>
      </c>
      <c r="H39" s="17">
        <v>5502</v>
      </c>
      <c r="I39" s="17">
        <v>5799</v>
      </c>
      <c r="J39" s="17">
        <v>4509</v>
      </c>
      <c r="K39" s="17">
        <v>2831</v>
      </c>
      <c r="L39" s="17">
        <v>3538</v>
      </c>
      <c r="M39" s="17">
        <v>3407</v>
      </c>
      <c r="N39" s="17">
        <v>3338</v>
      </c>
      <c r="O39" s="17">
        <v>3122</v>
      </c>
      <c r="P39" s="17">
        <v>3577</v>
      </c>
      <c r="Q39" s="17">
        <v>3849</v>
      </c>
      <c r="R39" s="17">
        <v>4450</v>
      </c>
      <c r="S39" s="17">
        <v>3758</v>
      </c>
      <c r="T39" s="17">
        <v>3686</v>
      </c>
      <c r="U39" s="17">
        <v>3817</v>
      </c>
      <c r="V39" s="17">
        <v>2041</v>
      </c>
      <c r="W39" s="17">
        <v>1940</v>
      </c>
      <c r="X39" s="17">
        <v>2436</v>
      </c>
      <c r="Y39" s="17">
        <v>3230</v>
      </c>
      <c r="Z39" s="17">
        <v>3531</v>
      </c>
      <c r="AA39" s="17">
        <v>2768</v>
      </c>
      <c r="AB39" s="17">
        <v>3103</v>
      </c>
      <c r="AC39" s="17">
        <v>3377</v>
      </c>
      <c r="AD39" s="17">
        <v>2765</v>
      </c>
      <c r="AE39" s="17">
        <v>3215</v>
      </c>
      <c r="AF39" s="17">
        <v>4106</v>
      </c>
      <c r="AG39" s="17">
        <v>4026</v>
      </c>
      <c r="AH39" s="17">
        <v>2690</v>
      </c>
      <c r="AI39" s="17">
        <v>2336</v>
      </c>
      <c r="AJ39" s="17">
        <v>1989</v>
      </c>
      <c r="AK39" s="17">
        <v>2211</v>
      </c>
      <c r="AL39" s="17">
        <v>2970</v>
      </c>
      <c r="AM39" s="17">
        <v>2849</v>
      </c>
      <c r="AN39" s="17">
        <v>2706</v>
      </c>
      <c r="AO39" s="17">
        <v>2440</v>
      </c>
      <c r="AP39" s="17">
        <v>2817</v>
      </c>
      <c r="AQ39" s="17">
        <v>2970</v>
      </c>
      <c r="AR39" s="17">
        <v>3638</v>
      </c>
      <c r="AS39" s="17">
        <v>3660</v>
      </c>
      <c r="AT39" s="17">
        <v>2057</v>
      </c>
      <c r="AU39" s="17">
        <v>1028</v>
      </c>
      <c r="AV39" s="17">
        <v>1673</v>
      </c>
      <c r="AW39" s="17">
        <v>2503</v>
      </c>
      <c r="AX39" s="17">
        <v>2175</v>
      </c>
      <c r="AY39" s="17">
        <v>1835</v>
      </c>
      <c r="AZ39" s="17">
        <v>1860</v>
      </c>
      <c r="BA39" s="17">
        <v>2117</v>
      </c>
      <c r="BB39" s="17">
        <v>2406</v>
      </c>
      <c r="BC39" s="17">
        <v>2868</v>
      </c>
      <c r="BD39" s="17">
        <v>4054</v>
      </c>
      <c r="BE39" s="17">
        <v>4661</v>
      </c>
      <c r="BF39" s="17">
        <v>2926</v>
      </c>
      <c r="BG39" s="17">
        <v>2890</v>
      </c>
      <c r="BH39" s="17">
        <v>2849</v>
      </c>
      <c r="BI39" s="17">
        <v>3024</v>
      </c>
      <c r="BJ39" s="17">
        <v>3213</v>
      </c>
      <c r="BK39" s="17">
        <v>2934</v>
      </c>
      <c r="BL39" s="17">
        <v>3349</v>
      </c>
      <c r="BM39" s="17">
        <v>2895</v>
      </c>
      <c r="BN39" s="17">
        <v>3227</v>
      </c>
      <c r="BO39" s="17">
        <v>3673</v>
      </c>
      <c r="BP39" s="17">
        <v>4345</v>
      </c>
      <c r="BQ39" s="17">
        <v>4932</v>
      </c>
      <c r="BR39" s="17">
        <v>3628</v>
      </c>
      <c r="BS39" s="17">
        <v>3562</v>
      </c>
      <c r="BT39" s="17">
        <v>3707</v>
      </c>
      <c r="BU39" s="17">
        <v>4064</v>
      </c>
      <c r="BV39" s="17">
        <v>3985.864</v>
      </c>
      <c r="BW39" s="17">
        <v>3512.3110000000001</v>
      </c>
      <c r="BX39" s="17">
        <v>3682.732</v>
      </c>
      <c r="BY39" s="17">
        <v>3313.05</v>
      </c>
      <c r="BZ39" s="17">
        <v>3514.9639999999999</v>
      </c>
      <c r="CA39" s="17">
        <v>3508.817</v>
      </c>
      <c r="CB39" s="17">
        <v>4644.1949999999997</v>
      </c>
      <c r="CC39" s="17">
        <v>4434.5379999999996</v>
      </c>
      <c r="CD39" s="17">
        <v>1984.143</v>
      </c>
      <c r="CE39" s="17">
        <v>2226.0419999999999</v>
      </c>
      <c r="CF39" s="17">
        <v>2381.3069999999998</v>
      </c>
      <c r="CG39" s="17">
        <v>3511.0349999999999</v>
      </c>
      <c r="CH39" s="17">
        <v>3384.23</v>
      </c>
      <c r="CI39" s="17">
        <v>4061.0610000000001</v>
      </c>
      <c r="CJ39" s="17">
        <v>3784.9140000000002</v>
      </c>
      <c r="CK39" s="17">
        <v>3944.5819999999999</v>
      </c>
      <c r="CL39" s="17">
        <v>4722.1030000000001</v>
      </c>
      <c r="CM39" s="17">
        <v>4569.6790000000001</v>
      </c>
      <c r="CN39" s="17">
        <v>5427.8490000000002</v>
      </c>
      <c r="CO39" s="17">
        <v>5367.0709999999999</v>
      </c>
      <c r="CP39" s="17">
        <v>3748.5030000000002</v>
      </c>
      <c r="CQ39" s="17">
        <v>3507.0419999999999</v>
      </c>
      <c r="CR39" s="17">
        <v>3998.4639999999999</v>
      </c>
      <c r="CS39" s="17">
        <v>3405.5010000000002</v>
      </c>
      <c r="CT39" s="17">
        <v>4773.3959999999997</v>
      </c>
      <c r="CU39" s="17">
        <v>4431.3280000000004</v>
      </c>
      <c r="CV39" s="17">
        <v>4824.1540000000005</v>
      </c>
      <c r="CW39" s="17">
        <v>5286.84</v>
      </c>
      <c r="CX39" s="17">
        <v>4029.0140000000001</v>
      </c>
      <c r="CY39" s="17">
        <v>5975.2929999999997</v>
      </c>
      <c r="CZ39" s="17">
        <v>6589.9520000000002</v>
      </c>
      <c r="DA39" s="17">
        <v>5813.2150000000001</v>
      </c>
      <c r="DB39" s="17">
        <v>4135.0439999999999</v>
      </c>
      <c r="DC39" s="17">
        <v>3569.25</v>
      </c>
      <c r="DD39" s="17">
        <v>3279.6570000000002</v>
      </c>
      <c r="DE39" s="17">
        <v>3314.8580000000002</v>
      </c>
      <c r="DF39" s="17">
        <v>4008.9090000000001</v>
      </c>
      <c r="DG39" s="17">
        <v>3795.6089999999999</v>
      </c>
      <c r="DH39" s="17">
        <v>3744.6779999999999</v>
      </c>
      <c r="DI39" s="17">
        <v>3468.1080000000002</v>
      </c>
      <c r="DJ39" s="17">
        <v>4184.0069999999996</v>
      </c>
      <c r="DK39" s="17">
        <v>4647.5200000000004</v>
      </c>
      <c r="DL39" s="17">
        <v>5370.9769999999999</v>
      </c>
      <c r="DM39" s="17">
        <v>5710.0810000000001</v>
      </c>
      <c r="DN39" s="17">
        <v>4359.7629999999999</v>
      </c>
      <c r="DO39" s="17">
        <v>4580.9759999999997</v>
      </c>
      <c r="DP39" s="17">
        <v>3708.42</v>
      </c>
      <c r="DQ39" s="17">
        <v>4448.95</v>
      </c>
      <c r="DR39" s="17">
        <v>5223.5569999999998</v>
      </c>
      <c r="DS39" s="17">
        <v>4392.3530000000001</v>
      </c>
      <c r="DT39" s="17">
        <v>4459.277</v>
      </c>
      <c r="DU39" s="17">
        <v>3832.239</v>
      </c>
      <c r="DV39" s="17">
        <v>2995.009</v>
      </c>
      <c r="DW39" s="17">
        <v>3868.346</v>
      </c>
      <c r="DX39" s="17">
        <v>4250.8999999999996</v>
      </c>
      <c r="DY39" s="17">
        <v>3581.826</v>
      </c>
      <c r="DZ39" s="17">
        <v>2834.643</v>
      </c>
      <c r="EA39" s="17">
        <v>2396.1759999999999</v>
      </c>
      <c r="EB39" s="17">
        <v>2555.9670000000001</v>
      </c>
      <c r="EC39" s="17">
        <v>3862.7069999999999</v>
      </c>
      <c r="ED39" s="17">
        <v>4234.3940000000002</v>
      </c>
      <c r="EE39" s="17">
        <v>3666.3389999999999</v>
      </c>
      <c r="EF39" s="17">
        <v>3949.087</v>
      </c>
      <c r="EG39" s="17">
        <v>3781.8130000000001</v>
      </c>
      <c r="EH39" s="17">
        <v>4838.7330000000002</v>
      </c>
      <c r="EI39" s="17">
        <v>4434.5919999999996</v>
      </c>
      <c r="EJ39" s="17">
        <v>5951.2479999999996</v>
      </c>
      <c r="EK39" s="17">
        <v>5512.96</v>
      </c>
      <c r="EL39" s="17">
        <v>3994.3389999999999</v>
      </c>
      <c r="EM39" s="17">
        <v>3572.058</v>
      </c>
      <c r="EN39" s="17">
        <v>3327.576</v>
      </c>
      <c r="EO39" s="17">
        <v>4108.8620000000001</v>
      </c>
      <c r="EP39" s="17">
        <v>4066.8539999999998</v>
      </c>
      <c r="EQ39" s="17">
        <v>3467.748</v>
      </c>
      <c r="ER39" s="17">
        <v>4099.3119999999999</v>
      </c>
      <c r="ES39" s="17">
        <v>4908.16</v>
      </c>
      <c r="ET39" s="17">
        <v>5380.7309999999998</v>
      </c>
      <c r="EU39" s="17">
        <v>5311.6009999999997</v>
      </c>
      <c r="EV39" s="17">
        <v>6581.7340000000004</v>
      </c>
      <c r="EW39" s="17">
        <v>6254.76</v>
      </c>
      <c r="EX39" s="17">
        <v>4805.8040000000001</v>
      </c>
      <c r="EY39" s="17">
        <v>4260.3720000000003</v>
      </c>
      <c r="EZ39" s="17">
        <v>4518.4880000000003</v>
      </c>
      <c r="FA39" s="17">
        <v>4209.4350000000004</v>
      </c>
      <c r="FB39" s="17">
        <v>4874.674</v>
      </c>
      <c r="FC39" s="17">
        <v>4564.33</v>
      </c>
      <c r="FD39" s="17">
        <v>5085.3220000000001</v>
      </c>
      <c r="FE39" s="17">
        <v>4601.1949999999997</v>
      </c>
      <c r="FF39" s="17">
        <v>5486.01</v>
      </c>
      <c r="FG39" s="17">
        <v>5754.4409999999998</v>
      </c>
      <c r="FH39" s="17">
        <v>6374.6840000000002</v>
      </c>
      <c r="FI39" s="17">
        <v>6488.991</v>
      </c>
      <c r="FJ39" s="17">
        <v>5163.4179999999997</v>
      </c>
      <c r="FK39" s="17">
        <v>4808.6580000000004</v>
      </c>
      <c r="FL39" s="17">
        <v>4712.0410000000002</v>
      </c>
      <c r="FM39" s="17">
        <v>4825.2340000000004</v>
      </c>
      <c r="FN39" s="17">
        <v>4835.2489999999998</v>
      </c>
      <c r="FO39" s="17">
        <v>3798.7759999999998</v>
      </c>
      <c r="FP39" s="17">
        <v>4965.8459999999995</v>
      </c>
      <c r="FQ39" s="17">
        <v>4175.3760000000002</v>
      </c>
      <c r="FR39" s="17">
        <v>4774.6760000000004</v>
      </c>
      <c r="FS39" s="17">
        <v>4866.7420000000002</v>
      </c>
      <c r="FT39" s="17">
        <v>5674.9840000000004</v>
      </c>
      <c r="FU39" s="17">
        <v>6044.9110000000001</v>
      </c>
      <c r="FV39" s="17">
        <v>5409.1859999999997</v>
      </c>
      <c r="FW39" s="17">
        <v>3809.3719999999998</v>
      </c>
      <c r="FX39" s="17">
        <v>4883.8270000000002</v>
      </c>
      <c r="FY39" s="17">
        <v>5335.0559999999996</v>
      </c>
      <c r="FZ39" s="17">
        <v>5520.9160000000002</v>
      </c>
      <c r="GA39" s="17">
        <v>5041.277</v>
      </c>
      <c r="GB39" s="17">
        <v>6119.12</v>
      </c>
      <c r="GC39" s="17">
        <v>5888.5870000000004</v>
      </c>
      <c r="GD39" s="17">
        <v>6025.6549999999997</v>
      </c>
      <c r="GE39" s="17">
        <v>6031.0590000000002</v>
      </c>
      <c r="GF39" s="17">
        <v>6229.7039999999997</v>
      </c>
      <c r="GG39" s="17">
        <v>6289.1480000000001</v>
      </c>
      <c r="GH39" s="17">
        <v>5938.4089999999997</v>
      </c>
      <c r="GI39" s="17">
        <v>4662.2269999999999</v>
      </c>
      <c r="GJ39" s="17">
        <v>5260.2979999999998</v>
      </c>
      <c r="GK39" s="17">
        <v>5280.6</v>
      </c>
      <c r="GL39" s="17">
        <v>6308.1149999999998</v>
      </c>
      <c r="GM39" s="17">
        <v>5394.7749999999996</v>
      </c>
      <c r="GN39" s="17">
        <v>5738.0609999999997</v>
      </c>
      <c r="GO39" s="17">
        <v>4608.1040000000003</v>
      </c>
      <c r="GP39" s="17">
        <v>5600.308</v>
      </c>
      <c r="GQ39" s="17">
        <v>6622.2579999999998</v>
      </c>
      <c r="GR39" s="17">
        <v>7480.6869999999999</v>
      </c>
      <c r="GS39" s="17">
        <v>7157.1819999999998</v>
      </c>
      <c r="GT39" s="17">
        <v>6063.2870000000003</v>
      </c>
      <c r="GU39" s="17">
        <v>5404.1790000000001</v>
      </c>
      <c r="GV39" s="17">
        <v>6210.7449999999999</v>
      </c>
      <c r="GW39" s="17">
        <v>6515.3</v>
      </c>
      <c r="GX39" s="17">
        <v>6574.8509999999997</v>
      </c>
      <c r="GY39" s="17">
        <v>5448.55</v>
      </c>
      <c r="GZ39" s="17">
        <v>6054.1009999999997</v>
      </c>
      <c r="HA39" s="17">
        <v>5974.2079999999996</v>
      </c>
      <c r="HB39" s="17">
        <v>5777.2</v>
      </c>
      <c r="HC39" s="17">
        <v>6537.0780000000004</v>
      </c>
      <c r="HD39" s="17">
        <v>7033.7020000000002</v>
      </c>
      <c r="HE39" s="17">
        <v>7492.1009999999997</v>
      </c>
      <c r="HF39" s="17">
        <v>6240.3919999999998</v>
      </c>
      <c r="HG39" s="17">
        <v>4689.51</v>
      </c>
      <c r="HH39" s="17">
        <v>4871.9780000000001</v>
      </c>
      <c r="HI39" s="17">
        <v>5346.33</v>
      </c>
      <c r="HJ39" s="17">
        <v>5442.5420000000004</v>
      </c>
      <c r="HK39" s="17">
        <v>4599.2520000000004</v>
      </c>
      <c r="HL39" s="17">
        <v>5384.8770000000004</v>
      </c>
      <c r="HM39" s="17">
        <v>4147.7830000000004</v>
      </c>
      <c r="HN39" s="17">
        <v>5574.1989999999996</v>
      </c>
      <c r="HO39" s="17">
        <v>5417.7309999999998</v>
      </c>
      <c r="HP39" s="17">
        <v>6526.7790000000005</v>
      </c>
      <c r="HQ39" s="17">
        <v>5855.78</v>
      </c>
      <c r="HR39" s="17">
        <v>4627.7709999999997</v>
      </c>
      <c r="HS39" s="17">
        <v>4187.7920000000004</v>
      </c>
      <c r="HT39" s="17">
        <v>4554.6469999999999</v>
      </c>
      <c r="HU39" s="17">
        <v>5081.8469999999998</v>
      </c>
      <c r="HV39" s="17">
        <v>4912.3190000000004</v>
      </c>
      <c r="HW39" s="17">
        <v>4511.3090000000002</v>
      </c>
      <c r="HX39" s="17">
        <v>4422.4440000000004</v>
      </c>
      <c r="HY39" s="17">
        <v>3818.15</v>
      </c>
      <c r="HZ39" s="17">
        <v>4472.6869999999999</v>
      </c>
      <c r="IA39" s="17">
        <v>4839.18</v>
      </c>
      <c r="IB39" s="17">
        <v>6194.3440000000001</v>
      </c>
      <c r="IC39" s="17">
        <v>6464.8879999999999</v>
      </c>
      <c r="ID39" s="17">
        <v>5946.9620000000004</v>
      </c>
      <c r="IE39" s="17">
        <v>3786.6709999999998</v>
      </c>
      <c r="IF39" s="17">
        <v>5252.63</v>
      </c>
      <c r="IG39" s="17">
        <v>5415.1959999999999</v>
      </c>
      <c r="IH39" s="17">
        <v>5019.0590000000002</v>
      </c>
      <c r="II39" s="17">
        <v>4902.1899999999996</v>
      </c>
    </row>
    <row r="40" spans="1:243" s="3" customFormat="1" ht="13">
      <c r="A40" s="11" t="s">
        <v>8</v>
      </c>
      <c r="B40" s="20">
        <v>54479</v>
      </c>
      <c r="C40" s="20">
        <v>49009</v>
      </c>
      <c r="D40" s="20">
        <v>47972</v>
      </c>
      <c r="E40" s="20">
        <v>43255</v>
      </c>
      <c r="F40" s="20">
        <v>42674</v>
      </c>
      <c r="G40" s="20">
        <v>41318</v>
      </c>
      <c r="H40" s="20">
        <v>41733</v>
      </c>
      <c r="I40" s="20">
        <v>42775</v>
      </c>
      <c r="J40" s="20">
        <v>41125</v>
      </c>
      <c r="K40" s="20">
        <v>43881</v>
      </c>
      <c r="L40" s="20">
        <v>46602</v>
      </c>
      <c r="M40" s="20">
        <v>56197</v>
      </c>
      <c r="N40" s="20">
        <v>54435</v>
      </c>
      <c r="O40" s="20">
        <v>50500</v>
      </c>
      <c r="P40" s="20">
        <v>50050</v>
      </c>
      <c r="Q40" s="20">
        <v>43586</v>
      </c>
      <c r="R40" s="20">
        <v>42210</v>
      </c>
      <c r="S40" s="20">
        <v>41752</v>
      </c>
      <c r="T40" s="20">
        <v>42096</v>
      </c>
      <c r="U40" s="20">
        <v>43524</v>
      </c>
      <c r="V40" s="20">
        <v>40347</v>
      </c>
      <c r="W40" s="20">
        <v>43415</v>
      </c>
      <c r="X40" s="20">
        <v>45814</v>
      </c>
      <c r="Y40" s="20">
        <v>49661</v>
      </c>
      <c r="Z40" s="20">
        <v>52002</v>
      </c>
      <c r="AA40" s="20">
        <v>49174</v>
      </c>
      <c r="AB40" s="20">
        <v>50463</v>
      </c>
      <c r="AC40" s="20">
        <v>44880</v>
      </c>
      <c r="AD40" s="20">
        <v>44541</v>
      </c>
      <c r="AE40" s="20">
        <v>42021</v>
      </c>
      <c r="AF40" s="20">
        <v>45121</v>
      </c>
      <c r="AG40" s="20">
        <v>43915</v>
      </c>
      <c r="AH40" s="20">
        <v>43299</v>
      </c>
      <c r="AI40" s="20">
        <v>45769</v>
      </c>
      <c r="AJ40" s="20">
        <v>48146</v>
      </c>
      <c r="AK40" s="20">
        <v>52750</v>
      </c>
      <c r="AL40" s="20">
        <v>57252</v>
      </c>
      <c r="AM40" s="20">
        <v>51465</v>
      </c>
      <c r="AN40" s="20">
        <v>52227</v>
      </c>
      <c r="AO40" s="20">
        <v>45353</v>
      </c>
      <c r="AP40" s="20">
        <v>42687</v>
      </c>
      <c r="AQ40" s="20">
        <v>41021</v>
      </c>
      <c r="AR40" s="20">
        <v>43887</v>
      </c>
      <c r="AS40" s="20">
        <v>43939</v>
      </c>
      <c r="AT40" s="20">
        <v>41073</v>
      </c>
      <c r="AU40" s="20">
        <v>44655</v>
      </c>
      <c r="AV40" s="20">
        <v>47179</v>
      </c>
      <c r="AW40" s="20">
        <v>52656</v>
      </c>
      <c r="AX40" s="20">
        <v>59109</v>
      </c>
      <c r="AY40" s="20">
        <v>51507</v>
      </c>
      <c r="AZ40" s="20">
        <v>51060</v>
      </c>
      <c r="BA40" s="20">
        <v>44938</v>
      </c>
      <c r="BB40" s="20">
        <v>43071</v>
      </c>
      <c r="BC40" s="20">
        <v>41813</v>
      </c>
      <c r="BD40" s="20">
        <v>43945</v>
      </c>
      <c r="BE40" s="20">
        <v>43410</v>
      </c>
      <c r="BF40" s="20">
        <v>42141</v>
      </c>
      <c r="BG40" s="20">
        <v>45145</v>
      </c>
      <c r="BH40" s="20">
        <v>48303</v>
      </c>
      <c r="BI40" s="20">
        <v>55655</v>
      </c>
      <c r="BJ40" s="20">
        <v>57975</v>
      </c>
      <c r="BK40" s="20">
        <v>50004</v>
      </c>
      <c r="BL40" s="20">
        <v>52298</v>
      </c>
      <c r="BM40" s="20">
        <v>45479</v>
      </c>
      <c r="BN40" s="20">
        <v>44327</v>
      </c>
      <c r="BO40" s="20">
        <v>44856</v>
      </c>
      <c r="BP40" s="20">
        <v>46592</v>
      </c>
      <c r="BQ40" s="20">
        <v>46448</v>
      </c>
      <c r="BR40" s="20">
        <v>43490</v>
      </c>
      <c r="BS40" s="20">
        <v>45868</v>
      </c>
      <c r="BT40" s="20">
        <v>49100</v>
      </c>
      <c r="BU40" s="20">
        <v>55701</v>
      </c>
      <c r="BV40" s="20">
        <v>55357.260999999999</v>
      </c>
      <c r="BW40" s="20">
        <v>51379.214</v>
      </c>
      <c r="BX40" s="20">
        <v>52875.063999999998</v>
      </c>
      <c r="BY40" s="20">
        <v>45329.978999999999</v>
      </c>
      <c r="BZ40" s="20">
        <v>44331.743000000002</v>
      </c>
      <c r="CA40" s="20">
        <v>43592.245999999992</v>
      </c>
      <c r="CB40" s="20">
        <v>46105.118999999999</v>
      </c>
      <c r="CC40" s="20">
        <v>45215.154999999999</v>
      </c>
      <c r="CD40" s="20">
        <v>42257.115000000005</v>
      </c>
      <c r="CE40" s="20">
        <v>45969.192999999999</v>
      </c>
      <c r="CF40" s="20">
        <v>47971.225999999995</v>
      </c>
      <c r="CG40" s="20">
        <v>53062.684000000008</v>
      </c>
      <c r="CH40" s="20">
        <v>56549.147999999994</v>
      </c>
      <c r="CI40" s="20">
        <v>52791.974000000002</v>
      </c>
      <c r="CJ40" s="20">
        <v>52769.557000000008</v>
      </c>
      <c r="CK40" s="20">
        <v>46568.451999999997</v>
      </c>
      <c r="CL40" s="20">
        <v>44056.158000000003</v>
      </c>
      <c r="CM40" s="20">
        <v>43055.721000000005</v>
      </c>
      <c r="CN40" s="20">
        <v>44435.894</v>
      </c>
      <c r="CO40" s="20">
        <v>44957.694000000003</v>
      </c>
      <c r="CP40" s="20">
        <v>41707.192000000003</v>
      </c>
      <c r="CQ40" s="20">
        <v>45077.824999999997</v>
      </c>
      <c r="CR40" s="20">
        <v>49404.5</v>
      </c>
      <c r="CS40" s="20">
        <v>56403.884999999995</v>
      </c>
      <c r="CT40" s="20">
        <v>57021.358</v>
      </c>
      <c r="CU40" s="20">
        <v>53835.281999999999</v>
      </c>
      <c r="CV40" s="20">
        <v>53711.337999999996</v>
      </c>
      <c r="CW40" s="20">
        <v>46154.558000000005</v>
      </c>
      <c r="CX40" s="20">
        <v>45097.754999999997</v>
      </c>
      <c r="CY40" s="20">
        <v>42948.012000000002</v>
      </c>
      <c r="CZ40" s="20">
        <v>45513.382000000005</v>
      </c>
      <c r="DA40" s="20">
        <v>44468.044999999998</v>
      </c>
      <c r="DB40" s="20">
        <v>42019.420999999995</v>
      </c>
      <c r="DC40" s="20">
        <v>45816.802000000003</v>
      </c>
      <c r="DD40" s="20">
        <v>47786.118000000002</v>
      </c>
      <c r="DE40" s="20">
        <v>55637.927000000003</v>
      </c>
      <c r="DF40" s="20">
        <v>59302.544999999998</v>
      </c>
      <c r="DG40" s="20">
        <v>50057.618000000002</v>
      </c>
      <c r="DH40" s="20">
        <v>51433.165999999997</v>
      </c>
      <c r="DI40" s="20">
        <v>44020.589</v>
      </c>
      <c r="DJ40" s="20">
        <v>41367.961000000003</v>
      </c>
      <c r="DK40" s="20">
        <v>40333.100999999995</v>
      </c>
      <c r="DL40" s="20">
        <v>41805.682000000001</v>
      </c>
      <c r="DM40" s="20">
        <v>42521.495999999999</v>
      </c>
      <c r="DN40" s="20">
        <v>40460.097999999998</v>
      </c>
      <c r="DO40" s="20">
        <v>45152.817999999999</v>
      </c>
      <c r="DP40" s="20">
        <v>45825.523000000001</v>
      </c>
      <c r="DQ40" s="20">
        <v>55377.406000000003</v>
      </c>
      <c r="DR40" s="20">
        <v>56285.356</v>
      </c>
      <c r="DS40" s="20">
        <v>49918.99</v>
      </c>
      <c r="DT40" s="20">
        <v>49535.094999999994</v>
      </c>
      <c r="DU40" s="20">
        <v>43156.288999999997</v>
      </c>
      <c r="DV40" s="20">
        <v>42911.040000000001</v>
      </c>
      <c r="DW40" s="20">
        <v>41645.473000000005</v>
      </c>
      <c r="DX40" s="20">
        <v>44019.343999999997</v>
      </c>
      <c r="DY40" s="20">
        <v>43341.546000000002</v>
      </c>
      <c r="DZ40" s="20">
        <v>40998.146999999997</v>
      </c>
      <c r="EA40" s="20">
        <v>44379.243000000002</v>
      </c>
      <c r="EB40" s="20">
        <v>48431.225000000006</v>
      </c>
      <c r="EC40" s="20">
        <v>55382.251000000004</v>
      </c>
      <c r="ED40" s="20">
        <v>59512.463000000003</v>
      </c>
      <c r="EE40" s="20">
        <v>52316.828000000001</v>
      </c>
      <c r="EF40" s="20">
        <v>53803.000999999997</v>
      </c>
      <c r="EG40" s="20">
        <v>46629.165999999997</v>
      </c>
      <c r="EH40" s="20">
        <v>43911.165999999997</v>
      </c>
      <c r="EI40" s="20">
        <v>41930.625</v>
      </c>
      <c r="EJ40" s="20">
        <v>45484.123</v>
      </c>
      <c r="EK40" s="20">
        <v>44865.26</v>
      </c>
      <c r="EL40" s="20">
        <v>42460.409000000007</v>
      </c>
      <c r="EM40" s="20">
        <v>44725.711000000003</v>
      </c>
      <c r="EN40" s="20">
        <v>47831.087999999996</v>
      </c>
      <c r="EO40" s="20">
        <v>54108.159999999996</v>
      </c>
      <c r="EP40" s="20">
        <v>56809.499000000003</v>
      </c>
      <c r="EQ40" s="20">
        <v>51051.540999999997</v>
      </c>
      <c r="ER40" s="20">
        <v>50433.796000000002</v>
      </c>
      <c r="ES40" s="20">
        <v>44255.422999999995</v>
      </c>
      <c r="ET40" s="20">
        <v>43098.089</v>
      </c>
      <c r="EU40" s="20">
        <v>41855.641999999993</v>
      </c>
      <c r="EV40" s="20">
        <v>44662.535999999993</v>
      </c>
      <c r="EW40" s="20">
        <v>44219.052999999993</v>
      </c>
      <c r="EX40" s="20">
        <v>41242.361999999994</v>
      </c>
      <c r="EY40" s="20">
        <v>46245.154999999999</v>
      </c>
      <c r="EZ40" s="20">
        <v>49495.495000000003</v>
      </c>
      <c r="FA40" s="20">
        <v>54431.412000000004</v>
      </c>
      <c r="FB40" s="20">
        <v>58877.313000000002</v>
      </c>
      <c r="FC40" s="20">
        <v>52024.095000000001</v>
      </c>
      <c r="FD40" s="20">
        <v>52487.530000000006</v>
      </c>
      <c r="FE40" s="20">
        <v>47099.324000000001</v>
      </c>
      <c r="FF40" s="20">
        <v>43840.444000000003</v>
      </c>
      <c r="FG40" s="20">
        <v>42740.891000000003</v>
      </c>
      <c r="FH40" s="20">
        <v>45636.220999999998</v>
      </c>
      <c r="FI40" s="20">
        <v>44736.25</v>
      </c>
      <c r="FJ40" s="20">
        <v>42483.337</v>
      </c>
      <c r="FK40" s="20">
        <v>46170.573999999993</v>
      </c>
      <c r="FL40" s="20">
        <v>52104.027000000002</v>
      </c>
      <c r="FM40" s="20">
        <v>59288.997000000003</v>
      </c>
      <c r="FN40" s="20">
        <v>60980.202000000005</v>
      </c>
      <c r="FO40" s="20">
        <v>54541.712999999996</v>
      </c>
      <c r="FP40" s="20">
        <v>56683.425999999999</v>
      </c>
      <c r="FQ40" s="20">
        <v>48345.216</v>
      </c>
      <c r="FR40" s="20">
        <v>44617.803</v>
      </c>
      <c r="FS40" s="20">
        <v>43201.855000000003</v>
      </c>
      <c r="FT40" s="20">
        <v>45112.92</v>
      </c>
      <c r="FU40" s="20">
        <v>45182.262999999999</v>
      </c>
      <c r="FV40" s="20">
        <v>43107.550999999999</v>
      </c>
      <c r="FW40" s="20">
        <v>45446.580999999991</v>
      </c>
      <c r="FX40" s="20">
        <v>51431.624000000003</v>
      </c>
      <c r="FY40" s="20">
        <v>56858.846000000005</v>
      </c>
      <c r="FZ40" s="20">
        <v>60952.462</v>
      </c>
      <c r="GA40" s="20">
        <v>55576.076000000001</v>
      </c>
      <c r="GB40" s="20">
        <v>54312.904999999992</v>
      </c>
      <c r="GC40" s="20">
        <v>46293.351999999999</v>
      </c>
      <c r="GD40" s="20">
        <v>42423.959000000003</v>
      </c>
      <c r="GE40" s="20">
        <v>42012.837999999996</v>
      </c>
      <c r="GF40" s="20">
        <v>44365.704000000005</v>
      </c>
      <c r="GG40" s="20">
        <v>44291.131999999998</v>
      </c>
      <c r="GH40" s="20">
        <v>41917.769</v>
      </c>
      <c r="GI40" s="20">
        <v>44822.872000000003</v>
      </c>
      <c r="GJ40" s="20">
        <v>48427.472999999998</v>
      </c>
      <c r="GK40" s="20">
        <v>53536.457000000002</v>
      </c>
      <c r="GL40" s="20">
        <v>58251.291000000005</v>
      </c>
      <c r="GM40" s="20">
        <v>53209.487000000001</v>
      </c>
      <c r="GN40" s="20">
        <v>52175.489000000001</v>
      </c>
      <c r="GO40" s="20">
        <v>46179.136000000006</v>
      </c>
      <c r="GP40" s="20">
        <v>42987.393000000004</v>
      </c>
      <c r="GQ40" s="20">
        <v>42534.418999999994</v>
      </c>
      <c r="GR40" s="20">
        <v>44975.691000000006</v>
      </c>
      <c r="GS40" s="20">
        <v>45893.564999999995</v>
      </c>
      <c r="GT40" s="20">
        <v>42901.945000000007</v>
      </c>
      <c r="GU40" s="20">
        <v>45548.186000000002</v>
      </c>
      <c r="GV40" s="20">
        <v>48643.385999999999</v>
      </c>
      <c r="GW40" s="20">
        <v>57337.006999999998</v>
      </c>
      <c r="GX40" s="20">
        <v>57683.785999999993</v>
      </c>
      <c r="GY40" s="20">
        <v>51366.256000000001</v>
      </c>
      <c r="GZ40" s="20">
        <v>55070.084999999992</v>
      </c>
      <c r="HA40" s="20">
        <v>45612.678999999996</v>
      </c>
      <c r="HB40" s="20">
        <v>43880.362000000001</v>
      </c>
      <c r="HC40" s="20">
        <v>42148.028999999988</v>
      </c>
      <c r="HD40" s="20">
        <v>45090.317000000003</v>
      </c>
      <c r="HE40" s="20">
        <v>44660.506999999998</v>
      </c>
      <c r="HF40" s="20">
        <v>42550.679000000004</v>
      </c>
      <c r="HG40" s="20">
        <v>43891.589000000007</v>
      </c>
      <c r="HH40" s="20">
        <v>50896.417000000001</v>
      </c>
      <c r="HI40" s="20">
        <v>59154.296999999991</v>
      </c>
      <c r="HJ40" s="20">
        <v>59940.06</v>
      </c>
      <c r="HK40" s="20">
        <v>51919.566999999995</v>
      </c>
      <c r="HL40" s="20">
        <v>52601.115000000005</v>
      </c>
      <c r="HM40" s="20">
        <v>46962.779000000002</v>
      </c>
      <c r="HN40" s="20">
        <v>43296.314999999995</v>
      </c>
      <c r="HO40" s="20">
        <v>42293.375</v>
      </c>
      <c r="HP40" s="20">
        <v>46334.916999999994</v>
      </c>
      <c r="HQ40" s="20">
        <v>46401.366000000002</v>
      </c>
      <c r="HR40" s="20">
        <v>42926.839000000007</v>
      </c>
      <c r="HS40" s="20">
        <v>46628.738999999994</v>
      </c>
      <c r="HT40" s="20">
        <v>51818.678999999989</v>
      </c>
      <c r="HU40" s="20">
        <v>56482.252</v>
      </c>
      <c r="HV40" s="20">
        <v>62410.957999999999</v>
      </c>
      <c r="HW40" s="20">
        <v>56360.194000000003</v>
      </c>
      <c r="HX40" s="20">
        <v>56263.511999999995</v>
      </c>
      <c r="HY40" s="20">
        <v>47889.176999999996</v>
      </c>
      <c r="HZ40" s="20">
        <v>45445.794000000009</v>
      </c>
      <c r="IA40" s="20">
        <v>43319.216999999997</v>
      </c>
      <c r="IB40" s="20">
        <v>47974.212</v>
      </c>
      <c r="IC40" s="20">
        <v>45953.067000000003</v>
      </c>
      <c r="ID40" s="20">
        <v>42996.135000000002</v>
      </c>
      <c r="IE40" s="20">
        <v>46849.738999999994</v>
      </c>
      <c r="IF40" s="20">
        <v>52654.229000000007</v>
      </c>
      <c r="IG40" s="20">
        <v>58868.968999999997</v>
      </c>
      <c r="IH40" s="20">
        <v>59855.447999999997</v>
      </c>
      <c r="II40" s="20">
        <v>55692.042999999991</v>
      </c>
    </row>
    <row r="41" spans="1:243" s="1" customFormat="1" ht="18" customHeight="1">
      <c r="A41" s="21" t="s">
        <v>90</v>
      </c>
      <c r="B41" s="7"/>
      <c r="FM41" s="2"/>
    </row>
    <row r="42" spans="1:243" s="3" customFormat="1" ht="13">
      <c r="A42" s="15" t="s">
        <v>43</v>
      </c>
      <c r="B42" s="16">
        <v>36526</v>
      </c>
      <c r="C42" s="16">
        <v>36557</v>
      </c>
      <c r="D42" s="16">
        <v>36586</v>
      </c>
      <c r="E42" s="16">
        <v>36617</v>
      </c>
      <c r="F42" s="16">
        <v>36647</v>
      </c>
      <c r="G42" s="16">
        <v>36678</v>
      </c>
      <c r="H42" s="16">
        <v>36708</v>
      </c>
      <c r="I42" s="16">
        <v>36739</v>
      </c>
      <c r="J42" s="16">
        <v>36770</v>
      </c>
      <c r="K42" s="16">
        <v>36800</v>
      </c>
      <c r="L42" s="16">
        <v>36831</v>
      </c>
      <c r="M42" s="16">
        <v>36861</v>
      </c>
      <c r="N42" s="16">
        <v>36892</v>
      </c>
      <c r="O42" s="16">
        <v>36923</v>
      </c>
      <c r="P42" s="16">
        <v>36951</v>
      </c>
      <c r="Q42" s="16">
        <v>36982</v>
      </c>
      <c r="R42" s="16">
        <v>37012</v>
      </c>
      <c r="S42" s="16">
        <v>37043</v>
      </c>
      <c r="T42" s="16">
        <v>37073</v>
      </c>
      <c r="U42" s="16">
        <v>37104</v>
      </c>
      <c r="V42" s="16">
        <v>37135</v>
      </c>
      <c r="W42" s="16">
        <v>37165</v>
      </c>
      <c r="X42" s="16">
        <v>37196</v>
      </c>
      <c r="Y42" s="16">
        <v>37226</v>
      </c>
      <c r="Z42" s="16">
        <v>37257</v>
      </c>
      <c r="AA42" s="16">
        <v>37288</v>
      </c>
      <c r="AB42" s="16">
        <v>37316</v>
      </c>
      <c r="AC42" s="16">
        <v>37347</v>
      </c>
      <c r="AD42" s="16">
        <v>37377</v>
      </c>
      <c r="AE42" s="16">
        <v>37408</v>
      </c>
      <c r="AF42" s="16">
        <v>37438</v>
      </c>
      <c r="AG42" s="16">
        <v>37469</v>
      </c>
      <c r="AH42" s="16">
        <v>37500</v>
      </c>
      <c r="AI42" s="16">
        <v>37530</v>
      </c>
      <c r="AJ42" s="16">
        <v>37561</v>
      </c>
      <c r="AK42" s="16">
        <v>37591</v>
      </c>
      <c r="AL42" s="16">
        <v>37622</v>
      </c>
      <c r="AM42" s="16">
        <v>37653</v>
      </c>
      <c r="AN42" s="16">
        <v>37681</v>
      </c>
      <c r="AO42" s="16">
        <v>37712</v>
      </c>
      <c r="AP42" s="16">
        <v>37742</v>
      </c>
      <c r="AQ42" s="16">
        <v>37773</v>
      </c>
      <c r="AR42" s="16">
        <v>37803</v>
      </c>
      <c r="AS42" s="16">
        <v>37834</v>
      </c>
      <c r="AT42" s="16">
        <v>37865</v>
      </c>
      <c r="AU42" s="16">
        <v>37895</v>
      </c>
      <c r="AV42" s="16">
        <v>37926</v>
      </c>
      <c r="AW42" s="16">
        <v>37956</v>
      </c>
      <c r="AX42" s="16">
        <v>37987</v>
      </c>
      <c r="AY42" s="16">
        <v>38018</v>
      </c>
      <c r="AZ42" s="16">
        <v>38047</v>
      </c>
      <c r="BA42" s="16">
        <v>38078</v>
      </c>
      <c r="BB42" s="16">
        <v>38108</v>
      </c>
      <c r="BC42" s="16">
        <v>38139</v>
      </c>
      <c r="BD42" s="16">
        <v>38169</v>
      </c>
      <c r="BE42" s="16">
        <v>38200</v>
      </c>
      <c r="BF42" s="16">
        <v>38231</v>
      </c>
      <c r="BG42" s="16">
        <v>38261</v>
      </c>
      <c r="BH42" s="16">
        <v>38292</v>
      </c>
      <c r="BI42" s="16">
        <v>38322</v>
      </c>
      <c r="BJ42" s="16">
        <v>38353</v>
      </c>
      <c r="BK42" s="16">
        <v>38384</v>
      </c>
      <c r="BL42" s="16">
        <v>38412</v>
      </c>
      <c r="BM42" s="16">
        <v>38443</v>
      </c>
      <c r="BN42" s="16">
        <v>38473</v>
      </c>
      <c r="BO42" s="16">
        <v>38504</v>
      </c>
      <c r="BP42" s="16">
        <v>38534</v>
      </c>
      <c r="BQ42" s="16">
        <v>38565</v>
      </c>
      <c r="BR42" s="16">
        <v>38596</v>
      </c>
      <c r="BS42" s="16">
        <v>38626</v>
      </c>
      <c r="BT42" s="16">
        <v>38657</v>
      </c>
      <c r="BU42" s="16">
        <v>38687</v>
      </c>
      <c r="BV42" s="16">
        <v>38718</v>
      </c>
      <c r="BW42" s="16">
        <v>38749</v>
      </c>
      <c r="BX42" s="16">
        <v>38777</v>
      </c>
      <c r="BY42" s="16">
        <v>38808</v>
      </c>
      <c r="BZ42" s="16">
        <v>38838</v>
      </c>
      <c r="CA42" s="16">
        <v>38869</v>
      </c>
      <c r="CB42" s="16">
        <v>38899</v>
      </c>
      <c r="CC42" s="16">
        <v>38930</v>
      </c>
      <c r="CD42" s="16">
        <v>38961</v>
      </c>
      <c r="CE42" s="16">
        <v>38991</v>
      </c>
      <c r="CF42" s="16">
        <v>39022</v>
      </c>
      <c r="CG42" s="16">
        <v>39052</v>
      </c>
      <c r="CH42" s="16">
        <v>39083</v>
      </c>
      <c r="CI42" s="16">
        <v>39114</v>
      </c>
      <c r="CJ42" s="16">
        <v>39142</v>
      </c>
      <c r="CK42" s="16">
        <v>39173</v>
      </c>
      <c r="CL42" s="16">
        <v>39203</v>
      </c>
      <c r="CM42" s="16">
        <v>39234</v>
      </c>
      <c r="CN42" s="16">
        <v>39264</v>
      </c>
      <c r="CO42" s="16">
        <v>39295</v>
      </c>
      <c r="CP42" s="16">
        <v>39326</v>
      </c>
      <c r="CQ42" s="16">
        <v>39356</v>
      </c>
      <c r="CR42" s="16">
        <v>39387</v>
      </c>
      <c r="CS42" s="16">
        <v>39417</v>
      </c>
      <c r="CT42" s="16">
        <v>39448</v>
      </c>
      <c r="CU42" s="16">
        <v>39479</v>
      </c>
      <c r="CV42" s="16">
        <v>39508</v>
      </c>
      <c r="CW42" s="16">
        <v>39539</v>
      </c>
      <c r="CX42" s="16">
        <v>39569</v>
      </c>
      <c r="CY42" s="16">
        <v>39600</v>
      </c>
      <c r="CZ42" s="16">
        <v>39630</v>
      </c>
      <c r="DA42" s="16">
        <v>39661</v>
      </c>
      <c r="DB42" s="16">
        <v>39692</v>
      </c>
      <c r="DC42" s="16">
        <v>39722</v>
      </c>
      <c r="DD42" s="16">
        <v>39753</v>
      </c>
      <c r="DE42" s="16">
        <v>39783</v>
      </c>
      <c r="DF42" s="16">
        <v>39814</v>
      </c>
      <c r="DG42" s="16">
        <v>39845</v>
      </c>
      <c r="DH42" s="16">
        <v>39873</v>
      </c>
      <c r="DI42" s="16">
        <v>39904</v>
      </c>
      <c r="DJ42" s="16">
        <v>39934</v>
      </c>
      <c r="DK42" s="16">
        <v>39965</v>
      </c>
      <c r="DL42" s="16">
        <v>39995</v>
      </c>
      <c r="DM42" s="16">
        <v>40026</v>
      </c>
      <c r="DN42" s="16">
        <v>40057</v>
      </c>
      <c r="DO42" s="16">
        <v>40087</v>
      </c>
      <c r="DP42" s="16">
        <v>40118</v>
      </c>
      <c r="DQ42" s="16">
        <v>40148</v>
      </c>
      <c r="DR42" s="16">
        <v>40179</v>
      </c>
      <c r="DS42" s="16">
        <v>40210</v>
      </c>
      <c r="DT42" s="16">
        <v>40238</v>
      </c>
      <c r="DU42" s="16">
        <v>40269</v>
      </c>
      <c r="DV42" s="16">
        <v>40299</v>
      </c>
      <c r="DW42" s="16">
        <v>40330</v>
      </c>
      <c r="DX42" s="16">
        <v>40360</v>
      </c>
      <c r="DY42" s="16">
        <v>40391</v>
      </c>
      <c r="DZ42" s="16">
        <v>40422</v>
      </c>
      <c r="EA42" s="16">
        <v>40452</v>
      </c>
      <c r="EB42" s="16">
        <v>40483</v>
      </c>
      <c r="EC42" s="16">
        <v>40513</v>
      </c>
      <c r="ED42" s="16">
        <v>40544</v>
      </c>
      <c r="EE42" s="16">
        <v>40575</v>
      </c>
      <c r="EF42" s="16">
        <v>40603</v>
      </c>
      <c r="EG42" s="16">
        <v>40634</v>
      </c>
      <c r="EH42" s="16">
        <v>40664</v>
      </c>
      <c r="EI42" s="16">
        <v>40695</v>
      </c>
      <c r="EJ42" s="16">
        <v>40725</v>
      </c>
      <c r="EK42" s="16">
        <v>40756</v>
      </c>
      <c r="EL42" s="16">
        <v>40787</v>
      </c>
      <c r="EM42" s="16">
        <v>40817</v>
      </c>
      <c r="EN42" s="16">
        <v>40848</v>
      </c>
      <c r="EO42" s="16">
        <v>40878</v>
      </c>
      <c r="EP42" s="16">
        <v>40909</v>
      </c>
      <c r="EQ42" s="16">
        <v>40940</v>
      </c>
      <c r="ER42" s="16">
        <v>40969</v>
      </c>
      <c r="ES42" s="16">
        <v>41000</v>
      </c>
      <c r="ET42" s="16">
        <v>41030</v>
      </c>
      <c r="EU42" s="16">
        <v>41061</v>
      </c>
      <c r="EV42" s="16">
        <v>41091</v>
      </c>
      <c r="EW42" s="16">
        <v>41122</v>
      </c>
      <c r="EX42" s="16">
        <v>41153</v>
      </c>
      <c r="EY42" s="16">
        <v>41183</v>
      </c>
      <c r="EZ42" s="16">
        <v>41214</v>
      </c>
      <c r="FA42" s="16">
        <v>41244</v>
      </c>
      <c r="FB42" s="16">
        <v>41275</v>
      </c>
      <c r="FC42" s="16">
        <v>41306</v>
      </c>
      <c r="FD42" s="16">
        <v>41334</v>
      </c>
      <c r="FE42" s="16">
        <v>41365</v>
      </c>
      <c r="FF42" s="16">
        <v>41395</v>
      </c>
      <c r="FG42" s="16">
        <v>41426</v>
      </c>
      <c r="FH42" s="16">
        <v>41456</v>
      </c>
      <c r="FI42" s="16">
        <v>41487</v>
      </c>
      <c r="FJ42" s="16">
        <v>41518</v>
      </c>
      <c r="FK42" s="16">
        <v>41548</v>
      </c>
      <c r="FL42" s="16">
        <v>41579</v>
      </c>
      <c r="FM42" s="16">
        <v>41609</v>
      </c>
      <c r="FN42" s="16">
        <v>41640</v>
      </c>
      <c r="FO42" s="16">
        <v>41671</v>
      </c>
      <c r="FP42" s="16">
        <v>41699</v>
      </c>
      <c r="FQ42" s="16">
        <v>41730</v>
      </c>
      <c r="FR42" s="16">
        <v>41760</v>
      </c>
      <c r="FS42" s="16">
        <v>41791</v>
      </c>
      <c r="FT42" s="16">
        <v>41821</v>
      </c>
      <c r="FU42" s="16">
        <v>41852</v>
      </c>
      <c r="FV42" s="16">
        <v>41883</v>
      </c>
      <c r="FW42" s="16">
        <v>41913</v>
      </c>
      <c r="FX42" s="16">
        <v>41944</v>
      </c>
      <c r="FY42" s="16">
        <v>41974</v>
      </c>
      <c r="FZ42" s="16">
        <v>42005</v>
      </c>
      <c r="GA42" s="16">
        <v>42036</v>
      </c>
      <c r="GB42" s="16">
        <v>42064</v>
      </c>
      <c r="GC42" s="16">
        <v>42095</v>
      </c>
      <c r="GD42" s="16">
        <v>42125</v>
      </c>
      <c r="GE42" s="16">
        <v>42156</v>
      </c>
      <c r="GF42" s="16">
        <v>42186</v>
      </c>
      <c r="GG42" s="16">
        <v>42217</v>
      </c>
      <c r="GH42" s="16">
        <v>42248</v>
      </c>
      <c r="GI42" s="16">
        <v>42278</v>
      </c>
      <c r="GJ42" s="16">
        <v>42309</v>
      </c>
      <c r="GK42" s="16">
        <v>42339</v>
      </c>
      <c r="GL42" s="16">
        <v>42370</v>
      </c>
      <c r="GM42" s="16">
        <v>42401</v>
      </c>
      <c r="GN42" s="16">
        <v>42430</v>
      </c>
      <c r="GO42" s="16">
        <v>42461</v>
      </c>
      <c r="GP42" s="16">
        <v>42491</v>
      </c>
      <c r="GQ42" s="16">
        <v>42522</v>
      </c>
      <c r="GR42" s="16">
        <v>42552</v>
      </c>
      <c r="GS42" s="16">
        <v>42583</v>
      </c>
      <c r="GT42" s="16">
        <v>42614</v>
      </c>
      <c r="GU42" s="16">
        <v>42644</v>
      </c>
      <c r="GV42" s="16">
        <v>42675</v>
      </c>
      <c r="GW42" s="16">
        <v>42705</v>
      </c>
      <c r="GX42" s="16">
        <v>42736</v>
      </c>
      <c r="GY42" s="16">
        <v>42767</v>
      </c>
      <c r="GZ42" s="16">
        <v>42795</v>
      </c>
      <c r="HA42" s="16">
        <v>42826</v>
      </c>
      <c r="HB42" s="16">
        <v>42856</v>
      </c>
      <c r="HC42" s="16">
        <v>42887</v>
      </c>
      <c r="HD42" s="16">
        <v>42917</v>
      </c>
      <c r="HE42" s="16">
        <v>42948</v>
      </c>
      <c r="HF42" s="16">
        <v>42979</v>
      </c>
      <c r="HG42" s="16">
        <v>43009</v>
      </c>
      <c r="HH42" s="16">
        <v>43040</v>
      </c>
      <c r="HI42" s="16">
        <v>43070</v>
      </c>
      <c r="HJ42" s="16">
        <v>43101</v>
      </c>
      <c r="HK42" s="16">
        <v>43132</v>
      </c>
      <c r="HL42" s="16">
        <v>43160</v>
      </c>
      <c r="HM42" s="16">
        <v>43191</v>
      </c>
      <c r="HN42" s="16">
        <v>43221</v>
      </c>
      <c r="HO42" s="16">
        <v>43252</v>
      </c>
      <c r="HP42" s="16">
        <v>43282</v>
      </c>
      <c r="HQ42" s="16">
        <v>43313</v>
      </c>
      <c r="HR42" s="16">
        <v>43344</v>
      </c>
      <c r="HS42" s="16">
        <v>43374</v>
      </c>
      <c r="HT42" s="16">
        <v>43405</v>
      </c>
      <c r="HU42" s="16">
        <v>43435</v>
      </c>
      <c r="HV42" s="16">
        <v>43466</v>
      </c>
      <c r="HW42" s="16">
        <v>43497</v>
      </c>
      <c r="HX42" s="16">
        <v>43525</v>
      </c>
      <c r="HY42" s="16">
        <v>43556</v>
      </c>
      <c r="HZ42" s="16">
        <v>43586</v>
      </c>
      <c r="IA42" s="16">
        <v>43617</v>
      </c>
      <c r="IB42" s="16">
        <v>43647</v>
      </c>
      <c r="IC42" s="16">
        <v>43678</v>
      </c>
      <c r="ID42" s="16">
        <v>43709</v>
      </c>
      <c r="IE42" s="16">
        <v>43739</v>
      </c>
      <c r="IF42" s="16">
        <v>43770</v>
      </c>
      <c r="IG42" s="16">
        <v>43800</v>
      </c>
      <c r="IH42" s="16">
        <v>43831</v>
      </c>
      <c r="II42" s="16">
        <v>43862</v>
      </c>
    </row>
    <row r="43" spans="1:243">
      <c r="A43" s="12" t="s">
        <v>1</v>
      </c>
      <c r="B43" s="17">
        <v>0</v>
      </c>
      <c r="C43" s="17">
        <v>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c r="BO43" s="17">
        <v>0</v>
      </c>
      <c r="BP43" s="17">
        <v>0</v>
      </c>
      <c r="BQ43" s="17">
        <v>0</v>
      </c>
      <c r="BR43" s="17">
        <v>0</v>
      </c>
      <c r="BS43" s="17">
        <v>0</v>
      </c>
      <c r="BT43" s="17">
        <v>0</v>
      </c>
      <c r="BU43" s="17">
        <v>0</v>
      </c>
      <c r="BV43" s="17">
        <v>2051.1680000000001</v>
      </c>
      <c r="BW43" s="17">
        <v>2277.3890000000001</v>
      </c>
      <c r="BX43" s="17">
        <v>2444.672</v>
      </c>
      <c r="BY43" s="17">
        <v>2161.75</v>
      </c>
      <c r="BZ43" s="17">
        <v>2750.6709999999998</v>
      </c>
      <c r="CA43" s="17">
        <v>1970.9829999999999</v>
      </c>
      <c r="CB43" s="17">
        <v>2043.9829999999999</v>
      </c>
      <c r="CC43" s="17">
        <v>1935.8140000000001</v>
      </c>
      <c r="CD43" s="17">
        <v>1693.36</v>
      </c>
      <c r="CE43" s="17">
        <v>1927.2149999999999</v>
      </c>
      <c r="CF43" s="17">
        <v>1914.4749999999999</v>
      </c>
      <c r="CG43" s="17">
        <v>2300.5189999999998</v>
      </c>
      <c r="CH43" s="17">
        <v>2198.645</v>
      </c>
      <c r="CI43" s="17">
        <v>2115.9520000000002</v>
      </c>
      <c r="CJ43" s="17">
        <v>2560.3330000000001</v>
      </c>
      <c r="CK43" s="17">
        <v>2787.7339999999999</v>
      </c>
      <c r="CL43" s="17">
        <v>3073.192</v>
      </c>
      <c r="CM43" s="17">
        <v>3311.9009999999998</v>
      </c>
      <c r="CN43" s="17">
        <v>3294.19</v>
      </c>
      <c r="CO43" s="17">
        <v>3779.6170000000002</v>
      </c>
      <c r="CP43" s="17">
        <v>2890.915</v>
      </c>
      <c r="CQ43" s="17">
        <v>2734.7429999999999</v>
      </c>
      <c r="CR43" s="17">
        <v>2553.1590000000001</v>
      </c>
      <c r="CS43" s="17">
        <v>2988.62</v>
      </c>
      <c r="CT43" s="17">
        <v>3276.3009999999999</v>
      </c>
      <c r="CU43" s="17">
        <v>3195.3510000000001</v>
      </c>
      <c r="CV43" s="17">
        <v>3658.5590000000002</v>
      </c>
      <c r="CW43" s="17">
        <v>3496.473</v>
      </c>
      <c r="CX43" s="17">
        <v>3248.2240000000002</v>
      </c>
      <c r="CY43" s="17">
        <v>2476.3040000000001</v>
      </c>
      <c r="CZ43" s="17">
        <v>2512.5590000000002</v>
      </c>
      <c r="DA43" s="17">
        <v>2284.2750000000001</v>
      </c>
      <c r="DB43" s="17">
        <v>2355.9290000000001</v>
      </c>
      <c r="DC43" s="17">
        <v>2318.5430000000001</v>
      </c>
      <c r="DD43" s="17">
        <v>2425.3809999999999</v>
      </c>
      <c r="DE43" s="17">
        <v>3115.1</v>
      </c>
      <c r="DF43" s="17">
        <v>2950.165</v>
      </c>
      <c r="DG43" s="17">
        <v>2903.3490000000002</v>
      </c>
      <c r="DH43" s="17">
        <v>3424.0520000000001</v>
      </c>
      <c r="DI43" s="17">
        <v>3108.6239999999998</v>
      </c>
      <c r="DJ43" s="17">
        <v>2994.788</v>
      </c>
      <c r="DK43" s="17">
        <v>2873.154</v>
      </c>
      <c r="DL43" s="17">
        <v>2620.759</v>
      </c>
      <c r="DM43" s="17">
        <v>2768.607</v>
      </c>
      <c r="DN43" s="17">
        <v>2460.9690000000001</v>
      </c>
      <c r="DO43" s="17">
        <v>2466.4749999999999</v>
      </c>
      <c r="DP43" s="17">
        <v>2245.509</v>
      </c>
      <c r="DQ43" s="17">
        <v>2503.5479999999998</v>
      </c>
      <c r="DR43" s="17">
        <v>2472.143</v>
      </c>
      <c r="DS43" s="17">
        <v>2630.2440000000001</v>
      </c>
      <c r="DT43" s="17">
        <v>2866.0920000000001</v>
      </c>
      <c r="DU43" s="17">
        <v>2800.9160000000002</v>
      </c>
      <c r="DV43" s="17">
        <v>2865.723</v>
      </c>
      <c r="DW43" s="17">
        <v>3213.4050000000002</v>
      </c>
      <c r="DX43" s="17">
        <v>3400.248</v>
      </c>
      <c r="DY43" s="17">
        <v>3629.788</v>
      </c>
      <c r="DZ43" s="17">
        <v>3053.433</v>
      </c>
      <c r="EA43" s="17">
        <v>2978.7159999999999</v>
      </c>
      <c r="EB43" s="17">
        <v>2900.18</v>
      </c>
      <c r="EC43" s="17">
        <v>3438.1129999999998</v>
      </c>
      <c r="ED43" s="17">
        <v>3287.4639999999999</v>
      </c>
      <c r="EE43" s="17">
        <v>3296.3310000000001</v>
      </c>
      <c r="EF43" s="17">
        <v>4123.8029999999999</v>
      </c>
      <c r="EG43" s="17">
        <v>3823.3310000000001</v>
      </c>
      <c r="EH43" s="17">
        <v>4094.6709999999998</v>
      </c>
      <c r="EI43" s="17">
        <v>3962.1889999999999</v>
      </c>
      <c r="EJ43" s="17">
        <v>3625.1309999999999</v>
      </c>
      <c r="EK43" s="17">
        <v>3323.2069999999999</v>
      </c>
      <c r="EL43" s="17">
        <v>2911.4189999999999</v>
      </c>
      <c r="EM43" s="17">
        <v>2940.2330000000002</v>
      </c>
      <c r="EN43" s="17">
        <v>2896.009</v>
      </c>
      <c r="EO43" s="17">
        <v>3630.2130000000002</v>
      </c>
      <c r="EP43" s="17">
        <v>3572.018</v>
      </c>
      <c r="EQ43" s="17">
        <v>3571.259</v>
      </c>
      <c r="ER43" s="17">
        <v>3946.221</v>
      </c>
      <c r="ES43" s="17">
        <v>4193.6480000000001</v>
      </c>
      <c r="ET43" s="17">
        <v>4510.0370000000003</v>
      </c>
      <c r="EU43" s="17">
        <v>3383.607</v>
      </c>
      <c r="EV43" s="17">
        <v>3089.384</v>
      </c>
      <c r="EW43" s="17">
        <v>3817.8490000000002</v>
      </c>
      <c r="EX43" s="17">
        <v>3572.5639999999999</v>
      </c>
      <c r="EY43" s="17">
        <v>3882.4810000000002</v>
      </c>
      <c r="EZ43" s="17">
        <v>3886.5320000000002</v>
      </c>
      <c r="FA43" s="17">
        <v>4028.4009999999998</v>
      </c>
      <c r="FB43" s="17">
        <v>4072.4409999999998</v>
      </c>
      <c r="FC43" s="17">
        <v>3834.0520000000001</v>
      </c>
      <c r="FD43" s="17">
        <v>4492.2380000000003</v>
      </c>
      <c r="FE43" s="17">
        <v>4153.8029999999999</v>
      </c>
      <c r="FF43" s="17">
        <v>4710.5569999999998</v>
      </c>
      <c r="FG43" s="17">
        <v>4680.1459999999997</v>
      </c>
      <c r="FH43" s="17">
        <v>4352.2969999999996</v>
      </c>
      <c r="FI43" s="17">
        <v>4338.2030000000004</v>
      </c>
      <c r="FJ43" s="17">
        <v>3420.5790000000002</v>
      </c>
      <c r="FK43" s="17">
        <v>3768.123</v>
      </c>
      <c r="FL43" s="17">
        <v>3702.944</v>
      </c>
      <c r="FM43" s="17">
        <v>3815.6170000000002</v>
      </c>
      <c r="FN43" s="17">
        <v>3928.8609999999999</v>
      </c>
      <c r="FO43" s="17">
        <v>3885.377</v>
      </c>
      <c r="FP43" s="17">
        <v>4426.5709999999999</v>
      </c>
      <c r="FQ43" s="17">
        <v>4051.953</v>
      </c>
      <c r="FR43" s="17">
        <v>4086.4549999999999</v>
      </c>
      <c r="FS43" s="17">
        <v>4088.7820000000002</v>
      </c>
      <c r="FT43" s="17">
        <v>4357.2309999999998</v>
      </c>
      <c r="FU43" s="17">
        <v>3156.8110000000001</v>
      </c>
      <c r="FV43" s="17">
        <v>3044.788</v>
      </c>
      <c r="FW43" s="17">
        <v>3100.44</v>
      </c>
      <c r="FX43" s="17">
        <v>3000.3029999999999</v>
      </c>
      <c r="FY43" s="17">
        <v>3298.43</v>
      </c>
      <c r="FZ43" s="17">
        <v>4071.674</v>
      </c>
      <c r="GA43" s="17">
        <v>4082.471</v>
      </c>
      <c r="GB43" s="17">
        <v>4360.875</v>
      </c>
      <c r="GC43" s="17">
        <v>4208.598</v>
      </c>
      <c r="GD43" s="17">
        <v>4496.6769999999997</v>
      </c>
      <c r="GE43" s="17">
        <v>4182.8649999999998</v>
      </c>
      <c r="GF43" s="17">
        <v>4206.6040000000003</v>
      </c>
      <c r="GG43" s="17">
        <v>3498.239</v>
      </c>
      <c r="GH43" s="17">
        <v>3198.0349999999999</v>
      </c>
      <c r="GI43" s="17">
        <v>3276.587</v>
      </c>
      <c r="GJ43" s="17">
        <v>2617.1619999999998</v>
      </c>
      <c r="GK43" s="17">
        <v>3076.2139999999999</v>
      </c>
      <c r="GL43" s="17">
        <v>3525.2530000000002</v>
      </c>
      <c r="GM43" s="17">
        <v>3807.2089999999998</v>
      </c>
      <c r="GN43" s="17">
        <v>4672.92</v>
      </c>
      <c r="GO43" s="17">
        <v>4045.88</v>
      </c>
      <c r="GP43" s="17">
        <v>4422.9369999999999</v>
      </c>
      <c r="GQ43" s="17">
        <v>4613.5429999999997</v>
      </c>
      <c r="GR43" s="17">
        <v>4641.0320000000002</v>
      </c>
      <c r="GS43" s="17">
        <v>3997.2579999999998</v>
      </c>
      <c r="GT43" s="17">
        <v>3855.3829999999998</v>
      </c>
      <c r="GU43" s="17">
        <v>3750.9690000000001</v>
      </c>
      <c r="GV43" s="17">
        <v>3472.625</v>
      </c>
      <c r="GW43" s="17">
        <v>3804.991</v>
      </c>
      <c r="GX43" s="17">
        <v>4093.0140000000001</v>
      </c>
      <c r="GY43" s="17">
        <v>3837.0709999999999</v>
      </c>
      <c r="GZ43" s="17">
        <v>4652.63</v>
      </c>
      <c r="HA43" s="17">
        <v>4434.3230000000003</v>
      </c>
      <c r="HB43" s="17">
        <v>4846.8239999999996</v>
      </c>
      <c r="HC43" s="17">
        <v>4811.2349999999997</v>
      </c>
      <c r="HD43" s="17">
        <v>4358.8850000000002</v>
      </c>
      <c r="HE43" s="17">
        <v>4454.3140000000003</v>
      </c>
      <c r="HF43" s="17">
        <v>3995.904</v>
      </c>
      <c r="HG43" s="17">
        <v>3224.864</v>
      </c>
      <c r="HH43" s="17">
        <v>2652.27</v>
      </c>
      <c r="HI43" s="17">
        <v>3355.6559999999999</v>
      </c>
      <c r="HJ43" s="17">
        <v>4235.3689999999997</v>
      </c>
      <c r="HK43" s="17">
        <v>3089.431</v>
      </c>
      <c r="HL43" s="17">
        <v>3270.3249999999998</v>
      </c>
      <c r="HM43" s="17">
        <v>4584.9440000000004</v>
      </c>
      <c r="HN43" s="17">
        <v>5121.26</v>
      </c>
      <c r="HO43" s="17">
        <v>4957.0609999999997</v>
      </c>
      <c r="HP43" s="17">
        <v>4538.2060000000001</v>
      </c>
      <c r="HQ43" s="17">
        <v>5009.0039999999999</v>
      </c>
      <c r="HR43" s="17">
        <v>4153.5820000000003</v>
      </c>
      <c r="HS43" s="17">
        <v>3125.9589999999998</v>
      </c>
      <c r="HT43" s="17">
        <v>2745.3049999999998</v>
      </c>
      <c r="HU43" s="17">
        <v>3234.134</v>
      </c>
      <c r="HV43" s="17">
        <v>3946.0309999999999</v>
      </c>
      <c r="HW43" s="17">
        <v>4231.8909999999996</v>
      </c>
      <c r="HX43" s="17">
        <v>4962.5129999999999</v>
      </c>
      <c r="HY43" s="17">
        <v>5164.7579999999998</v>
      </c>
      <c r="HZ43" s="17">
        <v>5577.558</v>
      </c>
      <c r="IA43" s="17">
        <v>4597.6099999999997</v>
      </c>
      <c r="IB43" s="17">
        <v>4902.17</v>
      </c>
      <c r="IC43" s="17">
        <v>4576.335</v>
      </c>
      <c r="ID43" s="17">
        <v>4282.3180000000002</v>
      </c>
      <c r="IE43" s="17">
        <v>3991.57</v>
      </c>
      <c r="IF43" s="17">
        <v>3958.0680000000002</v>
      </c>
      <c r="IG43" s="17">
        <v>4360.7079999999996</v>
      </c>
      <c r="IH43" s="17">
        <v>4521.57</v>
      </c>
      <c r="II43" s="17">
        <v>4715.37</v>
      </c>
    </row>
    <row r="44" spans="1:243">
      <c r="A44" s="13" t="s">
        <v>2</v>
      </c>
      <c r="B44" s="18">
        <v>0</v>
      </c>
      <c r="C44" s="18">
        <v>0</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c r="CU44" s="18">
        <v>0</v>
      </c>
      <c r="CV44" s="18">
        <v>0</v>
      </c>
      <c r="CW44" s="18">
        <v>0</v>
      </c>
      <c r="CX44" s="18">
        <v>0</v>
      </c>
      <c r="CY44" s="18">
        <v>0</v>
      </c>
      <c r="CZ44" s="18">
        <v>0</v>
      </c>
      <c r="DA44" s="18">
        <v>0</v>
      </c>
      <c r="DB44" s="18">
        <v>0</v>
      </c>
      <c r="DC44" s="18">
        <v>0</v>
      </c>
      <c r="DD44" s="18">
        <v>0</v>
      </c>
      <c r="DE44" s="18">
        <v>0</v>
      </c>
      <c r="DF44" s="18">
        <v>0</v>
      </c>
      <c r="DG44" s="18">
        <v>0</v>
      </c>
      <c r="DH44" s="18">
        <v>0</v>
      </c>
      <c r="DI44" s="18">
        <v>0</v>
      </c>
      <c r="DJ44" s="18">
        <v>0</v>
      </c>
      <c r="DK44" s="18">
        <v>0</v>
      </c>
      <c r="DL44" s="18">
        <v>0</v>
      </c>
      <c r="DM44" s="18">
        <v>0</v>
      </c>
      <c r="DN44" s="18">
        <v>0</v>
      </c>
      <c r="DO44" s="18">
        <v>0</v>
      </c>
      <c r="DP44" s="18">
        <v>0</v>
      </c>
      <c r="DQ44" s="18">
        <v>0</v>
      </c>
      <c r="DR44" s="18">
        <v>0</v>
      </c>
      <c r="DS44" s="18">
        <v>0</v>
      </c>
      <c r="DT44" s="18">
        <v>0</v>
      </c>
      <c r="DU44" s="18">
        <v>0</v>
      </c>
      <c r="DV44" s="18">
        <v>0</v>
      </c>
      <c r="DW44" s="18">
        <v>0</v>
      </c>
      <c r="DX44" s="18">
        <v>0</v>
      </c>
      <c r="DY44" s="18">
        <v>0</v>
      </c>
      <c r="DZ44" s="18">
        <v>0</v>
      </c>
      <c r="EA44" s="18">
        <v>0</v>
      </c>
      <c r="EB44" s="18">
        <v>0</v>
      </c>
      <c r="EC44" s="18">
        <v>0</v>
      </c>
      <c r="ED44" s="18">
        <v>0</v>
      </c>
      <c r="EE44" s="18">
        <v>0</v>
      </c>
      <c r="EF44" s="18">
        <v>0</v>
      </c>
      <c r="EG44" s="18">
        <v>0</v>
      </c>
      <c r="EH44" s="18">
        <v>0</v>
      </c>
      <c r="EI44" s="18">
        <v>0</v>
      </c>
      <c r="EJ44" s="18">
        <v>0</v>
      </c>
      <c r="EK44" s="18">
        <v>0</v>
      </c>
      <c r="EL44" s="18">
        <v>0</v>
      </c>
      <c r="EM44" s="18">
        <v>0</v>
      </c>
      <c r="EN44" s="18">
        <v>0</v>
      </c>
      <c r="EO44" s="18">
        <v>0</v>
      </c>
      <c r="EP44" s="18">
        <v>0</v>
      </c>
      <c r="EQ44" s="18">
        <v>0</v>
      </c>
      <c r="ER44" s="18">
        <v>0</v>
      </c>
      <c r="ES44" s="18">
        <v>0</v>
      </c>
      <c r="ET44" s="18">
        <v>0</v>
      </c>
      <c r="EU44" s="18">
        <v>0</v>
      </c>
      <c r="EV44" s="18">
        <v>0</v>
      </c>
      <c r="EW44" s="18">
        <v>0</v>
      </c>
      <c r="EX44" s="18">
        <v>0</v>
      </c>
      <c r="EY44" s="18">
        <v>0</v>
      </c>
      <c r="EZ44" s="18">
        <v>0</v>
      </c>
      <c r="FA44" s="18">
        <v>0</v>
      </c>
      <c r="FB44" s="18">
        <v>0</v>
      </c>
      <c r="FC44" s="18">
        <v>0</v>
      </c>
      <c r="FD44" s="18">
        <v>0</v>
      </c>
      <c r="FE44" s="18">
        <v>0</v>
      </c>
      <c r="FF44" s="18">
        <v>0</v>
      </c>
      <c r="FG44" s="18">
        <v>0</v>
      </c>
      <c r="FH44" s="18">
        <v>0</v>
      </c>
      <c r="FI44" s="18">
        <v>0</v>
      </c>
      <c r="FJ44" s="18">
        <v>0</v>
      </c>
      <c r="FK44" s="18">
        <v>0</v>
      </c>
      <c r="FL44" s="18">
        <v>0</v>
      </c>
      <c r="FM44" s="18">
        <v>0</v>
      </c>
      <c r="FN44" s="18">
        <v>0</v>
      </c>
      <c r="FO44" s="18">
        <v>0</v>
      </c>
      <c r="FP44" s="18">
        <v>0</v>
      </c>
      <c r="FQ44" s="18">
        <v>0</v>
      </c>
      <c r="FR44" s="18">
        <v>0</v>
      </c>
      <c r="FS44" s="18">
        <v>0</v>
      </c>
      <c r="FT44" s="18">
        <v>0</v>
      </c>
      <c r="FU44" s="18">
        <v>0</v>
      </c>
      <c r="FV44" s="18">
        <v>0</v>
      </c>
      <c r="FW44" s="18">
        <v>0</v>
      </c>
      <c r="FX44" s="18">
        <v>0</v>
      </c>
      <c r="FY44" s="18">
        <v>0</v>
      </c>
      <c r="FZ44" s="18">
        <v>0</v>
      </c>
      <c r="GA44" s="18">
        <v>0</v>
      </c>
      <c r="GB44" s="18">
        <v>0</v>
      </c>
      <c r="GC44" s="18">
        <v>0</v>
      </c>
      <c r="GD44" s="18">
        <v>0</v>
      </c>
      <c r="GE44" s="18">
        <v>0</v>
      </c>
      <c r="GF44" s="18">
        <v>0</v>
      </c>
      <c r="GG44" s="18">
        <v>0</v>
      </c>
      <c r="GH44" s="18">
        <v>0</v>
      </c>
      <c r="GI44" s="18">
        <v>0</v>
      </c>
      <c r="GJ44" s="18">
        <v>0</v>
      </c>
      <c r="GK44" s="18">
        <v>0</v>
      </c>
      <c r="GL44" s="18">
        <v>0</v>
      </c>
      <c r="GM44" s="18">
        <v>0</v>
      </c>
      <c r="GN44" s="18">
        <v>0</v>
      </c>
      <c r="GO44" s="18">
        <v>0</v>
      </c>
      <c r="GP44" s="18">
        <v>0</v>
      </c>
      <c r="GQ44" s="18">
        <v>0</v>
      </c>
      <c r="GR44" s="18">
        <v>0</v>
      </c>
      <c r="GS44" s="18">
        <v>0</v>
      </c>
      <c r="GT44" s="18">
        <v>0</v>
      </c>
      <c r="GU44" s="18">
        <v>0</v>
      </c>
      <c r="GV44" s="18">
        <v>0</v>
      </c>
      <c r="GW44" s="18">
        <v>0</v>
      </c>
      <c r="GX44" s="18">
        <v>0</v>
      </c>
      <c r="GY44" s="18">
        <v>0</v>
      </c>
      <c r="GZ44" s="18">
        <v>0</v>
      </c>
      <c r="HA44" s="18">
        <v>0</v>
      </c>
      <c r="HB44" s="18">
        <v>0</v>
      </c>
      <c r="HC44" s="18">
        <v>0</v>
      </c>
      <c r="HD44" s="18">
        <v>0</v>
      </c>
      <c r="HE44" s="18">
        <v>0</v>
      </c>
      <c r="HF44" s="18">
        <v>0</v>
      </c>
      <c r="HG44" s="18">
        <v>0</v>
      </c>
      <c r="HH44" s="18">
        <v>0</v>
      </c>
      <c r="HI44" s="18">
        <v>0</v>
      </c>
      <c r="HJ44" s="18">
        <v>0</v>
      </c>
      <c r="HK44" s="18">
        <v>0</v>
      </c>
      <c r="HL44" s="18">
        <v>0</v>
      </c>
      <c r="HM44" s="18">
        <v>0</v>
      </c>
      <c r="HN44" s="18">
        <v>0</v>
      </c>
      <c r="HO44" s="18">
        <v>0</v>
      </c>
      <c r="HP44" s="18">
        <v>0</v>
      </c>
      <c r="HQ44" s="18">
        <v>0</v>
      </c>
      <c r="HR44" s="18">
        <v>0</v>
      </c>
      <c r="HS44" s="18">
        <v>0</v>
      </c>
      <c r="HT44" s="18">
        <v>0</v>
      </c>
      <c r="HU44" s="18">
        <v>0</v>
      </c>
      <c r="HV44" s="18">
        <v>0</v>
      </c>
      <c r="HW44" s="18">
        <v>0</v>
      </c>
      <c r="HX44" s="18">
        <v>0</v>
      </c>
      <c r="HY44" s="18">
        <v>0</v>
      </c>
      <c r="HZ44" s="18">
        <v>0</v>
      </c>
      <c r="IA44" s="18">
        <v>0</v>
      </c>
      <c r="IB44" s="18">
        <v>0</v>
      </c>
      <c r="IC44" s="18">
        <v>0</v>
      </c>
      <c r="ID44" s="18">
        <v>0</v>
      </c>
      <c r="IE44" s="18">
        <v>0</v>
      </c>
      <c r="IF44" s="18">
        <v>0</v>
      </c>
      <c r="IG44" s="18">
        <v>0</v>
      </c>
      <c r="IH44" s="18">
        <v>0</v>
      </c>
      <c r="II44" s="18">
        <v>0</v>
      </c>
    </row>
    <row r="45" spans="1:243">
      <c r="A45" s="14" t="s">
        <v>3</v>
      </c>
      <c r="B45" s="17">
        <v>0</v>
      </c>
      <c r="C45" s="17">
        <v>0</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c r="BO45" s="17">
        <v>0</v>
      </c>
      <c r="BP45" s="17">
        <v>0</v>
      </c>
      <c r="BQ45" s="17">
        <v>0</v>
      </c>
      <c r="BR45" s="17">
        <v>0</v>
      </c>
      <c r="BS45" s="17">
        <v>0</v>
      </c>
      <c r="BT45" s="17">
        <v>0</v>
      </c>
      <c r="BU45" s="17">
        <v>0</v>
      </c>
      <c r="BV45" s="17">
        <v>2292.7849999999999</v>
      </c>
      <c r="BW45" s="17">
        <v>1718.827</v>
      </c>
      <c r="BX45" s="17">
        <v>2058.1219999999998</v>
      </c>
      <c r="BY45" s="17">
        <v>2054.0590000000002</v>
      </c>
      <c r="BZ45" s="17">
        <v>2192.2150000000001</v>
      </c>
      <c r="CA45" s="17">
        <v>2516.2730000000001</v>
      </c>
      <c r="CB45" s="17">
        <v>2674.7460000000001</v>
      </c>
      <c r="CC45" s="17">
        <v>2736.7130000000002</v>
      </c>
      <c r="CD45" s="17">
        <v>2530.4949999999999</v>
      </c>
      <c r="CE45" s="17">
        <v>2651.3809999999999</v>
      </c>
      <c r="CF45" s="17">
        <v>2615.826</v>
      </c>
      <c r="CG45" s="17">
        <v>2470.5590000000002</v>
      </c>
      <c r="CH45" s="17">
        <v>2473.1129999999998</v>
      </c>
      <c r="CI45" s="17">
        <v>2136.9810000000002</v>
      </c>
      <c r="CJ45" s="17">
        <v>2285.694</v>
      </c>
      <c r="CK45" s="17">
        <v>1860.9459999999999</v>
      </c>
      <c r="CL45" s="17">
        <v>1777.422</v>
      </c>
      <c r="CM45" s="17">
        <v>1511.5730000000001</v>
      </c>
      <c r="CN45" s="17">
        <v>1685.75</v>
      </c>
      <c r="CO45" s="17">
        <v>1412.771</v>
      </c>
      <c r="CP45" s="17">
        <v>1563.521</v>
      </c>
      <c r="CQ45" s="17">
        <v>1975.027</v>
      </c>
      <c r="CR45" s="17">
        <v>2077.904</v>
      </c>
      <c r="CS45" s="17">
        <v>1880.299</v>
      </c>
      <c r="CT45" s="17">
        <v>1742.962</v>
      </c>
      <c r="CU45" s="17">
        <v>1526.623</v>
      </c>
      <c r="CV45" s="17">
        <v>1272.5260000000001</v>
      </c>
      <c r="CW45" s="17">
        <v>1118.4349999999999</v>
      </c>
      <c r="CX45" s="17">
        <v>1575.605</v>
      </c>
      <c r="CY45" s="17">
        <v>2325.6509999999998</v>
      </c>
      <c r="CZ45" s="17">
        <v>2439.9430000000002</v>
      </c>
      <c r="DA45" s="17">
        <v>2600.1570000000002</v>
      </c>
      <c r="DB45" s="17">
        <v>2188.9079999999999</v>
      </c>
      <c r="DC45" s="17">
        <v>2580.768</v>
      </c>
      <c r="DD45" s="17">
        <v>2353.203</v>
      </c>
      <c r="DE45" s="17">
        <v>1955.22</v>
      </c>
      <c r="DF45" s="17">
        <v>2037.998</v>
      </c>
      <c r="DG45" s="17">
        <v>1682.3389999999999</v>
      </c>
      <c r="DH45" s="17">
        <v>1734.4880000000001</v>
      </c>
      <c r="DI45" s="17">
        <v>1622.8889999999999</v>
      </c>
      <c r="DJ45" s="17">
        <v>1942.0429999999999</v>
      </c>
      <c r="DK45" s="17">
        <v>1988.9770000000001</v>
      </c>
      <c r="DL45" s="17">
        <v>2361.3240000000001</v>
      </c>
      <c r="DM45" s="17">
        <v>2213.2199999999998</v>
      </c>
      <c r="DN45" s="17">
        <v>2036.9549999999999</v>
      </c>
      <c r="DO45" s="17">
        <v>2464.58</v>
      </c>
      <c r="DP45" s="17">
        <v>2576.1790000000001</v>
      </c>
      <c r="DQ45" s="17">
        <v>2572.0079999999998</v>
      </c>
      <c r="DR45" s="17">
        <v>2277.808</v>
      </c>
      <c r="DS45" s="17">
        <v>1741.2629999999999</v>
      </c>
      <c r="DT45" s="17">
        <v>1580.9749999999999</v>
      </c>
      <c r="DU45" s="17">
        <v>1740.4159999999999</v>
      </c>
      <c r="DV45" s="17">
        <v>1839.5809999999999</v>
      </c>
      <c r="DW45" s="17">
        <v>1649.9649999999999</v>
      </c>
      <c r="DX45" s="17">
        <v>1754.0039999999999</v>
      </c>
      <c r="DY45" s="17">
        <v>1498.787</v>
      </c>
      <c r="DZ45" s="17">
        <v>1705.578</v>
      </c>
      <c r="EA45" s="17">
        <v>1979.66</v>
      </c>
      <c r="EB45" s="17">
        <v>2010.61</v>
      </c>
      <c r="EC45" s="17">
        <v>1862.354</v>
      </c>
      <c r="ED45" s="17">
        <v>1896.7329999999999</v>
      </c>
      <c r="EE45" s="17">
        <v>1470.3050000000001</v>
      </c>
      <c r="EF45" s="17">
        <v>1277.1780000000001</v>
      </c>
      <c r="EG45" s="17">
        <v>1201.971</v>
      </c>
      <c r="EH45" s="17">
        <v>1227.9380000000001</v>
      </c>
      <c r="EI45" s="17">
        <v>1255.3320000000001</v>
      </c>
      <c r="EJ45" s="17">
        <v>1614.1379999999999</v>
      </c>
      <c r="EK45" s="17">
        <v>1960.9770000000001</v>
      </c>
      <c r="EL45" s="17">
        <v>2015.396</v>
      </c>
      <c r="EM45" s="17">
        <v>2349.7629999999999</v>
      </c>
      <c r="EN45" s="17">
        <v>2459.9340000000002</v>
      </c>
      <c r="EO45" s="17">
        <v>2207.3359999999998</v>
      </c>
      <c r="EP45" s="17">
        <v>1909.02</v>
      </c>
      <c r="EQ45" s="17">
        <v>1656.4849999999999</v>
      </c>
      <c r="ER45" s="17">
        <v>1678.3130000000001</v>
      </c>
      <c r="ES45" s="17">
        <v>1169.701</v>
      </c>
      <c r="ET45" s="17">
        <v>1153.162</v>
      </c>
      <c r="EU45" s="17">
        <v>2048.8009999999999</v>
      </c>
      <c r="EV45" s="17">
        <v>2349.0239999999999</v>
      </c>
      <c r="EW45" s="17">
        <v>1731.271</v>
      </c>
      <c r="EX45" s="17">
        <v>1522.577</v>
      </c>
      <c r="EY45" s="17">
        <v>1658.1469999999999</v>
      </c>
      <c r="EZ45" s="17">
        <v>1566.059</v>
      </c>
      <c r="FA45" s="17">
        <v>1534.4390000000001</v>
      </c>
      <c r="FB45" s="17">
        <v>1758.742</v>
      </c>
      <c r="FC45" s="17">
        <v>1441.08</v>
      </c>
      <c r="FD45" s="17">
        <v>1325.596</v>
      </c>
      <c r="FE45" s="17">
        <v>1302.2550000000001</v>
      </c>
      <c r="FF45" s="17">
        <v>1236.982</v>
      </c>
      <c r="FG45" s="17">
        <v>1325.69</v>
      </c>
      <c r="FH45" s="17">
        <v>1727.461</v>
      </c>
      <c r="FI45" s="17">
        <v>1574.875</v>
      </c>
      <c r="FJ45" s="17">
        <v>1906.971</v>
      </c>
      <c r="FK45" s="17">
        <v>1983.6310000000001</v>
      </c>
      <c r="FL45" s="17">
        <v>2008.4190000000001</v>
      </c>
      <c r="FM45" s="17">
        <v>2086.299</v>
      </c>
      <c r="FN45" s="17">
        <v>1859.865</v>
      </c>
      <c r="FO45" s="17">
        <v>1381.383</v>
      </c>
      <c r="FP45" s="17">
        <v>1381.5920000000001</v>
      </c>
      <c r="FQ45" s="17">
        <v>1392.8209999999999</v>
      </c>
      <c r="FR45" s="17">
        <v>1611.335</v>
      </c>
      <c r="FS45" s="17">
        <v>1640.5160000000001</v>
      </c>
      <c r="FT45" s="17">
        <v>1542.8150000000001</v>
      </c>
      <c r="FU45" s="17">
        <v>2431.5050000000001</v>
      </c>
      <c r="FV45" s="17">
        <v>2251.9319999999998</v>
      </c>
      <c r="FW45" s="17">
        <v>2532.69</v>
      </c>
      <c r="FX45" s="17">
        <v>2450.973</v>
      </c>
      <c r="FY45" s="17">
        <v>2336.5729999999999</v>
      </c>
      <c r="FZ45" s="17">
        <v>1935.8630000000001</v>
      </c>
      <c r="GA45" s="17">
        <v>1414.566</v>
      </c>
      <c r="GB45" s="17">
        <v>1460.4269999999999</v>
      </c>
      <c r="GC45" s="17">
        <v>1338.819</v>
      </c>
      <c r="GD45" s="17">
        <v>1294.58</v>
      </c>
      <c r="GE45" s="17">
        <v>1599.3240000000001</v>
      </c>
      <c r="GF45" s="17">
        <v>1748.396</v>
      </c>
      <c r="GG45" s="17">
        <v>2288.6660000000002</v>
      </c>
      <c r="GH45" s="17">
        <v>2238.116</v>
      </c>
      <c r="GI45" s="17">
        <v>2428.7469999999998</v>
      </c>
      <c r="GJ45" s="17">
        <v>2929.7240000000002</v>
      </c>
      <c r="GK45" s="17">
        <v>2725.7730000000001</v>
      </c>
      <c r="GL45" s="17">
        <v>2554.8980000000001</v>
      </c>
      <c r="GM45" s="17">
        <v>2033.8989999999999</v>
      </c>
      <c r="GN45" s="17">
        <v>1665.817</v>
      </c>
      <c r="GO45" s="17">
        <v>1745.431</v>
      </c>
      <c r="GP45" s="17">
        <v>1794.15</v>
      </c>
      <c r="GQ45" s="17">
        <v>1607.8050000000001</v>
      </c>
      <c r="GR45" s="17">
        <v>1544.296</v>
      </c>
      <c r="GS45" s="17">
        <v>1870.59</v>
      </c>
      <c r="GT45" s="17">
        <v>1741.1890000000001</v>
      </c>
      <c r="GU45" s="17">
        <v>1857.037</v>
      </c>
      <c r="GV45" s="17">
        <v>2182.7170000000001</v>
      </c>
      <c r="GW45" s="17">
        <v>2210.17</v>
      </c>
      <c r="GX45" s="17">
        <v>1892.683</v>
      </c>
      <c r="GY45" s="17">
        <v>1530.1020000000001</v>
      </c>
      <c r="GZ45" s="17">
        <v>1218.4590000000001</v>
      </c>
      <c r="HA45" s="17">
        <v>1064.5709999999999</v>
      </c>
      <c r="HB45" s="17">
        <v>1215.1890000000001</v>
      </c>
      <c r="HC45" s="17">
        <v>1384.864</v>
      </c>
      <c r="HD45" s="17">
        <v>1691.385</v>
      </c>
      <c r="HE45" s="17">
        <v>1621.2829999999999</v>
      </c>
      <c r="HF45" s="17">
        <v>1481.77</v>
      </c>
      <c r="HG45" s="17">
        <v>2356.7240000000002</v>
      </c>
      <c r="HH45" s="17">
        <v>2862.578</v>
      </c>
      <c r="HI45" s="17">
        <v>2569.2190000000001</v>
      </c>
      <c r="HJ45" s="17">
        <v>2021.6669999999999</v>
      </c>
      <c r="HK45" s="17">
        <v>2341.2750000000001</v>
      </c>
      <c r="HL45" s="17">
        <v>2152.904</v>
      </c>
      <c r="HM45" s="17">
        <v>1395.547</v>
      </c>
      <c r="HN45" s="17">
        <v>1341.3610000000001</v>
      </c>
      <c r="HO45" s="17">
        <v>1450.0229999999999</v>
      </c>
      <c r="HP45" s="17">
        <v>1902.54</v>
      </c>
      <c r="HQ45" s="17">
        <v>1407.2059999999999</v>
      </c>
      <c r="HR45" s="17">
        <v>1454.683</v>
      </c>
      <c r="HS45" s="17">
        <v>2536.9029999999998</v>
      </c>
      <c r="HT45" s="17">
        <v>2667.6559999999999</v>
      </c>
      <c r="HU45" s="17">
        <v>2227.3589999999999</v>
      </c>
      <c r="HV45" s="17">
        <v>1995.1489999999999</v>
      </c>
      <c r="HW45" s="17">
        <v>1510.184</v>
      </c>
      <c r="HX45" s="17">
        <v>1379.8309999999999</v>
      </c>
      <c r="HY45" s="17">
        <v>1204.4659999999999</v>
      </c>
      <c r="HZ45" s="17">
        <v>1347.405</v>
      </c>
      <c r="IA45" s="17">
        <v>1560.4860000000001</v>
      </c>
      <c r="IB45" s="17">
        <v>1536.45</v>
      </c>
      <c r="IC45" s="17">
        <v>1875.7190000000001</v>
      </c>
      <c r="ID45" s="17">
        <v>1703.3240000000001</v>
      </c>
      <c r="IE45" s="17">
        <v>1901.431</v>
      </c>
      <c r="IF45" s="17">
        <v>1920.25</v>
      </c>
      <c r="IG45" s="17">
        <v>1745.2159999999999</v>
      </c>
      <c r="IH45" s="17">
        <v>1905.134</v>
      </c>
      <c r="II45" s="17">
        <v>1521.088</v>
      </c>
    </row>
    <row r="46" spans="1:243">
      <c r="A46" s="13" t="s">
        <v>4</v>
      </c>
      <c r="B46" s="18">
        <v>0</v>
      </c>
      <c r="C46" s="18">
        <v>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0</v>
      </c>
      <c r="BM46" s="18">
        <v>0</v>
      </c>
      <c r="BN46" s="18">
        <v>0</v>
      </c>
      <c r="BO46" s="18">
        <v>0</v>
      </c>
      <c r="BP46" s="18">
        <v>0</v>
      </c>
      <c r="BQ46" s="18">
        <v>0</v>
      </c>
      <c r="BR46" s="18">
        <v>0</v>
      </c>
      <c r="BS46" s="18">
        <v>0</v>
      </c>
      <c r="BT46" s="18">
        <v>0</v>
      </c>
      <c r="BU46" s="18">
        <v>0</v>
      </c>
      <c r="BV46" s="18">
        <v>0.58299999999999996</v>
      </c>
      <c r="BW46" s="18">
        <v>0.58299999999999996</v>
      </c>
      <c r="BX46" s="18">
        <v>0.58299999999999996</v>
      </c>
      <c r="BY46" s="18">
        <v>0.58299999999999996</v>
      </c>
      <c r="BZ46" s="18">
        <v>0.58299999999999996</v>
      </c>
      <c r="CA46" s="18">
        <v>0.58299999999999996</v>
      </c>
      <c r="CB46" s="18">
        <v>0.58299999999999996</v>
      </c>
      <c r="CC46" s="18">
        <v>0.58299999999999996</v>
      </c>
      <c r="CD46" s="18">
        <v>0.58299999999999996</v>
      </c>
      <c r="CE46" s="18">
        <v>0.58299999999999996</v>
      </c>
      <c r="CF46" s="18">
        <v>0.58299999999999996</v>
      </c>
      <c r="CG46" s="18">
        <v>0.58299999999999996</v>
      </c>
      <c r="CH46" s="18">
        <v>0.75</v>
      </c>
      <c r="CI46" s="18">
        <v>0.75</v>
      </c>
      <c r="CJ46" s="18">
        <v>0.75</v>
      </c>
      <c r="CK46" s="18">
        <v>0.75</v>
      </c>
      <c r="CL46" s="18">
        <v>0.75</v>
      </c>
      <c r="CM46" s="18">
        <v>0.75</v>
      </c>
      <c r="CN46" s="18">
        <v>0.75</v>
      </c>
      <c r="CO46" s="18">
        <v>0.75</v>
      </c>
      <c r="CP46" s="18">
        <v>0.75</v>
      </c>
      <c r="CQ46" s="18">
        <v>0.75</v>
      </c>
      <c r="CR46" s="18">
        <v>0.75</v>
      </c>
      <c r="CS46" s="18">
        <v>0.75</v>
      </c>
      <c r="CT46" s="18">
        <v>1.617</v>
      </c>
      <c r="CU46" s="18">
        <v>1.617</v>
      </c>
      <c r="CV46" s="18">
        <v>2.4260000000000002</v>
      </c>
      <c r="CW46" s="18">
        <v>0.80900000000000005</v>
      </c>
      <c r="CX46" s="18">
        <v>1.617</v>
      </c>
      <c r="CY46" s="18">
        <v>2.4260000000000002</v>
      </c>
      <c r="CZ46" s="18">
        <v>1.617</v>
      </c>
      <c r="DA46" s="18">
        <v>2.4260000000000002</v>
      </c>
      <c r="DB46" s="18">
        <v>15.362</v>
      </c>
      <c r="DC46" s="18">
        <v>3.234</v>
      </c>
      <c r="DD46" s="18">
        <v>2.4260000000000002</v>
      </c>
      <c r="DE46" s="18">
        <v>2.4260000000000002</v>
      </c>
      <c r="DF46" s="18">
        <v>9.2859999999999996</v>
      </c>
      <c r="DG46" s="18">
        <v>9.2859999999999996</v>
      </c>
      <c r="DH46" s="18">
        <v>8.8849999999999998</v>
      </c>
      <c r="DI46" s="18">
        <v>8.8849999999999998</v>
      </c>
      <c r="DJ46" s="18">
        <v>9.2859999999999996</v>
      </c>
      <c r="DK46" s="18">
        <v>8.8849999999999998</v>
      </c>
      <c r="DL46" s="18">
        <v>9.6869999999999994</v>
      </c>
      <c r="DM46" s="18">
        <v>9.6869999999999994</v>
      </c>
      <c r="DN46" s="18">
        <v>59.814</v>
      </c>
      <c r="DO46" s="18">
        <v>10.087999999999999</v>
      </c>
      <c r="DP46" s="18">
        <v>12.896000000000001</v>
      </c>
      <c r="DQ46" s="18">
        <v>19.312000000000001</v>
      </c>
      <c r="DR46" s="18">
        <v>30.46</v>
      </c>
      <c r="DS46" s="18">
        <v>24.443999999999999</v>
      </c>
      <c r="DT46" s="18">
        <v>24.268000000000001</v>
      </c>
      <c r="DU46" s="18">
        <v>29.692</v>
      </c>
      <c r="DV46" s="18">
        <v>24.425000000000001</v>
      </c>
      <c r="DW46" s="18">
        <v>28.277999999999999</v>
      </c>
      <c r="DX46" s="18">
        <v>33.493000000000002</v>
      </c>
      <c r="DY46" s="18">
        <v>29.416</v>
      </c>
      <c r="DZ46" s="18">
        <v>119.194</v>
      </c>
      <c r="EA46" s="18">
        <v>32.853000000000002</v>
      </c>
      <c r="EB46" s="18">
        <v>34.561999999999998</v>
      </c>
      <c r="EC46" s="18">
        <v>32.914000000000001</v>
      </c>
      <c r="ED46" s="18">
        <v>28.382999999999999</v>
      </c>
      <c r="EE46" s="18">
        <v>18.898</v>
      </c>
      <c r="EF46" s="18">
        <v>29.797999999999998</v>
      </c>
      <c r="EG46" s="18">
        <v>28.51</v>
      </c>
      <c r="EH46" s="18">
        <v>15.68</v>
      </c>
      <c r="EI46" s="18">
        <v>35.85</v>
      </c>
      <c r="EJ46" s="18">
        <v>25.181000000000001</v>
      </c>
      <c r="EK46" s="18">
        <v>23.802</v>
      </c>
      <c r="EL46" s="18">
        <v>33.026000000000003</v>
      </c>
      <c r="EM46" s="18">
        <v>39.512</v>
      </c>
      <c r="EN46" s="18">
        <v>36.612000000000002</v>
      </c>
      <c r="EO46" s="18">
        <v>22.748999999999999</v>
      </c>
      <c r="EP46" s="18">
        <v>27.047999999999998</v>
      </c>
      <c r="EQ46" s="18">
        <v>37.027999999999999</v>
      </c>
      <c r="ER46" s="18">
        <v>29.422000000000001</v>
      </c>
      <c r="ES46" s="18">
        <v>15.324999999999999</v>
      </c>
      <c r="ET46" s="18">
        <v>36.314</v>
      </c>
      <c r="EU46" s="18">
        <v>36.709000000000003</v>
      </c>
      <c r="EV46" s="18">
        <v>42.709000000000003</v>
      </c>
      <c r="EW46" s="18">
        <v>32.116</v>
      </c>
      <c r="EX46" s="18">
        <v>36.030999999999999</v>
      </c>
      <c r="EY46" s="18">
        <v>35.271999999999998</v>
      </c>
      <c r="EZ46" s="18">
        <v>32.723999999999997</v>
      </c>
      <c r="FA46" s="18">
        <v>48.302</v>
      </c>
      <c r="FB46" s="18">
        <v>29.053999999999998</v>
      </c>
      <c r="FC46" s="18">
        <v>47.518000000000001</v>
      </c>
      <c r="FD46" s="18">
        <v>54.64</v>
      </c>
      <c r="FE46" s="18">
        <v>52.158999999999999</v>
      </c>
      <c r="FF46" s="18">
        <v>59.225999999999999</v>
      </c>
      <c r="FG46" s="18">
        <v>48.341000000000001</v>
      </c>
      <c r="FH46" s="18">
        <v>64.945999999999998</v>
      </c>
      <c r="FI46" s="18">
        <v>75.739000000000004</v>
      </c>
      <c r="FJ46" s="18">
        <v>90.058000000000007</v>
      </c>
      <c r="FK46" s="18">
        <v>69.242999999999995</v>
      </c>
      <c r="FL46" s="18">
        <v>76.287999999999997</v>
      </c>
      <c r="FM46" s="18">
        <v>57.786999999999999</v>
      </c>
      <c r="FN46" s="18">
        <v>98.3</v>
      </c>
      <c r="FO46" s="18">
        <v>125.648</v>
      </c>
      <c r="FP46" s="18">
        <v>133.86699999999999</v>
      </c>
      <c r="FQ46" s="18">
        <v>135.14500000000001</v>
      </c>
      <c r="FR46" s="18">
        <v>126.277</v>
      </c>
      <c r="FS46" s="18">
        <v>149.80500000000001</v>
      </c>
      <c r="FT46" s="18">
        <v>191.33600000000001</v>
      </c>
      <c r="FU46" s="18">
        <v>192.964</v>
      </c>
      <c r="FV46" s="18">
        <v>224.64</v>
      </c>
      <c r="FW46" s="18">
        <v>238.02</v>
      </c>
      <c r="FX46" s="18">
        <v>286.82299999999998</v>
      </c>
      <c r="FY46" s="18">
        <v>309.17500000000001</v>
      </c>
      <c r="FZ46" s="18">
        <v>212.9</v>
      </c>
      <c r="GA46" s="18">
        <v>213.60900000000001</v>
      </c>
      <c r="GB46" s="18">
        <v>221.09200000000001</v>
      </c>
      <c r="GC46" s="18">
        <v>213.33799999999999</v>
      </c>
      <c r="GD46" s="18">
        <v>265.58</v>
      </c>
      <c r="GE46" s="18">
        <v>283.02499999999998</v>
      </c>
      <c r="GF46" s="18">
        <v>256.03500000000003</v>
      </c>
      <c r="GG46" s="18">
        <v>280.14600000000002</v>
      </c>
      <c r="GH46" s="18">
        <v>301.32499999999999</v>
      </c>
      <c r="GI46" s="18">
        <v>357.29</v>
      </c>
      <c r="GJ46" s="18">
        <v>365.60599999999999</v>
      </c>
      <c r="GK46" s="18">
        <v>380.053</v>
      </c>
      <c r="GL46" s="18">
        <v>351.20299999999997</v>
      </c>
      <c r="GM46" s="18">
        <v>342.30799999999999</v>
      </c>
      <c r="GN46" s="18">
        <v>309.71199999999999</v>
      </c>
      <c r="GO46" s="18">
        <v>329.57100000000003</v>
      </c>
      <c r="GP46" s="18">
        <v>277.32</v>
      </c>
      <c r="GQ46" s="18">
        <v>338.42399999999998</v>
      </c>
      <c r="GR46" s="18">
        <v>349.77700000000004</v>
      </c>
      <c r="GS46" s="18">
        <v>498.54399999999998</v>
      </c>
      <c r="GT46" s="18">
        <v>475.13699999999994</v>
      </c>
      <c r="GU46" s="18">
        <v>579.84699999999998</v>
      </c>
      <c r="GV46" s="18">
        <v>569.73</v>
      </c>
      <c r="GW46" s="18">
        <v>614.42399999999998</v>
      </c>
      <c r="GX46" s="18">
        <v>570.19600000000003</v>
      </c>
      <c r="GY46" s="18">
        <v>522.21299999999997</v>
      </c>
      <c r="GZ46" s="18">
        <v>569.18700000000001</v>
      </c>
      <c r="HA46" s="18">
        <v>552.98399999999992</v>
      </c>
      <c r="HB46" s="18">
        <v>497.69599999999991</v>
      </c>
      <c r="HC46" s="18">
        <v>520.83300000000008</v>
      </c>
      <c r="HD46" s="18">
        <v>578.13300000000004</v>
      </c>
      <c r="HE46" s="18">
        <v>629.50099999999998</v>
      </c>
      <c r="HF46" s="18">
        <v>672.77800000000002</v>
      </c>
      <c r="HG46" s="18">
        <v>823.59799999999996</v>
      </c>
      <c r="HH46" s="18">
        <v>741.06999999999994</v>
      </c>
      <c r="HI46" s="18">
        <v>744.19100000000003</v>
      </c>
      <c r="HJ46" s="18">
        <v>771.93200000000002</v>
      </c>
      <c r="HK46" s="18">
        <v>569.48500000000001</v>
      </c>
      <c r="HL46" s="18">
        <v>667.36899999999991</v>
      </c>
      <c r="HM46" s="18">
        <v>628.45300000000009</v>
      </c>
      <c r="HN46" s="18">
        <v>605.84499999999991</v>
      </c>
      <c r="HO46" s="18">
        <v>662.26299999999992</v>
      </c>
      <c r="HP46" s="18">
        <v>680.322</v>
      </c>
      <c r="HQ46" s="18">
        <v>723.72900000000004</v>
      </c>
      <c r="HR46" s="18">
        <v>833.85599999999988</v>
      </c>
      <c r="HS46" s="18">
        <v>913.12799999999993</v>
      </c>
      <c r="HT46" s="18">
        <v>923.98500000000001</v>
      </c>
      <c r="HU46" s="18">
        <v>936.81600000000003</v>
      </c>
      <c r="HV46" s="18">
        <v>937.54000000000008</v>
      </c>
      <c r="HW46" s="18">
        <v>779.25600000000009</v>
      </c>
      <c r="HX46" s="18">
        <v>908.68400000000008</v>
      </c>
      <c r="HY46" s="18">
        <v>742.26299999999992</v>
      </c>
      <c r="HZ46" s="18">
        <v>750.22</v>
      </c>
      <c r="IA46" s="18">
        <v>826.10599999999988</v>
      </c>
      <c r="IB46" s="18">
        <v>904.17600000000004</v>
      </c>
      <c r="IC46" s="18">
        <v>1049.2939999999999</v>
      </c>
      <c r="ID46" s="18">
        <v>965.52199999999993</v>
      </c>
      <c r="IE46" s="18">
        <v>1215.7270000000001</v>
      </c>
      <c r="IF46" s="18">
        <v>1213.7429999999999</v>
      </c>
      <c r="IG46" s="18">
        <v>1247.5520000000001</v>
      </c>
      <c r="IH46" s="18">
        <v>1113.7560000000001</v>
      </c>
      <c r="II46" s="18">
        <v>1054.4560000000001</v>
      </c>
    </row>
    <row r="47" spans="1:243" s="3" customFormat="1" ht="13">
      <c r="A47" s="10" t="s">
        <v>5</v>
      </c>
      <c r="B47" s="19">
        <v>0</v>
      </c>
      <c r="C47" s="19">
        <v>0</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c r="AM47" s="19">
        <v>0</v>
      </c>
      <c r="AN47" s="19">
        <v>0</v>
      </c>
      <c r="AO47" s="19">
        <v>0</v>
      </c>
      <c r="AP47" s="19">
        <v>0</v>
      </c>
      <c r="AQ47" s="19">
        <v>0</v>
      </c>
      <c r="AR47" s="19">
        <v>0</v>
      </c>
      <c r="AS47" s="19">
        <v>0</v>
      </c>
      <c r="AT47" s="19">
        <v>0</v>
      </c>
      <c r="AU47" s="19">
        <v>0</v>
      </c>
      <c r="AV47" s="19">
        <v>0</v>
      </c>
      <c r="AW47" s="19">
        <v>0</v>
      </c>
      <c r="AX47" s="19">
        <v>0</v>
      </c>
      <c r="AY47" s="19">
        <v>0</v>
      </c>
      <c r="AZ47" s="19">
        <v>0</v>
      </c>
      <c r="BA47" s="19">
        <v>0</v>
      </c>
      <c r="BB47" s="19">
        <v>0</v>
      </c>
      <c r="BC47" s="19">
        <v>0</v>
      </c>
      <c r="BD47" s="19">
        <v>0</v>
      </c>
      <c r="BE47" s="19">
        <v>0</v>
      </c>
      <c r="BF47" s="19">
        <v>0</v>
      </c>
      <c r="BG47" s="19">
        <v>0</v>
      </c>
      <c r="BH47" s="19">
        <v>0</v>
      </c>
      <c r="BI47" s="19">
        <v>0</v>
      </c>
      <c r="BJ47" s="19">
        <v>0</v>
      </c>
      <c r="BK47" s="19">
        <v>0</v>
      </c>
      <c r="BL47" s="19">
        <v>0</v>
      </c>
      <c r="BM47" s="19">
        <v>0</v>
      </c>
      <c r="BN47" s="19">
        <v>0</v>
      </c>
      <c r="BO47" s="19">
        <v>0</v>
      </c>
      <c r="BP47" s="19">
        <v>0</v>
      </c>
      <c r="BQ47" s="19">
        <v>0</v>
      </c>
      <c r="BR47" s="19">
        <v>0</v>
      </c>
      <c r="BS47" s="19">
        <v>0</v>
      </c>
      <c r="BT47" s="19">
        <v>0</v>
      </c>
      <c r="BU47" s="19">
        <v>0</v>
      </c>
      <c r="BV47" s="19">
        <v>4344.5360000000001</v>
      </c>
      <c r="BW47" s="19">
        <v>3996.799</v>
      </c>
      <c r="BX47" s="19">
        <v>4503.3779999999997</v>
      </c>
      <c r="BY47" s="19">
        <v>4216.3919999999998</v>
      </c>
      <c r="BZ47" s="19">
        <v>4943.4690000000001</v>
      </c>
      <c r="CA47" s="19">
        <v>4487.8389999999999</v>
      </c>
      <c r="CB47" s="19">
        <v>4719.3130000000001</v>
      </c>
      <c r="CC47" s="19">
        <v>4673.1109999999999</v>
      </c>
      <c r="CD47" s="19">
        <v>4224.4380000000001</v>
      </c>
      <c r="CE47" s="19">
        <v>4579.1790000000001</v>
      </c>
      <c r="CF47" s="19">
        <v>4530.884</v>
      </c>
      <c r="CG47" s="19">
        <v>4771.6620000000003</v>
      </c>
      <c r="CH47" s="19">
        <v>4672.5069999999996</v>
      </c>
      <c r="CI47" s="19">
        <v>4253.683</v>
      </c>
      <c r="CJ47" s="19">
        <v>4846.777</v>
      </c>
      <c r="CK47" s="19">
        <v>4649.43</v>
      </c>
      <c r="CL47" s="19">
        <v>4851.3639999999996</v>
      </c>
      <c r="CM47" s="19">
        <v>4824.2240000000002</v>
      </c>
      <c r="CN47" s="19">
        <v>4980.6899999999996</v>
      </c>
      <c r="CO47" s="19">
        <v>5193.1369999999997</v>
      </c>
      <c r="CP47" s="19">
        <v>4455.1850000000004</v>
      </c>
      <c r="CQ47" s="19">
        <v>4710.5200000000004</v>
      </c>
      <c r="CR47" s="19">
        <v>4631.8119999999999</v>
      </c>
      <c r="CS47" s="19">
        <v>4869.6689999999999</v>
      </c>
      <c r="CT47" s="19">
        <v>5020.88</v>
      </c>
      <c r="CU47" s="19">
        <v>4723.5910000000003</v>
      </c>
      <c r="CV47" s="19">
        <v>4933.51</v>
      </c>
      <c r="CW47" s="19">
        <v>4615.7169999999996</v>
      </c>
      <c r="CX47" s="19">
        <v>4825.4470000000001</v>
      </c>
      <c r="CY47" s="19">
        <v>4804.38</v>
      </c>
      <c r="CZ47" s="19">
        <v>4954.1189999999997</v>
      </c>
      <c r="DA47" s="19">
        <v>4886.8580000000002</v>
      </c>
      <c r="DB47" s="19">
        <v>4560.1980000000003</v>
      </c>
      <c r="DC47" s="19">
        <v>4902.5450000000001</v>
      </c>
      <c r="DD47" s="19">
        <v>4781.009</v>
      </c>
      <c r="DE47" s="19">
        <v>5072.7449999999999</v>
      </c>
      <c r="DF47" s="19">
        <v>4997.4489999999996</v>
      </c>
      <c r="DG47" s="19">
        <v>4594.9750000000004</v>
      </c>
      <c r="DH47" s="19">
        <v>5167.4250000000002</v>
      </c>
      <c r="DI47" s="19">
        <v>4740.3980000000001</v>
      </c>
      <c r="DJ47" s="19">
        <v>4946.1170000000002</v>
      </c>
      <c r="DK47" s="19">
        <v>4871.0169999999998</v>
      </c>
      <c r="DL47" s="19">
        <v>4991.7700000000004</v>
      </c>
      <c r="DM47" s="19">
        <v>4991.5140000000001</v>
      </c>
      <c r="DN47" s="19">
        <v>4557.7380000000003</v>
      </c>
      <c r="DO47" s="19">
        <v>4941.1440000000002</v>
      </c>
      <c r="DP47" s="19">
        <v>4834.5839999999998</v>
      </c>
      <c r="DQ47" s="19">
        <v>5094.8680000000004</v>
      </c>
      <c r="DR47" s="19">
        <v>4780.4110000000001</v>
      </c>
      <c r="DS47" s="19">
        <v>4395.951</v>
      </c>
      <c r="DT47" s="19">
        <v>4471.335</v>
      </c>
      <c r="DU47" s="19">
        <v>4571.0230000000001</v>
      </c>
      <c r="DV47" s="19">
        <v>4729.7290000000003</v>
      </c>
      <c r="DW47" s="19">
        <v>4891.6480000000001</v>
      </c>
      <c r="DX47" s="19">
        <v>5187.7460000000001</v>
      </c>
      <c r="DY47" s="19">
        <v>5157.991</v>
      </c>
      <c r="DZ47" s="19">
        <v>4878.2049999999999</v>
      </c>
      <c r="EA47" s="19">
        <v>4991.2280000000001</v>
      </c>
      <c r="EB47" s="19">
        <v>4945.3530000000001</v>
      </c>
      <c r="EC47" s="19">
        <v>5333.3810000000003</v>
      </c>
      <c r="ED47" s="19">
        <v>5212.58</v>
      </c>
      <c r="EE47" s="19">
        <v>4785.5330000000004</v>
      </c>
      <c r="EF47" s="19">
        <v>5430.7790000000005</v>
      </c>
      <c r="EG47" s="19">
        <v>5053.8130000000001</v>
      </c>
      <c r="EH47" s="19">
        <v>5338.29</v>
      </c>
      <c r="EI47" s="19">
        <v>5253.37</v>
      </c>
      <c r="EJ47" s="19">
        <v>5264.45</v>
      </c>
      <c r="EK47" s="19">
        <v>5307.9859999999999</v>
      </c>
      <c r="EL47" s="19">
        <v>4959.8410000000003</v>
      </c>
      <c r="EM47" s="19">
        <v>5329.5069999999996</v>
      </c>
      <c r="EN47" s="19">
        <v>5392.5540000000001</v>
      </c>
      <c r="EO47" s="19">
        <v>5860.2979999999998</v>
      </c>
      <c r="EP47" s="19">
        <v>5508.0860000000002</v>
      </c>
      <c r="EQ47" s="19">
        <v>5264.7719999999999</v>
      </c>
      <c r="ER47" s="19">
        <v>5653.9560000000001</v>
      </c>
      <c r="ES47" s="19">
        <v>5378.674</v>
      </c>
      <c r="ET47" s="19">
        <v>5699.5129999999999</v>
      </c>
      <c r="EU47" s="19">
        <v>5469.1170000000002</v>
      </c>
      <c r="EV47" s="19">
        <v>5481.1170000000002</v>
      </c>
      <c r="EW47" s="19">
        <v>5581.2359999999999</v>
      </c>
      <c r="EX47" s="19">
        <v>5131.1719999999996</v>
      </c>
      <c r="EY47" s="19">
        <v>5575.9</v>
      </c>
      <c r="EZ47" s="19">
        <v>5485.3159999999998</v>
      </c>
      <c r="FA47" s="19">
        <v>5611.1409999999996</v>
      </c>
      <c r="FB47" s="19">
        <v>5860.2380000000003</v>
      </c>
      <c r="FC47" s="19">
        <v>5322.65</v>
      </c>
      <c r="FD47" s="19">
        <v>5872.4740000000002</v>
      </c>
      <c r="FE47" s="19">
        <v>5508.2169999999996</v>
      </c>
      <c r="FF47" s="19">
        <v>6006.7650000000003</v>
      </c>
      <c r="FG47" s="19">
        <v>6054.1769999999997</v>
      </c>
      <c r="FH47" s="19">
        <v>6144.7039999999997</v>
      </c>
      <c r="FI47" s="19">
        <v>5988.817</v>
      </c>
      <c r="FJ47" s="19">
        <v>5417.6080000000002</v>
      </c>
      <c r="FK47" s="19">
        <v>5820.9970000000003</v>
      </c>
      <c r="FL47" s="19">
        <v>5787.6509999999998</v>
      </c>
      <c r="FM47" s="19">
        <v>5959.7039999999997</v>
      </c>
      <c r="FN47" s="19">
        <v>5887.0249999999996</v>
      </c>
      <c r="FO47" s="19">
        <v>5392.4080000000004</v>
      </c>
      <c r="FP47" s="19">
        <v>5942.03</v>
      </c>
      <c r="FQ47" s="19">
        <v>5579.9179999999997</v>
      </c>
      <c r="FR47" s="19">
        <v>5824.067</v>
      </c>
      <c r="FS47" s="19">
        <v>5879.1030000000001</v>
      </c>
      <c r="FT47" s="19">
        <v>6091.3819999999996</v>
      </c>
      <c r="FU47" s="19">
        <v>5781.2790000000005</v>
      </c>
      <c r="FV47" s="19">
        <v>5521.36</v>
      </c>
      <c r="FW47" s="19">
        <v>5871.15</v>
      </c>
      <c r="FX47" s="19">
        <v>5738.0990000000002</v>
      </c>
      <c r="FY47" s="19">
        <v>5944.1769999999997</v>
      </c>
      <c r="FZ47" s="19">
        <v>6220.4380000000001</v>
      </c>
      <c r="GA47" s="19">
        <v>5710.6450000000004</v>
      </c>
      <c r="GB47" s="19">
        <v>6042.393</v>
      </c>
      <c r="GC47" s="19">
        <v>5760.7550000000001</v>
      </c>
      <c r="GD47" s="19">
        <v>6056.8370000000004</v>
      </c>
      <c r="GE47" s="19">
        <v>6065.2129999999997</v>
      </c>
      <c r="GF47" s="19">
        <v>6211.0339999999997</v>
      </c>
      <c r="GG47" s="19">
        <v>6067.0510000000004</v>
      </c>
      <c r="GH47" s="19">
        <v>5737.4769999999999</v>
      </c>
      <c r="GI47" s="19">
        <v>6062.6239999999998</v>
      </c>
      <c r="GJ47" s="19">
        <v>5912.4920000000002</v>
      </c>
      <c r="GK47" s="19">
        <v>6182.04</v>
      </c>
      <c r="GL47" s="19">
        <v>6431.3539999999994</v>
      </c>
      <c r="GM47" s="19">
        <v>6183.4160000000002</v>
      </c>
      <c r="GN47" s="19">
        <v>6648.4490000000005</v>
      </c>
      <c r="GO47" s="19">
        <v>6120.8819999999996</v>
      </c>
      <c r="GP47" s="19">
        <v>6494.4069999999992</v>
      </c>
      <c r="GQ47" s="19">
        <v>6559.7719999999999</v>
      </c>
      <c r="GR47" s="19">
        <v>6535.1050000000005</v>
      </c>
      <c r="GS47" s="19">
        <v>6366.3919999999998</v>
      </c>
      <c r="GT47" s="19">
        <v>6071.7089999999998</v>
      </c>
      <c r="GU47" s="19">
        <v>6187.8530000000001</v>
      </c>
      <c r="GV47" s="19">
        <v>6225.0720000000001</v>
      </c>
      <c r="GW47" s="19">
        <v>6629.585</v>
      </c>
      <c r="GX47" s="19">
        <v>6555.893</v>
      </c>
      <c r="GY47" s="19">
        <v>5889.3859999999995</v>
      </c>
      <c r="GZ47" s="19">
        <v>6440.2759999999998</v>
      </c>
      <c r="HA47" s="19">
        <v>6051.8780000000006</v>
      </c>
      <c r="HB47" s="19">
        <v>6559.7089999999998</v>
      </c>
      <c r="HC47" s="19">
        <v>6716.9320000000007</v>
      </c>
      <c r="HD47" s="19">
        <v>6628.4030000000002</v>
      </c>
      <c r="HE47" s="19">
        <v>6705.098</v>
      </c>
      <c r="HF47" s="19">
        <v>6150.4520000000002</v>
      </c>
      <c r="HG47" s="19">
        <v>6405.1859999999997</v>
      </c>
      <c r="HH47" s="19">
        <v>6255.9179999999997</v>
      </c>
      <c r="HI47" s="19">
        <v>6669.0659999999998</v>
      </c>
      <c r="HJ47" s="19">
        <v>7028.9679999999998</v>
      </c>
      <c r="HK47" s="19">
        <v>6000.1909999999998</v>
      </c>
      <c r="HL47" s="19">
        <v>6090.597999999999</v>
      </c>
      <c r="HM47" s="19">
        <v>6608.9440000000004</v>
      </c>
      <c r="HN47" s="19">
        <v>7068.4660000000003</v>
      </c>
      <c r="HO47" s="19">
        <v>7069.3469999999998</v>
      </c>
      <c r="HP47" s="19">
        <v>7121.0680000000002</v>
      </c>
      <c r="HQ47" s="19">
        <v>7139.9390000000003</v>
      </c>
      <c r="HR47" s="19">
        <v>6442.1210000000001</v>
      </c>
      <c r="HS47" s="19">
        <v>6575.9899999999989</v>
      </c>
      <c r="HT47" s="19">
        <v>6336.945999999999</v>
      </c>
      <c r="HU47" s="19">
        <v>6398.3090000000002</v>
      </c>
      <c r="HV47" s="19">
        <v>6878.72</v>
      </c>
      <c r="HW47" s="19">
        <v>6521.3310000000001</v>
      </c>
      <c r="HX47" s="19">
        <v>7251.0280000000002</v>
      </c>
      <c r="HY47" s="19">
        <v>7111.4870000000001</v>
      </c>
      <c r="HZ47" s="19">
        <v>7675.183</v>
      </c>
      <c r="IA47" s="19">
        <v>6984.2019999999993</v>
      </c>
      <c r="IB47" s="19">
        <v>7342.7960000000003</v>
      </c>
      <c r="IC47" s="19">
        <v>7501.348</v>
      </c>
      <c r="ID47" s="19">
        <v>6951.1639999999998</v>
      </c>
      <c r="IE47" s="19">
        <v>7108.7280000000001</v>
      </c>
      <c r="IF47" s="19">
        <v>7092.0609999999997</v>
      </c>
      <c r="IG47" s="19">
        <v>7353.4759999999987</v>
      </c>
      <c r="IH47" s="19">
        <v>7540.46</v>
      </c>
      <c r="II47" s="19">
        <v>7290.9139999999998</v>
      </c>
    </row>
    <row r="48" spans="1:243">
      <c r="A48" s="13" t="s">
        <v>6</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0</v>
      </c>
      <c r="BJ48" s="18">
        <v>0</v>
      </c>
      <c r="BK48" s="18">
        <v>0</v>
      </c>
      <c r="BL48" s="18">
        <v>0</v>
      </c>
      <c r="BM48" s="18">
        <v>0</v>
      </c>
      <c r="BN48" s="18">
        <v>0</v>
      </c>
      <c r="BO48" s="18">
        <v>0</v>
      </c>
      <c r="BP48" s="18">
        <v>0</v>
      </c>
      <c r="BQ48" s="18">
        <v>0</v>
      </c>
      <c r="BR48" s="18">
        <v>0</v>
      </c>
      <c r="BS48" s="18">
        <v>0</v>
      </c>
      <c r="BT48" s="18">
        <v>0</v>
      </c>
      <c r="BU48" s="18">
        <v>0</v>
      </c>
      <c r="BV48" s="18">
        <v>296.334</v>
      </c>
      <c r="BW48" s="18">
        <v>235.94300000000001</v>
      </c>
      <c r="BX48" s="18">
        <v>294.92899999999997</v>
      </c>
      <c r="BY48" s="18">
        <v>293.52499999999998</v>
      </c>
      <c r="BZ48" s="18">
        <v>252.797</v>
      </c>
      <c r="CA48" s="18">
        <v>214.87700000000001</v>
      </c>
      <c r="CB48" s="18">
        <v>28.088999999999999</v>
      </c>
      <c r="CC48" s="18">
        <v>19.661999999999999</v>
      </c>
      <c r="CD48" s="18">
        <v>101.119</v>
      </c>
      <c r="CE48" s="18">
        <v>134.82499999999999</v>
      </c>
      <c r="CF48" s="18">
        <v>209.25899999999999</v>
      </c>
      <c r="CG48" s="18">
        <v>203.642</v>
      </c>
      <c r="CH48" s="18">
        <v>131.03800000000001</v>
      </c>
      <c r="CI48" s="18">
        <v>121.06699999999999</v>
      </c>
      <c r="CJ48" s="18">
        <v>138.15899999999999</v>
      </c>
      <c r="CK48" s="18">
        <v>106.11199999999999</v>
      </c>
      <c r="CL48" s="18">
        <v>114.658</v>
      </c>
      <c r="CM48" s="18">
        <v>135.31100000000001</v>
      </c>
      <c r="CN48" s="18">
        <v>143.857</v>
      </c>
      <c r="CO48" s="18">
        <v>144.56899999999999</v>
      </c>
      <c r="CP48" s="18">
        <v>145.99299999999999</v>
      </c>
      <c r="CQ48" s="18">
        <v>150.26599999999999</v>
      </c>
      <c r="CR48" s="18">
        <v>145.28100000000001</v>
      </c>
      <c r="CS48" s="18">
        <v>151.69</v>
      </c>
      <c r="CT48" s="18">
        <v>127.11</v>
      </c>
      <c r="CU48" s="18">
        <v>139.12100000000001</v>
      </c>
      <c r="CV48" s="18">
        <v>158.137</v>
      </c>
      <c r="CW48" s="18">
        <v>112.09699999999999</v>
      </c>
      <c r="CX48" s="18">
        <v>68.058999999999997</v>
      </c>
      <c r="CY48" s="18">
        <v>53.045999999999999</v>
      </c>
      <c r="CZ48" s="18">
        <v>6.0049999999999999</v>
      </c>
      <c r="DA48" s="18">
        <v>68.058999999999997</v>
      </c>
      <c r="DB48" s="18">
        <v>75.064999999999998</v>
      </c>
      <c r="DC48" s="18">
        <v>90.078000000000003</v>
      </c>
      <c r="DD48" s="18">
        <v>123.107</v>
      </c>
      <c r="DE48" s="18">
        <v>134.11600000000001</v>
      </c>
      <c r="DF48" s="18">
        <v>130.09700000000001</v>
      </c>
      <c r="DG48" s="18">
        <v>128.095</v>
      </c>
      <c r="DH48" s="18">
        <v>124.092</v>
      </c>
      <c r="DI48" s="18">
        <v>139.10300000000001</v>
      </c>
      <c r="DJ48" s="18">
        <v>133.09899999999999</v>
      </c>
      <c r="DK48" s="18">
        <v>110.08199999999999</v>
      </c>
      <c r="DL48" s="18">
        <v>37.027000000000001</v>
      </c>
      <c r="DM48" s="18">
        <v>75.055999999999997</v>
      </c>
      <c r="DN48" s="18">
        <v>93.069000000000003</v>
      </c>
      <c r="DO48" s="18">
        <v>129.096</v>
      </c>
      <c r="DP48" s="18">
        <v>130.09700000000001</v>
      </c>
      <c r="DQ48" s="18">
        <v>119.08799999999999</v>
      </c>
      <c r="DR48" s="18">
        <v>140.70699999999999</v>
      </c>
      <c r="DS48" s="18">
        <v>114.13200000000001</v>
      </c>
      <c r="DT48" s="18">
        <v>137.339</v>
      </c>
      <c r="DU48" s="18">
        <v>122.836</v>
      </c>
      <c r="DV48" s="18">
        <v>116.1</v>
      </c>
      <c r="DW48" s="18">
        <v>46.307000000000002</v>
      </c>
      <c r="DX48" s="18">
        <v>0</v>
      </c>
      <c r="DY48" s="18">
        <v>0</v>
      </c>
      <c r="DZ48" s="18">
        <v>27.896000000000001</v>
      </c>
      <c r="EA48" s="18">
        <v>92.176000000000002</v>
      </c>
      <c r="EB48" s="18">
        <v>129.33799999999999</v>
      </c>
      <c r="EC48" s="18">
        <v>31.169</v>
      </c>
      <c r="ED48" s="18">
        <v>99.813000000000002</v>
      </c>
      <c r="EE48" s="18">
        <v>126.01300000000001</v>
      </c>
      <c r="EF48" s="18">
        <v>99.831000000000003</v>
      </c>
      <c r="EG48" s="18">
        <v>64.587999999999994</v>
      </c>
      <c r="EH48" s="18">
        <v>1.98</v>
      </c>
      <c r="EI48" s="18">
        <v>0</v>
      </c>
      <c r="EJ48" s="18">
        <v>0</v>
      </c>
      <c r="EK48" s="18">
        <v>0</v>
      </c>
      <c r="EL48" s="18">
        <v>50.881</v>
      </c>
      <c r="EM48" s="18">
        <v>68.730999999999995</v>
      </c>
      <c r="EN48" s="18">
        <v>132.374</v>
      </c>
      <c r="EO48" s="18">
        <v>87.79</v>
      </c>
      <c r="EP48" s="18">
        <v>0</v>
      </c>
      <c r="EQ48" s="18">
        <v>0</v>
      </c>
      <c r="ER48" s="18">
        <v>0</v>
      </c>
      <c r="ES48" s="18">
        <v>0</v>
      </c>
      <c r="ET48" s="18">
        <v>0</v>
      </c>
      <c r="EU48" s="18">
        <v>0</v>
      </c>
      <c r="EV48" s="18">
        <v>0</v>
      </c>
      <c r="EW48" s="18">
        <v>0</v>
      </c>
      <c r="EX48" s="18">
        <v>0</v>
      </c>
      <c r="EY48" s="18">
        <v>0</v>
      </c>
      <c r="EZ48" s="18">
        <v>0</v>
      </c>
      <c r="FA48" s="18">
        <v>0</v>
      </c>
      <c r="FB48" s="18">
        <v>0</v>
      </c>
      <c r="FC48" s="18">
        <v>0</v>
      </c>
      <c r="FD48" s="18">
        <v>0</v>
      </c>
      <c r="FE48" s="18">
        <v>0</v>
      </c>
      <c r="FF48" s="18">
        <v>0</v>
      </c>
      <c r="FG48" s="18">
        <v>0</v>
      </c>
      <c r="FH48" s="18">
        <v>0</v>
      </c>
      <c r="FI48" s="18">
        <v>0</v>
      </c>
      <c r="FJ48" s="18">
        <v>0</v>
      </c>
      <c r="FK48" s="18">
        <v>0</v>
      </c>
      <c r="FL48" s="18">
        <v>0</v>
      </c>
      <c r="FM48" s="18">
        <v>0</v>
      </c>
      <c r="FN48" s="18">
        <v>0</v>
      </c>
      <c r="FO48" s="18">
        <v>0</v>
      </c>
      <c r="FP48" s="18">
        <v>0</v>
      </c>
      <c r="FQ48" s="18">
        <v>0</v>
      </c>
      <c r="FR48" s="18">
        <v>0</v>
      </c>
      <c r="FS48" s="18">
        <v>0</v>
      </c>
      <c r="FT48" s="18">
        <v>0</v>
      </c>
      <c r="FU48" s="18">
        <v>0</v>
      </c>
      <c r="FV48" s="18">
        <v>0</v>
      </c>
      <c r="FW48" s="18">
        <v>0</v>
      </c>
      <c r="FX48" s="18">
        <v>0</v>
      </c>
      <c r="FY48" s="18">
        <v>0</v>
      </c>
      <c r="FZ48" s="18">
        <v>0</v>
      </c>
      <c r="GA48" s="18">
        <v>0</v>
      </c>
      <c r="GB48" s="18">
        <v>0</v>
      </c>
      <c r="GC48" s="18">
        <v>0</v>
      </c>
      <c r="GD48" s="18">
        <v>0</v>
      </c>
      <c r="GE48" s="18">
        <v>0</v>
      </c>
      <c r="GF48" s="18">
        <v>0</v>
      </c>
      <c r="GG48" s="18">
        <v>0</v>
      </c>
      <c r="GH48" s="18">
        <v>0</v>
      </c>
      <c r="GI48" s="18">
        <v>0</v>
      </c>
      <c r="GJ48" s="18">
        <v>0</v>
      </c>
      <c r="GK48" s="18">
        <v>0</v>
      </c>
      <c r="GL48" s="18">
        <v>0</v>
      </c>
      <c r="GM48" s="18">
        <v>0</v>
      </c>
      <c r="GN48" s="18">
        <v>0</v>
      </c>
      <c r="GO48" s="18">
        <v>0</v>
      </c>
      <c r="GP48" s="18">
        <v>0</v>
      </c>
      <c r="GQ48" s="18">
        <v>0</v>
      </c>
      <c r="GR48" s="18">
        <v>0</v>
      </c>
      <c r="GS48" s="18">
        <v>0</v>
      </c>
      <c r="GT48" s="18">
        <v>0</v>
      </c>
      <c r="GU48" s="18">
        <v>0</v>
      </c>
      <c r="GV48" s="18">
        <v>0</v>
      </c>
      <c r="GW48" s="18">
        <v>0</v>
      </c>
      <c r="GX48" s="18">
        <v>0</v>
      </c>
      <c r="GY48" s="18">
        <v>0</v>
      </c>
      <c r="GZ48" s="18">
        <v>0</v>
      </c>
      <c r="HA48" s="18">
        <v>0</v>
      </c>
      <c r="HB48" s="18">
        <v>0</v>
      </c>
      <c r="HC48" s="18">
        <v>0</v>
      </c>
      <c r="HD48" s="18">
        <v>0</v>
      </c>
      <c r="HE48" s="18">
        <v>0</v>
      </c>
      <c r="HF48" s="18">
        <v>0</v>
      </c>
      <c r="HG48" s="18">
        <v>0</v>
      </c>
      <c r="HH48" s="18">
        <v>0</v>
      </c>
      <c r="HI48" s="18">
        <v>0</v>
      </c>
      <c r="HJ48" s="18">
        <v>0</v>
      </c>
      <c r="HK48" s="18">
        <v>0</v>
      </c>
      <c r="HL48" s="18">
        <v>0</v>
      </c>
      <c r="HM48" s="18">
        <v>0</v>
      </c>
      <c r="HN48" s="18">
        <v>0</v>
      </c>
      <c r="HO48" s="18">
        <v>0</v>
      </c>
      <c r="HP48" s="18">
        <v>0</v>
      </c>
      <c r="HQ48" s="18">
        <v>0</v>
      </c>
      <c r="HR48" s="18">
        <v>0</v>
      </c>
      <c r="HS48" s="18">
        <v>0</v>
      </c>
      <c r="HT48" s="18">
        <v>0</v>
      </c>
      <c r="HU48" s="18">
        <v>0</v>
      </c>
      <c r="HV48" s="18">
        <v>0</v>
      </c>
      <c r="HW48" s="18">
        <v>0</v>
      </c>
      <c r="HX48" s="18">
        <v>0</v>
      </c>
      <c r="HY48" s="18">
        <v>0</v>
      </c>
      <c r="HZ48" s="18">
        <v>0</v>
      </c>
      <c r="IA48" s="18">
        <v>0</v>
      </c>
      <c r="IB48" s="18">
        <v>0</v>
      </c>
      <c r="IC48" s="18">
        <v>0</v>
      </c>
      <c r="ID48" s="18">
        <v>0</v>
      </c>
      <c r="IE48" s="18">
        <v>0</v>
      </c>
      <c r="IF48" s="18">
        <v>0</v>
      </c>
      <c r="IG48" s="18">
        <v>0</v>
      </c>
      <c r="IH48" s="18">
        <v>0</v>
      </c>
      <c r="II48" s="18">
        <v>0</v>
      </c>
    </row>
    <row r="49" spans="1:243">
      <c r="A49" s="12" t="s">
        <v>7</v>
      </c>
      <c r="B49" s="17">
        <v>0</v>
      </c>
      <c r="C49" s="17">
        <v>0</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7">
        <v>0</v>
      </c>
      <c r="AI49" s="17">
        <v>0</v>
      </c>
      <c r="AJ49" s="17">
        <v>0</v>
      </c>
      <c r="AK49" s="17">
        <v>0</v>
      </c>
      <c r="AL49" s="17">
        <v>0</v>
      </c>
      <c r="AM49" s="17">
        <v>0</v>
      </c>
      <c r="AN49" s="17">
        <v>0</v>
      </c>
      <c r="AO49" s="17">
        <v>0</v>
      </c>
      <c r="AP49" s="17">
        <v>0</v>
      </c>
      <c r="AQ49" s="17">
        <v>0</v>
      </c>
      <c r="AR49" s="17">
        <v>0</v>
      </c>
      <c r="AS49" s="17">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c r="BO49" s="17">
        <v>0</v>
      </c>
      <c r="BP49" s="17">
        <v>0</v>
      </c>
      <c r="BQ49" s="17">
        <v>0</v>
      </c>
      <c r="BR49" s="17">
        <v>0</v>
      </c>
      <c r="BS49" s="17">
        <v>0</v>
      </c>
      <c r="BT49" s="17">
        <v>0</v>
      </c>
      <c r="BU49" s="17">
        <v>0</v>
      </c>
      <c r="BV49" s="17">
        <v>0</v>
      </c>
      <c r="BW49" s="17">
        <v>0</v>
      </c>
      <c r="BX49" s="17">
        <v>0</v>
      </c>
      <c r="BY49" s="17">
        <v>0</v>
      </c>
      <c r="BZ49" s="17">
        <v>0</v>
      </c>
      <c r="CA49" s="17">
        <v>0</v>
      </c>
      <c r="CB49" s="17">
        <v>0</v>
      </c>
      <c r="CC49" s="17">
        <v>0</v>
      </c>
      <c r="CD49" s="17">
        <v>0</v>
      </c>
      <c r="CE49" s="17">
        <v>0</v>
      </c>
      <c r="CF49" s="17">
        <v>0</v>
      </c>
      <c r="CG49" s="17">
        <v>0</v>
      </c>
      <c r="CH49" s="17">
        <v>0</v>
      </c>
      <c r="CI49" s="17">
        <v>0</v>
      </c>
      <c r="CJ49" s="17">
        <v>0</v>
      </c>
      <c r="CK49" s="17">
        <v>0</v>
      </c>
      <c r="CL49" s="17">
        <v>0</v>
      </c>
      <c r="CM49" s="17">
        <v>0</v>
      </c>
      <c r="CN49" s="17">
        <v>0</v>
      </c>
      <c r="CO49" s="17">
        <v>0</v>
      </c>
      <c r="CP49" s="17">
        <v>0</v>
      </c>
      <c r="CQ49" s="17">
        <v>0</v>
      </c>
      <c r="CR49" s="17">
        <v>0</v>
      </c>
      <c r="CS49" s="17">
        <v>0</v>
      </c>
      <c r="CT49" s="17">
        <v>0</v>
      </c>
      <c r="CU49" s="17">
        <v>0</v>
      </c>
      <c r="CV49" s="17">
        <v>0</v>
      </c>
      <c r="CW49" s="17">
        <v>0</v>
      </c>
      <c r="CX49" s="17">
        <v>0</v>
      </c>
      <c r="CY49" s="17">
        <v>0</v>
      </c>
      <c r="CZ49" s="17">
        <v>0</v>
      </c>
      <c r="DA49" s="17">
        <v>0</v>
      </c>
      <c r="DB49" s="17">
        <v>0</v>
      </c>
      <c r="DC49" s="17">
        <v>0</v>
      </c>
      <c r="DD49" s="17">
        <v>0</v>
      </c>
      <c r="DE49" s="17">
        <v>0</v>
      </c>
      <c r="DF49" s="17">
        <v>0</v>
      </c>
      <c r="DG49" s="17">
        <v>0</v>
      </c>
      <c r="DH49" s="17">
        <v>0</v>
      </c>
      <c r="DI49" s="17">
        <v>0</v>
      </c>
      <c r="DJ49" s="17">
        <v>0</v>
      </c>
      <c r="DK49" s="17">
        <v>0</v>
      </c>
      <c r="DL49" s="17">
        <v>0</v>
      </c>
      <c r="DM49" s="17">
        <v>0</v>
      </c>
      <c r="DN49" s="17">
        <v>0</v>
      </c>
      <c r="DO49" s="17">
        <v>0</v>
      </c>
      <c r="DP49" s="17">
        <v>0</v>
      </c>
      <c r="DQ49" s="17">
        <v>0</v>
      </c>
      <c r="DR49" s="17">
        <v>0</v>
      </c>
      <c r="DS49" s="17">
        <v>0</v>
      </c>
      <c r="DT49" s="17">
        <v>0</v>
      </c>
      <c r="DU49" s="17">
        <v>0</v>
      </c>
      <c r="DV49" s="17">
        <v>0</v>
      </c>
      <c r="DW49" s="17">
        <v>0</v>
      </c>
      <c r="DX49" s="17">
        <v>0</v>
      </c>
      <c r="DY49" s="17">
        <v>0</v>
      </c>
      <c r="DZ49" s="17">
        <v>0</v>
      </c>
      <c r="EA49" s="17">
        <v>0</v>
      </c>
      <c r="EB49" s="17">
        <v>0</v>
      </c>
      <c r="EC49" s="17">
        <v>0</v>
      </c>
      <c r="ED49" s="17">
        <v>0</v>
      </c>
      <c r="EE49" s="17">
        <v>0</v>
      </c>
      <c r="EF49" s="17">
        <v>0</v>
      </c>
      <c r="EG49" s="17">
        <v>0</v>
      </c>
      <c r="EH49" s="17">
        <v>0</v>
      </c>
      <c r="EI49" s="17">
        <v>0</v>
      </c>
      <c r="EJ49" s="17">
        <v>0</v>
      </c>
      <c r="EK49" s="17">
        <v>0</v>
      </c>
      <c r="EL49" s="17">
        <v>0</v>
      </c>
      <c r="EM49" s="17">
        <v>0</v>
      </c>
      <c r="EN49" s="17">
        <v>0</v>
      </c>
      <c r="EO49" s="17">
        <v>0</v>
      </c>
      <c r="EP49" s="17">
        <v>0</v>
      </c>
      <c r="EQ49" s="17">
        <v>0</v>
      </c>
      <c r="ER49" s="17">
        <v>0</v>
      </c>
      <c r="ES49" s="17">
        <v>0</v>
      </c>
      <c r="ET49" s="17">
        <v>0</v>
      </c>
      <c r="EU49" s="17">
        <v>0</v>
      </c>
      <c r="EV49" s="17">
        <v>0</v>
      </c>
      <c r="EW49" s="17">
        <v>0</v>
      </c>
      <c r="EX49" s="17">
        <v>0</v>
      </c>
      <c r="EY49" s="17">
        <v>0</v>
      </c>
      <c r="EZ49" s="17">
        <v>0</v>
      </c>
      <c r="FA49" s="17">
        <v>0</v>
      </c>
      <c r="FB49" s="17">
        <v>0</v>
      </c>
      <c r="FC49" s="17">
        <v>0</v>
      </c>
      <c r="FD49" s="17">
        <v>0</v>
      </c>
      <c r="FE49" s="17">
        <v>0</v>
      </c>
      <c r="FF49" s="17">
        <v>0</v>
      </c>
      <c r="FG49" s="17">
        <v>0</v>
      </c>
      <c r="FH49" s="17">
        <v>0</v>
      </c>
      <c r="FI49" s="17">
        <v>0</v>
      </c>
      <c r="FJ49" s="17">
        <v>0</v>
      </c>
      <c r="FK49" s="17">
        <v>0</v>
      </c>
      <c r="FL49" s="17">
        <v>0</v>
      </c>
      <c r="FM49" s="17">
        <v>0</v>
      </c>
      <c r="FN49" s="17">
        <v>0</v>
      </c>
      <c r="FO49" s="17">
        <v>0</v>
      </c>
      <c r="FP49" s="17">
        <v>0</v>
      </c>
      <c r="FQ49" s="17">
        <v>0</v>
      </c>
      <c r="FR49" s="17">
        <v>0</v>
      </c>
      <c r="FS49" s="17">
        <v>0</v>
      </c>
      <c r="FT49" s="17">
        <v>0</v>
      </c>
      <c r="FU49" s="17">
        <v>0</v>
      </c>
      <c r="FV49" s="17">
        <v>0</v>
      </c>
      <c r="FW49" s="17">
        <v>0</v>
      </c>
      <c r="FX49" s="17">
        <v>0</v>
      </c>
      <c r="FY49" s="17">
        <v>0</v>
      </c>
      <c r="FZ49" s="17">
        <v>0</v>
      </c>
      <c r="GA49" s="17">
        <v>0</v>
      </c>
      <c r="GB49" s="17">
        <v>0</v>
      </c>
      <c r="GC49" s="17">
        <v>0</v>
      </c>
      <c r="GD49" s="17">
        <v>0</v>
      </c>
      <c r="GE49" s="17">
        <v>0</v>
      </c>
      <c r="GF49" s="17">
        <v>0</v>
      </c>
      <c r="GG49" s="17">
        <v>0</v>
      </c>
      <c r="GH49" s="17">
        <v>0</v>
      </c>
      <c r="GI49" s="17">
        <v>0</v>
      </c>
      <c r="GJ49" s="17">
        <v>0</v>
      </c>
      <c r="GK49" s="17">
        <v>0</v>
      </c>
      <c r="GL49" s="17">
        <v>0</v>
      </c>
      <c r="GM49" s="17">
        <v>0.73499999999999999</v>
      </c>
      <c r="GN49" s="17">
        <v>0.13100000000000001</v>
      </c>
      <c r="GO49" s="17">
        <v>5.2999999999999999E-2</v>
      </c>
      <c r="GP49" s="17">
        <v>0.502</v>
      </c>
      <c r="GQ49" s="17">
        <v>0.57899999999999996</v>
      </c>
      <c r="GR49" s="17">
        <v>0</v>
      </c>
      <c r="GS49" s="17">
        <v>0</v>
      </c>
      <c r="GT49" s="17">
        <v>0</v>
      </c>
      <c r="GU49" s="17">
        <v>0</v>
      </c>
      <c r="GV49" s="17">
        <v>0</v>
      </c>
      <c r="GW49" s="17">
        <v>0</v>
      </c>
      <c r="GX49" s="17">
        <v>0</v>
      </c>
      <c r="GY49" s="17">
        <v>0</v>
      </c>
      <c r="GZ49" s="17">
        <v>0</v>
      </c>
      <c r="HA49" s="17">
        <v>0</v>
      </c>
      <c r="HB49" s="17">
        <v>0</v>
      </c>
      <c r="HC49" s="17">
        <v>0</v>
      </c>
      <c r="HD49" s="17">
        <v>0</v>
      </c>
      <c r="HE49" s="17">
        <v>0</v>
      </c>
      <c r="HF49" s="17">
        <v>0</v>
      </c>
      <c r="HG49" s="17">
        <v>0</v>
      </c>
      <c r="HH49" s="17">
        <v>0</v>
      </c>
      <c r="HI49" s="17">
        <v>0</v>
      </c>
      <c r="HJ49" s="17">
        <v>0</v>
      </c>
      <c r="HK49" s="17">
        <v>0</v>
      </c>
      <c r="HL49" s="17">
        <v>0</v>
      </c>
      <c r="HM49" s="17">
        <v>0</v>
      </c>
      <c r="HN49" s="17">
        <v>0</v>
      </c>
      <c r="HO49" s="17">
        <v>0</v>
      </c>
      <c r="HP49" s="17">
        <v>0</v>
      </c>
      <c r="HQ49" s="17">
        <v>0</v>
      </c>
      <c r="HR49" s="17">
        <v>0</v>
      </c>
      <c r="HS49" s="17">
        <v>0</v>
      </c>
      <c r="HT49" s="17">
        <v>0</v>
      </c>
      <c r="HU49" s="17">
        <v>0</v>
      </c>
      <c r="HV49" s="17">
        <v>0</v>
      </c>
      <c r="HW49" s="17">
        <v>0</v>
      </c>
      <c r="HX49" s="17">
        <v>0</v>
      </c>
      <c r="HY49" s="17">
        <v>0</v>
      </c>
      <c r="HZ49" s="17">
        <v>0</v>
      </c>
      <c r="IA49" s="17">
        <v>0</v>
      </c>
      <c r="IB49" s="17">
        <v>0</v>
      </c>
      <c r="IC49" s="17">
        <v>0</v>
      </c>
      <c r="ID49" s="17">
        <v>0</v>
      </c>
      <c r="IE49" s="17">
        <v>0</v>
      </c>
      <c r="IF49" s="17">
        <v>0</v>
      </c>
      <c r="IG49" s="17">
        <v>0</v>
      </c>
      <c r="IH49" s="17">
        <v>0</v>
      </c>
      <c r="II49" s="17">
        <v>0</v>
      </c>
    </row>
    <row r="50" spans="1:243" s="3" customFormat="1" ht="13">
      <c r="A50" s="11" t="s">
        <v>8</v>
      </c>
      <c r="B50" s="20">
        <v>0</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4640.87</v>
      </c>
      <c r="BW50" s="20">
        <v>4232.7420000000002</v>
      </c>
      <c r="BX50" s="20">
        <v>4798.3069999999998</v>
      </c>
      <c r="BY50" s="20">
        <v>4509.9169999999995</v>
      </c>
      <c r="BZ50" s="20">
        <v>5196.2659999999996</v>
      </c>
      <c r="CA50" s="20">
        <v>4702.7160000000003</v>
      </c>
      <c r="CB50" s="20">
        <v>4747.402</v>
      </c>
      <c r="CC50" s="20">
        <v>4692.7730000000001</v>
      </c>
      <c r="CD50" s="20">
        <v>4325.5569999999998</v>
      </c>
      <c r="CE50" s="20">
        <v>4714.0039999999999</v>
      </c>
      <c r="CF50" s="20">
        <v>4740.143</v>
      </c>
      <c r="CG50" s="20">
        <v>4975.3040000000001</v>
      </c>
      <c r="CH50" s="20">
        <v>4803.5450000000001</v>
      </c>
      <c r="CI50" s="20">
        <v>4374.75</v>
      </c>
      <c r="CJ50" s="20">
        <v>4984.9359999999997</v>
      </c>
      <c r="CK50" s="20">
        <v>4755.5420000000004</v>
      </c>
      <c r="CL50" s="20">
        <v>4966.0219999999999</v>
      </c>
      <c r="CM50" s="20">
        <v>4959.5349999999999</v>
      </c>
      <c r="CN50" s="20">
        <v>5124.5469999999996</v>
      </c>
      <c r="CO50" s="20">
        <v>5337.7060000000001</v>
      </c>
      <c r="CP50" s="20">
        <v>4601.1780000000008</v>
      </c>
      <c r="CQ50" s="20">
        <v>4860.7860000000001</v>
      </c>
      <c r="CR50" s="20">
        <v>4777.0929999999998</v>
      </c>
      <c r="CS50" s="20">
        <v>5021.3589999999995</v>
      </c>
      <c r="CT50" s="20">
        <v>5147.99</v>
      </c>
      <c r="CU50" s="20">
        <v>4862.7120000000004</v>
      </c>
      <c r="CV50" s="20">
        <v>5091.6469999999999</v>
      </c>
      <c r="CW50" s="20">
        <v>4727.8139999999994</v>
      </c>
      <c r="CX50" s="20">
        <v>4893.5060000000003</v>
      </c>
      <c r="CY50" s="20">
        <v>4857.4260000000004</v>
      </c>
      <c r="CZ50" s="20">
        <v>4960.1239999999998</v>
      </c>
      <c r="DA50" s="20">
        <v>4954.9170000000004</v>
      </c>
      <c r="DB50" s="20">
        <v>4635.2629999999999</v>
      </c>
      <c r="DC50" s="20">
        <v>4992.6230000000005</v>
      </c>
      <c r="DD50" s="20">
        <v>4904.116</v>
      </c>
      <c r="DE50" s="20">
        <v>5206.8609999999999</v>
      </c>
      <c r="DF50" s="20">
        <v>5127.5459999999994</v>
      </c>
      <c r="DG50" s="20">
        <v>4723.0700000000006</v>
      </c>
      <c r="DH50" s="20">
        <v>5291.5169999999998</v>
      </c>
      <c r="DI50" s="20">
        <v>4879.5010000000002</v>
      </c>
      <c r="DJ50" s="20">
        <v>5079.2160000000003</v>
      </c>
      <c r="DK50" s="20">
        <v>4981.0990000000002</v>
      </c>
      <c r="DL50" s="20">
        <v>5028.7970000000005</v>
      </c>
      <c r="DM50" s="20">
        <v>5066.57</v>
      </c>
      <c r="DN50" s="20">
        <v>4650.8070000000007</v>
      </c>
      <c r="DO50" s="20">
        <v>5070.24</v>
      </c>
      <c r="DP50" s="20">
        <v>4964.6809999999996</v>
      </c>
      <c r="DQ50" s="20">
        <v>5213.9560000000001</v>
      </c>
      <c r="DR50" s="20">
        <v>4921.1180000000004</v>
      </c>
      <c r="DS50" s="20">
        <v>4510.0829999999996</v>
      </c>
      <c r="DT50" s="20">
        <v>4608.674</v>
      </c>
      <c r="DU50" s="20">
        <v>4693.8590000000004</v>
      </c>
      <c r="DV50" s="20">
        <v>4845.8290000000006</v>
      </c>
      <c r="DW50" s="20">
        <v>4937.9549999999999</v>
      </c>
      <c r="DX50" s="20">
        <v>5187.7460000000001</v>
      </c>
      <c r="DY50" s="20">
        <v>5157.991</v>
      </c>
      <c r="DZ50" s="20">
        <v>4906.1009999999997</v>
      </c>
      <c r="EA50" s="20">
        <v>5083.4040000000005</v>
      </c>
      <c r="EB50" s="20">
        <v>5074.6909999999998</v>
      </c>
      <c r="EC50" s="20">
        <v>5364.55</v>
      </c>
      <c r="ED50" s="20">
        <v>5312.393</v>
      </c>
      <c r="EE50" s="20">
        <v>4911.5460000000003</v>
      </c>
      <c r="EF50" s="20">
        <v>5530.6100000000006</v>
      </c>
      <c r="EG50" s="20">
        <v>5118.4009999999998</v>
      </c>
      <c r="EH50" s="20">
        <v>5340.2699999999995</v>
      </c>
      <c r="EI50" s="20">
        <v>5253.37</v>
      </c>
      <c r="EJ50" s="20">
        <v>5264.45</v>
      </c>
      <c r="EK50" s="20">
        <v>5307.9859999999999</v>
      </c>
      <c r="EL50" s="20">
        <v>5010.7220000000007</v>
      </c>
      <c r="EM50" s="20">
        <v>5398.2379999999994</v>
      </c>
      <c r="EN50" s="20">
        <v>5524.9279999999999</v>
      </c>
      <c r="EO50" s="20">
        <v>5948.0879999999997</v>
      </c>
      <c r="EP50" s="20">
        <v>5508.0860000000002</v>
      </c>
      <c r="EQ50" s="20">
        <v>5264.7719999999999</v>
      </c>
      <c r="ER50" s="20">
        <v>5653.9560000000001</v>
      </c>
      <c r="ES50" s="20">
        <v>5378.674</v>
      </c>
      <c r="ET50" s="20">
        <v>5699.5129999999999</v>
      </c>
      <c r="EU50" s="20">
        <v>5469.1170000000002</v>
      </c>
      <c r="EV50" s="20">
        <v>5481.1170000000002</v>
      </c>
      <c r="EW50" s="20">
        <v>5581.2359999999999</v>
      </c>
      <c r="EX50" s="20">
        <v>5131.1719999999996</v>
      </c>
      <c r="EY50" s="20">
        <v>5575.9</v>
      </c>
      <c r="EZ50" s="20">
        <v>5485.3159999999998</v>
      </c>
      <c r="FA50" s="20">
        <v>5611.1409999999996</v>
      </c>
      <c r="FB50" s="20">
        <v>5860.2380000000003</v>
      </c>
      <c r="FC50" s="20">
        <v>5322.65</v>
      </c>
      <c r="FD50" s="20">
        <v>5872.4740000000002</v>
      </c>
      <c r="FE50" s="20">
        <v>5508.2169999999996</v>
      </c>
      <c r="FF50" s="20">
        <v>6006.7650000000003</v>
      </c>
      <c r="FG50" s="20">
        <v>6054.1769999999997</v>
      </c>
      <c r="FH50" s="20">
        <v>6144.7039999999997</v>
      </c>
      <c r="FI50" s="20">
        <v>5988.817</v>
      </c>
      <c r="FJ50" s="20">
        <v>5417.6080000000002</v>
      </c>
      <c r="FK50" s="20">
        <v>5820.9970000000003</v>
      </c>
      <c r="FL50" s="20">
        <v>5787.6509999999998</v>
      </c>
      <c r="FM50" s="20">
        <v>5959.7039999999997</v>
      </c>
      <c r="FN50" s="20">
        <v>5887.0249999999996</v>
      </c>
      <c r="FO50" s="20">
        <v>5392.4080000000004</v>
      </c>
      <c r="FP50" s="20">
        <v>5942.03</v>
      </c>
      <c r="FQ50" s="20">
        <v>5579.9179999999997</v>
      </c>
      <c r="FR50" s="20">
        <v>5824.067</v>
      </c>
      <c r="FS50" s="20">
        <v>5879.1030000000001</v>
      </c>
      <c r="FT50" s="20">
        <v>6091.3819999999996</v>
      </c>
      <c r="FU50" s="20">
        <v>5781.2790000000005</v>
      </c>
      <c r="FV50" s="20">
        <v>5521.36</v>
      </c>
      <c r="FW50" s="20">
        <v>5871.15</v>
      </c>
      <c r="FX50" s="20">
        <v>5738.0990000000002</v>
      </c>
      <c r="FY50" s="20">
        <v>5944.1769999999997</v>
      </c>
      <c r="FZ50" s="20">
        <v>6220.4380000000001</v>
      </c>
      <c r="GA50" s="20">
        <v>5710.6450000000004</v>
      </c>
      <c r="GB50" s="20">
        <v>6042.393</v>
      </c>
      <c r="GC50" s="20">
        <v>5760.7550000000001</v>
      </c>
      <c r="GD50" s="20">
        <v>6056.8370000000004</v>
      </c>
      <c r="GE50" s="20">
        <v>6065.2129999999997</v>
      </c>
      <c r="GF50" s="20">
        <v>6211.0339999999997</v>
      </c>
      <c r="GG50" s="20">
        <v>6067.0510000000004</v>
      </c>
      <c r="GH50" s="20">
        <v>5737.4769999999999</v>
      </c>
      <c r="GI50" s="20">
        <v>6062.6239999999998</v>
      </c>
      <c r="GJ50" s="20">
        <v>5912.4920000000002</v>
      </c>
      <c r="GK50" s="20">
        <v>6182.04</v>
      </c>
      <c r="GL50" s="20">
        <v>6431.3539999999994</v>
      </c>
      <c r="GM50" s="20">
        <v>6182.6810000000005</v>
      </c>
      <c r="GN50" s="20">
        <v>6648.3180000000002</v>
      </c>
      <c r="GO50" s="20">
        <v>6120.8289999999997</v>
      </c>
      <c r="GP50" s="20">
        <v>6493.9049999999988</v>
      </c>
      <c r="GQ50" s="20">
        <v>6559.1930000000002</v>
      </c>
      <c r="GR50" s="20">
        <v>6535.1050000000005</v>
      </c>
      <c r="GS50" s="20">
        <v>6366.3919999999998</v>
      </c>
      <c r="GT50" s="20">
        <v>6071.7089999999998</v>
      </c>
      <c r="GU50" s="20">
        <v>6187.8530000000001</v>
      </c>
      <c r="GV50" s="20">
        <v>6225.0720000000001</v>
      </c>
      <c r="GW50" s="20">
        <v>6629.585</v>
      </c>
      <c r="GX50" s="20">
        <v>6555.893</v>
      </c>
      <c r="GY50" s="20">
        <v>5889.3859999999995</v>
      </c>
      <c r="GZ50" s="20">
        <v>6440.2759999999998</v>
      </c>
      <c r="HA50" s="20">
        <v>6051.8780000000006</v>
      </c>
      <c r="HB50" s="20">
        <v>6559.7089999999998</v>
      </c>
      <c r="HC50" s="20">
        <v>6716.9320000000007</v>
      </c>
      <c r="HD50" s="20">
        <v>6628.4030000000002</v>
      </c>
      <c r="HE50" s="20">
        <v>6705.098</v>
      </c>
      <c r="HF50" s="20">
        <v>6150.4520000000002</v>
      </c>
      <c r="HG50" s="20">
        <v>6405.1859999999997</v>
      </c>
      <c r="HH50" s="20">
        <v>6255.9179999999997</v>
      </c>
      <c r="HI50" s="20">
        <v>6669.0659999999998</v>
      </c>
      <c r="HJ50" s="20">
        <v>7028.9679999999998</v>
      </c>
      <c r="HK50" s="20">
        <v>6000.1909999999998</v>
      </c>
      <c r="HL50" s="20">
        <v>6090.597999999999</v>
      </c>
      <c r="HM50" s="20">
        <v>6608.9440000000004</v>
      </c>
      <c r="HN50" s="20">
        <v>7068.4660000000003</v>
      </c>
      <c r="HO50" s="20">
        <v>7069.3469999999998</v>
      </c>
      <c r="HP50" s="20">
        <v>7121.0680000000002</v>
      </c>
      <c r="HQ50" s="20">
        <v>7139.9390000000003</v>
      </c>
      <c r="HR50" s="20">
        <v>6442.1210000000001</v>
      </c>
      <c r="HS50" s="20">
        <v>6575.9899999999989</v>
      </c>
      <c r="HT50" s="20">
        <v>6336.945999999999</v>
      </c>
      <c r="HU50" s="20">
        <v>6398.3090000000002</v>
      </c>
      <c r="HV50" s="20">
        <v>6878.72</v>
      </c>
      <c r="HW50" s="20">
        <v>6521.3310000000001</v>
      </c>
      <c r="HX50" s="20">
        <v>7251.0280000000002</v>
      </c>
      <c r="HY50" s="20">
        <v>7111.4870000000001</v>
      </c>
      <c r="HZ50" s="20">
        <v>7675.183</v>
      </c>
      <c r="IA50" s="20">
        <v>6984.2019999999993</v>
      </c>
      <c r="IB50" s="20">
        <v>7342.7960000000003</v>
      </c>
      <c r="IC50" s="20">
        <v>7501.348</v>
      </c>
      <c r="ID50" s="20">
        <v>6951.1639999999998</v>
      </c>
      <c r="IE50" s="20">
        <v>7108.7280000000001</v>
      </c>
      <c r="IF50" s="20">
        <v>7092.0609999999997</v>
      </c>
      <c r="IG50" s="20">
        <v>7353.4759999999987</v>
      </c>
      <c r="IH50" s="20">
        <v>7540.46</v>
      </c>
      <c r="II50" s="20">
        <v>7290.9139999999998</v>
      </c>
    </row>
    <row r="51" spans="1:243" s="1" customFormat="1" ht="18" customHeight="1">
      <c r="A51" s="21" t="s">
        <v>90</v>
      </c>
      <c r="B51" s="7"/>
      <c r="FM51" s="2"/>
    </row>
    <row r="52" spans="1:243" s="3" customFormat="1" ht="13">
      <c r="A52" s="15" t="s">
        <v>12</v>
      </c>
      <c r="B52" s="16">
        <v>36526</v>
      </c>
      <c r="C52" s="16">
        <v>36557</v>
      </c>
      <c r="D52" s="16">
        <v>36586</v>
      </c>
      <c r="E52" s="16">
        <v>36617</v>
      </c>
      <c r="F52" s="16">
        <v>36647</v>
      </c>
      <c r="G52" s="16">
        <v>36678</v>
      </c>
      <c r="H52" s="16">
        <v>36708</v>
      </c>
      <c r="I52" s="16">
        <v>36739</v>
      </c>
      <c r="J52" s="16">
        <v>36770</v>
      </c>
      <c r="K52" s="16">
        <v>36800</v>
      </c>
      <c r="L52" s="16">
        <v>36831</v>
      </c>
      <c r="M52" s="16">
        <v>36861</v>
      </c>
      <c r="N52" s="16">
        <v>36892</v>
      </c>
      <c r="O52" s="16">
        <v>36923</v>
      </c>
      <c r="P52" s="16">
        <v>36951</v>
      </c>
      <c r="Q52" s="16">
        <v>36982</v>
      </c>
      <c r="R52" s="16">
        <v>37012</v>
      </c>
      <c r="S52" s="16">
        <v>37043</v>
      </c>
      <c r="T52" s="16">
        <v>37073</v>
      </c>
      <c r="U52" s="16">
        <v>37104</v>
      </c>
      <c r="V52" s="16">
        <v>37135</v>
      </c>
      <c r="W52" s="16">
        <v>37165</v>
      </c>
      <c r="X52" s="16">
        <v>37196</v>
      </c>
      <c r="Y52" s="16">
        <v>37226</v>
      </c>
      <c r="Z52" s="16">
        <v>37257</v>
      </c>
      <c r="AA52" s="16">
        <v>37288</v>
      </c>
      <c r="AB52" s="16">
        <v>37316</v>
      </c>
      <c r="AC52" s="16">
        <v>37347</v>
      </c>
      <c r="AD52" s="16">
        <v>37377</v>
      </c>
      <c r="AE52" s="16">
        <v>37408</v>
      </c>
      <c r="AF52" s="16">
        <v>37438</v>
      </c>
      <c r="AG52" s="16">
        <v>37469</v>
      </c>
      <c r="AH52" s="16">
        <v>37500</v>
      </c>
      <c r="AI52" s="16">
        <v>37530</v>
      </c>
      <c r="AJ52" s="16">
        <v>37561</v>
      </c>
      <c r="AK52" s="16">
        <v>37591</v>
      </c>
      <c r="AL52" s="16">
        <v>37622</v>
      </c>
      <c r="AM52" s="16">
        <v>37653</v>
      </c>
      <c r="AN52" s="16">
        <v>37681</v>
      </c>
      <c r="AO52" s="16">
        <v>37712</v>
      </c>
      <c r="AP52" s="16">
        <v>37742</v>
      </c>
      <c r="AQ52" s="16">
        <v>37773</v>
      </c>
      <c r="AR52" s="16">
        <v>37803</v>
      </c>
      <c r="AS52" s="16">
        <v>37834</v>
      </c>
      <c r="AT52" s="16">
        <v>37865</v>
      </c>
      <c r="AU52" s="16">
        <v>37895</v>
      </c>
      <c r="AV52" s="16">
        <v>37926</v>
      </c>
      <c r="AW52" s="16">
        <v>37956</v>
      </c>
      <c r="AX52" s="16">
        <v>37987</v>
      </c>
      <c r="AY52" s="16">
        <v>38018</v>
      </c>
      <c r="AZ52" s="16">
        <v>38047</v>
      </c>
      <c r="BA52" s="16">
        <v>38078</v>
      </c>
      <c r="BB52" s="16">
        <v>38108</v>
      </c>
      <c r="BC52" s="16">
        <v>38139</v>
      </c>
      <c r="BD52" s="16">
        <v>38169</v>
      </c>
      <c r="BE52" s="16">
        <v>38200</v>
      </c>
      <c r="BF52" s="16">
        <v>38231</v>
      </c>
      <c r="BG52" s="16">
        <v>38261</v>
      </c>
      <c r="BH52" s="16">
        <v>38292</v>
      </c>
      <c r="BI52" s="16">
        <v>38322</v>
      </c>
      <c r="BJ52" s="16">
        <v>38353</v>
      </c>
      <c r="BK52" s="16">
        <v>38384</v>
      </c>
      <c r="BL52" s="16">
        <v>38412</v>
      </c>
      <c r="BM52" s="16">
        <v>38443</v>
      </c>
      <c r="BN52" s="16">
        <v>38473</v>
      </c>
      <c r="BO52" s="16">
        <v>38504</v>
      </c>
      <c r="BP52" s="16">
        <v>38534</v>
      </c>
      <c r="BQ52" s="16">
        <v>38565</v>
      </c>
      <c r="BR52" s="16">
        <v>38596</v>
      </c>
      <c r="BS52" s="16">
        <v>38626</v>
      </c>
      <c r="BT52" s="16">
        <v>38657</v>
      </c>
      <c r="BU52" s="16">
        <v>38687</v>
      </c>
      <c r="BV52" s="16">
        <v>38718</v>
      </c>
      <c r="BW52" s="16">
        <v>38749</v>
      </c>
      <c r="BX52" s="16">
        <v>38777</v>
      </c>
      <c r="BY52" s="16">
        <v>38808</v>
      </c>
      <c r="BZ52" s="16">
        <v>38838</v>
      </c>
      <c r="CA52" s="16">
        <v>38869</v>
      </c>
      <c r="CB52" s="16">
        <v>38899</v>
      </c>
      <c r="CC52" s="16">
        <v>38930</v>
      </c>
      <c r="CD52" s="16">
        <v>38961</v>
      </c>
      <c r="CE52" s="16">
        <v>38991</v>
      </c>
      <c r="CF52" s="16">
        <v>39022</v>
      </c>
      <c r="CG52" s="16">
        <v>39052</v>
      </c>
      <c r="CH52" s="16">
        <v>39083</v>
      </c>
      <c r="CI52" s="16">
        <v>39114</v>
      </c>
      <c r="CJ52" s="16">
        <v>39142</v>
      </c>
      <c r="CK52" s="16">
        <v>39173</v>
      </c>
      <c r="CL52" s="16">
        <v>39203</v>
      </c>
      <c r="CM52" s="16">
        <v>39234</v>
      </c>
      <c r="CN52" s="16">
        <v>39264</v>
      </c>
      <c r="CO52" s="16">
        <v>39295</v>
      </c>
      <c r="CP52" s="16">
        <v>39326</v>
      </c>
      <c r="CQ52" s="16">
        <v>39356</v>
      </c>
      <c r="CR52" s="16">
        <v>39387</v>
      </c>
      <c r="CS52" s="16">
        <v>39417</v>
      </c>
      <c r="CT52" s="16">
        <v>39448</v>
      </c>
      <c r="CU52" s="16">
        <v>39479</v>
      </c>
      <c r="CV52" s="16">
        <v>39508</v>
      </c>
      <c r="CW52" s="16">
        <v>39539</v>
      </c>
      <c r="CX52" s="16">
        <v>39569</v>
      </c>
      <c r="CY52" s="16">
        <v>39600</v>
      </c>
      <c r="CZ52" s="16">
        <v>39630</v>
      </c>
      <c r="DA52" s="16">
        <v>39661</v>
      </c>
      <c r="DB52" s="16">
        <v>39692</v>
      </c>
      <c r="DC52" s="16">
        <v>39722</v>
      </c>
      <c r="DD52" s="16">
        <v>39753</v>
      </c>
      <c r="DE52" s="16">
        <v>39783</v>
      </c>
      <c r="DF52" s="16">
        <v>39814</v>
      </c>
      <c r="DG52" s="16">
        <v>39845</v>
      </c>
      <c r="DH52" s="16">
        <v>39873</v>
      </c>
      <c r="DI52" s="16">
        <v>39904</v>
      </c>
      <c r="DJ52" s="16">
        <v>39934</v>
      </c>
      <c r="DK52" s="16">
        <v>39965</v>
      </c>
      <c r="DL52" s="16">
        <v>39995</v>
      </c>
      <c r="DM52" s="16">
        <v>40026</v>
      </c>
      <c r="DN52" s="16">
        <v>40057</v>
      </c>
      <c r="DO52" s="16">
        <v>40087</v>
      </c>
      <c r="DP52" s="16">
        <v>40118</v>
      </c>
      <c r="DQ52" s="16">
        <v>40148</v>
      </c>
      <c r="DR52" s="16">
        <v>40179</v>
      </c>
      <c r="DS52" s="16">
        <v>40210</v>
      </c>
      <c r="DT52" s="16">
        <v>40238</v>
      </c>
      <c r="DU52" s="16">
        <v>40269</v>
      </c>
      <c r="DV52" s="16">
        <v>40299</v>
      </c>
      <c r="DW52" s="16">
        <v>40330</v>
      </c>
      <c r="DX52" s="16">
        <v>40360</v>
      </c>
      <c r="DY52" s="16">
        <v>40391</v>
      </c>
      <c r="DZ52" s="16">
        <v>40422</v>
      </c>
      <c r="EA52" s="16">
        <v>40452</v>
      </c>
      <c r="EB52" s="16">
        <v>40483</v>
      </c>
      <c r="EC52" s="16">
        <v>40513</v>
      </c>
      <c r="ED52" s="16">
        <v>40544</v>
      </c>
      <c r="EE52" s="16">
        <v>40575</v>
      </c>
      <c r="EF52" s="16">
        <v>40603</v>
      </c>
      <c r="EG52" s="16">
        <v>40634</v>
      </c>
      <c r="EH52" s="16">
        <v>40664</v>
      </c>
      <c r="EI52" s="16">
        <v>40695</v>
      </c>
      <c r="EJ52" s="16">
        <v>40725</v>
      </c>
      <c r="EK52" s="16">
        <v>40756</v>
      </c>
      <c r="EL52" s="16">
        <v>40787</v>
      </c>
      <c r="EM52" s="16">
        <v>40817</v>
      </c>
      <c r="EN52" s="16">
        <v>40848</v>
      </c>
      <c r="EO52" s="16">
        <v>40878</v>
      </c>
      <c r="EP52" s="16">
        <v>40909</v>
      </c>
      <c r="EQ52" s="16">
        <v>40940</v>
      </c>
      <c r="ER52" s="16">
        <v>40969</v>
      </c>
      <c r="ES52" s="16">
        <v>41000</v>
      </c>
      <c r="ET52" s="16">
        <v>41030</v>
      </c>
      <c r="EU52" s="16">
        <v>41061</v>
      </c>
      <c r="EV52" s="16">
        <v>41091</v>
      </c>
      <c r="EW52" s="16">
        <v>41122</v>
      </c>
      <c r="EX52" s="16">
        <v>41153</v>
      </c>
      <c r="EY52" s="16">
        <v>41183</v>
      </c>
      <c r="EZ52" s="16">
        <v>41214</v>
      </c>
      <c r="FA52" s="16">
        <v>41244</v>
      </c>
      <c r="FB52" s="16">
        <v>41275</v>
      </c>
      <c r="FC52" s="16">
        <v>41306</v>
      </c>
      <c r="FD52" s="16">
        <v>41334</v>
      </c>
      <c r="FE52" s="16">
        <v>41365</v>
      </c>
      <c r="FF52" s="16">
        <v>41395</v>
      </c>
      <c r="FG52" s="16">
        <v>41426</v>
      </c>
      <c r="FH52" s="16">
        <v>41456</v>
      </c>
      <c r="FI52" s="16">
        <v>41487</v>
      </c>
      <c r="FJ52" s="16">
        <v>41518</v>
      </c>
      <c r="FK52" s="16">
        <v>41548</v>
      </c>
      <c r="FL52" s="16">
        <v>41579</v>
      </c>
      <c r="FM52" s="16">
        <v>41609</v>
      </c>
      <c r="FN52" s="16">
        <v>41640</v>
      </c>
      <c r="FO52" s="16">
        <v>41671</v>
      </c>
      <c r="FP52" s="16">
        <v>41699</v>
      </c>
      <c r="FQ52" s="16">
        <v>41730</v>
      </c>
      <c r="FR52" s="16">
        <v>41760</v>
      </c>
      <c r="FS52" s="16">
        <v>41791</v>
      </c>
      <c r="FT52" s="16">
        <v>41821</v>
      </c>
      <c r="FU52" s="16">
        <v>41852</v>
      </c>
      <c r="FV52" s="16">
        <v>41883</v>
      </c>
      <c r="FW52" s="16">
        <v>41913</v>
      </c>
      <c r="FX52" s="16">
        <v>41944</v>
      </c>
      <c r="FY52" s="16">
        <v>41974</v>
      </c>
      <c r="FZ52" s="16">
        <v>42005</v>
      </c>
      <c r="GA52" s="16">
        <v>42036</v>
      </c>
      <c r="GB52" s="16">
        <v>42064</v>
      </c>
      <c r="GC52" s="16">
        <v>42095</v>
      </c>
      <c r="GD52" s="16">
        <v>42125</v>
      </c>
      <c r="GE52" s="16">
        <v>42156</v>
      </c>
      <c r="GF52" s="16">
        <v>42186</v>
      </c>
      <c r="GG52" s="16">
        <v>42217</v>
      </c>
      <c r="GH52" s="16">
        <v>42248</v>
      </c>
      <c r="GI52" s="16">
        <v>42278</v>
      </c>
      <c r="GJ52" s="16">
        <v>42309</v>
      </c>
      <c r="GK52" s="16">
        <v>42339</v>
      </c>
      <c r="GL52" s="16">
        <v>42370</v>
      </c>
      <c r="GM52" s="16">
        <v>42401</v>
      </c>
      <c r="GN52" s="16">
        <v>42430</v>
      </c>
      <c r="GO52" s="16">
        <v>42461</v>
      </c>
      <c r="GP52" s="16">
        <v>42491</v>
      </c>
      <c r="GQ52" s="16">
        <v>42522</v>
      </c>
      <c r="GR52" s="16">
        <v>42552</v>
      </c>
      <c r="GS52" s="16">
        <v>42583</v>
      </c>
      <c r="GT52" s="16">
        <v>42614</v>
      </c>
      <c r="GU52" s="16">
        <v>42644</v>
      </c>
      <c r="GV52" s="16">
        <v>42675</v>
      </c>
      <c r="GW52" s="16">
        <v>42705</v>
      </c>
      <c r="GX52" s="16">
        <v>42736</v>
      </c>
      <c r="GY52" s="16">
        <v>42767</v>
      </c>
      <c r="GZ52" s="16">
        <v>42795</v>
      </c>
      <c r="HA52" s="16">
        <v>42826</v>
      </c>
      <c r="HB52" s="16">
        <v>42856</v>
      </c>
      <c r="HC52" s="16">
        <v>42887</v>
      </c>
      <c r="HD52" s="16">
        <v>42917</v>
      </c>
      <c r="HE52" s="16">
        <v>42948</v>
      </c>
      <c r="HF52" s="16">
        <v>42979</v>
      </c>
      <c r="HG52" s="16">
        <v>43009</v>
      </c>
      <c r="HH52" s="16">
        <v>43040</v>
      </c>
      <c r="HI52" s="16">
        <v>43070</v>
      </c>
      <c r="HJ52" s="16">
        <v>43101</v>
      </c>
      <c r="HK52" s="16">
        <v>43132</v>
      </c>
      <c r="HL52" s="16">
        <v>43160</v>
      </c>
      <c r="HM52" s="16">
        <v>43191</v>
      </c>
      <c r="HN52" s="16">
        <v>43221</v>
      </c>
      <c r="HO52" s="16">
        <v>43252</v>
      </c>
      <c r="HP52" s="16">
        <v>43282</v>
      </c>
      <c r="HQ52" s="16">
        <v>43313</v>
      </c>
      <c r="HR52" s="16">
        <v>43344</v>
      </c>
      <c r="HS52" s="16">
        <v>43374</v>
      </c>
      <c r="HT52" s="16">
        <v>43405</v>
      </c>
      <c r="HU52" s="16">
        <v>43435</v>
      </c>
      <c r="HV52" s="16">
        <v>43466</v>
      </c>
      <c r="HW52" s="16">
        <v>43497</v>
      </c>
      <c r="HX52" s="16">
        <v>43525</v>
      </c>
      <c r="HY52" s="16">
        <v>43556</v>
      </c>
      <c r="HZ52" s="16">
        <v>43586</v>
      </c>
      <c r="IA52" s="16">
        <v>43617</v>
      </c>
      <c r="IB52" s="16">
        <v>43647</v>
      </c>
      <c r="IC52" s="16">
        <v>43678</v>
      </c>
      <c r="ID52" s="16">
        <v>43709</v>
      </c>
      <c r="IE52" s="16">
        <v>43739</v>
      </c>
      <c r="IF52" s="16">
        <v>43770</v>
      </c>
      <c r="IG52" s="16">
        <v>43800</v>
      </c>
      <c r="IH52" s="16">
        <v>43831</v>
      </c>
      <c r="II52" s="16">
        <v>43862</v>
      </c>
    </row>
    <row r="53" spans="1:243">
      <c r="A53" s="12" t="s">
        <v>1</v>
      </c>
      <c r="B53" s="17">
        <v>5225</v>
      </c>
      <c r="C53" s="17">
        <v>4612</v>
      </c>
      <c r="D53" s="17">
        <v>5066</v>
      </c>
      <c r="E53" s="17">
        <v>4213</v>
      </c>
      <c r="F53" s="17">
        <v>3957</v>
      </c>
      <c r="G53" s="17">
        <v>3896</v>
      </c>
      <c r="H53" s="17">
        <v>3685</v>
      </c>
      <c r="I53" s="17">
        <v>3974</v>
      </c>
      <c r="J53" s="17">
        <v>4224</v>
      </c>
      <c r="K53" s="17">
        <v>4489</v>
      </c>
      <c r="L53" s="17">
        <v>4724</v>
      </c>
      <c r="M53" s="17">
        <v>4938</v>
      </c>
      <c r="N53" s="17">
        <v>5289</v>
      </c>
      <c r="O53" s="17">
        <v>4625</v>
      </c>
      <c r="P53" s="17">
        <v>4982</v>
      </c>
      <c r="Q53" s="17">
        <v>4707</v>
      </c>
      <c r="R53" s="17">
        <v>4247</v>
      </c>
      <c r="S53" s="17">
        <v>4110</v>
      </c>
      <c r="T53" s="17">
        <v>3643</v>
      </c>
      <c r="U53" s="17">
        <v>3678</v>
      </c>
      <c r="V53" s="17">
        <v>3893</v>
      </c>
      <c r="W53" s="17">
        <v>3931</v>
      </c>
      <c r="X53" s="17">
        <v>4862</v>
      </c>
      <c r="Y53" s="17">
        <v>4577</v>
      </c>
      <c r="Z53" s="17">
        <v>4435</v>
      </c>
      <c r="AA53" s="17">
        <v>4326</v>
      </c>
      <c r="AB53" s="17">
        <v>4770</v>
      </c>
      <c r="AC53" s="17">
        <v>4579</v>
      </c>
      <c r="AD53" s="17">
        <v>3688</v>
      </c>
      <c r="AE53" s="17">
        <v>3374</v>
      </c>
      <c r="AF53" s="17">
        <v>3469</v>
      </c>
      <c r="AG53" s="17">
        <v>3595</v>
      </c>
      <c r="AH53" s="17">
        <v>3725</v>
      </c>
      <c r="AI53" s="17">
        <v>4400</v>
      </c>
      <c r="AJ53" s="17">
        <v>4552</v>
      </c>
      <c r="AK53" s="17">
        <v>5063</v>
      </c>
      <c r="AL53" s="17">
        <v>4947</v>
      </c>
      <c r="AM53" s="17">
        <v>4757</v>
      </c>
      <c r="AN53" s="17">
        <v>5118</v>
      </c>
      <c r="AO53" s="17">
        <v>4462</v>
      </c>
      <c r="AP53" s="17">
        <v>3549</v>
      </c>
      <c r="AQ53" s="17">
        <v>3343</v>
      </c>
      <c r="AR53" s="17">
        <v>3273</v>
      </c>
      <c r="AS53" s="17">
        <v>3866</v>
      </c>
      <c r="AT53" s="17">
        <v>3654</v>
      </c>
      <c r="AU53" s="17">
        <v>4475</v>
      </c>
      <c r="AV53" s="17">
        <v>4622</v>
      </c>
      <c r="AW53" s="17">
        <v>4440</v>
      </c>
      <c r="AX53" s="17">
        <v>4729</v>
      </c>
      <c r="AY53" s="17">
        <v>4556</v>
      </c>
      <c r="AZ53" s="17">
        <v>5019</v>
      </c>
      <c r="BA53" s="17">
        <v>4177</v>
      </c>
      <c r="BB53" s="17">
        <v>4205</v>
      </c>
      <c r="BC53" s="17">
        <v>4094</v>
      </c>
      <c r="BD53" s="17">
        <v>3354</v>
      </c>
      <c r="BE53" s="17">
        <v>3397</v>
      </c>
      <c r="BF53" s="17">
        <v>3689</v>
      </c>
      <c r="BG53" s="17">
        <v>4130</v>
      </c>
      <c r="BH53" s="17">
        <v>4529</v>
      </c>
      <c r="BI53" s="17">
        <v>4662</v>
      </c>
      <c r="BJ53" s="17">
        <v>4356</v>
      </c>
      <c r="BK53" s="17">
        <v>4152</v>
      </c>
      <c r="BL53" s="17">
        <v>4574</v>
      </c>
      <c r="BM53" s="17">
        <v>4749</v>
      </c>
      <c r="BN53" s="17">
        <v>4081</v>
      </c>
      <c r="BO53" s="17">
        <v>3832</v>
      </c>
      <c r="BP53" s="17">
        <v>3163</v>
      </c>
      <c r="BQ53" s="17">
        <v>3878</v>
      </c>
      <c r="BR53" s="17">
        <v>3937</v>
      </c>
      <c r="BS53" s="17">
        <v>4089</v>
      </c>
      <c r="BT53" s="17">
        <v>4322</v>
      </c>
      <c r="BU53" s="17">
        <v>4767</v>
      </c>
      <c r="BV53" s="17">
        <v>5265.1030000000001</v>
      </c>
      <c r="BW53" s="17">
        <v>4229.2780000000002</v>
      </c>
      <c r="BX53" s="17">
        <v>4543.0379999999996</v>
      </c>
      <c r="BY53" s="17">
        <v>3221.1729999999998</v>
      </c>
      <c r="BZ53" s="17">
        <v>3288.0990000000002</v>
      </c>
      <c r="CA53" s="17">
        <v>3784.91</v>
      </c>
      <c r="CB53" s="17">
        <v>3907.5050000000001</v>
      </c>
      <c r="CC53" s="17">
        <v>3662.5329999999999</v>
      </c>
      <c r="CD53" s="17">
        <v>4018.8739999999998</v>
      </c>
      <c r="CE53" s="17">
        <v>4704.7749999999996</v>
      </c>
      <c r="CF53" s="17">
        <v>4796.2650000000003</v>
      </c>
      <c r="CG53" s="17">
        <v>4669.4480000000003</v>
      </c>
      <c r="CH53" s="17">
        <v>5059.1099999999997</v>
      </c>
      <c r="CI53" s="17">
        <v>5006.0439999999999</v>
      </c>
      <c r="CJ53" s="17">
        <v>5202.4179999999997</v>
      </c>
      <c r="CK53" s="17">
        <v>4571.8900000000003</v>
      </c>
      <c r="CL53" s="17">
        <v>4322.1850000000004</v>
      </c>
      <c r="CM53" s="17">
        <v>3825.306</v>
      </c>
      <c r="CN53" s="17">
        <v>3668.817</v>
      </c>
      <c r="CO53" s="17">
        <v>4245.9979999999996</v>
      </c>
      <c r="CP53" s="17">
        <v>4153.4440000000004</v>
      </c>
      <c r="CQ53" s="17">
        <v>4544.9390000000003</v>
      </c>
      <c r="CR53" s="17">
        <v>4776.66</v>
      </c>
      <c r="CS53" s="17">
        <v>4770.1890000000003</v>
      </c>
      <c r="CT53" s="17">
        <v>4963.0860000000002</v>
      </c>
      <c r="CU53" s="17">
        <v>4651.0460000000003</v>
      </c>
      <c r="CV53" s="17">
        <v>4698.8919999999998</v>
      </c>
      <c r="CW53" s="17">
        <v>4579.9880000000003</v>
      </c>
      <c r="CX53" s="17">
        <v>3640.7449999999999</v>
      </c>
      <c r="CY53" s="17">
        <v>3555.6410000000001</v>
      </c>
      <c r="CZ53" s="17">
        <v>3243.0639999999999</v>
      </c>
      <c r="DA53" s="17">
        <v>3523.9059999999999</v>
      </c>
      <c r="DB53" s="17">
        <v>3556.16</v>
      </c>
      <c r="DC53" s="17">
        <v>4245.7150000000001</v>
      </c>
      <c r="DD53" s="17">
        <v>4463.2910000000002</v>
      </c>
      <c r="DE53" s="17">
        <v>4324.4669999999996</v>
      </c>
      <c r="DF53" s="17">
        <v>4726.1390000000001</v>
      </c>
      <c r="DG53" s="17">
        <v>4497.3249999999998</v>
      </c>
      <c r="DH53" s="17">
        <v>4473.4669999999996</v>
      </c>
      <c r="DI53" s="17">
        <v>3727.4549999999999</v>
      </c>
      <c r="DJ53" s="17">
        <v>3172.3539999999998</v>
      </c>
      <c r="DK53" s="17">
        <v>3337.3679999999999</v>
      </c>
      <c r="DL53" s="17">
        <v>3061.7179999999998</v>
      </c>
      <c r="DM53" s="17">
        <v>3207.0619999999999</v>
      </c>
      <c r="DN53" s="17">
        <v>3565.922</v>
      </c>
      <c r="DO53" s="17">
        <v>4515.1099999999997</v>
      </c>
      <c r="DP53" s="17">
        <v>4161.2430000000004</v>
      </c>
      <c r="DQ53" s="17">
        <v>4533.8370000000004</v>
      </c>
      <c r="DR53" s="17">
        <v>4795.87</v>
      </c>
      <c r="DS53" s="17">
        <v>4212.1279999999997</v>
      </c>
      <c r="DT53" s="17">
        <v>4552.2510000000002</v>
      </c>
      <c r="DU53" s="17">
        <v>3586.518</v>
      </c>
      <c r="DV53" s="17">
        <v>3321.4110000000001</v>
      </c>
      <c r="DW53" s="17">
        <v>3141.8119999999999</v>
      </c>
      <c r="DX53" s="17">
        <v>3749.9639999999999</v>
      </c>
      <c r="DY53" s="17">
        <v>3219.1379999999999</v>
      </c>
      <c r="DZ53" s="17">
        <v>4024.491</v>
      </c>
      <c r="EA53" s="17">
        <v>4354.7280000000001</v>
      </c>
      <c r="EB53" s="17">
        <v>4220.6419999999998</v>
      </c>
      <c r="EC53" s="17">
        <v>4386.0450000000001</v>
      </c>
      <c r="ED53" s="17">
        <v>4534.2470000000003</v>
      </c>
      <c r="EE53" s="17">
        <v>4133.4889999999996</v>
      </c>
      <c r="EF53" s="17">
        <v>4273.2129999999997</v>
      </c>
      <c r="EG53" s="17">
        <v>3429.3829999999998</v>
      </c>
      <c r="EH53" s="17">
        <v>3774.5230000000001</v>
      </c>
      <c r="EI53" s="17">
        <v>3483.3589999999999</v>
      </c>
      <c r="EJ53" s="17">
        <v>3461.922</v>
      </c>
      <c r="EK53" s="17">
        <v>3577.136</v>
      </c>
      <c r="EL53" s="17">
        <v>3882.6950000000002</v>
      </c>
      <c r="EM53" s="17">
        <v>4481.2070000000003</v>
      </c>
      <c r="EN53" s="17">
        <v>4539.2070000000003</v>
      </c>
      <c r="EO53" s="17">
        <v>4441.6189999999997</v>
      </c>
      <c r="EP53" s="17">
        <v>4692.6660000000002</v>
      </c>
      <c r="EQ53" s="17">
        <v>4506.8040000000001</v>
      </c>
      <c r="ER53" s="17">
        <v>4436.6760000000004</v>
      </c>
      <c r="ES53" s="17">
        <v>4105.4570000000003</v>
      </c>
      <c r="ET53" s="17">
        <v>3669.665</v>
      </c>
      <c r="EU53" s="17">
        <v>3555.6419999999998</v>
      </c>
      <c r="EV53" s="17">
        <v>3210.42</v>
      </c>
      <c r="EW53" s="17">
        <v>3246.491</v>
      </c>
      <c r="EX53" s="17">
        <v>3148.39</v>
      </c>
      <c r="EY53" s="17">
        <v>3751.299</v>
      </c>
      <c r="EZ53" s="17">
        <v>3825.9989999999998</v>
      </c>
      <c r="FA53" s="17">
        <v>4106.49</v>
      </c>
      <c r="FB53" s="17">
        <v>4245.22</v>
      </c>
      <c r="FC53" s="17">
        <v>3913.6959999999999</v>
      </c>
      <c r="FD53" s="17">
        <v>4382.4030000000002</v>
      </c>
      <c r="FE53" s="17">
        <v>3597.6170000000002</v>
      </c>
      <c r="FF53" s="17">
        <v>3661.0909999999999</v>
      </c>
      <c r="FG53" s="17">
        <v>3011.4229999999998</v>
      </c>
      <c r="FH53" s="17">
        <v>3248.7689999999998</v>
      </c>
      <c r="FI53" s="17">
        <v>3484.3780000000002</v>
      </c>
      <c r="FJ53" s="17">
        <v>3131.1509999999998</v>
      </c>
      <c r="FK53" s="17">
        <v>3798.509</v>
      </c>
      <c r="FL53" s="17">
        <v>4083.4549999999999</v>
      </c>
      <c r="FM53" s="17">
        <v>4052.2890000000002</v>
      </c>
      <c r="FN53" s="17">
        <v>4320.8220000000001</v>
      </c>
      <c r="FO53" s="17">
        <v>4097.2380000000003</v>
      </c>
      <c r="FP53" s="17">
        <v>4392.2790000000005</v>
      </c>
      <c r="FQ53" s="17">
        <v>3908.634</v>
      </c>
      <c r="FR53" s="17">
        <v>3535.4270000000001</v>
      </c>
      <c r="FS53" s="17">
        <v>2864.5990000000002</v>
      </c>
      <c r="FT53" s="17">
        <v>2978.259</v>
      </c>
      <c r="FU53" s="17">
        <v>3033.433</v>
      </c>
      <c r="FV53" s="17">
        <v>3604.35</v>
      </c>
      <c r="FW53" s="17">
        <v>4028.172</v>
      </c>
      <c r="FX53" s="17">
        <v>4106.43</v>
      </c>
      <c r="FY53" s="17">
        <v>4021.357</v>
      </c>
      <c r="FZ53" s="17">
        <v>4229.3</v>
      </c>
      <c r="GA53" s="17">
        <v>4132.4399999999996</v>
      </c>
      <c r="GB53" s="17">
        <v>4301.3010000000004</v>
      </c>
      <c r="GC53" s="17">
        <v>3881.8530000000001</v>
      </c>
      <c r="GD53" s="17">
        <v>3200.1410000000001</v>
      </c>
      <c r="GE53" s="17">
        <v>3217.0659999999998</v>
      </c>
      <c r="GF53" s="17">
        <v>3514.5790000000002</v>
      </c>
      <c r="GG53" s="17">
        <v>3383.4839999999999</v>
      </c>
      <c r="GH53" s="17">
        <v>3309.3530000000001</v>
      </c>
      <c r="GI53" s="17">
        <v>4060.0120000000002</v>
      </c>
      <c r="GJ53" s="17">
        <v>4172.7960000000003</v>
      </c>
      <c r="GK53" s="17">
        <v>4261.6750000000002</v>
      </c>
      <c r="GL53" s="17">
        <v>4632.2190000000001</v>
      </c>
      <c r="GM53" s="17">
        <v>4049.7559999999999</v>
      </c>
      <c r="GN53" s="17">
        <v>4289.7049999999999</v>
      </c>
      <c r="GO53" s="17">
        <v>3565.0140000000001</v>
      </c>
      <c r="GP53" s="17">
        <v>3406.31</v>
      </c>
      <c r="GQ53" s="17">
        <v>3369.5230000000001</v>
      </c>
      <c r="GR53" s="17">
        <v>3327.6909999999998</v>
      </c>
      <c r="GS53" s="17">
        <v>3449.1089999999999</v>
      </c>
      <c r="GT53" s="17">
        <v>3959.681</v>
      </c>
      <c r="GU53" s="17">
        <v>4467.71</v>
      </c>
      <c r="GV53" s="17">
        <v>4594.8429999999998</v>
      </c>
      <c r="GW53" s="17">
        <v>4705.4380000000001</v>
      </c>
      <c r="GX53" s="17">
        <v>5144.0290000000005</v>
      </c>
      <c r="GY53" s="17">
        <v>4421.8289999999997</v>
      </c>
      <c r="GZ53" s="17">
        <v>4369.241</v>
      </c>
      <c r="HA53" s="17">
        <v>4136.6059999999998</v>
      </c>
      <c r="HB53" s="17">
        <v>3431.5770000000002</v>
      </c>
      <c r="HC53" s="17">
        <v>3053.652</v>
      </c>
      <c r="HD53" s="17">
        <v>2891.183</v>
      </c>
      <c r="HE53" s="17">
        <v>3306.53</v>
      </c>
      <c r="HF53" s="17">
        <v>3806.3240000000001</v>
      </c>
      <c r="HG53" s="17">
        <v>4059.8049999999998</v>
      </c>
      <c r="HH53" s="17">
        <v>4467.7439999999997</v>
      </c>
      <c r="HI53" s="17">
        <v>4158.1080000000002</v>
      </c>
      <c r="HJ53" s="17">
        <v>4253.5140000000001</v>
      </c>
      <c r="HK53" s="17">
        <v>4082.4839999999999</v>
      </c>
      <c r="HL53" s="17">
        <v>4611.8540000000003</v>
      </c>
      <c r="HM53" s="17">
        <v>3217.89</v>
      </c>
      <c r="HN53" s="17">
        <v>3315.3449999999998</v>
      </c>
      <c r="HO53" s="17">
        <v>3221.4140000000002</v>
      </c>
      <c r="HP53" s="17">
        <v>3642.0340000000001</v>
      </c>
      <c r="HQ53" s="17">
        <v>3604.2959999999998</v>
      </c>
      <c r="HR53" s="17">
        <v>3715.9870000000001</v>
      </c>
      <c r="HS53" s="17">
        <v>4212.2340000000004</v>
      </c>
      <c r="HT53" s="17">
        <v>4512.3950000000004</v>
      </c>
      <c r="HU53" s="17">
        <v>4536.8130000000001</v>
      </c>
      <c r="HV53" s="17">
        <v>4806.58</v>
      </c>
      <c r="HW53" s="17">
        <v>4168.4470000000001</v>
      </c>
      <c r="HX53" s="17">
        <v>4016.3649999999998</v>
      </c>
      <c r="HY53" s="17">
        <v>3567.4050000000002</v>
      </c>
      <c r="HZ53" s="17">
        <v>3300.5520000000001</v>
      </c>
      <c r="IA53" s="17">
        <v>2857.6320000000001</v>
      </c>
      <c r="IB53" s="17">
        <v>2935.145</v>
      </c>
      <c r="IC53" s="17">
        <v>3371.1</v>
      </c>
      <c r="ID53" s="17">
        <v>3701.5050000000001</v>
      </c>
      <c r="IE53" s="17">
        <v>4052.7750000000001</v>
      </c>
      <c r="IF53" s="17">
        <v>4086.491</v>
      </c>
      <c r="IG53" s="17">
        <v>4257.2830000000004</v>
      </c>
      <c r="IH53" s="17">
        <v>4609.5839999999998</v>
      </c>
      <c r="II53" s="17">
        <v>3806.6390000000001</v>
      </c>
    </row>
    <row r="54" spans="1:243">
      <c r="A54" s="13" t="s">
        <v>2</v>
      </c>
      <c r="B54" s="18">
        <v>1201</v>
      </c>
      <c r="C54" s="18">
        <v>1166</v>
      </c>
      <c r="D54" s="18">
        <v>1073</v>
      </c>
      <c r="E54" s="18">
        <v>937</v>
      </c>
      <c r="F54" s="18">
        <v>956</v>
      </c>
      <c r="G54" s="18">
        <v>894</v>
      </c>
      <c r="H54" s="18">
        <v>1041</v>
      </c>
      <c r="I54" s="18">
        <v>950</v>
      </c>
      <c r="J54" s="18">
        <v>886</v>
      </c>
      <c r="K54" s="18">
        <v>1143</v>
      </c>
      <c r="L54" s="18">
        <v>1209</v>
      </c>
      <c r="M54" s="18">
        <v>1254</v>
      </c>
      <c r="N54" s="18">
        <v>1256</v>
      </c>
      <c r="O54" s="18">
        <v>1130</v>
      </c>
      <c r="P54" s="18">
        <v>1155</v>
      </c>
      <c r="Q54" s="18">
        <v>925</v>
      </c>
      <c r="R54" s="18">
        <v>952</v>
      </c>
      <c r="S54" s="18">
        <v>897</v>
      </c>
      <c r="T54" s="18">
        <v>965</v>
      </c>
      <c r="U54" s="18">
        <v>1081</v>
      </c>
      <c r="V54" s="18">
        <v>1112</v>
      </c>
      <c r="W54" s="18">
        <v>1563</v>
      </c>
      <c r="X54" s="18">
        <v>1209</v>
      </c>
      <c r="Y54" s="18">
        <v>1534</v>
      </c>
      <c r="Z54" s="18">
        <v>1857</v>
      </c>
      <c r="AA54" s="18">
        <v>1436</v>
      </c>
      <c r="AB54" s="18">
        <v>1248</v>
      </c>
      <c r="AC54" s="18">
        <v>859</v>
      </c>
      <c r="AD54" s="18">
        <v>1462</v>
      </c>
      <c r="AE54" s="18">
        <v>1480</v>
      </c>
      <c r="AF54" s="18">
        <v>1670</v>
      </c>
      <c r="AG54" s="18">
        <v>1541</v>
      </c>
      <c r="AH54" s="18">
        <v>1728</v>
      </c>
      <c r="AI54" s="18">
        <v>1520</v>
      </c>
      <c r="AJ54" s="18">
        <v>1545</v>
      </c>
      <c r="AK54" s="18">
        <v>1238</v>
      </c>
      <c r="AL54" s="18">
        <v>1964</v>
      </c>
      <c r="AM54" s="18">
        <v>1524</v>
      </c>
      <c r="AN54" s="18">
        <v>1406</v>
      </c>
      <c r="AO54" s="18">
        <v>1635</v>
      </c>
      <c r="AP54" s="18">
        <v>2242</v>
      </c>
      <c r="AQ54" s="18">
        <v>2209</v>
      </c>
      <c r="AR54" s="18">
        <v>2493</v>
      </c>
      <c r="AS54" s="18">
        <v>1717</v>
      </c>
      <c r="AT54" s="18">
        <v>2192</v>
      </c>
      <c r="AU54" s="18">
        <v>2198</v>
      </c>
      <c r="AV54" s="18">
        <v>2200</v>
      </c>
      <c r="AW54" s="18">
        <v>2585</v>
      </c>
      <c r="AX54" s="18">
        <v>2667</v>
      </c>
      <c r="AY54" s="18">
        <v>1972</v>
      </c>
      <c r="AZ54" s="18">
        <v>1766</v>
      </c>
      <c r="BA54" s="18">
        <v>1775</v>
      </c>
      <c r="BB54" s="18">
        <v>1333</v>
      </c>
      <c r="BC54" s="18">
        <v>1288</v>
      </c>
      <c r="BD54" s="18">
        <v>2302</v>
      </c>
      <c r="BE54" s="18">
        <v>2561</v>
      </c>
      <c r="BF54" s="18">
        <v>2146</v>
      </c>
      <c r="BG54" s="18">
        <v>2249</v>
      </c>
      <c r="BH54" s="18">
        <v>2309</v>
      </c>
      <c r="BI54" s="18">
        <v>2451</v>
      </c>
      <c r="BJ54" s="18">
        <v>2552</v>
      </c>
      <c r="BK54" s="18">
        <v>2287</v>
      </c>
      <c r="BL54" s="18">
        <v>2235</v>
      </c>
      <c r="BM54" s="18">
        <v>1141</v>
      </c>
      <c r="BN54" s="18">
        <v>1730</v>
      </c>
      <c r="BO54" s="18">
        <v>1665</v>
      </c>
      <c r="BP54" s="18">
        <v>2087</v>
      </c>
      <c r="BQ54" s="18">
        <v>1721</v>
      </c>
      <c r="BR54" s="18">
        <v>1532</v>
      </c>
      <c r="BS54" s="18">
        <v>2052</v>
      </c>
      <c r="BT54" s="18">
        <v>2063</v>
      </c>
      <c r="BU54" s="18">
        <v>2190</v>
      </c>
      <c r="BV54" s="18">
        <v>1984.8320000000001</v>
      </c>
      <c r="BW54" s="18">
        <v>2301.4380000000001</v>
      </c>
      <c r="BX54" s="18">
        <v>2383.0390000000002</v>
      </c>
      <c r="BY54" s="18">
        <v>2313.4380000000001</v>
      </c>
      <c r="BZ54" s="18">
        <v>2355.4380000000001</v>
      </c>
      <c r="CA54" s="18">
        <v>1881.931</v>
      </c>
      <c r="CB54" s="18">
        <v>1780.029</v>
      </c>
      <c r="CC54" s="18">
        <v>2024.7329999999999</v>
      </c>
      <c r="CD54" s="18">
        <v>1731.828</v>
      </c>
      <c r="CE54" s="18">
        <v>1577.626</v>
      </c>
      <c r="CF54" s="18">
        <v>1886.731</v>
      </c>
      <c r="CG54" s="18">
        <v>2277.9369999999999</v>
      </c>
      <c r="CH54" s="18">
        <v>2421.1709999999998</v>
      </c>
      <c r="CI54" s="18">
        <v>1486.7819999999999</v>
      </c>
      <c r="CJ54" s="18">
        <v>1773.3779999999999</v>
      </c>
      <c r="CK54" s="18">
        <v>1904.777</v>
      </c>
      <c r="CL54" s="18">
        <v>1995.1759999999999</v>
      </c>
      <c r="CM54" s="18">
        <v>1858.077</v>
      </c>
      <c r="CN54" s="18">
        <v>2334.3719999999998</v>
      </c>
      <c r="CO54" s="18">
        <v>2011.175</v>
      </c>
      <c r="CP54" s="18">
        <v>1735.779</v>
      </c>
      <c r="CQ54" s="18">
        <v>2343.1709999999998</v>
      </c>
      <c r="CR54" s="18">
        <v>2382.971</v>
      </c>
      <c r="CS54" s="18">
        <v>2377.1709999999998</v>
      </c>
      <c r="CT54" s="18">
        <v>2660.4679999999998</v>
      </c>
      <c r="CU54" s="18">
        <v>2275.2730000000001</v>
      </c>
      <c r="CV54" s="18">
        <v>2141.8739999999998</v>
      </c>
      <c r="CW54" s="18">
        <v>1999.7760000000001</v>
      </c>
      <c r="CX54" s="18">
        <v>1986.876</v>
      </c>
      <c r="CY54" s="18">
        <v>1941.577</v>
      </c>
      <c r="CZ54" s="18">
        <v>2471.87</v>
      </c>
      <c r="DA54" s="18">
        <v>1976.6759999999999</v>
      </c>
      <c r="DB54" s="18">
        <v>1935.577</v>
      </c>
      <c r="DC54" s="18">
        <v>1728.779</v>
      </c>
      <c r="DD54" s="18">
        <v>1626.98</v>
      </c>
      <c r="DE54" s="18">
        <v>2269.2730000000001</v>
      </c>
      <c r="DF54" s="18">
        <v>2469.1379999999999</v>
      </c>
      <c r="DG54" s="18">
        <v>2179.3339999999998</v>
      </c>
      <c r="DH54" s="18">
        <v>2395.2370000000001</v>
      </c>
      <c r="DI54" s="18">
        <v>1993.431</v>
      </c>
      <c r="DJ54" s="18">
        <v>1948.63</v>
      </c>
      <c r="DK54" s="18">
        <v>1945.43</v>
      </c>
      <c r="DL54" s="18">
        <v>2327.0360000000001</v>
      </c>
      <c r="DM54" s="18">
        <v>1990.5309999999999</v>
      </c>
      <c r="DN54" s="18">
        <v>1826.9280000000001</v>
      </c>
      <c r="DO54" s="18">
        <v>1958.6310000000001</v>
      </c>
      <c r="DP54" s="18">
        <v>2191.134</v>
      </c>
      <c r="DQ54" s="18">
        <v>2439.538</v>
      </c>
      <c r="DR54" s="18">
        <v>2673.8690000000001</v>
      </c>
      <c r="DS54" s="18">
        <v>2441.5059999999999</v>
      </c>
      <c r="DT54" s="18">
        <v>2393.9769999999999</v>
      </c>
      <c r="DU54" s="18">
        <v>2434.5309999999999</v>
      </c>
      <c r="DV54" s="18">
        <v>1925.5640000000001</v>
      </c>
      <c r="DW54" s="18">
        <v>1920.383</v>
      </c>
      <c r="DX54" s="18">
        <v>2217.5120000000002</v>
      </c>
      <c r="DY54" s="18">
        <v>1936.5250000000001</v>
      </c>
      <c r="DZ54" s="18">
        <v>1744.1179999999999</v>
      </c>
      <c r="EA54" s="18">
        <v>2155.9340000000002</v>
      </c>
      <c r="EB54" s="18">
        <v>2090.8690000000001</v>
      </c>
      <c r="EC54" s="18">
        <v>2411.2150000000001</v>
      </c>
      <c r="ED54" s="18">
        <v>2731.8150000000001</v>
      </c>
      <c r="EE54" s="18">
        <v>2382.2080000000001</v>
      </c>
      <c r="EF54" s="18">
        <v>2385.096</v>
      </c>
      <c r="EG54" s="18">
        <v>2343.0639999999999</v>
      </c>
      <c r="EH54" s="18">
        <v>2171.9459999999999</v>
      </c>
      <c r="EI54" s="18">
        <v>1957.002</v>
      </c>
      <c r="EJ54" s="18">
        <v>1728.9110000000001</v>
      </c>
      <c r="EK54" s="18">
        <v>1954.8109999999999</v>
      </c>
      <c r="EL54" s="18">
        <v>1667.5550000000001</v>
      </c>
      <c r="EM54" s="18">
        <v>2233.8989999999999</v>
      </c>
      <c r="EN54" s="18">
        <v>2437.6869999999999</v>
      </c>
      <c r="EO54" s="18">
        <v>2608.0079999999998</v>
      </c>
      <c r="EP54" s="18">
        <v>2690.7190000000001</v>
      </c>
      <c r="EQ54" s="18">
        <v>2267.7159999999999</v>
      </c>
      <c r="ER54" s="18">
        <v>2480.1170000000002</v>
      </c>
      <c r="ES54" s="18">
        <v>2403.317</v>
      </c>
      <c r="ET54" s="18">
        <v>2138.1149999999998</v>
      </c>
      <c r="EU54" s="18">
        <v>2047.114</v>
      </c>
      <c r="EV54" s="18">
        <v>2653.2190000000001</v>
      </c>
      <c r="EW54" s="18">
        <v>2066.7139999999999</v>
      </c>
      <c r="EX54" s="18">
        <v>2279.2159999999999</v>
      </c>
      <c r="EY54" s="18">
        <v>2473.2170000000001</v>
      </c>
      <c r="EZ54" s="18">
        <v>2578.1179999999999</v>
      </c>
      <c r="FA54" s="18">
        <v>2525.4180000000001</v>
      </c>
      <c r="FB54" s="18">
        <v>2832.4580000000001</v>
      </c>
      <c r="FC54" s="18">
        <v>2342.817</v>
      </c>
      <c r="FD54" s="18">
        <v>2516.9960000000001</v>
      </c>
      <c r="FE54" s="18">
        <v>2360.5149999999999</v>
      </c>
      <c r="FF54" s="18">
        <v>2132.8429999999998</v>
      </c>
      <c r="FG54" s="18">
        <v>2128.7429999999999</v>
      </c>
      <c r="FH54" s="18">
        <v>2317.52</v>
      </c>
      <c r="FI54" s="18">
        <v>2065.2510000000002</v>
      </c>
      <c r="FJ54" s="18">
        <v>2171.038</v>
      </c>
      <c r="FK54" s="18">
        <v>2801.962</v>
      </c>
      <c r="FL54" s="18">
        <v>2779.0650000000001</v>
      </c>
      <c r="FM54" s="18">
        <v>2551.7919999999999</v>
      </c>
      <c r="FN54" s="18">
        <v>2881.08</v>
      </c>
      <c r="FO54" s="18">
        <v>2246.4540000000002</v>
      </c>
      <c r="FP54" s="18">
        <v>2576.3649999999998</v>
      </c>
      <c r="FQ54" s="18">
        <v>2343.886</v>
      </c>
      <c r="FR54" s="18">
        <v>2127.076</v>
      </c>
      <c r="FS54" s="18">
        <v>2370.9949999999999</v>
      </c>
      <c r="FT54" s="18">
        <v>1942.068</v>
      </c>
      <c r="FU54" s="18">
        <v>2122.19</v>
      </c>
      <c r="FV54" s="18">
        <v>2500.2159999999999</v>
      </c>
      <c r="FW54" s="18">
        <v>2872.6129999999998</v>
      </c>
      <c r="FX54" s="18">
        <v>2281.9070000000002</v>
      </c>
      <c r="FY54" s="18">
        <v>2368.15</v>
      </c>
      <c r="FZ54" s="18">
        <v>2900.9409999999998</v>
      </c>
      <c r="GA54" s="18">
        <v>2612.1759999999999</v>
      </c>
      <c r="GB54" s="18">
        <v>2644.2719999999999</v>
      </c>
      <c r="GC54" s="18">
        <v>2164.5189999999998</v>
      </c>
      <c r="GD54" s="18">
        <v>2126.2280000000001</v>
      </c>
      <c r="GE54" s="18">
        <v>1988.319</v>
      </c>
      <c r="GF54" s="18">
        <v>1573.1089999999999</v>
      </c>
      <c r="GG54" s="18">
        <v>1992.8969999999999</v>
      </c>
      <c r="GH54" s="18">
        <v>1673.5309999999999</v>
      </c>
      <c r="GI54" s="18">
        <v>1899.2860000000001</v>
      </c>
      <c r="GJ54" s="18">
        <v>1828.2260000000001</v>
      </c>
      <c r="GK54" s="18">
        <v>1931.4970000000001</v>
      </c>
      <c r="GL54" s="18">
        <v>2188.6529999999998</v>
      </c>
      <c r="GM54" s="18">
        <v>2157.6819999999998</v>
      </c>
      <c r="GN54" s="18">
        <v>2585.3760000000002</v>
      </c>
      <c r="GO54" s="18">
        <v>2414.904</v>
      </c>
      <c r="GP54" s="18">
        <v>2391.9499999999998</v>
      </c>
      <c r="GQ54" s="18">
        <v>1799.383</v>
      </c>
      <c r="GR54" s="18">
        <v>1731.87</v>
      </c>
      <c r="GS54" s="18">
        <v>1482.117</v>
      </c>
      <c r="GT54" s="18">
        <v>866.03399999999999</v>
      </c>
      <c r="GU54" s="18">
        <v>1402.145</v>
      </c>
      <c r="GV54" s="18">
        <v>1746.9649999999999</v>
      </c>
      <c r="GW54" s="18">
        <v>1959.92</v>
      </c>
      <c r="GX54" s="18">
        <v>2445.66</v>
      </c>
      <c r="GY54" s="18">
        <v>2033.3979999999999</v>
      </c>
      <c r="GZ54" s="18">
        <v>2308.1280000000002</v>
      </c>
      <c r="HA54" s="18">
        <v>2506.02</v>
      </c>
      <c r="HB54" s="18">
        <v>2107.944</v>
      </c>
      <c r="HC54" s="18">
        <v>1723.454</v>
      </c>
      <c r="HD54" s="18">
        <v>1591.883</v>
      </c>
      <c r="HE54" s="18">
        <v>2162.5590000000002</v>
      </c>
      <c r="HF54" s="18">
        <v>2386.71</v>
      </c>
      <c r="HG54" s="18">
        <v>2574.7710000000002</v>
      </c>
      <c r="HH54" s="18">
        <v>2629.6480000000001</v>
      </c>
      <c r="HI54" s="18">
        <v>2315.4250000000002</v>
      </c>
      <c r="HJ54" s="18">
        <v>2106.605</v>
      </c>
      <c r="HK54" s="18">
        <v>1965.0540000000001</v>
      </c>
      <c r="HL54" s="18">
        <v>2651.067</v>
      </c>
      <c r="HM54" s="18">
        <v>2288.0039999999999</v>
      </c>
      <c r="HN54" s="18">
        <v>2617.1239999999998</v>
      </c>
      <c r="HO54" s="18">
        <v>2402.3710000000001</v>
      </c>
      <c r="HP54" s="18">
        <v>1949.979</v>
      </c>
      <c r="HQ54" s="18">
        <v>2125.4369999999999</v>
      </c>
      <c r="HR54" s="18">
        <v>2407.3870000000002</v>
      </c>
      <c r="HS54" s="18">
        <v>2522.2840000000001</v>
      </c>
      <c r="HT54" s="18">
        <v>2562.1860000000001</v>
      </c>
      <c r="HU54" s="18">
        <v>2655.0390000000002</v>
      </c>
      <c r="HV54" s="18">
        <v>2593.364</v>
      </c>
      <c r="HW54" s="18">
        <v>2459.2779999999998</v>
      </c>
      <c r="HX54" s="18">
        <v>2168.3159999999998</v>
      </c>
      <c r="HY54" s="18">
        <v>2103.0239999999999</v>
      </c>
      <c r="HZ54" s="18">
        <v>2746.3939999999998</v>
      </c>
      <c r="IA54" s="18">
        <v>2215.2289999999998</v>
      </c>
      <c r="IB54" s="18">
        <v>1776.2850000000001</v>
      </c>
      <c r="IC54" s="18">
        <v>2091.8159999999998</v>
      </c>
      <c r="ID54" s="18">
        <v>2243.8989999999999</v>
      </c>
      <c r="IE54" s="18">
        <v>2813.6390000000001</v>
      </c>
      <c r="IF54" s="18">
        <v>2780.6379999999999</v>
      </c>
      <c r="IG54" s="18">
        <v>2587.4340000000002</v>
      </c>
      <c r="IH54" s="18">
        <v>2417.9670000000001</v>
      </c>
      <c r="II54" s="18">
        <v>2291.886</v>
      </c>
    </row>
    <row r="55" spans="1:243">
      <c r="A55" s="14" t="s">
        <v>3</v>
      </c>
      <c r="B55" s="17">
        <v>131</v>
      </c>
      <c r="C55" s="17">
        <v>248</v>
      </c>
      <c r="D55" s="17">
        <v>351</v>
      </c>
      <c r="E55" s="17">
        <v>305</v>
      </c>
      <c r="F55" s="17">
        <v>184</v>
      </c>
      <c r="G55" s="17">
        <v>140</v>
      </c>
      <c r="H55" s="17">
        <v>143</v>
      </c>
      <c r="I55" s="17">
        <v>159</v>
      </c>
      <c r="J55" s="17">
        <v>141</v>
      </c>
      <c r="K55" s="17">
        <v>169</v>
      </c>
      <c r="L55" s="17">
        <v>173</v>
      </c>
      <c r="M55" s="17">
        <v>160</v>
      </c>
      <c r="N55" s="17">
        <v>147</v>
      </c>
      <c r="O55" s="17">
        <v>196</v>
      </c>
      <c r="P55" s="17">
        <v>257</v>
      </c>
      <c r="Q55" s="17">
        <v>289</v>
      </c>
      <c r="R55" s="17">
        <v>215</v>
      </c>
      <c r="S55" s="17">
        <v>154</v>
      </c>
      <c r="T55" s="17">
        <v>146</v>
      </c>
      <c r="U55" s="17">
        <v>172</v>
      </c>
      <c r="V55" s="17">
        <v>223</v>
      </c>
      <c r="W55" s="17">
        <v>204</v>
      </c>
      <c r="X55" s="17">
        <v>230</v>
      </c>
      <c r="Y55" s="17">
        <v>224</v>
      </c>
      <c r="Z55" s="17">
        <v>268</v>
      </c>
      <c r="AA55" s="17">
        <v>297</v>
      </c>
      <c r="AB55" s="17">
        <v>382</v>
      </c>
      <c r="AC55" s="17">
        <v>266</v>
      </c>
      <c r="AD55" s="17">
        <v>194</v>
      </c>
      <c r="AE55" s="17">
        <v>147</v>
      </c>
      <c r="AF55" s="17">
        <v>166</v>
      </c>
      <c r="AG55" s="17">
        <v>287</v>
      </c>
      <c r="AH55" s="17">
        <v>173</v>
      </c>
      <c r="AI55" s="17">
        <v>196</v>
      </c>
      <c r="AJ55" s="17">
        <v>242</v>
      </c>
      <c r="AK55" s="17">
        <v>216</v>
      </c>
      <c r="AL55" s="17">
        <v>258</v>
      </c>
      <c r="AM55" s="17">
        <v>196</v>
      </c>
      <c r="AN55" s="17">
        <v>224</v>
      </c>
      <c r="AO55" s="17">
        <v>163</v>
      </c>
      <c r="AP55" s="17">
        <v>153</v>
      </c>
      <c r="AQ55" s="17">
        <v>94</v>
      </c>
      <c r="AR55" s="17">
        <v>106</v>
      </c>
      <c r="AS55" s="17">
        <v>116</v>
      </c>
      <c r="AT55" s="17">
        <v>104</v>
      </c>
      <c r="AU55" s="17">
        <v>117</v>
      </c>
      <c r="AV55" s="17">
        <v>115</v>
      </c>
      <c r="AW55" s="17">
        <v>138</v>
      </c>
      <c r="AX55" s="17">
        <v>160</v>
      </c>
      <c r="AY55" s="17">
        <v>255</v>
      </c>
      <c r="AZ55" s="17">
        <v>283</v>
      </c>
      <c r="BA55" s="17">
        <v>308</v>
      </c>
      <c r="BB55" s="17">
        <v>251</v>
      </c>
      <c r="BC55" s="17">
        <v>270</v>
      </c>
      <c r="BD55" s="17">
        <v>160</v>
      </c>
      <c r="BE55" s="17">
        <v>156</v>
      </c>
      <c r="BF55" s="17">
        <v>151</v>
      </c>
      <c r="BG55" s="17">
        <v>156</v>
      </c>
      <c r="BH55" s="17">
        <v>190</v>
      </c>
      <c r="BI55" s="17">
        <v>212</v>
      </c>
      <c r="BJ55" s="17">
        <v>250</v>
      </c>
      <c r="BK55" s="17">
        <v>281</v>
      </c>
      <c r="BL55" s="17">
        <v>340</v>
      </c>
      <c r="BM55" s="17">
        <v>327</v>
      </c>
      <c r="BN55" s="17">
        <v>271</v>
      </c>
      <c r="BO55" s="17">
        <v>167</v>
      </c>
      <c r="BP55" s="17">
        <v>255</v>
      </c>
      <c r="BQ55" s="17">
        <v>294</v>
      </c>
      <c r="BR55" s="17">
        <v>239</v>
      </c>
      <c r="BS55" s="17">
        <v>219</v>
      </c>
      <c r="BT55" s="17">
        <v>184</v>
      </c>
      <c r="BU55" s="17">
        <v>190</v>
      </c>
      <c r="BV55" s="17">
        <v>241.607</v>
      </c>
      <c r="BW55" s="17">
        <v>184.30600000000001</v>
      </c>
      <c r="BX55" s="17">
        <v>269.70800000000003</v>
      </c>
      <c r="BY55" s="17">
        <v>495.11500000000001</v>
      </c>
      <c r="BZ55" s="17">
        <v>341.01100000000002</v>
      </c>
      <c r="CA55" s="17">
        <v>263.90800000000002</v>
      </c>
      <c r="CB55" s="17">
        <v>297.00900000000001</v>
      </c>
      <c r="CC55" s="17">
        <v>299.60899999999998</v>
      </c>
      <c r="CD55" s="17">
        <v>195.20599999999999</v>
      </c>
      <c r="CE55" s="17">
        <v>204.20599999999999</v>
      </c>
      <c r="CF55" s="17">
        <v>229.70699999999999</v>
      </c>
      <c r="CG55" s="17">
        <v>221.607</v>
      </c>
      <c r="CH55" s="17">
        <v>244.56800000000001</v>
      </c>
      <c r="CI55" s="17">
        <v>267.67500000000001</v>
      </c>
      <c r="CJ55" s="17">
        <v>291.28100000000001</v>
      </c>
      <c r="CK55" s="17">
        <v>238.566</v>
      </c>
      <c r="CL55" s="17">
        <v>182.851</v>
      </c>
      <c r="CM55" s="17">
        <v>135.738</v>
      </c>
      <c r="CN55" s="17">
        <v>113.232</v>
      </c>
      <c r="CO55" s="17">
        <v>116.63200000000001</v>
      </c>
      <c r="CP55" s="17">
        <v>173.34800000000001</v>
      </c>
      <c r="CQ55" s="17">
        <v>166.346</v>
      </c>
      <c r="CR55" s="17">
        <v>253.77099999999999</v>
      </c>
      <c r="CS55" s="17">
        <v>328.99200000000002</v>
      </c>
      <c r="CT55" s="17">
        <v>233.5</v>
      </c>
      <c r="CU55" s="17">
        <v>249.5</v>
      </c>
      <c r="CV55" s="17">
        <v>375.5</v>
      </c>
      <c r="CW55" s="17">
        <v>278.10000000000002</v>
      </c>
      <c r="CX55" s="17">
        <v>220.1</v>
      </c>
      <c r="CY55" s="17">
        <v>160</v>
      </c>
      <c r="CZ55" s="17">
        <v>128.30000000000001</v>
      </c>
      <c r="DA55" s="17">
        <v>121.6</v>
      </c>
      <c r="DB55" s="17">
        <v>109.1</v>
      </c>
      <c r="DC55" s="17">
        <v>159.5</v>
      </c>
      <c r="DD55" s="17">
        <v>162</v>
      </c>
      <c r="DE55" s="17">
        <v>167.8</v>
      </c>
      <c r="DF55" s="17">
        <v>164.57499999999999</v>
      </c>
      <c r="DG55" s="17">
        <v>195.358</v>
      </c>
      <c r="DH55" s="17">
        <v>352.69</v>
      </c>
      <c r="DI55" s="17">
        <v>301.48700000000002</v>
      </c>
      <c r="DJ55" s="17">
        <v>222.21700000000001</v>
      </c>
      <c r="DK55" s="17">
        <v>248.67400000000001</v>
      </c>
      <c r="DL55" s="17">
        <v>381.863</v>
      </c>
      <c r="DM55" s="17">
        <v>243.946</v>
      </c>
      <c r="DN55" s="17">
        <v>181.274</v>
      </c>
      <c r="DO55" s="17">
        <v>213.465</v>
      </c>
      <c r="DP55" s="17">
        <v>231.06899999999999</v>
      </c>
      <c r="DQ55" s="17">
        <v>233.38300000000001</v>
      </c>
      <c r="DR55" s="17">
        <v>273.10000000000002</v>
      </c>
      <c r="DS55" s="17">
        <v>222.3</v>
      </c>
      <c r="DT55" s="17">
        <v>312.10000000000002</v>
      </c>
      <c r="DU55" s="17">
        <v>334.9</v>
      </c>
      <c r="DV55" s="17">
        <v>293.2</v>
      </c>
      <c r="DW55" s="17">
        <v>344.7</v>
      </c>
      <c r="DX55" s="17">
        <v>224</v>
      </c>
      <c r="DY55" s="17">
        <v>349.7</v>
      </c>
      <c r="DZ55" s="17">
        <v>256</v>
      </c>
      <c r="EA55" s="17">
        <v>256.7</v>
      </c>
      <c r="EB55" s="17">
        <v>209.3</v>
      </c>
      <c r="EC55" s="17">
        <v>290</v>
      </c>
      <c r="ED55" s="17">
        <v>315.05700000000002</v>
      </c>
      <c r="EE55" s="17">
        <v>265.03300000000002</v>
      </c>
      <c r="EF55" s="17">
        <v>273.69099999999997</v>
      </c>
      <c r="EG55" s="17">
        <v>258.29899999999998</v>
      </c>
      <c r="EH55" s="17">
        <v>164.59899999999999</v>
      </c>
      <c r="EI55" s="17">
        <v>151.708</v>
      </c>
      <c r="EJ55" s="17">
        <v>194.03700000000001</v>
      </c>
      <c r="EK55" s="17">
        <v>204.52199999999999</v>
      </c>
      <c r="EL55" s="17">
        <v>178.83699999999999</v>
      </c>
      <c r="EM55" s="17">
        <v>209.62100000000001</v>
      </c>
      <c r="EN55" s="17">
        <v>196.82599999999999</v>
      </c>
      <c r="EO55" s="17">
        <v>238.77</v>
      </c>
      <c r="EP55" s="17">
        <v>328.58600000000001</v>
      </c>
      <c r="EQ55" s="17">
        <v>276.08999999999997</v>
      </c>
      <c r="ER55" s="17">
        <v>345.95600000000002</v>
      </c>
      <c r="ES55" s="17">
        <v>270.3</v>
      </c>
      <c r="ET55" s="17">
        <v>220.505</v>
      </c>
      <c r="EU55" s="17">
        <v>167.14</v>
      </c>
      <c r="EV55" s="17">
        <v>157.00700000000001</v>
      </c>
      <c r="EW55" s="17">
        <v>185.47499999999999</v>
      </c>
      <c r="EX55" s="17">
        <v>195.608</v>
      </c>
      <c r="EY55" s="17">
        <v>200.91499999999999</v>
      </c>
      <c r="EZ55" s="17">
        <v>233.91900000000001</v>
      </c>
      <c r="FA55" s="17">
        <v>256.5</v>
      </c>
      <c r="FB55" s="17">
        <v>381.988</v>
      </c>
      <c r="FC55" s="17">
        <v>399.78199999999998</v>
      </c>
      <c r="FD55" s="17">
        <v>378.50700000000001</v>
      </c>
      <c r="FE55" s="17">
        <v>328.99299999999999</v>
      </c>
      <c r="FF55" s="17">
        <v>318.54899999999998</v>
      </c>
      <c r="FG55" s="17">
        <v>376.37900000000002</v>
      </c>
      <c r="FH55" s="17">
        <v>247.56700000000001</v>
      </c>
      <c r="FI55" s="17">
        <v>199.988</v>
      </c>
      <c r="FJ55" s="17">
        <v>216.13800000000001</v>
      </c>
      <c r="FK55" s="17">
        <v>265.65100000000001</v>
      </c>
      <c r="FL55" s="17">
        <v>240.99100000000001</v>
      </c>
      <c r="FM55" s="17">
        <v>253.46600000000001</v>
      </c>
      <c r="FN55" s="17">
        <v>275.18599999999998</v>
      </c>
      <c r="FO55" s="17">
        <v>222.83</v>
      </c>
      <c r="FP55" s="17">
        <v>235.65600000000001</v>
      </c>
      <c r="FQ55" s="17">
        <v>207.90700000000001</v>
      </c>
      <c r="FR55" s="17">
        <v>248.25200000000001</v>
      </c>
      <c r="FS55" s="17">
        <v>182.35499999999999</v>
      </c>
      <c r="FT55" s="17">
        <v>137.62299999999999</v>
      </c>
      <c r="FU55" s="17">
        <v>191.95599999999999</v>
      </c>
      <c r="FV55" s="17">
        <v>305.00700000000001</v>
      </c>
      <c r="FW55" s="17">
        <v>336.56299999999999</v>
      </c>
      <c r="FX55" s="17">
        <v>302.00700000000001</v>
      </c>
      <c r="FY55" s="17">
        <v>298.65699999999998</v>
      </c>
      <c r="FZ55" s="17">
        <v>380.30399999999997</v>
      </c>
      <c r="GA55" s="17">
        <v>300.21199999999999</v>
      </c>
      <c r="GB55" s="17">
        <v>287.18299999999999</v>
      </c>
      <c r="GC55" s="17">
        <v>363.024</v>
      </c>
      <c r="GD55" s="17">
        <v>261.84399999999999</v>
      </c>
      <c r="GE55" s="17">
        <v>218.37</v>
      </c>
      <c r="GF55" s="17">
        <v>196.815</v>
      </c>
      <c r="GG55" s="17">
        <v>152.834</v>
      </c>
      <c r="GH55" s="17">
        <v>172.976</v>
      </c>
      <c r="GI55" s="17">
        <v>214.006</v>
      </c>
      <c r="GJ55" s="17">
        <v>222.732</v>
      </c>
      <c r="GK55" s="17">
        <v>267.69900000000001</v>
      </c>
      <c r="GL55" s="17">
        <v>246.33500000000001</v>
      </c>
      <c r="GM55" s="17">
        <v>315.76799999999997</v>
      </c>
      <c r="GN55" s="17">
        <v>329.613</v>
      </c>
      <c r="GO55" s="17">
        <v>272.31299999999999</v>
      </c>
      <c r="GP55" s="17">
        <v>230.98</v>
      </c>
      <c r="GQ55" s="17">
        <v>252.01300000000001</v>
      </c>
      <c r="GR55" s="17">
        <v>286.36700000000002</v>
      </c>
      <c r="GS55" s="17">
        <v>253.43299999999999</v>
      </c>
      <c r="GT55" s="17">
        <v>210.38300000000001</v>
      </c>
      <c r="GU55" s="17">
        <v>253.43700000000001</v>
      </c>
      <c r="GV55" s="17">
        <v>264.88400000000001</v>
      </c>
      <c r="GW55" s="17">
        <v>253.47399999999999</v>
      </c>
      <c r="GX55" s="17">
        <v>228.91200000000001</v>
      </c>
      <c r="GY55" s="17">
        <v>229.119</v>
      </c>
      <c r="GZ55" s="17">
        <v>339.81799999999998</v>
      </c>
      <c r="HA55" s="17">
        <v>311.31</v>
      </c>
      <c r="HB55" s="17">
        <v>336.12599999999998</v>
      </c>
      <c r="HC55" s="17">
        <v>189.21700000000001</v>
      </c>
      <c r="HD55" s="17">
        <v>155.99299999999999</v>
      </c>
      <c r="HE55" s="17">
        <v>189.93899999999999</v>
      </c>
      <c r="HF55" s="17">
        <v>203.90299999999999</v>
      </c>
      <c r="HG55" s="17">
        <v>210.38300000000001</v>
      </c>
      <c r="HH55" s="17">
        <v>291.98200000000003</v>
      </c>
      <c r="HI55" s="17">
        <v>320.7</v>
      </c>
      <c r="HJ55" s="17">
        <v>385.68099999999998</v>
      </c>
      <c r="HK55" s="17">
        <v>307.23500000000001</v>
      </c>
      <c r="HL55" s="17">
        <v>293.3</v>
      </c>
      <c r="HM55" s="17">
        <v>295.62799999999999</v>
      </c>
      <c r="HN55" s="17">
        <v>213.364</v>
      </c>
      <c r="HO55" s="17">
        <v>170.18299999999999</v>
      </c>
      <c r="HP55" s="17">
        <v>138.32499999999999</v>
      </c>
      <c r="HQ55" s="17">
        <v>129.876</v>
      </c>
      <c r="HR55" s="17">
        <v>124.95099999999999</v>
      </c>
      <c r="HS55" s="17">
        <v>172.94800000000001</v>
      </c>
      <c r="HT55" s="17">
        <v>189.92500000000001</v>
      </c>
      <c r="HU55" s="17">
        <v>230.40199999999999</v>
      </c>
      <c r="HV55" s="17">
        <v>331.69</v>
      </c>
      <c r="HW55" s="17">
        <v>293.44200000000001</v>
      </c>
      <c r="HX55" s="17">
        <v>440.01900000000001</v>
      </c>
      <c r="HY55" s="17">
        <v>317.69600000000003</v>
      </c>
      <c r="HZ55" s="17">
        <v>268.279</v>
      </c>
      <c r="IA55" s="17">
        <v>195.21100000000001</v>
      </c>
      <c r="IB55" s="17">
        <v>180.792</v>
      </c>
      <c r="IC55" s="17">
        <v>190.64599999999999</v>
      </c>
      <c r="ID55" s="17">
        <v>198.642</v>
      </c>
      <c r="IE55" s="17">
        <v>268.83800000000002</v>
      </c>
      <c r="IF55" s="17">
        <v>202.03800000000001</v>
      </c>
      <c r="IG55" s="17">
        <v>257.29500000000002</v>
      </c>
      <c r="IH55" s="17">
        <v>229.726</v>
      </c>
      <c r="II55" s="17">
        <v>282.01499999999999</v>
      </c>
    </row>
    <row r="56" spans="1:243">
      <c r="A56" s="13" t="s">
        <v>4</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1</v>
      </c>
      <c r="AW56" s="18">
        <v>3</v>
      </c>
      <c r="AX56" s="18">
        <v>1</v>
      </c>
      <c r="AY56" s="18">
        <v>1</v>
      </c>
      <c r="AZ56" s="18">
        <v>1</v>
      </c>
      <c r="BA56" s="18">
        <v>1</v>
      </c>
      <c r="BB56" s="18">
        <v>1</v>
      </c>
      <c r="BC56" s="18">
        <v>1</v>
      </c>
      <c r="BD56" s="18">
        <v>1</v>
      </c>
      <c r="BE56" s="18">
        <v>1</v>
      </c>
      <c r="BF56" s="18">
        <v>1</v>
      </c>
      <c r="BG56" s="18">
        <v>1</v>
      </c>
      <c r="BH56" s="18">
        <v>2</v>
      </c>
      <c r="BI56" s="18">
        <v>1</v>
      </c>
      <c r="BJ56" s="18">
        <v>2</v>
      </c>
      <c r="BK56" s="18">
        <v>1</v>
      </c>
      <c r="BL56" s="18">
        <v>1</v>
      </c>
      <c r="BM56" s="18">
        <v>1</v>
      </c>
      <c r="BN56" s="18">
        <v>1</v>
      </c>
      <c r="BO56" s="18">
        <v>1</v>
      </c>
      <c r="BP56" s="18">
        <v>2</v>
      </c>
      <c r="BQ56" s="18">
        <v>1</v>
      </c>
      <c r="BR56" s="18">
        <v>2</v>
      </c>
      <c r="BS56" s="18">
        <v>3</v>
      </c>
      <c r="BT56" s="18">
        <v>3</v>
      </c>
      <c r="BU56" s="18">
        <v>3</v>
      </c>
      <c r="BV56" s="18">
        <v>2.6509999999999998</v>
      </c>
      <c r="BW56" s="18">
        <v>2.4529999999999998</v>
      </c>
      <c r="BX56" s="18">
        <v>3.347</v>
      </c>
      <c r="BY56" s="18">
        <v>2.4529999999999998</v>
      </c>
      <c r="BZ56" s="18">
        <v>3.1480000000000001</v>
      </c>
      <c r="CA56" s="18">
        <v>2.0550000000000002</v>
      </c>
      <c r="CB56" s="18">
        <v>1.7569999999999999</v>
      </c>
      <c r="CC56" s="18">
        <v>4.3410000000000002</v>
      </c>
      <c r="CD56" s="18">
        <v>6.4279999999999999</v>
      </c>
      <c r="CE56" s="18">
        <v>6.5279999999999996</v>
      </c>
      <c r="CF56" s="18">
        <v>8.7140000000000004</v>
      </c>
      <c r="CG56" s="18">
        <v>7.1239999999999997</v>
      </c>
      <c r="CH56" s="18">
        <v>15.771000000000001</v>
      </c>
      <c r="CI56" s="18">
        <v>8.8870000000000005</v>
      </c>
      <c r="CJ56" s="18">
        <v>11.484999999999999</v>
      </c>
      <c r="CK56" s="18">
        <v>8.1989999999999998</v>
      </c>
      <c r="CL56" s="18">
        <v>8.3879999999999999</v>
      </c>
      <c r="CM56" s="18">
        <v>5.99</v>
      </c>
      <c r="CN56" s="18">
        <v>9.0990000000000002</v>
      </c>
      <c r="CO56" s="18">
        <v>5.1130000000000004</v>
      </c>
      <c r="CP56" s="18">
        <v>12.707000000000001</v>
      </c>
      <c r="CQ56" s="18">
        <v>8.4990000000000006</v>
      </c>
      <c r="CR56" s="18">
        <v>19.079000000000001</v>
      </c>
      <c r="CS56" s="18">
        <v>14.782999999999999</v>
      </c>
      <c r="CT56" s="18">
        <v>24.722999999999999</v>
      </c>
      <c r="CU56" s="18">
        <v>23.821999999999999</v>
      </c>
      <c r="CV56" s="18">
        <v>30.832999999999998</v>
      </c>
      <c r="CW56" s="18">
        <v>16.709</v>
      </c>
      <c r="CX56" s="18">
        <v>13.302</v>
      </c>
      <c r="CY56" s="18">
        <v>12.601000000000001</v>
      </c>
      <c r="CZ56" s="18">
        <v>19.212</v>
      </c>
      <c r="DA56" s="18">
        <v>20.614000000000001</v>
      </c>
      <c r="DB56" s="18">
        <v>16.004999999999999</v>
      </c>
      <c r="DC56" s="18">
        <v>20.314</v>
      </c>
      <c r="DD56" s="18">
        <v>29.631</v>
      </c>
      <c r="DE56" s="18">
        <v>31.233000000000001</v>
      </c>
      <c r="DF56" s="18">
        <v>16.48</v>
      </c>
      <c r="DG56" s="18">
        <v>30.431999999999999</v>
      </c>
      <c r="DH56" s="18">
        <v>38.5</v>
      </c>
      <c r="DI56" s="18">
        <v>26.61</v>
      </c>
      <c r="DJ56" s="18">
        <v>28.905000000000001</v>
      </c>
      <c r="DK56" s="18">
        <v>33.518999999999998</v>
      </c>
      <c r="DL56" s="18">
        <v>32.901000000000003</v>
      </c>
      <c r="DM56" s="18">
        <v>31.495999999999999</v>
      </c>
      <c r="DN56" s="18">
        <v>31.683</v>
      </c>
      <c r="DO56" s="18">
        <v>40.795000000000002</v>
      </c>
      <c r="DP56" s="18">
        <v>36.933</v>
      </c>
      <c r="DQ56" s="18">
        <v>27.745999999999999</v>
      </c>
      <c r="DR56" s="18">
        <v>25.038</v>
      </c>
      <c r="DS56" s="18">
        <v>46.776000000000003</v>
      </c>
      <c r="DT56" s="18">
        <v>92.046999999999997</v>
      </c>
      <c r="DU56" s="18">
        <v>94.917000000000002</v>
      </c>
      <c r="DV56" s="18">
        <v>89.323999999999998</v>
      </c>
      <c r="DW56" s="18">
        <v>113.43600000000001</v>
      </c>
      <c r="DX56" s="18">
        <v>109.816</v>
      </c>
      <c r="DY56" s="18">
        <v>119.842</v>
      </c>
      <c r="DZ56" s="18">
        <v>104.73699999999999</v>
      </c>
      <c r="EA56" s="18">
        <v>103.244</v>
      </c>
      <c r="EB56" s="18">
        <v>72.022000000000006</v>
      </c>
      <c r="EC56" s="18">
        <v>53.801000000000002</v>
      </c>
      <c r="ED56" s="18">
        <v>72.394999999999996</v>
      </c>
      <c r="EE56" s="18">
        <v>134.69800000000001</v>
      </c>
      <c r="EF56" s="18">
        <v>250.45</v>
      </c>
      <c r="EG56" s="18">
        <v>287.85399999999998</v>
      </c>
      <c r="EH56" s="18">
        <v>333.15300000000002</v>
      </c>
      <c r="EI56" s="18">
        <v>307.84699999999998</v>
      </c>
      <c r="EJ56" s="18">
        <v>279.76499999999999</v>
      </c>
      <c r="EK56" s="18">
        <v>295</v>
      </c>
      <c r="EL56" s="18">
        <v>256.42099999999999</v>
      </c>
      <c r="EM56" s="18">
        <v>202.464</v>
      </c>
      <c r="EN56" s="18">
        <v>116.027</v>
      </c>
      <c r="EO56" s="18">
        <v>106.926</v>
      </c>
      <c r="EP56" s="18">
        <v>141.02000000000001</v>
      </c>
      <c r="EQ56" s="18">
        <v>150.61500000000001</v>
      </c>
      <c r="ER56" s="18">
        <v>249.55099999999999</v>
      </c>
      <c r="ES56" s="18">
        <v>268.601</v>
      </c>
      <c r="ET56" s="18">
        <v>335.29700000000003</v>
      </c>
      <c r="EU56" s="18">
        <v>287.03899999999999</v>
      </c>
      <c r="EV56" s="18">
        <v>286.06599999999997</v>
      </c>
      <c r="EW56" s="18">
        <v>298.935</v>
      </c>
      <c r="EX56" s="18">
        <v>242.87299999999999</v>
      </c>
      <c r="EY56" s="18">
        <v>165.452</v>
      </c>
      <c r="EZ56" s="18">
        <v>96.46</v>
      </c>
      <c r="FA56" s="18">
        <v>90.091999999999999</v>
      </c>
      <c r="FB56" s="18">
        <v>75.855999999999995</v>
      </c>
      <c r="FC56" s="18">
        <v>97.822000000000003</v>
      </c>
      <c r="FD56" s="18">
        <v>208.214</v>
      </c>
      <c r="FE56" s="18">
        <v>249.184</v>
      </c>
      <c r="FF56" s="18">
        <v>272.67099999999999</v>
      </c>
      <c r="FG56" s="18">
        <v>300.245</v>
      </c>
      <c r="FH56" s="18">
        <v>357.13799999999998</v>
      </c>
      <c r="FI56" s="18">
        <v>308.54000000000002</v>
      </c>
      <c r="FJ56" s="18">
        <v>240.43799999999999</v>
      </c>
      <c r="FK56" s="18">
        <v>211.399</v>
      </c>
      <c r="FL56" s="18">
        <v>121.57599999999999</v>
      </c>
      <c r="FM56" s="18">
        <v>114.91800000000001</v>
      </c>
      <c r="FN56" s="18">
        <v>92.244</v>
      </c>
      <c r="FO56" s="18">
        <v>162.57</v>
      </c>
      <c r="FP56" s="18">
        <v>279.23599999999999</v>
      </c>
      <c r="FQ56" s="18">
        <v>288.25099999999998</v>
      </c>
      <c r="FR56" s="18">
        <v>316.46600000000001</v>
      </c>
      <c r="FS56" s="18">
        <v>339.62200000000001</v>
      </c>
      <c r="FT56" s="18">
        <v>318.18900000000002</v>
      </c>
      <c r="FU56" s="18">
        <v>264.58499999999998</v>
      </c>
      <c r="FV56" s="18">
        <v>222.89500000000001</v>
      </c>
      <c r="FW56" s="18">
        <v>158.20699999999999</v>
      </c>
      <c r="FX56" s="18">
        <v>93.872</v>
      </c>
      <c r="FY56" s="18">
        <v>111.86199999999999</v>
      </c>
      <c r="FZ56" s="18">
        <v>119.349</v>
      </c>
      <c r="GA56" s="18">
        <v>157.47900000000001</v>
      </c>
      <c r="GB56" s="18">
        <v>261.26400000000001</v>
      </c>
      <c r="GC56" s="18">
        <v>332.66399999999999</v>
      </c>
      <c r="GD56" s="18">
        <v>308.05399999999997</v>
      </c>
      <c r="GE56" s="18">
        <v>324.67700000000002</v>
      </c>
      <c r="GF56" s="18">
        <v>357.71499999999997</v>
      </c>
      <c r="GG56" s="18">
        <v>323.3</v>
      </c>
      <c r="GH56" s="18">
        <v>251.941</v>
      </c>
      <c r="GI56" s="18">
        <v>154.68199999999999</v>
      </c>
      <c r="GJ56" s="18">
        <v>163.54900000000001</v>
      </c>
      <c r="GK56" s="18">
        <v>124.328</v>
      </c>
      <c r="GL56" s="18">
        <v>108.905</v>
      </c>
      <c r="GM56" s="18">
        <v>164.02600000000001</v>
      </c>
      <c r="GN56" s="18">
        <v>204.42100000000002</v>
      </c>
      <c r="GO56" s="18">
        <v>275.649</v>
      </c>
      <c r="GP56" s="18">
        <v>338.32900000000001</v>
      </c>
      <c r="GQ56" s="18">
        <v>309.601</v>
      </c>
      <c r="GR56" s="18">
        <v>321.166</v>
      </c>
      <c r="GS56" s="18">
        <v>313.048</v>
      </c>
      <c r="GT56" s="18">
        <v>272.16699999999997</v>
      </c>
      <c r="GU56" s="18">
        <v>138.589</v>
      </c>
      <c r="GV56" s="18">
        <v>125.82099999999998</v>
      </c>
      <c r="GW56" s="18">
        <v>113.27799999999999</v>
      </c>
      <c r="GX56" s="18">
        <v>126.48399999999999</v>
      </c>
      <c r="GY56" s="18">
        <v>155.51799999999997</v>
      </c>
      <c r="GZ56" s="18">
        <v>264.00299999999999</v>
      </c>
      <c r="HA56" s="18">
        <v>273.70400000000001</v>
      </c>
      <c r="HB56" s="18">
        <v>351.71799999999996</v>
      </c>
      <c r="HC56" s="18">
        <v>368.71</v>
      </c>
      <c r="HD56" s="18">
        <v>324.137</v>
      </c>
      <c r="HE56" s="18">
        <v>322.245</v>
      </c>
      <c r="HF56" s="18">
        <v>201.988</v>
      </c>
      <c r="HG56" s="18">
        <v>200.82399999999998</v>
      </c>
      <c r="HH56" s="18">
        <v>123.02200000000001</v>
      </c>
      <c r="HI56" s="18">
        <v>133.78</v>
      </c>
      <c r="HJ56" s="18">
        <v>128.68700000000001</v>
      </c>
      <c r="HK56" s="18">
        <v>161.565</v>
      </c>
      <c r="HL56" s="18">
        <v>223.79900000000004</v>
      </c>
      <c r="HM56" s="18">
        <v>359.88</v>
      </c>
      <c r="HN56" s="18">
        <v>378.24400000000003</v>
      </c>
      <c r="HO56" s="18">
        <v>316.05200000000002</v>
      </c>
      <c r="HP56" s="18">
        <v>342.65899999999999</v>
      </c>
      <c r="HQ56" s="18">
        <v>329.10599999999999</v>
      </c>
      <c r="HR56" s="18">
        <v>281.97000000000003</v>
      </c>
      <c r="HS56" s="18">
        <v>248.37899999999999</v>
      </c>
      <c r="HT56" s="18">
        <v>140.32400000000001</v>
      </c>
      <c r="HU56" s="18">
        <v>119.85999999999999</v>
      </c>
      <c r="HV56" s="18">
        <v>142.756</v>
      </c>
      <c r="HW56" s="18">
        <v>210.57300000000001</v>
      </c>
      <c r="HX56" s="18">
        <v>284.98999999999995</v>
      </c>
      <c r="HY56" s="18">
        <v>346.791</v>
      </c>
      <c r="HZ56" s="18">
        <v>294.14299999999997</v>
      </c>
      <c r="IA56" s="18">
        <v>373.92100000000005</v>
      </c>
      <c r="IB56" s="18">
        <v>333.97700000000003</v>
      </c>
      <c r="IC56" s="18">
        <v>304.05400000000003</v>
      </c>
      <c r="ID56" s="18">
        <v>271.57800000000003</v>
      </c>
      <c r="IE56" s="18">
        <v>231.46199999999999</v>
      </c>
      <c r="IF56" s="18">
        <v>138.93900000000002</v>
      </c>
      <c r="IG56" s="18">
        <v>144.59799999999998</v>
      </c>
      <c r="IH56" s="18">
        <v>144.79500000000002</v>
      </c>
      <c r="II56" s="18">
        <v>223.83500000000001</v>
      </c>
    </row>
    <row r="57" spans="1:243" s="3" customFormat="1" ht="13">
      <c r="A57" s="10" t="s">
        <v>5</v>
      </c>
      <c r="B57" s="19">
        <v>6557</v>
      </c>
      <c r="C57" s="19">
        <v>6026</v>
      </c>
      <c r="D57" s="19">
        <v>6490</v>
      </c>
      <c r="E57" s="19">
        <v>5455</v>
      </c>
      <c r="F57" s="19">
        <v>5097</v>
      </c>
      <c r="G57" s="19">
        <v>4930</v>
      </c>
      <c r="H57" s="19">
        <v>4869</v>
      </c>
      <c r="I57" s="19">
        <v>5083</v>
      </c>
      <c r="J57" s="19">
        <v>5251</v>
      </c>
      <c r="K57" s="19">
        <v>5801</v>
      </c>
      <c r="L57" s="19">
        <v>6106</v>
      </c>
      <c r="M57" s="19">
        <v>6352</v>
      </c>
      <c r="N57" s="19">
        <v>6692</v>
      </c>
      <c r="O57" s="19">
        <v>5951</v>
      </c>
      <c r="P57" s="19">
        <v>6394</v>
      </c>
      <c r="Q57" s="19">
        <v>5921</v>
      </c>
      <c r="R57" s="19">
        <v>5414</v>
      </c>
      <c r="S57" s="19">
        <v>5161</v>
      </c>
      <c r="T57" s="19">
        <v>4754</v>
      </c>
      <c r="U57" s="19">
        <v>4931</v>
      </c>
      <c r="V57" s="19">
        <v>5228</v>
      </c>
      <c r="W57" s="19">
        <v>5698</v>
      </c>
      <c r="X57" s="19">
        <v>6301</v>
      </c>
      <c r="Y57" s="19">
        <v>6335</v>
      </c>
      <c r="Z57" s="19">
        <v>6560</v>
      </c>
      <c r="AA57" s="19">
        <v>6059</v>
      </c>
      <c r="AB57" s="19">
        <v>6400</v>
      </c>
      <c r="AC57" s="19">
        <v>5704</v>
      </c>
      <c r="AD57" s="19">
        <v>5344</v>
      </c>
      <c r="AE57" s="19">
        <v>5001</v>
      </c>
      <c r="AF57" s="19">
        <v>5305</v>
      </c>
      <c r="AG57" s="19">
        <v>5423</v>
      </c>
      <c r="AH57" s="19">
        <v>5626</v>
      </c>
      <c r="AI57" s="19">
        <v>6116</v>
      </c>
      <c r="AJ57" s="19">
        <v>6339</v>
      </c>
      <c r="AK57" s="19">
        <v>6517</v>
      </c>
      <c r="AL57" s="19">
        <v>7169</v>
      </c>
      <c r="AM57" s="19">
        <v>6477</v>
      </c>
      <c r="AN57" s="19">
        <v>6748</v>
      </c>
      <c r="AO57" s="19">
        <v>6260</v>
      </c>
      <c r="AP57" s="19">
        <v>5944</v>
      </c>
      <c r="AQ57" s="19">
        <v>5646</v>
      </c>
      <c r="AR57" s="19">
        <v>5872</v>
      </c>
      <c r="AS57" s="19">
        <v>5699</v>
      </c>
      <c r="AT57" s="19">
        <v>5950</v>
      </c>
      <c r="AU57" s="19">
        <v>6790</v>
      </c>
      <c r="AV57" s="19">
        <v>6938</v>
      </c>
      <c r="AW57" s="19">
        <v>7166</v>
      </c>
      <c r="AX57" s="19">
        <v>7557</v>
      </c>
      <c r="AY57" s="19">
        <v>6784</v>
      </c>
      <c r="AZ57" s="19">
        <v>7069</v>
      </c>
      <c r="BA57" s="19">
        <v>6261</v>
      </c>
      <c r="BB57" s="19">
        <v>5790</v>
      </c>
      <c r="BC57" s="19">
        <v>5653</v>
      </c>
      <c r="BD57" s="19">
        <v>5817</v>
      </c>
      <c r="BE57" s="19">
        <v>6115</v>
      </c>
      <c r="BF57" s="19">
        <v>5987</v>
      </c>
      <c r="BG57" s="19">
        <v>6536</v>
      </c>
      <c r="BH57" s="19">
        <v>7030</v>
      </c>
      <c r="BI57" s="19">
        <v>7326</v>
      </c>
      <c r="BJ57" s="19">
        <v>7160</v>
      </c>
      <c r="BK57" s="19">
        <v>6721</v>
      </c>
      <c r="BL57" s="19">
        <v>7150</v>
      </c>
      <c r="BM57" s="19">
        <v>6218</v>
      </c>
      <c r="BN57" s="19">
        <v>6083</v>
      </c>
      <c r="BO57" s="19">
        <v>5665</v>
      </c>
      <c r="BP57" s="19">
        <v>5507</v>
      </c>
      <c r="BQ57" s="19">
        <v>5894</v>
      </c>
      <c r="BR57" s="19">
        <v>5710</v>
      </c>
      <c r="BS57" s="19">
        <v>6363</v>
      </c>
      <c r="BT57" s="19">
        <v>6572</v>
      </c>
      <c r="BU57" s="19">
        <v>7150</v>
      </c>
      <c r="BV57" s="19">
        <v>7494.1940000000004</v>
      </c>
      <c r="BW57" s="19">
        <v>6717.4740000000002</v>
      </c>
      <c r="BX57" s="19">
        <v>7199.1329999999998</v>
      </c>
      <c r="BY57" s="19">
        <v>6032.1779999999999</v>
      </c>
      <c r="BZ57" s="19">
        <v>5987.6970000000001</v>
      </c>
      <c r="CA57" s="19">
        <v>5932.8029999999999</v>
      </c>
      <c r="CB57" s="19">
        <v>5986.3</v>
      </c>
      <c r="CC57" s="19">
        <v>5991.2169999999996</v>
      </c>
      <c r="CD57" s="19">
        <v>5952.3360000000002</v>
      </c>
      <c r="CE57" s="19">
        <v>6493.134</v>
      </c>
      <c r="CF57" s="19">
        <v>6921.4179999999997</v>
      </c>
      <c r="CG57" s="19">
        <v>7176.116</v>
      </c>
      <c r="CH57" s="19">
        <v>7740.62</v>
      </c>
      <c r="CI57" s="19">
        <v>6769.3879999999999</v>
      </c>
      <c r="CJ57" s="19">
        <v>7278.5630000000001</v>
      </c>
      <c r="CK57" s="19">
        <v>6723.4319999999998</v>
      </c>
      <c r="CL57" s="19">
        <v>6508.6</v>
      </c>
      <c r="CM57" s="19">
        <v>5825.1109999999999</v>
      </c>
      <c r="CN57" s="19">
        <v>6125.518</v>
      </c>
      <c r="CO57" s="19">
        <v>6378.9189999999999</v>
      </c>
      <c r="CP57" s="19">
        <v>6075.2780000000002</v>
      </c>
      <c r="CQ57" s="19">
        <v>7062.9560000000001</v>
      </c>
      <c r="CR57" s="19">
        <v>7432.4809999999998</v>
      </c>
      <c r="CS57" s="19">
        <v>7491.134</v>
      </c>
      <c r="CT57" s="19">
        <v>7881.7780000000002</v>
      </c>
      <c r="CU57" s="19">
        <v>7199.64</v>
      </c>
      <c r="CV57" s="19">
        <v>7247.0990000000002</v>
      </c>
      <c r="CW57" s="19">
        <v>6874.5730000000003</v>
      </c>
      <c r="CX57" s="19">
        <v>5861.0240000000003</v>
      </c>
      <c r="CY57" s="19">
        <v>5669.8190000000004</v>
      </c>
      <c r="CZ57" s="19">
        <v>5862.4459999999999</v>
      </c>
      <c r="DA57" s="19">
        <v>5642.7960000000003</v>
      </c>
      <c r="DB57" s="19">
        <v>5616.8419999999996</v>
      </c>
      <c r="DC57" s="19">
        <v>6154.308</v>
      </c>
      <c r="DD57" s="19">
        <v>6281.902</v>
      </c>
      <c r="DE57" s="19">
        <v>6792.7730000000001</v>
      </c>
      <c r="DF57" s="19">
        <v>7376.3329999999996</v>
      </c>
      <c r="DG57" s="19">
        <v>6902.4489999999996</v>
      </c>
      <c r="DH57" s="19">
        <v>7259.8950000000004</v>
      </c>
      <c r="DI57" s="19">
        <v>6048.982</v>
      </c>
      <c r="DJ57" s="19">
        <v>5372.1059999999998</v>
      </c>
      <c r="DK57" s="19">
        <v>5564.991</v>
      </c>
      <c r="DL57" s="19">
        <v>5803.5169999999998</v>
      </c>
      <c r="DM57" s="19">
        <v>5473.0349999999999</v>
      </c>
      <c r="DN57" s="19">
        <v>5605.808</v>
      </c>
      <c r="DO57" s="19">
        <v>6728</v>
      </c>
      <c r="DP57" s="19">
        <v>6620.38</v>
      </c>
      <c r="DQ57" s="19">
        <v>7234.5050000000001</v>
      </c>
      <c r="DR57" s="19">
        <v>7767.8770000000004</v>
      </c>
      <c r="DS57" s="19">
        <v>6922.71</v>
      </c>
      <c r="DT57" s="19">
        <v>7350.375</v>
      </c>
      <c r="DU57" s="19">
        <v>6450.866</v>
      </c>
      <c r="DV57" s="19">
        <v>5629.5</v>
      </c>
      <c r="DW57" s="19">
        <v>5520.3310000000001</v>
      </c>
      <c r="DX57" s="19">
        <v>6301.2929999999997</v>
      </c>
      <c r="DY57" s="19">
        <v>5625.2049999999999</v>
      </c>
      <c r="DZ57" s="19">
        <v>6129.3459999999995</v>
      </c>
      <c r="EA57" s="19">
        <v>6870.607</v>
      </c>
      <c r="EB57" s="19">
        <v>6592.8320000000003</v>
      </c>
      <c r="EC57" s="19">
        <v>7141.0609999999997</v>
      </c>
      <c r="ED57" s="19">
        <v>7653.5129999999999</v>
      </c>
      <c r="EE57" s="19">
        <v>6915.4269999999997</v>
      </c>
      <c r="EF57" s="19">
        <v>7182.451</v>
      </c>
      <c r="EG57" s="19">
        <v>6318.6</v>
      </c>
      <c r="EH57" s="19">
        <v>6444.22</v>
      </c>
      <c r="EI57" s="19">
        <v>5899.9170000000004</v>
      </c>
      <c r="EJ57" s="19">
        <v>5664.634</v>
      </c>
      <c r="EK57" s="19">
        <v>6031.4690000000001</v>
      </c>
      <c r="EL57" s="19">
        <v>5985.509</v>
      </c>
      <c r="EM57" s="19">
        <v>7127.1909999999998</v>
      </c>
      <c r="EN57" s="19">
        <v>7289.7470000000003</v>
      </c>
      <c r="EO57" s="19">
        <v>7395.3230000000003</v>
      </c>
      <c r="EP57" s="19">
        <v>7852.99</v>
      </c>
      <c r="EQ57" s="19">
        <v>7201.2240000000002</v>
      </c>
      <c r="ER57" s="19">
        <v>7512.3010000000004</v>
      </c>
      <c r="ES57" s="19">
        <v>7047.674</v>
      </c>
      <c r="ET57" s="19">
        <v>6363.5820000000003</v>
      </c>
      <c r="EU57" s="19">
        <v>6056.9359999999997</v>
      </c>
      <c r="EV57" s="19">
        <v>6306.7120000000004</v>
      </c>
      <c r="EW57" s="19">
        <v>5797.616</v>
      </c>
      <c r="EX57" s="19">
        <v>5866.0870000000004</v>
      </c>
      <c r="EY57" s="19">
        <v>6590.8829999999998</v>
      </c>
      <c r="EZ57" s="19">
        <v>6734.4949999999999</v>
      </c>
      <c r="FA57" s="19">
        <v>6978.5</v>
      </c>
      <c r="FB57" s="19">
        <v>7535.5219999999999</v>
      </c>
      <c r="FC57" s="19">
        <v>6754.1180000000004</v>
      </c>
      <c r="FD57" s="19">
        <v>7486.12</v>
      </c>
      <c r="FE57" s="19">
        <v>6536.3090000000002</v>
      </c>
      <c r="FF57" s="19">
        <v>6385.1540000000005</v>
      </c>
      <c r="FG57" s="19">
        <v>5816.7910000000002</v>
      </c>
      <c r="FH57" s="19">
        <v>6170.9949999999999</v>
      </c>
      <c r="FI57" s="19">
        <v>6058.1559999999999</v>
      </c>
      <c r="FJ57" s="19">
        <v>5758.7650000000003</v>
      </c>
      <c r="FK57" s="19">
        <v>7077.5209999999997</v>
      </c>
      <c r="FL57" s="19">
        <v>7225.0860000000002</v>
      </c>
      <c r="FM57" s="19">
        <v>6972.4650000000001</v>
      </c>
      <c r="FN57" s="19">
        <v>7569.3329999999996</v>
      </c>
      <c r="FO57" s="19">
        <v>6729.0919999999996</v>
      </c>
      <c r="FP57" s="19">
        <v>7483.5360000000001</v>
      </c>
      <c r="FQ57" s="19">
        <v>6748.6769999999997</v>
      </c>
      <c r="FR57" s="19">
        <v>6227.2219999999998</v>
      </c>
      <c r="FS57" s="19">
        <v>5757.57</v>
      </c>
      <c r="FT57" s="19">
        <v>5376.1390000000001</v>
      </c>
      <c r="FU57" s="19">
        <v>5612.1639999999998</v>
      </c>
      <c r="FV57" s="19">
        <v>6632.4690000000001</v>
      </c>
      <c r="FW57" s="19">
        <v>7395.5550000000003</v>
      </c>
      <c r="FX57" s="19">
        <v>6784.2169999999996</v>
      </c>
      <c r="FY57" s="19">
        <v>6800.0259999999998</v>
      </c>
      <c r="FZ57" s="19">
        <v>7629.8940000000002</v>
      </c>
      <c r="GA57" s="19">
        <v>7202.3069999999998</v>
      </c>
      <c r="GB57" s="19">
        <v>7494.02</v>
      </c>
      <c r="GC57" s="19">
        <v>6742.0590000000002</v>
      </c>
      <c r="GD57" s="19">
        <v>5896.268</v>
      </c>
      <c r="GE57" s="19">
        <v>5748.4309999999996</v>
      </c>
      <c r="GF57" s="19">
        <v>5642.2179999999998</v>
      </c>
      <c r="GG57" s="19">
        <v>5852.5150000000003</v>
      </c>
      <c r="GH57" s="19">
        <v>5407.8</v>
      </c>
      <c r="GI57" s="19">
        <v>6327.9849999999997</v>
      </c>
      <c r="GJ57" s="19">
        <v>6387.3019999999997</v>
      </c>
      <c r="GK57" s="19">
        <v>6585.1989999999996</v>
      </c>
      <c r="GL57" s="19">
        <v>7176.1119999999992</v>
      </c>
      <c r="GM57" s="19">
        <v>6687.232</v>
      </c>
      <c r="GN57" s="19">
        <v>7409.1150000000007</v>
      </c>
      <c r="GO57" s="19">
        <v>6527.88</v>
      </c>
      <c r="GP57" s="19">
        <v>6367.5689999999995</v>
      </c>
      <c r="GQ57" s="19">
        <v>5730.5199999999995</v>
      </c>
      <c r="GR57" s="19">
        <v>5667.0940000000001</v>
      </c>
      <c r="GS57" s="19">
        <v>5497.7069999999994</v>
      </c>
      <c r="GT57" s="19">
        <v>5308.2650000000003</v>
      </c>
      <c r="GU57" s="19">
        <v>6261.8809999999994</v>
      </c>
      <c r="GV57" s="19">
        <v>6732.5129999999999</v>
      </c>
      <c r="GW57" s="19">
        <v>7032.1100000000006</v>
      </c>
      <c r="GX57" s="19">
        <v>7945.0850000000009</v>
      </c>
      <c r="GY57" s="19">
        <v>6839.8639999999996</v>
      </c>
      <c r="GZ57" s="19">
        <v>7281.1900000000005</v>
      </c>
      <c r="HA57" s="19">
        <v>7227.64</v>
      </c>
      <c r="HB57" s="19">
        <v>6227.3650000000007</v>
      </c>
      <c r="HC57" s="19">
        <v>5335.0329999999994</v>
      </c>
      <c r="HD57" s="19">
        <v>4963.1959999999999</v>
      </c>
      <c r="HE57" s="19">
        <v>5981.2730000000001</v>
      </c>
      <c r="HF57" s="19">
        <v>6598.9250000000002</v>
      </c>
      <c r="HG57" s="19">
        <v>7045.7829999999994</v>
      </c>
      <c r="HH57" s="19">
        <v>7512.3959999999997</v>
      </c>
      <c r="HI57" s="19">
        <v>6928.0129999999999</v>
      </c>
      <c r="HJ57" s="19">
        <v>6874.4870000000001</v>
      </c>
      <c r="HK57" s="19">
        <v>6516.3379999999997</v>
      </c>
      <c r="HL57" s="19">
        <v>7780.02</v>
      </c>
      <c r="HM57" s="19">
        <v>6161.402</v>
      </c>
      <c r="HN57" s="19">
        <v>6524.0769999999984</v>
      </c>
      <c r="HO57" s="19">
        <v>6110.0199999999995</v>
      </c>
      <c r="HP57" s="19">
        <v>6072.9969999999994</v>
      </c>
      <c r="HQ57" s="19">
        <v>6188.7150000000001</v>
      </c>
      <c r="HR57" s="19">
        <v>6530.2950000000001</v>
      </c>
      <c r="HS57" s="19">
        <v>7155.8450000000003</v>
      </c>
      <c r="HT57" s="19">
        <v>7404.83</v>
      </c>
      <c r="HU57" s="19">
        <v>7542.1140000000005</v>
      </c>
      <c r="HV57" s="19">
        <v>7874.3899999999994</v>
      </c>
      <c r="HW57" s="19">
        <v>7131.7400000000007</v>
      </c>
      <c r="HX57" s="19">
        <v>6909.69</v>
      </c>
      <c r="HY57" s="19">
        <v>6334.9160000000002</v>
      </c>
      <c r="HZ57" s="19">
        <v>6609.3680000000004</v>
      </c>
      <c r="IA57" s="19">
        <v>5641.9930000000004</v>
      </c>
      <c r="IB57" s="19">
        <v>5226.1990000000005</v>
      </c>
      <c r="IC57" s="19">
        <v>5957.6159999999991</v>
      </c>
      <c r="ID57" s="19">
        <v>6415.6240000000007</v>
      </c>
      <c r="IE57" s="19">
        <v>7366.7139999999999</v>
      </c>
      <c r="IF57" s="19">
        <v>7208.1059999999998</v>
      </c>
      <c r="IG57" s="19">
        <v>7246.6100000000006</v>
      </c>
      <c r="IH57" s="19">
        <v>7402.0719999999992</v>
      </c>
      <c r="II57" s="19">
        <v>6604.375</v>
      </c>
    </row>
    <row r="58" spans="1:243">
      <c r="A58" s="13" t="s">
        <v>6</v>
      </c>
      <c r="B58" s="18">
        <v>964</v>
      </c>
      <c r="C58" s="18">
        <v>819</v>
      </c>
      <c r="D58" s="18">
        <v>660</v>
      </c>
      <c r="E58" s="18">
        <v>587</v>
      </c>
      <c r="F58" s="18">
        <v>540</v>
      </c>
      <c r="G58" s="18">
        <v>572</v>
      </c>
      <c r="H58" s="18">
        <v>668</v>
      </c>
      <c r="I58" s="18">
        <v>658</v>
      </c>
      <c r="J58" s="18">
        <v>619</v>
      </c>
      <c r="K58" s="18">
        <v>793</v>
      </c>
      <c r="L58" s="18">
        <v>926</v>
      </c>
      <c r="M58" s="18">
        <v>919</v>
      </c>
      <c r="N58" s="18">
        <v>1009</v>
      </c>
      <c r="O58" s="18">
        <v>885</v>
      </c>
      <c r="P58" s="18">
        <v>842</v>
      </c>
      <c r="Q58" s="18">
        <v>537</v>
      </c>
      <c r="R58" s="18">
        <v>471</v>
      </c>
      <c r="S58" s="18">
        <v>506</v>
      </c>
      <c r="T58" s="18">
        <v>675</v>
      </c>
      <c r="U58" s="18">
        <v>668</v>
      </c>
      <c r="V58" s="18">
        <v>705</v>
      </c>
      <c r="W58" s="18">
        <v>947</v>
      </c>
      <c r="X58" s="18">
        <v>1082</v>
      </c>
      <c r="Y58" s="18">
        <v>1053</v>
      </c>
      <c r="Z58" s="18">
        <v>1229</v>
      </c>
      <c r="AA58" s="18">
        <v>788</v>
      </c>
      <c r="AB58" s="18">
        <v>770</v>
      </c>
      <c r="AC58" s="18">
        <v>643</v>
      </c>
      <c r="AD58" s="18">
        <v>588</v>
      </c>
      <c r="AE58" s="18">
        <v>600</v>
      </c>
      <c r="AF58" s="18">
        <v>667</v>
      </c>
      <c r="AG58" s="18">
        <v>490</v>
      </c>
      <c r="AH58" s="18">
        <v>767</v>
      </c>
      <c r="AI58" s="18">
        <v>969</v>
      </c>
      <c r="AJ58" s="18">
        <v>954</v>
      </c>
      <c r="AK58" s="18">
        <v>1036</v>
      </c>
      <c r="AL58" s="18">
        <v>944</v>
      </c>
      <c r="AM58" s="18">
        <v>904</v>
      </c>
      <c r="AN58" s="18">
        <v>827</v>
      </c>
      <c r="AO58" s="18">
        <v>836</v>
      </c>
      <c r="AP58" s="18">
        <v>578</v>
      </c>
      <c r="AQ58" s="18">
        <v>571</v>
      </c>
      <c r="AR58" s="18">
        <v>843</v>
      </c>
      <c r="AS58" s="18">
        <v>667</v>
      </c>
      <c r="AT58" s="18">
        <v>810</v>
      </c>
      <c r="AU58" s="18">
        <v>988</v>
      </c>
      <c r="AV58" s="18">
        <v>996</v>
      </c>
      <c r="AW58" s="18">
        <v>1121</v>
      </c>
      <c r="AX58" s="18">
        <v>1087</v>
      </c>
      <c r="AY58" s="18">
        <v>1058</v>
      </c>
      <c r="AZ58" s="18">
        <v>1054</v>
      </c>
      <c r="BA58" s="18">
        <v>850</v>
      </c>
      <c r="BB58" s="18">
        <v>730</v>
      </c>
      <c r="BC58" s="18">
        <v>508</v>
      </c>
      <c r="BD58" s="18">
        <v>545</v>
      </c>
      <c r="BE58" s="18">
        <v>590</v>
      </c>
      <c r="BF58" s="18">
        <v>787</v>
      </c>
      <c r="BG58" s="18">
        <v>925</v>
      </c>
      <c r="BH58" s="18">
        <v>720</v>
      </c>
      <c r="BI58" s="18">
        <v>924</v>
      </c>
      <c r="BJ58" s="18">
        <v>1215</v>
      </c>
      <c r="BK58" s="18">
        <v>1125</v>
      </c>
      <c r="BL58" s="18">
        <v>1112</v>
      </c>
      <c r="BM58" s="18">
        <v>936</v>
      </c>
      <c r="BN58" s="18">
        <v>780</v>
      </c>
      <c r="BO58" s="18">
        <v>762</v>
      </c>
      <c r="BP58" s="18">
        <v>794</v>
      </c>
      <c r="BQ58" s="18">
        <v>667</v>
      </c>
      <c r="BR58" s="18">
        <v>889</v>
      </c>
      <c r="BS58" s="18">
        <v>1213</v>
      </c>
      <c r="BT58" s="18">
        <v>1451</v>
      </c>
      <c r="BU58" s="18">
        <v>1408</v>
      </c>
      <c r="BV58" s="18">
        <v>1391.9490000000001</v>
      </c>
      <c r="BW58" s="18">
        <v>1210.442</v>
      </c>
      <c r="BX58" s="18">
        <v>1131.039</v>
      </c>
      <c r="BY58" s="18">
        <v>896.93100000000004</v>
      </c>
      <c r="BZ58" s="18">
        <v>862.23</v>
      </c>
      <c r="CA58" s="18">
        <v>633.822</v>
      </c>
      <c r="CB58" s="18">
        <v>601.52099999999996</v>
      </c>
      <c r="CC58" s="18">
        <v>581.12</v>
      </c>
      <c r="CD58" s="18">
        <v>711.82500000000005</v>
      </c>
      <c r="CE58" s="18">
        <v>992.33500000000004</v>
      </c>
      <c r="CF58" s="18">
        <v>1179.241</v>
      </c>
      <c r="CG58" s="18">
        <v>1273.5440000000001</v>
      </c>
      <c r="CH58" s="18">
        <v>1131.8219999999999</v>
      </c>
      <c r="CI58" s="18">
        <v>1044.02</v>
      </c>
      <c r="CJ58" s="18">
        <v>971.21900000000005</v>
      </c>
      <c r="CK58" s="18">
        <v>722.31399999999996</v>
      </c>
      <c r="CL58" s="18">
        <v>726.01400000000001</v>
      </c>
      <c r="CM58" s="18">
        <v>589.21199999999999</v>
      </c>
      <c r="CN58" s="18">
        <v>776.01499999999999</v>
      </c>
      <c r="CO58" s="18">
        <v>618.81200000000001</v>
      </c>
      <c r="CP58" s="18">
        <v>789.51499999999999</v>
      </c>
      <c r="CQ58" s="18">
        <v>944.71900000000005</v>
      </c>
      <c r="CR58" s="18">
        <v>901.01800000000003</v>
      </c>
      <c r="CS58" s="18">
        <v>989.31899999999996</v>
      </c>
      <c r="CT58" s="18">
        <v>1064.425</v>
      </c>
      <c r="CU58" s="18">
        <v>865.13900000000001</v>
      </c>
      <c r="CV58" s="18">
        <v>707.65</v>
      </c>
      <c r="CW58" s="18">
        <v>569.05999999999995</v>
      </c>
      <c r="CX58" s="18">
        <v>507.36399999999998</v>
      </c>
      <c r="CY58" s="18">
        <v>545.06200000000001</v>
      </c>
      <c r="CZ58" s="18">
        <v>750.74699999999996</v>
      </c>
      <c r="DA58" s="18">
        <v>591.55799999999999</v>
      </c>
      <c r="DB58" s="18">
        <v>483.36599999999999</v>
      </c>
      <c r="DC58" s="18">
        <v>771.54600000000005</v>
      </c>
      <c r="DD58" s="18">
        <v>894.53700000000003</v>
      </c>
      <c r="DE58" s="18">
        <v>769.54600000000005</v>
      </c>
      <c r="DF58" s="18">
        <v>1074.3499999999999</v>
      </c>
      <c r="DG58" s="18">
        <v>748.36500000000001</v>
      </c>
      <c r="DH58" s="18">
        <v>681.56799999999998</v>
      </c>
      <c r="DI58" s="18">
        <v>423.48</v>
      </c>
      <c r="DJ58" s="18">
        <v>492.17700000000002</v>
      </c>
      <c r="DK58" s="18">
        <v>491.17700000000002</v>
      </c>
      <c r="DL58" s="18">
        <v>599.37199999999996</v>
      </c>
      <c r="DM58" s="18">
        <v>590.27300000000002</v>
      </c>
      <c r="DN58" s="18">
        <v>816.96199999999999</v>
      </c>
      <c r="DO58" s="18">
        <v>844.96100000000001</v>
      </c>
      <c r="DP58" s="18">
        <v>1050.1510000000001</v>
      </c>
      <c r="DQ58" s="18">
        <v>773.16399999999999</v>
      </c>
      <c r="DR58" s="18">
        <v>597.96400000000006</v>
      </c>
      <c r="DS58" s="18">
        <v>688.75900000000001</v>
      </c>
      <c r="DT58" s="18">
        <v>549.06700000000001</v>
      </c>
      <c r="DU58" s="18">
        <v>489.97</v>
      </c>
      <c r="DV58" s="18">
        <v>489.17099999999999</v>
      </c>
      <c r="DW58" s="18">
        <v>376.47699999999998</v>
      </c>
      <c r="DX58" s="18">
        <v>503.07</v>
      </c>
      <c r="DY58" s="18">
        <v>448.07299999999998</v>
      </c>
      <c r="DZ58" s="18">
        <v>478.971</v>
      </c>
      <c r="EA58" s="18">
        <v>707.15700000000004</v>
      </c>
      <c r="EB58" s="18">
        <v>682.45899999999995</v>
      </c>
      <c r="EC58" s="18">
        <v>630.86199999999997</v>
      </c>
      <c r="ED58" s="18">
        <v>534.71</v>
      </c>
      <c r="EE58" s="18">
        <v>717.81399999999996</v>
      </c>
      <c r="EF58" s="18">
        <v>813.41600000000005</v>
      </c>
      <c r="EG58" s="18">
        <v>697.81299999999999</v>
      </c>
      <c r="EH58" s="18">
        <v>590.61099999999999</v>
      </c>
      <c r="EI58" s="18">
        <v>531.51</v>
      </c>
      <c r="EJ58" s="18">
        <v>1106.421</v>
      </c>
      <c r="EK58" s="18">
        <v>921.51800000000003</v>
      </c>
      <c r="EL58" s="18">
        <v>804.61500000000001</v>
      </c>
      <c r="EM58" s="18">
        <v>940.71799999999996</v>
      </c>
      <c r="EN58" s="18">
        <v>1214.223</v>
      </c>
      <c r="EO58" s="18">
        <v>1583.63</v>
      </c>
      <c r="EP58" s="18">
        <v>1280.6220000000001</v>
      </c>
      <c r="EQ58" s="18">
        <v>1523.626</v>
      </c>
      <c r="ER58" s="18">
        <v>839.91399999999999</v>
      </c>
      <c r="ES58" s="18">
        <v>675.21199999999999</v>
      </c>
      <c r="ET58" s="18">
        <v>603.51</v>
      </c>
      <c r="EU58" s="18">
        <v>702.11199999999997</v>
      </c>
      <c r="EV58" s="18">
        <v>897.81500000000005</v>
      </c>
      <c r="EW58" s="18">
        <v>1148.52</v>
      </c>
      <c r="EX58" s="18">
        <v>726.71299999999997</v>
      </c>
      <c r="EY58" s="18">
        <v>1090.4190000000001</v>
      </c>
      <c r="EZ58" s="18">
        <v>1089.519</v>
      </c>
      <c r="FA58" s="18">
        <v>1009.0170000000001</v>
      </c>
      <c r="FB58" s="18">
        <v>1073</v>
      </c>
      <c r="FC58" s="18">
        <v>959.8</v>
      </c>
      <c r="FD58" s="18">
        <v>880</v>
      </c>
      <c r="FE58" s="18">
        <v>594.5</v>
      </c>
      <c r="FF58" s="18">
        <v>393.7</v>
      </c>
      <c r="FG58" s="18">
        <v>548.4</v>
      </c>
      <c r="FH58" s="18">
        <v>827.6</v>
      </c>
      <c r="FI58" s="18">
        <v>809.8</v>
      </c>
      <c r="FJ58" s="18">
        <v>936</v>
      </c>
      <c r="FK58" s="18">
        <v>1029.7</v>
      </c>
      <c r="FL58" s="18">
        <v>975.4</v>
      </c>
      <c r="FM58" s="18">
        <v>1543.1</v>
      </c>
      <c r="FN58" s="18">
        <v>1344.453</v>
      </c>
      <c r="FO58" s="18">
        <v>1172.75</v>
      </c>
      <c r="FP58" s="18">
        <v>971.01099999999997</v>
      </c>
      <c r="FQ58" s="18">
        <v>916.649</v>
      </c>
      <c r="FR58" s="18">
        <v>550.55600000000004</v>
      </c>
      <c r="FS58" s="18">
        <v>1113.5889999999999</v>
      </c>
      <c r="FT58" s="18">
        <v>1354.7650000000001</v>
      </c>
      <c r="FU58" s="18">
        <v>729.02700000000004</v>
      </c>
      <c r="FV58" s="18">
        <v>444.53399999999999</v>
      </c>
      <c r="FW58" s="18">
        <v>805.33100000000002</v>
      </c>
      <c r="FX58" s="18">
        <v>1008.984</v>
      </c>
      <c r="FY58" s="18">
        <v>1430.35</v>
      </c>
      <c r="FZ58" s="18">
        <v>1352.885</v>
      </c>
      <c r="GA58" s="18">
        <v>1164.52</v>
      </c>
      <c r="GB58" s="18">
        <v>991.51099999999997</v>
      </c>
      <c r="GC58" s="18">
        <v>560.74400000000003</v>
      </c>
      <c r="GD58" s="18">
        <v>751.52300000000002</v>
      </c>
      <c r="GE58" s="18">
        <v>974.92200000000003</v>
      </c>
      <c r="GF58" s="18">
        <v>1727.069</v>
      </c>
      <c r="GG58" s="18">
        <v>1469.2080000000001</v>
      </c>
      <c r="GH58" s="18">
        <v>1720.845</v>
      </c>
      <c r="GI58" s="18">
        <v>1664.326</v>
      </c>
      <c r="GJ58" s="18">
        <v>1812.7550000000001</v>
      </c>
      <c r="GK58" s="18">
        <v>1955.693</v>
      </c>
      <c r="GL58" s="18">
        <v>1938.3610000000001</v>
      </c>
      <c r="GM58" s="18">
        <v>1099.712</v>
      </c>
      <c r="GN58" s="18">
        <v>1070.816</v>
      </c>
      <c r="GO58" s="18">
        <v>1158.0119999999999</v>
      </c>
      <c r="GP58" s="18">
        <v>892.09500000000003</v>
      </c>
      <c r="GQ58" s="18">
        <v>629.54999999999995</v>
      </c>
      <c r="GR58" s="18">
        <v>856.22299999999996</v>
      </c>
      <c r="GS58" s="18">
        <v>830.82399999999996</v>
      </c>
      <c r="GT58" s="18">
        <v>1298.277</v>
      </c>
      <c r="GU58" s="18">
        <v>1240.596</v>
      </c>
      <c r="GV58" s="18">
        <v>1149.3409999999999</v>
      </c>
      <c r="GW58" s="18">
        <v>1653.191</v>
      </c>
      <c r="GX58" s="18">
        <v>1836.6790000000001</v>
      </c>
      <c r="GY58" s="18">
        <v>1674.0440000000001</v>
      </c>
      <c r="GZ58" s="18">
        <v>1143.7159999999999</v>
      </c>
      <c r="HA58" s="18">
        <v>1053.711</v>
      </c>
      <c r="HB58" s="18">
        <v>1219.6020000000001</v>
      </c>
      <c r="HC58" s="18">
        <v>1623.896</v>
      </c>
      <c r="HD58" s="18">
        <v>1425.5429999999999</v>
      </c>
      <c r="HE58" s="18">
        <v>805.61</v>
      </c>
      <c r="HF58" s="18">
        <v>601.38400000000001</v>
      </c>
      <c r="HG58" s="18">
        <v>1137.385</v>
      </c>
      <c r="HH58" s="18">
        <v>1129.2829999999999</v>
      </c>
      <c r="HI58" s="18">
        <v>1421.146</v>
      </c>
      <c r="HJ58" s="18">
        <v>1225.538</v>
      </c>
      <c r="HK58" s="18">
        <v>1068.915</v>
      </c>
      <c r="HL58" s="18">
        <v>866.91700000000003</v>
      </c>
      <c r="HM58" s="18">
        <v>651.18200000000002</v>
      </c>
      <c r="HN58" s="18">
        <v>729.40099999999995</v>
      </c>
      <c r="HO58" s="18">
        <v>900.23</v>
      </c>
      <c r="HP58" s="18">
        <v>815.00599999999997</v>
      </c>
      <c r="HQ58" s="18">
        <v>965.26400000000001</v>
      </c>
      <c r="HR58" s="18">
        <v>749.16300000000001</v>
      </c>
      <c r="HS58" s="18">
        <v>1218.4480000000001</v>
      </c>
      <c r="HT58" s="18">
        <v>1147.279</v>
      </c>
      <c r="HU58" s="18">
        <v>1236.068</v>
      </c>
      <c r="HV58" s="18">
        <v>1285.242</v>
      </c>
      <c r="HW58" s="18">
        <v>857.83600000000001</v>
      </c>
      <c r="HX58" s="18">
        <v>1039.4749999999999</v>
      </c>
      <c r="HY58" s="18">
        <v>879.43100000000004</v>
      </c>
      <c r="HZ58" s="18">
        <v>630.85599999999999</v>
      </c>
      <c r="IA58" s="18">
        <v>780.77800000000002</v>
      </c>
      <c r="IB58" s="18">
        <v>1338.961</v>
      </c>
      <c r="IC58" s="18">
        <v>733.61800000000005</v>
      </c>
      <c r="ID58" s="18">
        <v>842.23400000000004</v>
      </c>
      <c r="IE58" s="18">
        <v>846.09799999999996</v>
      </c>
      <c r="IF58" s="18">
        <v>663.22199999999998</v>
      </c>
      <c r="IG58" s="18">
        <v>1128.461</v>
      </c>
      <c r="IH58" s="18">
        <v>1692.568</v>
      </c>
      <c r="II58" s="18">
        <v>1320.7080000000001</v>
      </c>
    </row>
    <row r="59" spans="1:243">
      <c r="A59" s="12" t="s">
        <v>7</v>
      </c>
      <c r="B59" s="17">
        <v>1641</v>
      </c>
      <c r="C59" s="17">
        <v>1545</v>
      </c>
      <c r="D59" s="17">
        <v>1647</v>
      </c>
      <c r="E59" s="17">
        <v>1501</v>
      </c>
      <c r="F59" s="17">
        <v>1388</v>
      </c>
      <c r="G59" s="17">
        <v>1356</v>
      </c>
      <c r="H59" s="17">
        <v>1530</v>
      </c>
      <c r="I59" s="17">
        <v>1539</v>
      </c>
      <c r="J59" s="17">
        <v>1478</v>
      </c>
      <c r="K59" s="17">
        <v>1673</v>
      </c>
      <c r="L59" s="17">
        <v>1752</v>
      </c>
      <c r="M59" s="17">
        <v>1694</v>
      </c>
      <c r="N59" s="17">
        <v>1759</v>
      </c>
      <c r="O59" s="17">
        <v>1612</v>
      </c>
      <c r="P59" s="17">
        <v>1648</v>
      </c>
      <c r="Q59" s="17">
        <v>1515</v>
      </c>
      <c r="R59" s="17">
        <v>1530</v>
      </c>
      <c r="S59" s="17">
        <v>1444</v>
      </c>
      <c r="T59" s="17">
        <v>1425</v>
      </c>
      <c r="U59" s="17">
        <v>1409</v>
      </c>
      <c r="V59" s="17">
        <v>1452</v>
      </c>
      <c r="W59" s="17">
        <v>1725</v>
      </c>
      <c r="X59" s="17">
        <v>1815</v>
      </c>
      <c r="Y59" s="17">
        <v>1586</v>
      </c>
      <c r="Z59" s="17">
        <v>1767</v>
      </c>
      <c r="AA59" s="17">
        <v>1752</v>
      </c>
      <c r="AB59" s="17">
        <v>1775</v>
      </c>
      <c r="AC59" s="17">
        <v>1510</v>
      </c>
      <c r="AD59" s="17">
        <v>1587</v>
      </c>
      <c r="AE59" s="17">
        <v>1471</v>
      </c>
      <c r="AF59" s="17">
        <v>1852</v>
      </c>
      <c r="AG59" s="17">
        <v>1770</v>
      </c>
      <c r="AH59" s="17">
        <v>1967</v>
      </c>
      <c r="AI59" s="17">
        <v>1864</v>
      </c>
      <c r="AJ59" s="17">
        <v>1909</v>
      </c>
      <c r="AK59" s="17">
        <v>1665</v>
      </c>
      <c r="AL59" s="17">
        <v>1995</v>
      </c>
      <c r="AM59" s="17">
        <v>1721</v>
      </c>
      <c r="AN59" s="17">
        <v>2029</v>
      </c>
      <c r="AO59" s="17">
        <v>2123</v>
      </c>
      <c r="AP59" s="17">
        <v>2138</v>
      </c>
      <c r="AQ59" s="17">
        <v>2010</v>
      </c>
      <c r="AR59" s="17">
        <v>2514</v>
      </c>
      <c r="AS59" s="17">
        <v>2103</v>
      </c>
      <c r="AT59" s="17">
        <v>2312</v>
      </c>
      <c r="AU59" s="17">
        <v>2404</v>
      </c>
      <c r="AV59" s="17">
        <v>2454</v>
      </c>
      <c r="AW59" s="17">
        <v>2496</v>
      </c>
      <c r="AX59" s="17">
        <v>2397</v>
      </c>
      <c r="AY59" s="17">
        <v>2167</v>
      </c>
      <c r="AZ59" s="17">
        <v>2224</v>
      </c>
      <c r="BA59" s="17">
        <v>2107</v>
      </c>
      <c r="BB59" s="17">
        <v>1917</v>
      </c>
      <c r="BC59" s="17">
        <v>1699</v>
      </c>
      <c r="BD59" s="17">
        <v>2066</v>
      </c>
      <c r="BE59" s="17">
        <v>2261</v>
      </c>
      <c r="BF59" s="17">
        <v>2112</v>
      </c>
      <c r="BG59" s="17">
        <v>2291</v>
      </c>
      <c r="BH59" s="17">
        <v>2023</v>
      </c>
      <c r="BI59" s="17">
        <v>2228</v>
      </c>
      <c r="BJ59" s="17">
        <v>2243</v>
      </c>
      <c r="BK59" s="17">
        <v>2045</v>
      </c>
      <c r="BL59" s="17">
        <v>2278</v>
      </c>
      <c r="BM59" s="17">
        <v>2070</v>
      </c>
      <c r="BN59" s="17">
        <v>1993</v>
      </c>
      <c r="BO59" s="17">
        <v>1841</v>
      </c>
      <c r="BP59" s="17">
        <v>1880</v>
      </c>
      <c r="BQ59" s="17">
        <v>2002</v>
      </c>
      <c r="BR59" s="17">
        <v>1864</v>
      </c>
      <c r="BS59" s="17">
        <v>2249</v>
      </c>
      <c r="BT59" s="17">
        <v>2133</v>
      </c>
      <c r="BU59" s="17">
        <v>2387</v>
      </c>
      <c r="BV59" s="17">
        <v>2155.4</v>
      </c>
      <c r="BW59" s="17">
        <v>1986</v>
      </c>
      <c r="BX59" s="17">
        <v>2097.3000000000002</v>
      </c>
      <c r="BY59" s="17">
        <v>1791.2</v>
      </c>
      <c r="BZ59" s="17">
        <v>1912.1</v>
      </c>
      <c r="CA59" s="17">
        <v>1758.4</v>
      </c>
      <c r="CB59" s="17">
        <v>1900.4</v>
      </c>
      <c r="CC59" s="17">
        <v>1768</v>
      </c>
      <c r="CD59" s="17">
        <v>1861.1</v>
      </c>
      <c r="CE59" s="17">
        <v>2067.3000000000002</v>
      </c>
      <c r="CF59" s="17">
        <v>2245.9</v>
      </c>
      <c r="CG59" s="17">
        <v>2553.9</v>
      </c>
      <c r="CH59" s="17">
        <v>2741.8209999999999</v>
      </c>
      <c r="CI59" s="17">
        <v>2195.5169999999998</v>
      </c>
      <c r="CJ59" s="17">
        <v>2305.4169999999999</v>
      </c>
      <c r="CK59" s="17">
        <v>2316.518</v>
      </c>
      <c r="CL59" s="17">
        <v>2138.9160000000002</v>
      </c>
      <c r="CM59" s="17">
        <v>1553.3119999999999</v>
      </c>
      <c r="CN59" s="17">
        <v>2168.4160000000002</v>
      </c>
      <c r="CO59" s="17">
        <v>2139.0160000000001</v>
      </c>
      <c r="CP59" s="17">
        <v>1923.915</v>
      </c>
      <c r="CQ59" s="17">
        <v>2352.9180000000001</v>
      </c>
      <c r="CR59" s="17">
        <v>2210.817</v>
      </c>
      <c r="CS59" s="17">
        <v>2310.4180000000001</v>
      </c>
      <c r="CT59" s="17">
        <v>2532.3870000000002</v>
      </c>
      <c r="CU59" s="17">
        <v>2148.989</v>
      </c>
      <c r="CV59" s="17">
        <v>1894.3910000000001</v>
      </c>
      <c r="CW59" s="17">
        <v>1867.7909999999999</v>
      </c>
      <c r="CX59" s="17">
        <v>1279.7940000000001</v>
      </c>
      <c r="CY59" s="17">
        <v>1396.193</v>
      </c>
      <c r="CZ59" s="17">
        <v>1737.5909999999999</v>
      </c>
      <c r="DA59" s="17">
        <v>1458.693</v>
      </c>
      <c r="DB59" s="17">
        <v>1027.7950000000001</v>
      </c>
      <c r="DC59" s="17">
        <v>1346.7929999999999</v>
      </c>
      <c r="DD59" s="17">
        <v>1466.393</v>
      </c>
      <c r="DE59" s="17">
        <v>1832.191</v>
      </c>
      <c r="DF59" s="17">
        <v>2073.3910000000001</v>
      </c>
      <c r="DG59" s="17">
        <v>2000.691</v>
      </c>
      <c r="DH59" s="17">
        <v>2180.89</v>
      </c>
      <c r="DI59" s="17">
        <v>1783.5920000000001</v>
      </c>
      <c r="DJ59" s="17">
        <v>1273.194</v>
      </c>
      <c r="DK59" s="17">
        <v>1534.2929999999999</v>
      </c>
      <c r="DL59" s="17">
        <v>1807.992</v>
      </c>
      <c r="DM59" s="17">
        <v>1464.0930000000001</v>
      </c>
      <c r="DN59" s="17">
        <v>1709.7919999999999</v>
      </c>
      <c r="DO59" s="17">
        <v>2126.79</v>
      </c>
      <c r="DP59" s="17">
        <v>2153.29</v>
      </c>
      <c r="DQ59" s="17">
        <v>2121.9899999999998</v>
      </c>
      <c r="DR59" s="17">
        <v>2118.3119999999999</v>
      </c>
      <c r="DS59" s="17">
        <v>2026.816</v>
      </c>
      <c r="DT59" s="17">
        <v>2146.511</v>
      </c>
      <c r="DU59" s="17">
        <v>1932.7190000000001</v>
      </c>
      <c r="DV59" s="17">
        <v>1215.9490000000001</v>
      </c>
      <c r="DW59" s="17">
        <v>1287.4459999999999</v>
      </c>
      <c r="DX59" s="17">
        <v>2182.9090000000001</v>
      </c>
      <c r="DY59" s="17">
        <v>1389.3420000000001</v>
      </c>
      <c r="DZ59" s="17">
        <v>1751.627</v>
      </c>
      <c r="EA59" s="17">
        <v>2180.7089999999998</v>
      </c>
      <c r="EB59" s="17">
        <v>1792.7249999999999</v>
      </c>
      <c r="EC59" s="17">
        <v>1564.9349999999999</v>
      </c>
      <c r="ED59" s="17">
        <v>2073.308</v>
      </c>
      <c r="EE59" s="17">
        <v>1987.7070000000001</v>
      </c>
      <c r="EF59" s="17">
        <v>2245.308</v>
      </c>
      <c r="EG59" s="17">
        <v>2075.7080000000001</v>
      </c>
      <c r="EH59" s="17">
        <v>2143.4079999999999</v>
      </c>
      <c r="EI59" s="17">
        <v>1777.9059999999999</v>
      </c>
      <c r="EJ59" s="17">
        <v>2145.2080000000001</v>
      </c>
      <c r="EK59" s="17">
        <v>2211.5079999999998</v>
      </c>
      <c r="EL59" s="17">
        <v>2055.4070000000002</v>
      </c>
      <c r="EM59" s="17">
        <v>2735.21</v>
      </c>
      <c r="EN59" s="17">
        <v>2764.51</v>
      </c>
      <c r="EO59" s="17">
        <v>3285.8119999999999</v>
      </c>
      <c r="EP59" s="17">
        <v>3048.1889999999999</v>
      </c>
      <c r="EQ59" s="17">
        <v>2509.1909999999998</v>
      </c>
      <c r="ER59" s="17">
        <v>2715.8910000000001</v>
      </c>
      <c r="ES59" s="17">
        <v>2578.7910000000002</v>
      </c>
      <c r="ET59" s="17">
        <v>2107.9929999999999</v>
      </c>
      <c r="EU59" s="17">
        <v>2146.7930000000001</v>
      </c>
      <c r="EV59" s="17">
        <v>2616.991</v>
      </c>
      <c r="EW59" s="17">
        <v>2245.692</v>
      </c>
      <c r="EX59" s="17">
        <v>1892.7929999999999</v>
      </c>
      <c r="EY59" s="17">
        <v>2302.692</v>
      </c>
      <c r="EZ59" s="17">
        <v>2287.692</v>
      </c>
      <c r="FA59" s="17">
        <v>2254.2919999999999</v>
      </c>
      <c r="FB59" s="17">
        <v>2484.5909999999999</v>
      </c>
      <c r="FC59" s="17">
        <v>2183.0920000000001</v>
      </c>
      <c r="FD59" s="17">
        <v>2416.1909999999998</v>
      </c>
      <c r="FE59" s="17">
        <v>1976.5930000000001</v>
      </c>
      <c r="FF59" s="17">
        <v>1885.7929999999999</v>
      </c>
      <c r="FG59" s="17">
        <v>1839.2929999999999</v>
      </c>
      <c r="FH59" s="17">
        <v>2357.0909999999999</v>
      </c>
      <c r="FI59" s="17">
        <v>2135.4920000000002</v>
      </c>
      <c r="FJ59" s="17">
        <v>1828.4929999999999</v>
      </c>
      <c r="FK59" s="17">
        <v>2763.99</v>
      </c>
      <c r="FL59" s="17">
        <v>2691.29</v>
      </c>
      <c r="FM59" s="17">
        <v>2896.0889999999999</v>
      </c>
      <c r="FN59" s="17">
        <v>2878.3910000000001</v>
      </c>
      <c r="FO59" s="17">
        <v>2483.8719999999998</v>
      </c>
      <c r="FP59" s="17">
        <v>2929.4349999999999</v>
      </c>
      <c r="FQ59" s="17">
        <v>2579.895</v>
      </c>
      <c r="FR59" s="17">
        <v>1769.5509999999999</v>
      </c>
      <c r="FS59" s="17">
        <v>2117.1799999999998</v>
      </c>
      <c r="FT59" s="17">
        <v>1926.652</v>
      </c>
      <c r="FU59" s="17">
        <v>1687.547</v>
      </c>
      <c r="FV59" s="17">
        <v>2214.44</v>
      </c>
      <c r="FW59" s="17">
        <v>2845.8519999999999</v>
      </c>
      <c r="FX59" s="17">
        <v>2273.5059999999999</v>
      </c>
      <c r="FY59" s="17">
        <v>2435.6779999999999</v>
      </c>
      <c r="FZ59" s="17">
        <v>2886.3470000000002</v>
      </c>
      <c r="GA59" s="17">
        <v>2726.8029999999999</v>
      </c>
      <c r="GB59" s="17">
        <v>2638.4690000000001</v>
      </c>
      <c r="GC59" s="17">
        <v>2031.7170000000001</v>
      </c>
      <c r="GD59" s="17">
        <v>1605.2249999999999</v>
      </c>
      <c r="GE59" s="17">
        <v>1826.614</v>
      </c>
      <c r="GF59" s="17">
        <v>2439.3910000000001</v>
      </c>
      <c r="GG59" s="17">
        <v>2484.163</v>
      </c>
      <c r="GH59" s="17">
        <v>2217.4549999999999</v>
      </c>
      <c r="GI59" s="17">
        <v>2412.5630000000001</v>
      </c>
      <c r="GJ59" s="17">
        <v>2543.0010000000002</v>
      </c>
      <c r="GK59" s="17">
        <v>2849.2510000000002</v>
      </c>
      <c r="GL59" s="17">
        <v>2789.105</v>
      </c>
      <c r="GM59" s="17">
        <v>2119.13</v>
      </c>
      <c r="GN59" s="17">
        <v>2640.373</v>
      </c>
      <c r="GO59" s="17">
        <v>2407.395</v>
      </c>
      <c r="GP59" s="17">
        <v>2074.5929999999998</v>
      </c>
      <c r="GQ59" s="17">
        <v>1523.1020000000001</v>
      </c>
      <c r="GR59" s="17">
        <v>1814.693</v>
      </c>
      <c r="GS59" s="17">
        <v>1417.768</v>
      </c>
      <c r="GT59" s="17">
        <v>1610.423</v>
      </c>
      <c r="GU59" s="17">
        <v>1923.7650000000001</v>
      </c>
      <c r="GV59" s="17">
        <v>1933.7380000000001</v>
      </c>
      <c r="GW59" s="17">
        <v>2536.915</v>
      </c>
      <c r="GX59" s="17">
        <v>2939.009</v>
      </c>
      <c r="GY59" s="17">
        <v>2661.41</v>
      </c>
      <c r="GZ59" s="17">
        <v>2492.9479999999999</v>
      </c>
      <c r="HA59" s="17">
        <v>2883.808</v>
      </c>
      <c r="HB59" s="17">
        <v>2191.4569999999999</v>
      </c>
      <c r="HC59" s="17">
        <v>1983.615</v>
      </c>
      <c r="HD59" s="17">
        <v>1667.7639999999999</v>
      </c>
      <c r="HE59" s="17">
        <v>1778.6020000000001</v>
      </c>
      <c r="HF59" s="17">
        <v>2095.8139999999999</v>
      </c>
      <c r="HG59" s="17">
        <v>2550.66</v>
      </c>
      <c r="HH59" s="17">
        <v>2632.6640000000002</v>
      </c>
      <c r="HI59" s="17">
        <v>2231.1849999999999</v>
      </c>
      <c r="HJ59" s="17">
        <v>1707.645</v>
      </c>
      <c r="HK59" s="17">
        <v>1537.6279999999999</v>
      </c>
      <c r="HL59" s="17">
        <v>2172.105</v>
      </c>
      <c r="HM59" s="17">
        <v>1601.924</v>
      </c>
      <c r="HN59" s="17">
        <v>2053.0259999999998</v>
      </c>
      <c r="HO59" s="17">
        <v>1999.1579999999999</v>
      </c>
      <c r="HP59" s="17">
        <v>2035.6130000000001</v>
      </c>
      <c r="HQ59" s="17">
        <v>2106.4259999999999</v>
      </c>
      <c r="HR59" s="17">
        <v>2348.2550000000001</v>
      </c>
      <c r="HS59" s="17">
        <v>2732.2139999999999</v>
      </c>
      <c r="HT59" s="17">
        <v>2540.6</v>
      </c>
      <c r="HU59" s="17">
        <v>2645.9090000000001</v>
      </c>
      <c r="HV59" s="17">
        <v>2454.0169999999998</v>
      </c>
      <c r="HW59" s="17">
        <v>2161.462</v>
      </c>
      <c r="HX59" s="17">
        <v>1970.989</v>
      </c>
      <c r="HY59" s="17">
        <v>1873.904</v>
      </c>
      <c r="HZ59" s="17">
        <v>1787.4390000000001</v>
      </c>
      <c r="IA59" s="17">
        <v>1443.4469999999999</v>
      </c>
      <c r="IB59" s="17">
        <v>1653.4970000000001</v>
      </c>
      <c r="IC59" s="17">
        <v>1688.1210000000001</v>
      </c>
      <c r="ID59" s="17">
        <v>2134.6210000000001</v>
      </c>
      <c r="IE59" s="17">
        <v>2577.4630000000002</v>
      </c>
      <c r="IF59" s="17">
        <v>2019.6379999999999</v>
      </c>
      <c r="IG59" s="17">
        <v>2358.2179999999998</v>
      </c>
      <c r="IH59" s="17">
        <v>2559.393</v>
      </c>
      <c r="II59" s="17">
        <v>1993.633</v>
      </c>
    </row>
    <row r="60" spans="1:243" s="3" customFormat="1" ht="13">
      <c r="A60" s="11" t="s">
        <v>8</v>
      </c>
      <c r="B60" s="20">
        <v>5880</v>
      </c>
      <c r="C60" s="20">
        <v>5300</v>
      </c>
      <c r="D60" s="20">
        <v>5503</v>
      </c>
      <c r="E60" s="20">
        <v>4541</v>
      </c>
      <c r="F60" s="20">
        <v>4249</v>
      </c>
      <c r="G60" s="20">
        <v>4146</v>
      </c>
      <c r="H60" s="20">
        <v>4007</v>
      </c>
      <c r="I60" s="20">
        <v>4202</v>
      </c>
      <c r="J60" s="20">
        <v>4392</v>
      </c>
      <c r="K60" s="20">
        <v>4921</v>
      </c>
      <c r="L60" s="20">
        <v>5280</v>
      </c>
      <c r="M60" s="20">
        <v>5577</v>
      </c>
      <c r="N60" s="20">
        <v>5942</v>
      </c>
      <c r="O60" s="20">
        <v>5224</v>
      </c>
      <c r="P60" s="20">
        <v>5588</v>
      </c>
      <c r="Q60" s="20">
        <v>4943</v>
      </c>
      <c r="R60" s="20">
        <v>4355</v>
      </c>
      <c r="S60" s="20">
        <v>4223</v>
      </c>
      <c r="T60" s="20">
        <v>4004</v>
      </c>
      <c r="U60" s="20">
        <v>4190</v>
      </c>
      <c r="V60" s="20">
        <v>4481</v>
      </c>
      <c r="W60" s="20">
        <v>4920</v>
      </c>
      <c r="X60" s="20">
        <v>5568</v>
      </c>
      <c r="Y60" s="20">
        <v>5802</v>
      </c>
      <c r="Z60" s="20">
        <v>6022</v>
      </c>
      <c r="AA60" s="20">
        <v>5095</v>
      </c>
      <c r="AB60" s="20">
        <v>5395</v>
      </c>
      <c r="AC60" s="20">
        <v>4837</v>
      </c>
      <c r="AD60" s="20">
        <v>4345</v>
      </c>
      <c r="AE60" s="20">
        <v>4130</v>
      </c>
      <c r="AF60" s="20">
        <v>4120</v>
      </c>
      <c r="AG60" s="20">
        <v>4143</v>
      </c>
      <c r="AH60" s="20">
        <v>4426</v>
      </c>
      <c r="AI60" s="20">
        <v>5221</v>
      </c>
      <c r="AJ60" s="20">
        <v>5384</v>
      </c>
      <c r="AK60" s="20">
        <v>5888</v>
      </c>
      <c r="AL60" s="20">
        <v>6118</v>
      </c>
      <c r="AM60" s="20">
        <v>5660</v>
      </c>
      <c r="AN60" s="20">
        <v>5546</v>
      </c>
      <c r="AO60" s="20">
        <v>4973</v>
      </c>
      <c r="AP60" s="20">
        <v>4384</v>
      </c>
      <c r="AQ60" s="20">
        <v>4207</v>
      </c>
      <c r="AR60" s="20">
        <v>4201</v>
      </c>
      <c r="AS60" s="20">
        <v>4263</v>
      </c>
      <c r="AT60" s="20">
        <v>4448</v>
      </c>
      <c r="AU60" s="20">
        <v>5374</v>
      </c>
      <c r="AV60" s="20">
        <v>5480</v>
      </c>
      <c r="AW60" s="20">
        <v>5791</v>
      </c>
      <c r="AX60" s="20">
        <v>6247</v>
      </c>
      <c r="AY60" s="20">
        <v>5675</v>
      </c>
      <c r="AZ60" s="20">
        <v>5899</v>
      </c>
      <c r="BA60" s="20">
        <v>5004</v>
      </c>
      <c r="BB60" s="20">
        <v>4603</v>
      </c>
      <c r="BC60" s="20">
        <v>4462</v>
      </c>
      <c r="BD60" s="20">
        <v>4296</v>
      </c>
      <c r="BE60" s="20">
        <v>4444</v>
      </c>
      <c r="BF60" s="20">
        <v>4662</v>
      </c>
      <c r="BG60" s="20">
        <v>5170</v>
      </c>
      <c r="BH60" s="20">
        <v>5727</v>
      </c>
      <c r="BI60" s="20">
        <v>6022</v>
      </c>
      <c r="BJ60" s="20">
        <v>6132</v>
      </c>
      <c r="BK60" s="20">
        <v>5801</v>
      </c>
      <c r="BL60" s="20">
        <v>5984</v>
      </c>
      <c r="BM60" s="20">
        <v>5084</v>
      </c>
      <c r="BN60" s="20">
        <v>4870</v>
      </c>
      <c r="BO60" s="20">
        <v>4586</v>
      </c>
      <c r="BP60" s="20">
        <v>4421</v>
      </c>
      <c r="BQ60" s="20">
        <v>4559</v>
      </c>
      <c r="BR60" s="20">
        <v>4735</v>
      </c>
      <c r="BS60" s="20">
        <v>5327</v>
      </c>
      <c r="BT60" s="20">
        <v>5890</v>
      </c>
      <c r="BU60" s="20">
        <v>6171</v>
      </c>
      <c r="BV60" s="20">
        <v>6730.7430000000004</v>
      </c>
      <c r="BW60" s="20">
        <v>5941.9160000000002</v>
      </c>
      <c r="BX60" s="20">
        <v>6232.8720000000003</v>
      </c>
      <c r="BY60" s="20">
        <v>5137.9090000000006</v>
      </c>
      <c r="BZ60" s="20">
        <v>4937.8269999999993</v>
      </c>
      <c r="CA60" s="20">
        <v>4808.2250000000004</v>
      </c>
      <c r="CB60" s="20">
        <v>4687.4210000000003</v>
      </c>
      <c r="CC60" s="20">
        <v>4804.3369999999995</v>
      </c>
      <c r="CD60" s="20">
        <v>4803.0609999999997</v>
      </c>
      <c r="CE60" s="20">
        <v>5418.1689999999999</v>
      </c>
      <c r="CF60" s="20">
        <v>5854.759</v>
      </c>
      <c r="CG60" s="20">
        <v>5895.76</v>
      </c>
      <c r="CH60" s="20">
        <v>6130.6209999999992</v>
      </c>
      <c r="CI60" s="20">
        <v>5617.8909999999996</v>
      </c>
      <c r="CJ60" s="20">
        <v>5944.3649999999998</v>
      </c>
      <c r="CK60" s="20">
        <v>5129.2280000000001</v>
      </c>
      <c r="CL60" s="20">
        <v>5095.6980000000003</v>
      </c>
      <c r="CM60" s="20">
        <v>4861.0110000000004</v>
      </c>
      <c r="CN60" s="20">
        <v>4733.1170000000002</v>
      </c>
      <c r="CO60" s="20">
        <v>4858.7150000000001</v>
      </c>
      <c r="CP60" s="20">
        <v>4940.8780000000006</v>
      </c>
      <c r="CQ60" s="20">
        <v>5654.7569999999996</v>
      </c>
      <c r="CR60" s="20">
        <v>6122.6819999999998</v>
      </c>
      <c r="CS60" s="20">
        <v>6170.0349999999999</v>
      </c>
      <c r="CT60" s="20">
        <v>6413.8159999999989</v>
      </c>
      <c r="CU60" s="20">
        <v>5915.7900000000009</v>
      </c>
      <c r="CV60" s="20">
        <v>6060.3580000000002</v>
      </c>
      <c r="CW60" s="20">
        <v>5575.8419999999996</v>
      </c>
      <c r="CX60" s="20">
        <v>5088.5940000000001</v>
      </c>
      <c r="CY60" s="20">
        <v>4818.6880000000001</v>
      </c>
      <c r="CZ60" s="20">
        <v>4875.6020000000008</v>
      </c>
      <c r="DA60" s="20">
        <v>4775.6610000000001</v>
      </c>
      <c r="DB60" s="20">
        <v>5072.4129999999996</v>
      </c>
      <c r="DC60" s="20">
        <v>5579.0610000000006</v>
      </c>
      <c r="DD60" s="20">
        <v>5710.0460000000003</v>
      </c>
      <c r="DE60" s="20">
        <v>5730.1280000000006</v>
      </c>
      <c r="DF60" s="20">
        <v>6377.2919999999995</v>
      </c>
      <c r="DG60" s="20">
        <v>5650.1229999999996</v>
      </c>
      <c r="DH60" s="20">
        <v>5760.5730000000003</v>
      </c>
      <c r="DI60" s="20">
        <v>4688.869999999999</v>
      </c>
      <c r="DJ60" s="20">
        <v>4591.0889999999999</v>
      </c>
      <c r="DK60" s="20">
        <v>4521.875</v>
      </c>
      <c r="DL60" s="20">
        <v>4594.8969999999999</v>
      </c>
      <c r="DM60" s="20">
        <v>4599.2150000000001</v>
      </c>
      <c r="DN60" s="20">
        <v>4712.978000000001</v>
      </c>
      <c r="DO60" s="20">
        <v>5446.1710000000003</v>
      </c>
      <c r="DP60" s="20">
        <v>5517.241</v>
      </c>
      <c r="DQ60" s="20">
        <v>5885.6790000000001</v>
      </c>
      <c r="DR60" s="20">
        <v>6247.5290000000005</v>
      </c>
      <c r="DS60" s="20">
        <v>5584.6530000000002</v>
      </c>
      <c r="DT60" s="20">
        <v>5752.9310000000005</v>
      </c>
      <c r="DU60" s="20">
        <v>5008.1170000000002</v>
      </c>
      <c r="DV60" s="20">
        <v>4902.7219999999998</v>
      </c>
      <c r="DW60" s="20">
        <v>4609.3620000000001</v>
      </c>
      <c r="DX60" s="20">
        <v>4621.4539999999997</v>
      </c>
      <c r="DY60" s="20">
        <v>4683.9359999999997</v>
      </c>
      <c r="DZ60" s="20">
        <v>4856.6899999999987</v>
      </c>
      <c r="EA60" s="20">
        <v>5397.0550000000003</v>
      </c>
      <c r="EB60" s="20">
        <v>5482.5660000000007</v>
      </c>
      <c r="EC60" s="20">
        <v>6206.9879999999994</v>
      </c>
      <c r="ED60" s="20">
        <v>6114.915</v>
      </c>
      <c r="EE60" s="20">
        <v>5645.5339999999997</v>
      </c>
      <c r="EF60" s="20">
        <v>5750.5590000000002</v>
      </c>
      <c r="EG60" s="20">
        <v>4940.7049999999999</v>
      </c>
      <c r="EH60" s="20">
        <v>4891.4230000000007</v>
      </c>
      <c r="EI60" s="20">
        <v>4653.5210000000006</v>
      </c>
      <c r="EJ60" s="20">
        <v>4625.8469999999998</v>
      </c>
      <c r="EK60" s="20">
        <v>4741.4790000000003</v>
      </c>
      <c r="EL60" s="20">
        <v>4734.7169999999996</v>
      </c>
      <c r="EM60" s="20">
        <v>5332.6989999999996</v>
      </c>
      <c r="EN60" s="20">
        <v>5739.4600000000009</v>
      </c>
      <c r="EO60" s="20">
        <v>5693.1410000000014</v>
      </c>
      <c r="EP60" s="20">
        <v>6085.4229999999989</v>
      </c>
      <c r="EQ60" s="20">
        <v>6215.6590000000006</v>
      </c>
      <c r="ER60" s="20">
        <v>5636.3240000000005</v>
      </c>
      <c r="ES60" s="20">
        <v>5144.0950000000003</v>
      </c>
      <c r="ET60" s="20">
        <v>4859.0990000000002</v>
      </c>
      <c r="EU60" s="20">
        <v>4612.2549999999992</v>
      </c>
      <c r="EV60" s="20">
        <v>4587.5360000000001</v>
      </c>
      <c r="EW60" s="20">
        <v>4700.4440000000004</v>
      </c>
      <c r="EX60" s="20">
        <v>4700.0070000000005</v>
      </c>
      <c r="EY60" s="20">
        <v>5378.61</v>
      </c>
      <c r="EZ60" s="20">
        <v>5536.3220000000001</v>
      </c>
      <c r="FA60" s="20">
        <v>5733.2250000000004</v>
      </c>
      <c r="FB60" s="20">
        <v>6123.9310000000005</v>
      </c>
      <c r="FC60" s="20">
        <v>5530.8260000000009</v>
      </c>
      <c r="FD60" s="20">
        <v>5949.9289999999992</v>
      </c>
      <c r="FE60" s="20">
        <v>5154.2160000000003</v>
      </c>
      <c r="FF60" s="20">
        <v>4893.0610000000006</v>
      </c>
      <c r="FG60" s="20">
        <v>4525.8980000000001</v>
      </c>
      <c r="FH60" s="20">
        <v>4641.5040000000008</v>
      </c>
      <c r="FI60" s="20">
        <v>4732.4639999999999</v>
      </c>
      <c r="FJ60" s="20">
        <v>4866.2720000000008</v>
      </c>
      <c r="FK60" s="20">
        <v>5343.2309999999998</v>
      </c>
      <c r="FL60" s="20">
        <v>5509.1960000000008</v>
      </c>
      <c r="FM60" s="20">
        <v>5619.4760000000006</v>
      </c>
      <c r="FN60" s="20">
        <v>6035.3950000000004</v>
      </c>
      <c r="FO60" s="20">
        <v>5417.9699999999993</v>
      </c>
      <c r="FP60" s="20">
        <v>5525.112000000001</v>
      </c>
      <c r="FQ60" s="20">
        <v>5085.4310000000005</v>
      </c>
      <c r="FR60" s="20">
        <v>5008.2270000000008</v>
      </c>
      <c r="FS60" s="20">
        <v>4753.9789999999994</v>
      </c>
      <c r="FT60" s="20">
        <v>4804.2520000000004</v>
      </c>
      <c r="FU60" s="20">
        <v>4653.6440000000002</v>
      </c>
      <c r="FV60" s="20">
        <v>4862.5630000000001</v>
      </c>
      <c r="FW60" s="20">
        <v>5355.0340000000006</v>
      </c>
      <c r="FX60" s="20">
        <v>5519.6949999999997</v>
      </c>
      <c r="FY60" s="20">
        <v>5794.6980000000003</v>
      </c>
      <c r="FZ60" s="20">
        <v>6096.4320000000007</v>
      </c>
      <c r="GA60" s="20">
        <v>5640.0239999999994</v>
      </c>
      <c r="GB60" s="20">
        <v>5847.0620000000008</v>
      </c>
      <c r="GC60" s="20">
        <v>5271.0859999999993</v>
      </c>
      <c r="GD60" s="20">
        <v>5042.5660000000007</v>
      </c>
      <c r="GE60" s="20">
        <v>4896.7389999999996</v>
      </c>
      <c r="GF60" s="20">
        <v>4929.8960000000006</v>
      </c>
      <c r="GG60" s="20">
        <v>4837.5599999999995</v>
      </c>
      <c r="GH60" s="20">
        <v>4911.1900000000005</v>
      </c>
      <c r="GI60" s="20">
        <v>5579.7479999999996</v>
      </c>
      <c r="GJ60" s="20">
        <v>5657.0560000000005</v>
      </c>
      <c r="GK60" s="20">
        <v>5691.6409999999996</v>
      </c>
      <c r="GL60" s="20">
        <v>6325.3680000000004</v>
      </c>
      <c r="GM60" s="20">
        <v>5667.8139999999994</v>
      </c>
      <c r="GN60" s="20">
        <v>5839.5580000000009</v>
      </c>
      <c r="GO60" s="20">
        <v>5278.4969999999994</v>
      </c>
      <c r="GP60" s="20">
        <v>5185.0709999999999</v>
      </c>
      <c r="GQ60" s="20">
        <v>4836.9679999999998</v>
      </c>
      <c r="GR60" s="20">
        <v>4708.6239999999998</v>
      </c>
      <c r="GS60" s="20">
        <v>4910.762999999999</v>
      </c>
      <c r="GT60" s="20">
        <v>4996.1190000000006</v>
      </c>
      <c r="GU60" s="20">
        <v>5578.7119999999986</v>
      </c>
      <c r="GV60" s="20">
        <v>5948.1159999999991</v>
      </c>
      <c r="GW60" s="20">
        <v>6148.3860000000013</v>
      </c>
      <c r="GX60" s="20">
        <v>6842.755000000001</v>
      </c>
      <c r="GY60" s="20">
        <v>5852.4979999999996</v>
      </c>
      <c r="GZ60" s="20">
        <v>5931.9580000000005</v>
      </c>
      <c r="HA60" s="20">
        <v>5397.5430000000006</v>
      </c>
      <c r="HB60" s="20">
        <v>5255.51</v>
      </c>
      <c r="HC60" s="20">
        <v>4975.3139999999994</v>
      </c>
      <c r="HD60" s="20">
        <v>4720.9749999999995</v>
      </c>
      <c r="HE60" s="20">
        <v>5008.2809999999999</v>
      </c>
      <c r="HF60" s="20">
        <v>5104.4950000000008</v>
      </c>
      <c r="HG60" s="20">
        <v>5632.5079999999998</v>
      </c>
      <c r="HH60" s="20">
        <v>6009.0149999999994</v>
      </c>
      <c r="HI60" s="20">
        <v>6117.9740000000002</v>
      </c>
      <c r="HJ60" s="20">
        <v>6392.3799999999992</v>
      </c>
      <c r="HK60" s="20">
        <v>6047.625</v>
      </c>
      <c r="HL60" s="20">
        <v>6474.8320000000003</v>
      </c>
      <c r="HM60" s="20">
        <v>5210.66</v>
      </c>
      <c r="HN60" s="20">
        <v>5200.4519999999984</v>
      </c>
      <c r="HO60" s="20">
        <v>5011.0920000000006</v>
      </c>
      <c r="HP60" s="20">
        <v>4852.3899999999994</v>
      </c>
      <c r="HQ60" s="20">
        <v>5047.5529999999999</v>
      </c>
      <c r="HR60" s="20">
        <v>4931.2030000000004</v>
      </c>
      <c r="HS60" s="20">
        <v>5642.0789999999997</v>
      </c>
      <c r="HT60" s="20">
        <v>6011.509</v>
      </c>
      <c r="HU60" s="20">
        <v>6132.273000000001</v>
      </c>
      <c r="HV60" s="20">
        <v>6705.6149999999998</v>
      </c>
      <c r="HW60" s="20">
        <v>5828.1140000000014</v>
      </c>
      <c r="HX60" s="20">
        <v>5978.1759999999995</v>
      </c>
      <c r="HY60" s="20">
        <v>5340.4429999999993</v>
      </c>
      <c r="HZ60" s="20">
        <v>5452.7849999999999</v>
      </c>
      <c r="IA60" s="20">
        <v>4979.3240000000005</v>
      </c>
      <c r="IB60" s="20">
        <v>4911.6630000000005</v>
      </c>
      <c r="IC60" s="20">
        <v>5003.1129999999994</v>
      </c>
      <c r="ID60" s="20">
        <v>5123.237000000001</v>
      </c>
      <c r="IE60" s="20">
        <v>5635.3490000000002</v>
      </c>
      <c r="IF60" s="20">
        <v>5851.69</v>
      </c>
      <c r="IG60" s="20">
        <v>6016.8530000000001</v>
      </c>
      <c r="IH60" s="20">
        <v>6535.2469999999994</v>
      </c>
      <c r="II60" s="20">
        <v>5931.4500000000007</v>
      </c>
    </row>
    <row r="61" spans="1:243" s="1" customFormat="1" ht="18" customHeight="1">
      <c r="A61" s="21" t="s">
        <v>90</v>
      </c>
      <c r="B61" s="7"/>
      <c r="FM61" s="2"/>
    </row>
    <row r="62" spans="1:243" s="3" customFormat="1" ht="13">
      <c r="A62" s="15" t="s">
        <v>13</v>
      </c>
      <c r="B62" s="16">
        <v>36526</v>
      </c>
      <c r="C62" s="16">
        <v>36557</v>
      </c>
      <c r="D62" s="16">
        <v>36586</v>
      </c>
      <c r="E62" s="16">
        <v>36617</v>
      </c>
      <c r="F62" s="16">
        <v>36647</v>
      </c>
      <c r="G62" s="16">
        <v>36678</v>
      </c>
      <c r="H62" s="16">
        <v>36708</v>
      </c>
      <c r="I62" s="16">
        <v>36739</v>
      </c>
      <c r="J62" s="16">
        <v>36770</v>
      </c>
      <c r="K62" s="16">
        <v>36800</v>
      </c>
      <c r="L62" s="16">
        <v>36831</v>
      </c>
      <c r="M62" s="16">
        <v>36861</v>
      </c>
      <c r="N62" s="16">
        <v>36892</v>
      </c>
      <c r="O62" s="16">
        <v>36923</v>
      </c>
      <c r="P62" s="16">
        <v>36951</v>
      </c>
      <c r="Q62" s="16">
        <v>36982</v>
      </c>
      <c r="R62" s="16">
        <v>37012</v>
      </c>
      <c r="S62" s="16">
        <v>37043</v>
      </c>
      <c r="T62" s="16">
        <v>37073</v>
      </c>
      <c r="U62" s="16">
        <v>37104</v>
      </c>
      <c r="V62" s="16">
        <v>37135</v>
      </c>
      <c r="W62" s="16">
        <v>37165</v>
      </c>
      <c r="X62" s="16">
        <v>37196</v>
      </c>
      <c r="Y62" s="16">
        <v>37226</v>
      </c>
      <c r="Z62" s="16">
        <v>37257</v>
      </c>
      <c r="AA62" s="16">
        <v>37288</v>
      </c>
      <c r="AB62" s="16">
        <v>37316</v>
      </c>
      <c r="AC62" s="16">
        <v>37347</v>
      </c>
      <c r="AD62" s="16">
        <v>37377</v>
      </c>
      <c r="AE62" s="16">
        <v>37408</v>
      </c>
      <c r="AF62" s="16">
        <v>37438</v>
      </c>
      <c r="AG62" s="16">
        <v>37469</v>
      </c>
      <c r="AH62" s="16">
        <v>37500</v>
      </c>
      <c r="AI62" s="16">
        <v>37530</v>
      </c>
      <c r="AJ62" s="16">
        <v>37561</v>
      </c>
      <c r="AK62" s="16">
        <v>37591</v>
      </c>
      <c r="AL62" s="16">
        <v>37622</v>
      </c>
      <c r="AM62" s="16">
        <v>37653</v>
      </c>
      <c r="AN62" s="16">
        <v>37681</v>
      </c>
      <c r="AO62" s="16">
        <v>37712</v>
      </c>
      <c r="AP62" s="16">
        <v>37742</v>
      </c>
      <c r="AQ62" s="16">
        <v>37773</v>
      </c>
      <c r="AR62" s="16">
        <v>37803</v>
      </c>
      <c r="AS62" s="16">
        <v>37834</v>
      </c>
      <c r="AT62" s="16">
        <v>37865</v>
      </c>
      <c r="AU62" s="16">
        <v>37895</v>
      </c>
      <c r="AV62" s="16">
        <v>37926</v>
      </c>
      <c r="AW62" s="16">
        <v>37956</v>
      </c>
      <c r="AX62" s="16">
        <v>37987</v>
      </c>
      <c r="AY62" s="16">
        <v>38018</v>
      </c>
      <c r="AZ62" s="16">
        <v>38047</v>
      </c>
      <c r="BA62" s="16">
        <v>38078</v>
      </c>
      <c r="BB62" s="16">
        <v>38108</v>
      </c>
      <c r="BC62" s="16">
        <v>38139</v>
      </c>
      <c r="BD62" s="16">
        <v>38169</v>
      </c>
      <c r="BE62" s="16">
        <v>38200</v>
      </c>
      <c r="BF62" s="16">
        <v>38231</v>
      </c>
      <c r="BG62" s="16">
        <v>38261</v>
      </c>
      <c r="BH62" s="16">
        <v>38292</v>
      </c>
      <c r="BI62" s="16">
        <v>38322</v>
      </c>
      <c r="BJ62" s="16">
        <v>38353</v>
      </c>
      <c r="BK62" s="16">
        <v>38384</v>
      </c>
      <c r="BL62" s="16">
        <v>38412</v>
      </c>
      <c r="BM62" s="16">
        <v>38443</v>
      </c>
      <c r="BN62" s="16">
        <v>38473</v>
      </c>
      <c r="BO62" s="16">
        <v>38504</v>
      </c>
      <c r="BP62" s="16">
        <v>38534</v>
      </c>
      <c r="BQ62" s="16">
        <v>38565</v>
      </c>
      <c r="BR62" s="16">
        <v>38596</v>
      </c>
      <c r="BS62" s="16">
        <v>38626</v>
      </c>
      <c r="BT62" s="16">
        <v>38657</v>
      </c>
      <c r="BU62" s="16">
        <v>38687</v>
      </c>
      <c r="BV62" s="16">
        <v>38718</v>
      </c>
      <c r="BW62" s="16">
        <v>38749</v>
      </c>
      <c r="BX62" s="16">
        <v>38777</v>
      </c>
      <c r="BY62" s="16">
        <v>38808</v>
      </c>
      <c r="BZ62" s="16">
        <v>38838</v>
      </c>
      <c r="CA62" s="16">
        <v>38869</v>
      </c>
      <c r="CB62" s="16">
        <v>38899</v>
      </c>
      <c r="CC62" s="16">
        <v>38930</v>
      </c>
      <c r="CD62" s="16">
        <v>38961</v>
      </c>
      <c r="CE62" s="16">
        <v>38991</v>
      </c>
      <c r="CF62" s="16">
        <v>39022</v>
      </c>
      <c r="CG62" s="16">
        <v>39052</v>
      </c>
      <c r="CH62" s="16">
        <v>39083</v>
      </c>
      <c r="CI62" s="16">
        <v>39114</v>
      </c>
      <c r="CJ62" s="16">
        <v>39142</v>
      </c>
      <c r="CK62" s="16">
        <v>39173</v>
      </c>
      <c r="CL62" s="16">
        <v>39203</v>
      </c>
      <c r="CM62" s="16">
        <v>39234</v>
      </c>
      <c r="CN62" s="16">
        <v>39264</v>
      </c>
      <c r="CO62" s="16">
        <v>39295</v>
      </c>
      <c r="CP62" s="16">
        <v>39326</v>
      </c>
      <c r="CQ62" s="16">
        <v>39356</v>
      </c>
      <c r="CR62" s="16">
        <v>39387</v>
      </c>
      <c r="CS62" s="16">
        <v>39417</v>
      </c>
      <c r="CT62" s="16">
        <v>39448</v>
      </c>
      <c r="CU62" s="16">
        <v>39479</v>
      </c>
      <c r="CV62" s="16">
        <v>39508</v>
      </c>
      <c r="CW62" s="16">
        <v>39539</v>
      </c>
      <c r="CX62" s="16">
        <v>39569</v>
      </c>
      <c r="CY62" s="16">
        <v>39600</v>
      </c>
      <c r="CZ62" s="16">
        <v>39630</v>
      </c>
      <c r="DA62" s="16">
        <v>39661</v>
      </c>
      <c r="DB62" s="16">
        <v>39692</v>
      </c>
      <c r="DC62" s="16">
        <v>39722</v>
      </c>
      <c r="DD62" s="16">
        <v>39753</v>
      </c>
      <c r="DE62" s="16">
        <v>39783</v>
      </c>
      <c r="DF62" s="16">
        <v>39814</v>
      </c>
      <c r="DG62" s="16">
        <v>39845</v>
      </c>
      <c r="DH62" s="16">
        <v>39873</v>
      </c>
      <c r="DI62" s="16">
        <v>39904</v>
      </c>
      <c r="DJ62" s="16">
        <v>39934</v>
      </c>
      <c r="DK62" s="16">
        <v>39965</v>
      </c>
      <c r="DL62" s="16">
        <v>39995</v>
      </c>
      <c r="DM62" s="16">
        <v>40026</v>
      </c>
      <c r="DN62" s="16">
        <v>40057</v>
      </c>
      <c r="DO62" s="16">
        <v>40087</v>
      </c>
      <c r="DP62" s="16">
        <v>40118</v>
      </c>
      <c r="DQ62" s="16">
        <v>40148</v>
      </c>
      <c r="DR62" s="16">
        <v>40179</v>
      </c>
      <c r="DS62" s="16">
        <v>40210</v>
      </c>
      <c r="DT62" s="16">
        <v>40238</v>
      </c>
      <c r="DU62" s="16">
        <v>40269</v>
      </c>
      <c r="DV62" s="16">
        <v>40299</v>
      </c>
      <c r="DW62" s="16">
        <v>40330</v>
      </c>
      <c r="DX62" s="16">
        <v>40360</v>
      </c>
      <c r="DY62" s="16">
        <v>40391</v>
      </c>
      <c r="DZ62" s="16">
        <v>40422</v>
      </c>
      <c r="EA62" s="16">
        <v>40452</v>
      </c>
      <c r="EB62" s="16">
        <v>40483</v>
      </c>
      <c r="EC62" s="16">
        <v>40513</v>
      </c>
      <c r="ED62" s="16">
        <v>40544</v>
      </c>
      <c r="EE62" s="16">
        <v>40575</v>
      </c>
      <c r="EF62" s="16">
        <v>40603</v>
      </c>
      <c r="EG62" s="16">
        <v>40634</v>
      </c>
      <c r="EH62" s="16">
        <v>40664</v>
      </c>
      <c r="EI62" s="16">
        <v>40695</v>
      </c>
      <c r="EJ62" s="16">
        <v>40725</v>
      </c>
      <c r="EK62" s="16">
        <v>40756</v>
      </c>
      <c r="EL62" s="16">
        <v>40787</v>
      </c>
      <c r="EM62" s="16">
        <v>40817</v>
      </c>
      <c r="EN62" s="16">
        <v>40848</v>
      </c>
      <c r="EO62" s="16">
        <v>40878</v>
      </c>
      <c r="EP62" s="16">
        <v>40909</v>
      </c>
      <c r="EQ62" s="16">
        <v>40940</v>
      </c>
      <c r="ER62" s="16">
        <v>40969</v>
      </c>
      <c r="ES62" s="16">
        <v>41000</v>
      </c>
      <c r="ET62" s="16">
        <v>41030</v>
      </c>
      <c r="EU62" s="16">
        <v>41061</v>
      </c>
      <c r="EV62" s="16">
        <v>41091</v>
      </c>
      <c r="EW62" s="16">
        <v>41122</v>
      </c>
      <c r="EX62" s="16">
        <v>41153</v>
      </c>
      <c r="EY62" s="16">
        <v>41183</v>
      </c>
      <c r="EZ62" s="16">
        <v>41214</v>
      </c>
      <c r="FA62" s="16">
        <v>41244</v>
      </c>
      <c r="FB62" s="16">
        <v>41275</v>
      </c>
      <c r="FC62" s="16">
        <v>41306</v>
      </c>
      <c r="FD62" s="16">
        <v>41334</v>
      </c>
      <c r="FE62" s="16">
        <v>41365</v>
      </c>
      <c r="FF62" s="16">
        <v>41395</v>
      </c>
      <c r="FG62" s="16">
        <v>41426</v>
      </c>
      <c r="FH62" s="16">
        <v>41456</v>
      </c>
      <c r="FI62" s="16">
        <v>41487</v>
      </c>
      <c r="FJ62" s="16">
        <v>41518</v>
      </c>
      <c r="FK62" s="16">
        <v>41548</v>
      </c>
      <c r="FL62" s="16">
        <v>41579</v>
      </c>
      <c r="FM62" s="16">
        <v>41609</v>
      </c>
      <c r="FN62" s="16">
        <v>41640</v>
      </c>
      <c r="FO62" s="16">
        <v>41671</v>
      </c>
      <c r="FP62" s="16">
        <v>41699</v>
      </c>
      <c r="FQ62" s="16">
        <v>41730</v>
      </c>
      <c r="FR62" s="16">
        <v>41760</v>
      </c>
      <c r="FS62" s="16">
        <v>41791</v>
      </c>
      <c r="FT62" s="16">
        <v>41821</v>
      </c>
      <c r="FU62" s="16">
        <v>41852</v>
      </c>
      <c r="FV62" s="16">
        <v>41883</v>
      </c>
      <c r="FW62" s="16">
        <v>41913</v>
      </c>
      <c r="FX62" s="16">
        <v>41944</v>
      </c>
      <c r="FY62" s="16">
        <v>41974</v>
      </c>
      <c r="FZ62" s="16">
        <v>42005</v>
      </c>
      <c r="GA62" s="16">
        <v>42036</v>
      </c>
      <c r="GB62" s="16">
        <v>42064</v>
      </c>
      <c r="GC62" s="16">
        <v>42095</v>
      </c>
      <c r="GD62" s="16">
        <v>42125</v>
      </c>
      <c r="GE62" s="16">
        <v>42156</v>
      </c>
      <c r="GF62" s="16">
        <v>42186</v>
      </c>
      <c r="GG62" s="16">
        <v>42217</v>
      </c>
      <c r="GH62" s="16">
        <v>42248</v>
      </c>
      <c r="GI62" s="16">
        <v>42278</v>
      </c>
      <c r="GJ62" s="16">
        <v>42309</v>
      </c>
      <c r="GK62" s="16">
        <v>42339</v>
      </c>
      <c r="GL62" s="16">
        <v>42370</v>
      </c>
      <c r="GM62" s="16">
        <v>42401</v>
      </c>
      <c r="GN62" s="16">
        <v>42430</v>
      </c>
      <c r="GO62" s="16">
        <v>42461</v>
      </c>
      <c r="GP62" s="16">
        <v>42491</v>
      </c>
      <c r="GQ62" s="16">
        <v>42522</v>
      </c>
      <c r="GR62" s="16">
        <v>42552</v>
      </c>
      <c r="GS62" s="16">
        <v>42583</v>
      </c>
      <c r="GT62" s="16">
        <v>42614</v>
      </c>
      <c r="GU62" s="16">
        <v>42644</v>
      </c>
      <c r="GV62" s="16">
        <v>42675</v>
      </c>
      <c r="GW62" s="16">
        <v>42705</v>
      </c>
      <c r="GX62" s="16">
        <v>42736</v>
      </c>
      <c r="GY62" s="16">
        <v>42767</v>
      </c>
      <c r="GZ62" s="16">
        <v>42795</v>
      </c>
      <c r="HA62" s="16">
        <v>42826</v>
      </c>
      <c r="HB62" s="16">
        <v>42856</v>
      </c>
      <c r="HC62" s="16">
        <v>42887</v>
      </c>
      <c r="HD62" s="16">
        <v>42917</v>
      </c>
      <c r="HE62" s="16">
        <v>42948</v>
      </c>
      <c r="HF62" s="16">
        <v>42979</v>
      </c>
      <c r="HG62" s="16">
        <v>43009</v>
      </c>
      <c r="HH62" s="16">
        <v>43040</v>
      </c>
      <c r="HI62" s="16">
        <v>43070</v>
      </c>
      <c r="HJ62" s="16">
        <v>43101</v>
      </c>
      <c r="HK62" s="16">
        <v>43132</v>
      </c>
      <c r="HL62" s="16">
        <v>43160</v>
      </c>
      <c r="HM62" s="16">
        <v>43191</v>
      </c>
      <c r="HN62" s="16">
        <v>43221</v>
      </c>
      <c r="HO62" s="16">
        <v>43252</v>
      </c>
      <c r="HP62" s="16">
        <v>43282</v>
      </c>
      <c r="HQ62" s="16">
        <v>43313</v>
      </c>
      <c r="HR62" s="16">
        <v>43344</v>
      </c>
      <c r="HS62" s="16">
        <v>43374</v>
      </c>
      <c r="HT62" s="16">
        <v>43405</v>
      </c>
      <c r="HU62" s="16">
        <v>43435</v>
      </c>
      <c r="HV62" s="16">
        <v>43466</v>
      </c>
      <c r="HW62" s="16">
        <v>43497</v>
      </c>
      <c r="HX62" s="16">
        <v>43525</v>
      </c>
      <c r="HY62" s="16">
        <v>43556</v>
      </c>
      <c r="HZ62" s="16">
        <v>43586</v>
      </c>
      <c r="IA62" s="16">
        <v>43617</v>
      </c>
      <c r="IB62" s="16">
        <v>43647</v>
      </c>
      <c r="IC62" s="16">
        <v>43678</v>
      </c>
      <c r="ID62" s="16">
        <v>43709</v>
      </c>
      <c r="IE62" s="16">
        <v>43739</v>
      </c>
      <c r="IF62" s="16">
        <v>43770</v>
      </c>
      <c r="IG62" s="16">
        <v>43800</v>
      </c>
      <c r="IH62" s="16">
        <v>43831</v>
      </c>
      <c r="II62" s="16">
        <v>43862</v>
      </c>
    </row>
    <row r="63" spans="1:243">
      <c r="A63" s="12" t="s">
        <v>1</v>
      </c>
      <c r="B63" s="17">
        <v>3462</v>
      </c>
      <c r="C63" s="17">
        <v>3065</v>
      </c>
      <c r="D63" s="17">
        <v>3076</v>
      </c>
      <c r="E63" s="17">
        <v>2566</v>
      </c>
      <c r="F63" s="17">
        <v>2253</v>
      </c>
      <c r="G63" s="17">
        <v>1977</v>
      </c>
      <c r="H63" s="17">
        <v>1661</v>
      </c>
      <c r="I63" s="17">
        <v>1897</v>
      </c>
      <c r="J63" s="17">
        <v>2138</v>
      </c>
      <c r="K63" s="17">
        <v>2350</v>
      </c>
      <c r="L63" s="17">
        <v>2689</v>
      </c>
      <c r="M63" s="17">
        <v>3000</v>
      </c>
      <c r="N63" s="17">
        <v>3405</v>
      </c>
      <c r="O63" s="17">
        <v>3128</v>
      </c>
      <c r="P63" s="17">
        <v>3525</v>
      </c>
      <c r="Q63" s="17">
        <v>3057</v>
      </c>
      <c r="R63" s="17">
        <v>2206</v>
      </c>
      <c r="S63" s="17">
        <v>1796</v>
      </c>
      <c r="T63" s="17">
        <v>1725</v>
      </c>
      <c r="U63" s="17">
        <v>1783</v>
      </c>
      <c r="V63" s="17">
        <v>2099</v>
      </c>
      <c r="W63" s="17">
        <v>2189</v>
      </c>
      <c r="X63" s="17">
        <v>3207</v>
      </c>
      <c r="Y63" s="17">
        <v>3690</v>
      </c>
      <c r="Z63" s="17">
        <v>3837</v>
      </c>
      <c r="AA63" s="17">
        <v>2959</v>
      </c>
      <c r="AB63" s="17">
        <v>2920</v>
      </c>
      <c r="AC63" s="17">
        <v>2490</v>
      </c>
      <c r="AD63" s="17">
        <v>1834</v>
      </c>
      <c r="AE63" s="17">
        <v>1685</v>
      </c>
      <c r="AF63" s="17">
        <v>1532</v>
      </c>
      <c r="AG63" s="17">
        <v>1971</v>
      </c>
      <c r="AH63" s="17">
        <v>2433</v>
      </c>
      <c r="AI63" s="17">
        <v>3167</v>
      </c>
      <c r="AJ63" s="17">
        <v>3469</v>
      </c>
      <c r="AK63" s="17">
        <v>4111</v>
      </c>
      <c r="AL63" s="17">
        <v>4002</v>
      </c>
      <c r="AM63" s="17">
        <v>3739</v>
      </c>
      <c r="AN63" s="17">
        <v>3844</v>
      </c>
      <c r="AO63" s="17">
        <v>3260</v>
      </c>
      <c r="AP63" s="17">
        <v>2920</v>
      </c>
      <c r="AQ63" s="17">
        <v>2392</v>
      </c>
      <c r="AR63" s="17">
        <v>2488</v>
      </c>
      <c r="AS63" s="17">
        <v>2752</v>
      </c>
      <c r="AT63" s="17">
        <v>2839</v>
      </c>
      <c r="AU63" s="17">
        <v>3258</v>
      </c>
      <c r="AV63" s="17">
        <v>3268</v>
      </c>
      <c r="AW63" s="17">
        <v>3384</v>
      </c>
      <c r="AX63" s="17">
        <v>3579</v>
      </c>
      <c r="AY63" s="17">
        <v>3298</v>
      </c>
      <c r="AZ63" s="17">
        <v>3418</v>
      </c>
      <c r="BA63" s="17">
        <v>2440</v>
      </c>
      <c r="BB63" s="17">
        <v>2024</v>
      </c>
      <c r="BC63" s="17">
        <v>2203</v>
      </c>
      <c r="BD63" s="17">
        <v>1711</v>
      </c>
      <c r="BE63" s="17">
        <v>1902</v>
      </c>
      <c r="BF63" s="17">
        <v>1969</v>
      </c>
      <c r="BG63" s="17">
        <v>2511</v>
      </c>
      <c r="BH63" s="17">
        <v>3333</v>
      </c>
      <c r="BI63" s="17">
        <v>3390</v>
      </c>
      <c r="BJ63" s="17">
        <v>2714</v>
      </c>
      <c r="BK63" s="17">
        <v>2758</v>
      </c>
      <c r="BL63" s="17">
        <v>3172</v>
      </c>
      <c r="BM63" s="17">
        <v>2150</v>
      </c>
      <c r="BN63" s="17">
        <v>1822</v>
      </c>
      <c r="BO63" s="17">
        <v>2008</v>
      </c>
      <c r="BP63" s="17">
        <v>1604</v>
      </c>
      <c r="BQ63" s="17">
        <v>1844</v>
      </c>
      <c r="BR63" s="17">
        <v>2011</v>
      </c>
      <c r="BS63" s="17">
        <v>2205</v>
      </c>
      <c r="BT63" s="17">
        <v>2483</v>
      </c>
      <c r="BU63" s="17">
        <v>2999</v>
      </c>
      <c r="BV63" s="17">
        <v>3755.404</v>
      </c>
      <c r="BW63" s="17">
        <v>3575.0129999999999</v>
      </c>
      <c r="BX63" s="17">
        <v>4051.2959999999998</v>
      </c>
      <c r="BY63" s="17">
        <v>2917.13</v>
      </c>
      <c r="BZ63" s="17">
        <v>2320.8020000000001</v>
      </c>
      <c r="CA63" s="17">
        <v>2629.12</v>
      </c>
      <c r="CB63" s="17">
        <v>2520.4079999999999</v>
      </c>
      <c r="CC63" s="17">
        <v>2770.587</v>
      </c>
      <c r="CD63" s="17">
        <v>2817.4769999999999</v>
      </c>
      <c r="CE63" s="17">
        <v>3129.578</v>
      </c>
      <c r="CF63" s="17">
        <v>3316.1419999999998</v>
      </c>
      <c r="CG63" s="17">
        <v>3249.0430000000001</v>
      </c>
      <c r="CH63" s="17">
        <v>2849.797</v>
      </c>
      <c r="CI63" s="17">
        <v>3302.777</v>
      </c>
      <c r="CJ63" s="17">
        <v>2720.2739999999999</v>
      </c>
      <c r="CK63" s="17">
        <v>1946.634</v>
      </c>
      <c r="CL63" s="17">
        <v>1895.3040000000001</v>
      </c>
      <c r="CM63" s="17">
        <v>1979.289</v>
      </c>
      <c r="CN63" s="17">
        <v>1706.163</v>
      </c>
      <c r="CO63" s="17">
        <v>1871.037</v>
      </c>
      <c r="CP63" s="17">
        <v>2152.951</v>
      </c>
      <c r="CQ63" s="17">
        <v>2964.8389999999999</v>
      </c>
      <c r="CR63" s="17">
        <v>3455.9670000000001</v>
      </c>
      <c r="CS63" s="17">
        <v>3309.9670000000001</v>
      </c>
      <c r="CT63" s="17">
        <v>2819.3910000000001</v>
      </c>
      <c r="CU63" s="17">
        <v>2492.37</v>
      </c>
      <c r="CV63" s="17">
        <v>2287.241</v>
      </c>
      <c r="CW63" s="17">
        <v>2180.5100000000002</v>
      </c>
      <c r="CX63" s="17">
        <v>1981.3050000000001</v>
      </c>
      <c r="CY63" s="17">
        <v>1834.8130000000001</v>
      </c>
      <c r="CZ63" s="17">
        <v>1511.808</v>
      </c>
      <c r="DA63" s="17">
        <v>1467.931</v>
      </c>
      <c r="DB63" s="17">
        <v>2074.3809999999999</v>
      </c>
      <c r="DC63" s="17">
        <v>2707.84</v>
      </c>
      <c r="DD63" s="17">
        <v>3175.73</v>
      </c>
      <c r="DE63" s="17">
        <v>3361.6819999999998</v>
      </c>
      <c r="DF63" s="17">
        <v>3299.7979999999998</v>
      </c>
      <c r="DG63" s="17">
        <v>3100.3490000000002</v>
      </c>
      <c r="DH63" s="17">
        <v>2967.5169999999998</v>
      </c>
      <c r="DI63" s="17">
        <v>2086.1039999999998</v>
      </c>
      <c r="DJ63" s="17">
        <v>1630.894</v>
      </c>
      <c r="DK63" s="17">
        <v>1770.828</v>
      </c>
      <c r="DL63" s="17">
        <v>1629.5940000000001</v>
      </c>
      <c r="DM63" s="17">
        <v>1563.3779999999999</v>
      </c>
      <c r="DN63" s="17">
        <v>1811.838</v>
      </c>
      <c r="DO63" s="17">
        <v>2413.5830000000001</v>
      </c>
      <c r="DP63" s="17">
        <v>2430.2869999999998</v>
      </c>
      <c r="DQ63" s="17">
        <v>3013.8290000000002</v>
      </c>
      <c r="DR63" s="17">
        <v>3288.78</v>
      </c>
      <c r="DS63" s="17">
        <v>3262.6860000000001</v>
      </c>
      <c r="DT63" s="17">
        <v>3142.2550000000001</v>
      </c>
      <c r="DU63" s="17">
        <v>2411.6379999999999</v>
      </c>
      <c r="DV63" s="17">
        <v>1968.049</v>
      </c>
      <c r="DW63" s="17">
        <v>1502.3810000000001</v>
      </c>
      <c r="DX63" s="17">
        <v>1478.2950000000001</v>
      </c>
      <c r="DY63" s="17">
        <v>1471.27</v>
      </c>
      <c r="DZ63" s="17">
        <v>1932.923</v>
      </c>
      <c r="EA63" s="17">
        <v>2461.8180000000002</v>
      </c>
      <c r="EB63" s="17">
        <v>2671.569</v>
      </c>
      <c r="EC63" s="17">
        <v>3444.337</v>
      </c>
      <c r="ED63" s="17">
        <v>3217.0259999999998</v>
      </c>
      <c r="EE63" s="17">
        <v>2733.4679999999998</v>
      </c>
      <c r="EF63" s="17">
        <v>2848.3029999999999</v>
      </c>
      <c r="EG63" s="17">
        <v>2066.239</v>
      </c>
      <c r="EH63" s="17">
        <v>1732.8409999999999</v>
      </c>
      <c r="EI63" s="17">
        <v>1582.184</v>
      </c>
      <c r="EJ63" s="17">
        <v>1238.203</v>
      </c>
      <c r="EK63" s="17">
        <v>1306.664</v>
      </c>
      <c r="EL63" s="17">
        <v>1262.9770000000001</v>
      </c>
      <c r="EM63" s="17">
        <v>1625.38</v>
      </c>
      <c r="EN63" s="17">
        <v>2129.5819999999999</v>
      </c>
      <c r="EO63" s="17">
        <v>1999.9359999999999</v>
      </c>
      <c r="EP63" s="17">
        <v>2250.2950000000001</v>
      </c>
      <c r="EQ63" s="17">
        <v>2385.4969999999998</v>
      </c>
      <c r="ER63" s="17">
        <v>1620.876</v>
      </c>
      <c r="ES63" s="17">
        <v>1546.8810000000001</v>
      </c>
      <c r="ET63" s="17">
        <v>1195.982</v>
      </c>
      <c r="EU63" s="17">
        <v>1005.4450000000001</v>
      </c>
      <c r="EV63" s="17">
        <v>848.07899999999995</v>
      </c>
      <c r="EW63" s="17">
        <v>947.74199999999996</v>
      </c>
      <c r="EX63" s="17">
        <v>1190.0419999999999</v>
      </c>
      <c r="EY63" s="17">
        <v>1714.048</v>
      </c>
      <c r="EZ63" s="17">
        <v>1778.8869999999999</v>
      </c>
      <c r="FA63" s="17">
        <v>2325.7530000000002</v>
      </c>
      <c r="FB63" s="17">
        <v>2605.3249999999998</v>
      </c>
      <c r="FC63" s="17">
        <v>2533.81</v>
      </c>
      <c r="FD63" s="17">
        <v>2459.1179999999999</v>
      </c>
      <c r="FE63" s="17">
        <v>1980.73</v>
      </c>
      <c r="FF63" s="17">
        <v>1461.963</v>
      </c>
      <c r="FG63" s="17">
        <v>1172.9939999999999</v>
      </c>
      <c r="FH63" s="17">
        <v>1233.1690000000001</v>
      </c>
      <c r="FI63" s="17">
        <v>1186.6130000000001</v>
      </c>
      <c r="FJ63" s="17">
        <v>1336.3920000000001</v>
      </c>
      <c r="FK63" s="17">
        <v>1686.2619999999999</v>
      </c>
      <c r="FL63" s="17">
        <v>1975.722</v>
      </c>
      <c r="FM63" s="17">
        <v>1852.4849999999999</v>
      </c>
      <c r="FN63" s="17">
        <v>2093.2170000000001</v>
      </c>
      <c r="FO63" s="17">
        <v>1674.0909999999999</v>
      </c>
      <c r="FP63" s="17">
        <v>1494.1990000000001</v>
      </c>
      <c r="FQ63" s="17">
        <v>1295.18</v>
      </c>
      <c r="FR63" s="17">
        <v>1321.8879999999999</v>
      </c>
      <c r="FS63" s="17">
        <v>979.40599999999995</v>
      </c>
      <c r="FT63" s="17">
        <v>989.67399999999998</v>
      </c>
      <c r="FU63" s="17">
        <v>1155.971</v>
      </c>
      <c r="FV63" s="17">
        <v>1212.248</v>
      </c>
      <c r="FW63" s="17">
        <v>1429.232</v>
      </c>
      <c r="FX63" s="17">
        <v>1575.2080000000001</v>
      </c>
      <c r="FY63" s="17">
        <v>1905.4159999999999</v>
      </c>
      <c r="FZ63" s="17">
        <v>1887.4110000000001</v>
      </c>
      <c r="GA63" s="17">
        <v>1732.62</v>
      </c>
      <c r="GB63" s="17">
        <v>1527.1669999999999</v>
      </c>
      <c r="GC63" s="17">
        <v>1179.4059999999999</v>
      </c>
      <c r="GD63" s="17">
        <v>845.54399999999998</v>
      </c>
      <c r="GE63" s="17">
        <v>739.69399999999996</v>
      </c>
      <c r="GF63" s="17">
        <v>445.50299999999999</v>
      </c>
      <c r="GG63" s="17">
        <v>550.82600000000002</v>
      </c>
      <c r="GH63" s="17">
        <v>593.52499999999998</v>
      </c>
      <c r="GI63" s="17">
        <v>997.46699999999998</v>
      </c>
      <c r="GJ63" s="17">
        <v>1340.4680000000001</v>
      </c>
      <c r="GK63" s="17">
        <v>1326.127</v>
      </c>
      <c r="GL63" s="17">
        <v>1970.047</v>
      </c>
      <c r="GM63" s="17">
        <v>1475.0809999999999</v>
      </c>
      <c r="GN63" s="17">
        <v>1685.037</v>
      </c>
      <c r="GO63" s="17">
        <v>1294.3009999999999</v>
      </c>
      <c r="GP63" s="17">
        <v>829.95899999999995</v>
      </c>
      <c r="GQ63" s="17">
        <v>677.42100000000005</v>
      </c>
      <c r="GR63" s="17">
        <v>802.38499999999999</v>
      </c>
      <c r="GS63" s="17">
        <v>842.471</v>
      </c>
      <c r="GT63" s="17">
        <v>832.654</v>
      </c>
      <c r="GU63" s="17">
        <v>1517.4659999999999</v>
      </c>
      <c r="GV63" s="17">
        <v>1838.239</v>
      </c>
      <c r="GW63" s="17">
        <v>1771.2260000000001</v>
      </c>
      <c r="GX63" s="17">
        <v>1911.741</v>
      </c>
      <c r="GY63" s="17">
        <v>1750.8420000000001</v>
      </c>
      <c r="GZ63" s="17">
        <v>1808.7840000000001</v>
      </c>
      <c r="HA63" s="17">
        <v>1315.8910000000001</v>
      </c>
      <c r="HB63" s="17">
        <v>925.18200000000002</v>
      </c>
      <c r="HC63" s="17">
        <v>491.911</v>
      </c>
      <c r="HD63" s="17">
        <v>523.78800000000001</v>
      </c>
      <c r="HE63" s="17">
        <v>606.84100000000001</v>
      </c>
      <c r="HF63" s="17">
        <v>823.80600000000004</v>
      </c>
      <c r="HG63" s="17">
        <v>1010.6130000000001</v>
      </c>
      <c r="HH63" s="17">
        <v>1408.326</v>
      </c>
      <c r="HI63" s="17">
        <v>1529.02</v>
      </c>
      <c r="HJ63" s="17">
        <v>1791.3420000000001</v>
      </c>
      <c r="HK63" s="17">
        <v>1971.2819999999999</v>
      </c>
      <c r="HL63" s="17">
        <v>2208.5390000000002</v>
      </c>
      <c r="HM63" s="17">
        <v>1316.048</v>
      </c>
      <c r="HN63" s="17">
        <v>709.86699999999996</v>
      </c>
      <c r="HO63" s="17">
        <v>395.8</v>
      </c>
      <c r="HP63" s="17">
        <v>580.68399999999997</v>
      </c>
      <c r="HQ63" s="17">
        <v>583.61</v>
      </c>
      <c r="HR63" s="17">
        <v>638.59299999999996</v>
      </c>
      <c r="HS63" s="17">
        <v>1113.221</v>
      </c>
      <c r="HT63" s="17">
        <v>1432.0920000000001</v>
      </c>
      <c r="HU63" s="17">
        <v>1714.5909999999999</v>
      </c>
      <c r="HV63" s="17">
        <v>1934.837</v>
      </c>
      <c r="HW63" s="17">
        <v>1482.615</v>
      </c>
      <c r="HX63" s="17">
        <v>1366.1079999999999</v>
      </c>
      <c r="HY63" s="17">
        <v>1011.412</v>
      </c>
      <c r="HZ63" s="17">
        <v>727.53499999999997</v>
      </c>
      <c r="IA63" s="17">
        <v>369.291</v>
      </c>
      <c r="IB63" s="17">
        <v>439.02300000000002</v>
      </c>
      <c r="IC63" s="17">
        <v>442.22399999999999</v>
      </c>
      <c r="ID63" s="17">
        <v>499.92099999999999</v>
      </c>
      <c r="IE63" s="17">
        <v>994.274</v>
      </c>
      <c r="IF63" s="17">
        <v>1352.194</v>
      </c>
      <c r="IG63" s="17">
        <v>1512.838</v>
      </c>
      <c r="IH63" s="17">
        <v>1497.4459999999999</v>
      </c>
      <c r="II63" s="17">
        <v>1295.644</v>
      </c>
    </row>
    <row r="64" spans="1:243">
      <c r="A64" s="13" t="s">
        <v>2</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0</v>
      </c>
      <c r="BI64" s="18">
        <v>0</v>
      </c>
      <c r="BJ64" s="18">
        <v>0</v>
      </c>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v>0</v>
      </c>
      <c r="CF64" s="18">
        <v>0</v>
      </c>
      <c r="CG64" s="18">
        <v>0</v>
      </c>
      <c r="CH64" s="18">
        <v>0</v>
      </c>
      <c r="CI64" s="18">
        <v>0</v>
      </c>
      <c r="CJ64" s="18">
        <v>0</v>
      </c>
      <c r="CK64" s="18">
        <v>0</v>
      </c>
      <c r="CL64" s="18">
        <v>0</v>
      </c>
      <c r="CM64" s="18">
        <v>0</v>
      </c>
      <c r="CN64" s="18">
        <v>0</v>
      </c>
      <c r="CO64" s="18">
        <v>0</v>
      </c>
      <c r="CP64" s="18">
        <v>0</v>
      </c>
      <c r="CQ64" s="18">
        <v>0</v>
      </c>
      <c r="CR64" s="18">
        <v>0</v>
      </c>
      <c r="CS64" s="18">
        <v>0</v>
      </c>
      <c r="CT64" s="18">
        <v>0</v>
      </c>
      <c r="CU64" s="18">
        <v>0</v>
      </c>
      <c r="CV64" s="18">
        <v>0</v>
      </c>
      <c r="CW64" s="18">
        <v>0</v>
      </c>
      <c r="CX64" s="18">
        <v>0</v>
      </c>
      <c r="CY64" s="18">
        <v>0</v>
      </c>
      <c r="CZ64" s="18">
        <v>0</v>
      </c>
      <c r="DA64" s="18">
        <v>0</v>
      </c>
      <c r="DB64" s="18">
        <v>0</v>
      </c>
      <c r="DC64" s="18">
        <v>0</v>
      </c>
      <c r="DD64" s="18">
        <v>0</v>
      </c>
      <c r="DE64" s="18">
        <v>0</v>
      </c>
      <c r="DF64" s="18">
        <v>0</v>
      </c>
      <c r="DG64" s="18">
        <v>0</v>
      </c>
      <c r="DH64" s="18">
        <v>0</v>
      </c>
      <c r="DI64" s="18">
        <v>0</v>
      </c>
      <c r="DJ64" s="18">
        <v>0</v>
      </c>
      <c r="DK64" s="18">
        <v>0</v>
      </c>
      <c r="DL64" s="18">
        <v>0</v>
      </c>
      <c r="DM64" s="18">
        <v>0</v>
      </c>
      <c r="DN64" s="18">
        <v>0</v>
      </c>
      <c r="DO64" s="18">
        <v>0</v>
      </c>
      <c r="DP64" s="18">
        <v>0</v>
      </c>
      <c r="DQ64" s="18">
        <v>0</v>
      </c>
      <c r="DR64" s="18">
        <v>0</v>
      </c>
      <c r="DS64" s="18">
        <v>0</v>
      </c>
      <c r="DT64" s="18">
        <v>0</v>
      </c>
      <c r="DU64" s="18">
        <v>0</v>
      </c>
      <c r="DV64" s="18">
        <v>0</v>
      </c>
      <c r="DW64" s="18">
        <v>0</v>
      </c>
      <c r="DX64" s="18">
        <v>0</v>
      </c>
      <c r="DY64" s="18">
        <v>0</v>
      </c>
      <c r="DZ64" s="18">
        <v>0</v>
      </c>
      <c r="EA64" s="18">
        <v>0</v>
      </c>
      <c r="EB64" s="18">
        <v>0</v>
      </c>
      <c r="EC64" s="18">
        <v>0</v>
      </c>
      <c r="ED64" s="18">
        <v>0</v>
      </c>
      <c r="EE64" s="18">
        <v>0</v>
      </c>
      <c r="EF64" s="18">
        <v>0</v>
      </c>
      <c r="EG64" s="18">
        <v>0</v>
      </c>
      <c r="EH64" s="18">
        <v>0</v>
      </c>
      <c r="EI64" s="18">
        <v>0</v>
      </c>
      <c r="EJ64" s="18">
        <v>0</v>
      </c>
      <c r="EK64" s="18">
        <v>0</v>
      </c>
      <c r="EL64" s="18">
        <v>0</v>
      </c>
      <c r="EM64" s="18">
        <v>0</v>
      </c>
      <c r="EN64" s="18">
        <v>0</v>
      </c>
      <c r="EO64" s="18">
        <v>0</v>
      </c>
      <c r="EP64" s="18">
        <v>0</v>
      </c>
      <c r="EQ64" s="18">
        <v>0</v>
      </c>
      <c r="ER64" s="18">
        <v>0</v>
      </c>
      <c r="ES64" s="18">
        <v>0</v>
      </c>
      <c r="ET64" s="18">
        <v>0</v>
      </c>
      <c r="EU64" s="18">
        <v>0</v>
      </c>
      <c r="EV64" s="18">
        <v>0</v>
      </c>
      <c r="EW64" s="18">
        <v>0</v>
      </c>
      <c r="EX64" s="18">
        <v>0</v>
      </c>
      <c r="EY64" s="18">
        <v>0</v>
      </c>
      <c r="EZ64" s="18">
        <v>0</v>
      </c>
      <c r="FA64" s="18">
        <v>0</v>
      </c>
      <c r="FB64" s="18">
        <v>0</v>
      </c>
      <c r="FC64" s="18">
        <v>0</v>
      </c>
      <c r="FD64" s="18">
        <v>0</v>
      </c>
      <c r="FE64" s="18">
        <v>0</v>
      </c>
      <c r="FF64" s="18">
        <v>0</v>
      </c>
      <c r="FG64" s="18">
        <v>0</v>
      </c>
      <c r="FH64" s="18">
        <v>0</v>
      </c>
      <c r="FI64" s="18">
        <v>0</v>
      </c>
      <c r="FJ64" s="18">
        <v>0</v>
      </c>
      <c r="FK64" s="18">
        <v>0</v>
      </c>
      <c r="FL64" s="18">
        <v>0</v>
      </c>
      <c r="FM64" s="18">
        <v>0</v>
      </c>
      <c r="FN64" s="18">
        <v>0</v>
      </c>
      <c r="FO64" s="18">
        <v>0</v>
      </c>
      <c r="FP64" s="18">
        <v>0</v>
      </c>
      <c r="FQ64" s="18">
        <v>0</v>
      </c>
      <c r="FR64" s="18">
        <v>0</v>
      </c>
      <c r="FS64" s="18">
        <v>0</v>
      </c>
      <c r="FT64" s="18">
        <v>0</v>
      </c>
      <c r="FU64" s="18">
        <v>0</v>
      </c>
      <c r="FV64" s="18">
        <v>0</v>
      </c>
      <c r="FW64" s="18">
        <v>0</v>
      </c>
      <c r="FX64" s="18">
        <v>0</v>
      </c>
      <c r="FY64" s="18">
        <v>0</v>
      </c>
      <c r="FZ64" s="18">
        <v>0</v>
      </c>
      <c r="GA64" s="18">
        <v>0</v>
      </c>
      <c r="GB64" s="18">
        <v>0</v>
      </c>
      <c r="GC64" s="18">
        <v>0</v>
      </c>
      <c r="GD64" s="18">
        <v>0</v>
      </c>
      <c r="GE64" s="18">
        <v>0</v>
      </c>
      <c r="GF64" s="18">
        <v>0</v>
      </c>
      <c r="GG64" s="18">
        <v>0</v>
      </c>
      <c r="GH64" s="18">
        <v>0</v>
      </c>
      <c r="GI64" s="18">
        <v>0</v>
      </c>
      <c r="GJ64" s="18">
        <v>0</v>
      </c>
      <c r="GK64" s="18">
        <v>0</v>
      </c>
      <c r="GL64" s="18">
        <v>0</v>
      </c>
      <c r="GM64" s="18">
        <v>0</v>
      </c>
      <c r="GN64" s="18">
        <v>0</v>
      </c>
      <c r="GO64" s="18">
        <v>0</v>
      </c>
      <c r="GP64" s="18">
        <v>0</v>
      </c>
      <c r="GQ64" s="18">
        <v>0</v>
      </c>
      <c r="GR64" s="18">
        <v>0</v>
      </c>
      <c r="GS64" s="18">
        <v>0</v>
      </c>
      <c r="GT64" s="18">
        <v>0</v>
      </c>
      <c r="GU64" s="18">
        <v>0</v>
      </c>
      <c r="GV64" s="18">
        <v>0</v>
      </c>
      <c r="GW64" s="18">
        <v>0</v>
      </c>
      <c r="GX64" s="18">
        <v>0</v>
      </c>
      <c r="GY64" s="18">
        <v>0</v>
      </c>
      <c r="GZ64" s="18">
        <v>0</v>
      </c>
      <c r="HA64" s="18">
        <v>0</v>
      </c>
      <c r="HB64" s="18">
        <v>0</v>
      </c>
      <c r="HC64" s="18">
        <v>0</v>
      </c>
      <c r="HD64" s="18">
        <v>0</v>
      </c>
      <c r="HE64" s="18">
        <v>0</v>
      </c>
      <c r="HF64" s="18">
        <v>0</v>
      </c>
      <c r="HG64" s="18">
        <v>0</v>
      </c>
      <c r="HH64" s="18">
        <v>0</v>
      </c>
      <c r="HI64" s="18">
        <v>0</v>
      </c>
      <c r="HJ64" s="18">
        <v>0</v>
      </c>
      <c r="HK64" s="18">
        <v>0</v>
      </c>
      <c r="HL64" s="18">
        <v>0</v>
      </c>
      <c r="HM64" s="18">
        <v>0</v>
      </c>
      <c r="HN64" s="18">
        <v>0</v>
      </c>
      <c r="HO64" s="18">
        <v>0</v>
      </c>
      <c r="HP64" s="18">
        <v>0</v>
      </c>
      <c r="HQ64" s="18">
        <v>0</v>
      </c>
      <c r="HR64" s="18">
        <v>0</v>
      </c>
      <c r="HS64" s="18">
        <v>0</v>
      </c>
      <c r="HT64" s="18">
        <v>0</v>
      </c>
      <c r="HU64" s="18">
        <v>0</v>
      </c>
      <c r="HV64" s="18">
        <v>0</v>
      </c>
      <c r="HW64" s="18">
        <v>0</v>
      </c>
      <c r="HX64" s="18">
        <v>0</v>
      </c>
      <c r="HY64" s="18">
        <v>0</v>
      </c>
      <c r="HZ64" s="18">
        <v>0</v>
      </c>
      <c r="IA64" s="18">
        <v>0</v>
      </c>
      <c r="IB64" s="18">
        <v>0</v>
      </c>
      <c r="IC64" s="18">
        <v>0</v>
      </c>
      <c r="ID64" s="18">
        <v>0</v>
      </c>
      <c r="IE64" s="18">
        <v>0</v>
      </c>
      <c r="IF64" s="18">
        <v>0</v>
      </c>
      <c r="IG64" s="18">
        <v>0</v>
      </c>
      <c r="IH64" s="18">
        <v>0</v>
      </c>
      <c r="II64" s="18">
        <v>0</v>
      </c>
    </row>
    <row r="65" spans="1:243">
      <c r="A65" s="14" t="s">
        <v>3</v>
      </c>
      <c r="B65" s="17">
        <v>4</v>
      </c>
      <c r="C65" s="17">
        <v>4</v>
      </c>
      <c r="D65" s="17">
        <v>4</v>
      </c>
      <c r="E65" s="17">
        <v>2</v>
      </c>
      <c r="F65" s="17">
        <v>2</v>
      </c>
      <c r="G65" s="17">
        <v>2</v>
      </c>
      <c r="H65" s="17">
        <v>1</v>
      </c>
      <c r="I65" s="17">
        <v>1</v>
      </c>
      <c r="J65" s="17">
        <v>2</v>
      </c>
      <c r="K65" s="17">
        <v>2</v>
      </c>
      <c r="L65" s="17">
        <v>3</v>
      </c>
      <c r="M65" s="17">
        <v>4</v>
      </c>
      <c r="N65" s="17">
        <v>3</v>
      </c>
      <c r="O65" s="17">
        <v>3</v>
      </c>
      <c r="P65" s="17">
        <v>3</v>
      </c>
      <c r="Q65" s="17">
        <v>2</v>
      </c>
      <c r="R65" s="17">
        <v>2</v>
      </c>
      <c r="S65" s="17">
        <v>2</v>
      </c>
      <c r="T65" s="17">
        <v>1</v>
      </c>
      <c r="U65" s="17">
        <v>1</v>
      </c>
      <c r="V65" s="17">
        <v>2</v>
      </c>
      <c r="W65" s="17">
        <v>3</v>
      </c>
      <c r="X65" s="17">
        <v>2</v>
      </c>
      <c r="Y65" s="17">
        <v>3</v>
      </c>
      <c r="Z65" s="17">
        <v>3</v>
      </c>
      <c r="AA65" s="17">
        <v>4</v>
      </c>
      <c r="AB65" s="17">
        <v>5</v>
      </c>
      <c r="AC65" s="17">
        <v>2</v>
      </c>
      <c r="AD65" s="17">
        <v>2</v>
      </c>
      <c r="AE65" s="17">
        <v>2</v>
      </c>
      <c r="AF65" s="17">
        <v>3</v>
      </c>
      <c r="AG65" s="17">
        <v>2</v>
      </c>
      <c r="AH65" s="17">
        <v>1</v>
      </c>
      <c r="AI65" s="17">
        <v>2</v>
      </c>
      <c r="AJ65" s="17">
        <v>3</v>
      </c>
      <c r="AK65" s="17">
        <v>3</v>
      </c>
      <c r="AL65" s="17">
        <v>3</v>
      </c>
      <c r="AM65" s="17">
        <v>2</v>
      </c>
      <c r="AN65" s="17">
        <v>2</v>
      </c>
      <c r="AO65" s="17">
        <v>2</v>
      </c>
      <c r="AP65" s="17">
        <v>2</v>
      </c>
      <c r="AQ65" s="17">
        <v>2</v>
      </c>
      <c r="AR65" s="17">
        <v>1</v>
      </c>
      <c r="AS65" s="17">
        <v>1</v>
      </c>
      <c r="AT65" s="17">
        <v>1</v>
      </c>
      <c r="AU65" s="17">
        <v>1</v>
      </c>
      <c r="AV65" s="17">
        <v>2</v>
      </c>
      <c r="AW65" s="17">
        <v>2</v>
      </c>
      <c r="AX65" s="17">
        <v>3</v>
      </c>
      <c r="AY65" s="17">
        <v>3</v>
      </c>
      <c r="AZ65" s="17">
        <v>3</v>
      </c>
      <c r="BA65" s="17">
        <v>2</v>
      </c>
      <c r="BB65" s="17">
        <v>2</v>
      </c>
      <c r="BC65" s="17">
        <v>1</v>
      </c>
      <c r="BD65" s="17">
        <v>1</v>
      </c>
      <c r="BE65" s="17">
        <v>1</v>
      </c>
      <c r="BF65" s="17">
        <v>2</v>
      </c>
      <c r="BG65" s="17">
        <v>2</v>
      </c>
      <c r="BH65" s="17">
        <v>3</v>
      </c>
      <c r="BI65" s="17">
        <v>3</v>
      </c>
      <c r="BJ65" s="17">
        <v>4</v>
      </c>
      <c r="BK65" s="17">
        <v>3</v>
      </c>
      <c r="BL65" s="17">
        <v>3</v>
      </c>
      <c r="BM65" s="17">
        <v>2</v>
      </c>
      <c r="BN65" s="17">
        <v>2</v>
      </c>
      <c r="BO65" s="17">
        <v>1</v>
      </c>
      <c r="BP65" s="17">
        <v>1</v>
      </c>
      <c r="BQ65" s="17">
        <v>1</v>
      </c>
      <c r="BR65" s="17">
        <v>1</v>
      </c>
      <c r="BS65" s="17">
        <v>1</v>
      </c>
      <c r="BT65" s="17">
        <v>2</v>
      </c>
      <c r="BU65" s="17">
        <v>2</v>
      </c>
      <c r="BV65" s="17">
        <v>1.966</v>
      </c>
      <c r="BW65" s="17">
        <v>2.556</v>
      </c>
      <c r="BX65" s="17">
        <v>1.966</v>
      </c>
      <c r="BY65" s="17">
        <v>2.359</v>
      </c>
      <c r="BZ65" s="17">
        <v>1.8680000000000001</v>
      </c>
      <c r="CA65" s="17">
        <v>1.3759999999999999</v>
      </c>
      <c r="CB65" s="17">
        <v>0.78600000000000003</v>
      </c>
      <c r="CC65" s="17">
        <v>1.278</v>
      </c>
      <c r="CD65" s="17">
        <v>1.081</v>
      </c>
      <c r="CE65" s="17">
        <v>1.671</v>
      </c>
      <c r="CF65" s="17">
        <v>2.4569999999999999</v>
      </c>
      <c r="CG65" s="17">
        <v>3.637</v>
      </c>
      <c r="CH65" s="17">
        <v>4.468</v>
      </c>
      <c r="CI65" s="17">
        <v>3.2770000000000001</v>
      </c>
      <c r="CJ65" s="17">
        <v>3.8719999999999999</v>
      </c>
      <c r="CK65" s="17">
        <v>2.085</v>
      </c>
      <c r="CL65" s="17">
        <v>1.6879999999999999</v>
      </c>
      <c r="CM65" s="17">
        <v>1.39</v>
      </c>
      <c r="CN65" s="17">
        <v>2.085</v>
      </c>
      <c r="CO65" s="17">
        <v>1.4890000000000001</v>
      </c>
      <c r="CP65" s="17">
        <v>1.4890000000000001</v>
      </c>
      <c r="CQ65" s="17">
        <v>1.7869999999999999</v>
      </c>
      <c r="CR65" s="17">
        <v>1.6879999999999999</v>
      </c>
      <c r="CS65" s="17">
        <v>2.681</v>
      </c>
      <c r="CT65" s="17">
        <v>3.6280000000000001</v>
      </c>
      <c r="CU65" s="17">
        <v>3.3260000000000001</v>
      </c>
      <c r="CV65" s="17">
        <v>3.7290000000000001</v>
      </c>
      <c r="CW65" s="17">
        <v>2.62</v>
      </c>
      <c r="CX65" s="17">
        <v>1.7130000000000001</v>
      </c>
      <c r="CY65" s="17">
        <v>1.109</v>
      </c>
      <c r="CZ65" s="17">
        <v>1.008</v>
      </c>
      <c r="DA65" s="17">
        <v>1.411</v>
      </c>
      <c r="DB65" s="17">
        <v>1.512</v>
      </c>
      <c r="DC65" s="17">
        <v>1.915</v>
      </c>
      <c r="DD65" s="17">
        <v>2.016</v>
      </c>
      <c r="DE65" s="17">
        <v>2.016</v>
      </c>
      <c r="DF65" s="17">
        <v>2.2120000000000002</v>
      </c>
      <c r="DG65" s="17">
        <v>1.81</v>
      </c>
      <c r="DH65" s="17">
        <v>2.2120000000000002</v>
      </c>
      <c r="DI65" s="17">
        <v>1.407</v>
      </c>
      <c r="DJ65" s="17">
        <v>1.206</v>
      </c>
      <c r="DK65" s="17">
        <v>0.90500000000000003</v>
      </c>
      <c r="DL65" s="17">
        <v>0.80400000000000005</v>
      </c>
      <c r="DM65" s="17">
        <v>0.90500000000000003</v>
      </c>
      <c r="DN65" s="17">
        <v>1.1060000000000001</v>
      </c>
      <c r="DO65" s="17">
        <v>1.3069999999999999</v>
      </c>
      <c r="DP65" s="17">
        <v>2.2120000000000002</v>
      </c>
      <c r="DQ65" s="17">
        <v>2.915</v>
      </c>
      <c r="DR65" s="17">
        <v>2.1</v>
      </c>
      <c r="DS65" s="17">
        <v>1.05</v>
      </c>
      <c r="DT65" s="17">
        <v>3.15</v>
      </c>
      <c r="DU65" s="17">
        <v>2.1</v>
      </c>
      <c r="DV65" s="17">
        <v>2.1</v>
      </c>
      <c r="DW65" s="17">
        <v>1.05</v>
      </c>
      <c r="DX65" s="17">
        <v>1.05</v>
      </c>
      <c r="DY65" s="17">
        <v>1.05</v>
      </c>
      <c r="DZ65" s="17">
        <v>1.05</v>
      </c>
      <c r="EA65" s="17">
        <v>1.05</v>
      </c>
      <c r="EB65" s="17">
        <v>3.15</v>
      </c>
      <c r="EC65" s="17">
        <v>2.1</v>
      </c>
      <c r="ED65" s="17">
        <v>2.411</v>
      </c>
      <c r="EE65" s="17">
        <v>1.9570000000000001</v>
      </c>
      <c r="EF65" s="17">
        <v>1.556</v>
      </c>
      <c r="EG65" s="17">
        <v>1.1919999999999999</v>
      </c>
      <c r="EH65" s="17">
        <v>0.89</v>
      </c>
      <c r="EI65" s="17">
        <v>0.871</v>
      </c>
      <c r="EJ65" s="17">
        <v>0.91500000000000004</v>
      </c>
      <c r="EK65" s="17">
        <v>1.071</v>
      </c>
      <c r="EL65" s="17">
        <v>1.5620000000000001</v>
      </c>
      <c r="EM65" s="17">
        <v>1.4430000000000001</v>
      </c>
      <c r="EN65" s="17">
        <v>1.1319999999999999</v>
      </c>
      <c r="EO65" s="17">
        <v>2</v>
      </c>
      <c r="EP65" s="17">
        <v>2.266</v>
      </c>
      <c r="EQ65" s="17">
        <v>1.5449999999999999</v>
      </c>
      <c r="ER65" s="17">
        <v>1.5449999999999999</v>
      </c>
      <c r="ES65" s="17">
        <v>1.2430000000000001</v>
      </c>
      <c r="ET65" s="17">
        <v>1.07</v>
      </c>
      <c r="EU65" s="17">
        <v>0.88100000000000001</v>
      </c>
      <c r="EV65" s="17">
        <v>0.97899999999999998</v>
      </c>
      <c r="EW65" s="17">
        <v>0.89600000000000002</v>
      </c>
      <c r="EX65" s="17">
        <v>1.0900000000000001</v>
      </c>
      <c r="EY65" s="17">
        <v>1.917</v>
      </c>
      <c r="EZ65" s="17">
        <v>1.7889999999999999</v>
      </c>
      <c r="FA65" s="17">
        <v>1.7789999999999999</v>
      </c>
      <c r="FB65" s="17">
        <v>2.2029999999999998</v>
      </c>
      <c r="FC65" s="17">
        <v>0.97299999999999998</v>
      </c>
      <c r="FD65" s="17">
        <v>1.1679999999999999</v>
      </c>
      <c r="FE65" s="17">
        <v>1</v>
      </c>
      <c r="FF65" s="17">
        <v>1.0369999999999999</v>
      </c>
      <c r="FG65" s="17">
        <v>0.77300000000000002</v>
      </c>
      <c r="FH65" s="17">
        <v>0.65700000000000003</v>
      </c>
      <c r="FI65" s="17">
        <v>0.629</v>
      </c>
      <c r="FJ65" s="17">
        <v>0.76100000000000001</v>
      </c>
      <c r="FK65" s="17">
        <v>0.84899999999999998</v>
      </c>
      <c r="FL65" s="17">
        <v>1.198</v>
      </c>
      <c r="FM65" s="17">
        <v>1.752</v>
      </c>
      <c r="FN65" s="17">
        <v>2.1669999999999998</v>
      </c>
      <c r="FO65" s="17">
        <v>1.853</v>
      </c>
      <c r="FP65" s="17">
        <v>1.401</v>
      </c>
      <c r="FQ65" s="17">
        <v>1.0509999999999999</v>
      </c>
      <c r="FR65" s="17">
        <v>1.0289999999999999</v>
      </c>
      <c r="FS65" s="17">
        <v>0.74199999999999999</v>
      </c>
      <c r="FT65" s="17">
        <v>0.73899999999999999</v>
      </c>
      <c r="FU65" s="17">
        <v>0.746</v>
      </c>
      <c r="FV65" s="17">
        <v>0.82199999999999995</v>
      </c>
      <c r="FW65" s="17">
        <v>1.1990000000000001</v>
      </c>
      <c r="FX65" s="17">
        <v>1.345</v>
      </c>
      <c r="FY65" s="17">
        <v>1.9059999999999999</v>
      </c>
      <c r="FZ65" s="17">
        <v>2.4900000000000002</v>
      </c>
      <c r="GA65" s="17">
        <v>1.718</v>
      </c>
      <c r="GB65" s="17">
        <v>1.74</v>
      </c>
      <c r="GC65" s="17">
        <v>1.3879999999999999</v>
      </c>
      <c r="GD65" s="17">
        <v>1.2330000000000001</v>
      </c>
      <c r="GE65" s="17">
        <v>1.052</v>
      </c>
      <c r="GF65" s="17">
        <v>0.83699999999999997</v>
      </c>
      <c r="GG65" s="17">
        <v>0.83499999999999996</v>
      </c>
      <c r="GH65" s="17">
        <v>1.357</v>
      </c>
      <c r="GI65" s="17">
        <v>1.2809999999999999</v>
      </c>
      <c r="GJ65" s="17">
        <v>1.64</v>
      </c>
      <c r="GK65" s="17">
        <v>2.4590000000000001</v>
      </c>
      <c r="GL65" s="17">
        <v>2.3940000000000001</v>
      </c>
      <c r="GM65" s="17">
        <v>2.36</v>
      </c>
      <c r="GN65" s="17">
        <v>1.8919999999999999</v>
      </c>
      <c r="GO65" s="17">
        <v>1.865</v>
      </c>
      <c r="GP65" s="17">
        <v>1.5389999999999999</v>
      </c>
      <c r="GQ65" s="17">
        <v>1.002</v>
      </c>
      <c r="GR65" s="17">
        <v>1.351</v>
      </c>
      <c r="GS65" s="17">
        <v>1.0529999999999999</v>
      </c>
      <c r="GT65" s="17">
        <v>0.96399999999999997</v>
      </c>
      <c r="GU65" s="17">
        <v>1.325</v>
      </c>
      <c r="GV65" s="17">
        <v>1.7450000000000001</v>
      </c>
      <c r="GW65" s="17">
        <v>1.78</v>
      </c>
      <c r="GX65" s="17">
        <v>1.0369999999999999</v>
      </c>
      <c r="GY65" s="17">
        <v>0.86899999999999999</v>
      </c>
      <c r="GZ65" s="17">
        <v>1.87</v>
      </c>
      <c r="HA65" s="17">
        <v>1.6919999999999999</v>
      </c>
      <c r="HB65" s="17">
        <v>1.2290000000000001</v>
      </c>
      <c r="HC65" s="17">
        <v>1.048</v>
      </c>
      <c r="HD65" s="17">
        <v>0.93200000000000005</v>
      </c>
      <c r="HE65" s="17">
        <v>1.252</v>
      </c>
      <c r="HF65" s="17">
        <v>1.6930000000000001</v>
      </c>
      <c r="HG65" s="17">
        <v>2.1459999999999999</v>
      </c>
      <c r="HH65" s="17">
        <v>2.0739999999999998</v>
      </c>
      <c r="HI65" s="17">
        <v>2.0289999999999999</v>
      </c>
      <c r="HJ65" s="17">
        <v>2.2709999999999999</v>
      </c>
      <c r="HK65" s="17">
        <v>1.9119999999999999</v>
      </c>
      <c r="HL65" s="17">
        <v>1.84</v>
      </c>
      <c r="HM65" s="17">
        <v>1.4670000000000001</v>
      </c>
      <c r="HN65" s="17">
        <v>1.107</v>
      </c>
      <c r="HO65" s="17">
        <v>0.56799999999999995</v>
      </c>
      <c r="HP65" s="17">
        <v>0.58199999999999996</v>
      </c>
      <c r="HQ65" s="17">
        <v>0.76500000000000001</v>
      </c>
      <c r="HR65" s="17">
        <v>1.022</v>
      </c>
      <c r="HS65" s="17">
        <v>0.88600000000000001</v>
      </c>
      <c r="HT65" s="17">
        <v>0.98199999999999998</v>
      </c>
      <c r="HU65" s="17">
        <v>1.4590000000000001</v>
      </c>
      <c r="HV65" s="17">
        <v>1.5</v>
      </c>
      <c r="HW65" s="17">
        <v>1.6839999999999999</v>
      </c>
      <c r="HX65" s="17">
        <v>2.206</v>
      </c>
      <c r="HY65" s="17">
        <v>1.264</v>
      </c>
      <c r="HZ65" s="17">
        <v>0.93899999999999995</v>
      </c>
      <c r="IA65" s="17">
        <v>0.73299999999999998</v>
      </c>
      <c r="IB65" s="17">
        <v>0.56299999999999994</v>
      </c>
      <c r="IC65" s="17">
        <v>0.79800000000000004</v>
      </c>
      <c r="ID65" s="17">
        <v>1.1180000000000001</v>
      </c>
      <c r="IE65" s="17">
        <v>1.825</v>
      </c>
      <c r="IF65" s="17">
        <v>2.0449999999999999</v>
      </c>
      <c r="IG65" s="17">
        <v>2.2629999999999999</v>
      </c>
      <c r="IH65" s="17">
        <v>2.1230000000000002</v>
      </c>
      <c r="II65" s="17">
        <v>2.6890000000000001</v>
      </c>
    </row>
    <row r="66" spans="1:243">
      <c r="A66" s="13" t="s">
        <v>4</v>
      </c>
      <c r="B66" s="18">
        <v>514</v>
      </c>
      <c r="C66" s="18">
        <v>513</v>
      </c>
      <c r="D66" s="18">
        <v>440</v>
      </c>
      <c r="E66" s="18">
        <v>200</v>
      </c>
      <c r="F66" s="18">
        <v>236</v>
      </c>
      <c r="G66" s="18">
        <v>335</v>
      </c>
      <c r="H66" s="18">
        <v>219</v>
      </c>
      <c r="I66" s="18">
        <v>255</v>
      </c>
      <c r="J66" s="18">
        <v>358</v>
      </c>
      <c r="K66" s="18">
        <v>410</v>
      </c>
      <c r="L66" s="18">
        <v>431</v>
      </c>
      <c r="M66" s="18">
        <v>371</v>
      </c>
      <c r="N66" s="18">
        <v>323</v>
      </c>
      <c r="O66" s="18">
        <v>457</v>
      </c>
      <c r="P66" s="18">
        <v>392</v>
      </c>
      <c r="Q66" s="18">
        <v>305</v>
      </c>
      <c r="R66" s="18">
        <v>314</v>
      </c>
      <c r="S66" s="18">
        <v>295</v>
      </c>
      <c r="T66" s="18">
        <v>214</v>
      </c>
      <c r="U66" s="18">
        <v>320</v>
      </c>
      <c r="V66" s="18">
        <v>295</v>
      </c>
      <c r="W66" s="18">
        <v>526</v>
      </c>
      <c r="X66" s="18">
        <v>519</v>
      </c>
      <c r="Y66" s="18">
        <v>362</v>
      </c>
      <c r="Z66" s="18">
        <v>592</v>
      </c>
      <c r="AA66" s="18">
        <v>727</v>
      </c>
      <c r="AB66" s="18">
        <v>562</v>
      </c>
      <c r="AC66" s="18">
        <v>276</v>
      </c>
      <c r="AD66" s="18">
        <v>309</v>
      </c>
      <c r="AE66" s="18">
        <v>427</v>
      </c>
      <c r="AF66" s="18">
        <v>285</v>
      </c>
      <c r="AG66" s="18">
        <v>211</v>
      </c>
      <c r="AH66" s="18">
        <v>227</v>
      </c>
      <c r="AI66" s="18">
        <v>440</v>
      </c>
      <c r="AJ66" s="18">
        <v>342</v>
      </c>
      <c r="AK66" s="18">
        <v>493</v>
      </c>
      <c r="AL66" s="18">
        <v>706</v>
      </c>
      <c r="AM66" s="18">
        <v>227</v>
      </c>
      <c r="AN66" s="18">
        <v>453</v>
      </c>
      <c r="AO66" s="18">
        <v>567</v>
      </c>
      <c r="AP66" s="18">
        <v>351</v>
      </c>
      <c r="AQ66" s="18">
        <v>441</v>
      </c>
      <c r="AR66" s="18">
        <v>278</v>
      </c>
      <c r="AS66" s="18">
        <v>391</v>
      </c>
      <c r="AT66" s="18">
        <v>402</v>
      </c>
      <c r="AU66" s="18">
        <v>464</v>
      </c>
      <c r="AV66" s="18">
        <v>523</v>
      </c>
      <c r="AW66" s="18">
        <v>780</v>
      </c>
      <c r="AX66" s="18">
        <v>531</v>
      </c>
      <c r="AY66" s="18">
        <v>530</v>
      </c>
      <c r="AZ66" s="18">
        <v>664</v>
      </c>
      <c r="BA66" s="18">
        <v>467</v>
      </c>
      <c r="BB66" s="18">
        <v>567</v>
      </c>
      <c r="BC66" s="18">
        <v>566</v>
      </c>
      <c r="BD66" s="18">
        <v>378</v>
      </c>
      <c r="BE66" s="18">
        <v>356</v>
      </c>
      <c r="BF66" s="18">
        <v>589</v>
      </c>
      <c r="BG66" s="18">
        <v>642</v>
      </c>
      <c r="BH66" s="18">
        <v>577</v>
      </c>
      <c r="BI66" s="18">
        <v>731</v>
      </c>
      <c r="BJ66" s="18">
        <v>1076</v>
      </c>
      <c r="BK66" s="18">
        <v>639</v>
      </c>
      <c r="BL66" s="18">
        <v>586</v>
      </c>
      <c r="BM66" s="18">
        <v>502</v>
      </c>
      <c r="BN66" s="18">
        <v>438</v>
      </c>
      <c r="BO66" s="18">
        <v>462</v>
      </c>
      <c r="BP66" s="18">
        <v>305</v>
      </c>
      <c r="BQ66" s="18">
        <v>434</v>
      </c>
      <c r="BR66" s="18">
        <v>384</v>
      </c>
      <c r="BS66" s="18">
        <v>450</v>
      </c>
      <c r="BT66" s="18">
        <v>602</v>
      </c>
      <c r="BU66" s="18">
        <v>738</v>
      </c>
      <c r="BV66" s="18">
        <v>512.10699999999997</v>
      </c>
      <c r="BW66" s="18">
        <v>385.77</v>
      </c>
      <c r="BX66" s="18">
        <v>517.36900000000003</v>
      </c>
      <c r="BY66" s="18">
        <v>499.58</v>
      </c>
      <c r="BZ66" s="18">
        <v>601.995</v>
      </c>
      <c r="CA66" s="18">
        <v>324.16399999999999</v>
      </c>
      <c r="CB66" s="18">
        <v>193.75299999999999</v>
      </c>
      <c r="CC66" s="18">
        <v>257.82</v>
      </c>
      <c r="CD66" s="18">
        <v>505.1</v>
      </c>
      <c r="CE66" s="18">
        <v>501.53699999999998</v>
      </c>
      <c r="CF66" s="18">
        <v>867.86199999999997</v>
      </c>
      <c r="CG66" s="18">
        <v>942.94200000000001</v>
      </c>
      <c r="CH66" s="18">
        <v>1225.807</v>
      </c>
      <c r="CI66" s="18">
        <v>679.23099999999999</v>
      </c>
      <c r="CJ66" s="18">
        <v>753.99</v>
      </c>
      <c r="CK66" s="18">
        <v>584.38499999999999</v>
      </c>
      <c r="CL66" s="18">
        <v>427.05399999999997</v>
      </c>
      <c r="CM66" s="18">
        <v>265.62900000000002</v>
      </c>
      <c r="CN66" s="18">
        <v>506.91800000000001</v>
      </c>
      <c r="CO66" s="18">
        <v>434.608</v>
      </c>
      <c r="CP66" s="18">
        <v>685.47500000000002</v>
      </c>
      <c r="CQ66" s="18">
        <v>307.23200000000003</v>
      </c>
      <c r="CR66" s="18">
        <v>710.96</v>
      </c>
      <c r="CS66" s="18">
        <v>591.71199999999999</v>
      </c>
      <c r="CT66" s="18">
        <v>1050.269</v>
      </c>
      <c r="CU66" s="18">
        <v>864.95100000000002</v>
      </c>
      <c r="CV66" s="18">
        <v>806.48299999999995</v>
      </c>
      <c r="CW66" s="18">
        <v>286.16500000000002</v>
      </c>
      <c r="CX66" s="18">
        <v>234.578</v>
      </c>
      <c r="CY66" s="18">
        <v>552.72900000000004</v>
      </c>
      <c r="CZ66" s="18">
        <v>384.91500000000002</v>
      </c>
      <c r="DA66" s="18">
        <v>481.517</v>
      </c>
      <c r="DB66" s="18">
        <v>377.20699999999999</v>
      </c>
      <c r="DC66" s="18">
        <v>687.01</v>
      </c>
      <c r="DD66" s="18">
        <v>760.60400000000004</v>
      </c>
      <c r="DE66" s="18">
        <v>444.572</v>
      </c>
      <c r="DF66" s="18">
        <v>629.14</v>
      </c>
      <c r="DG66" s="18">
        <v>441.36099999999999</v>
      </c>
      <c r="DH66" s="18">
        <v>589.82500000000005</v>
      </c>
      <c r="DI66" s="18">
        <v>338.50900000000001</v>
      </c>
      <c r="DJ66" s="18">
        <v>564.32899999999995</v>
      </c>
      <c r="DK66" s="18">
        <v>491.38499999999999</v>
      </c>
      <c r="DL66" s="18">
        <v>404.137</v>
      </c>
      <c r="DM66" s="18">
        <v>482.70400000000001</v>
      </c>
      <c r="DN66" s="18">
        <v>633.04399999999998</v>
      </c>
      <c r="DO66" s="18">
        <v>688.51700000000005</v>
      </c>
      <c r="DP66" s="18">
        <v>872.53200000000004</v>
      </c>
      <c r="DQ66" s="18">
        <v>589.51800000000003</v>
      </c>
      <c r="DR66" s="18">
        <v>762.03599999999994</v>
      </c>
      <c r="DS66" s="18">
        <v>517.101</v>
      </c>
      <c r="DT66" s="18">
        <v>676.48400000000004</v>
      </c>
      <c r="DU66" s="18">
        <v>632.69600000000003</v>
      </c>
      <c r="DV66" s="18">
        <v>607.62400000000002</v>
      </c>
      <c r="DW66" s="18">
        <v>401.81400000000002</v>
      </c>
      <c r="DX66" s="18">
        <v>421.82600000000002</v>
      </c>
      <c r="DY66" s="18">
        <v>539.596</v>
      </c>
      <c r="DZ66" s="18">
        <v>764.49699999999996</v>
      </c>
      <c r="EA66" s="18">
        <v>873.29899999999998</v>
      </c>
      <c r="EB66" s="18">
        <v>895.048</v>
      </c>
      <c r="EC66" s="18">
        <v>722.97900000000004</v>
      </c>
      <c r="ED66" s="18">
        <v>734.47199999999998</v>
      </c>
      <c r="EE66" s="18">
        <v>1153.578</v>
      </c>
      <c r="EF66" s="18">
        <v>904.03099999999995</v>
      </c>
      <c r="EG66" s="18">
        <v>731.25099999999998</v>
      </c>
      <c r="EH66" s="18">
        <v>786.96500000000003</v>
      </c>
      <c r="EI66" s="18">
        <v>503.90800000000002</v>
      </c>
      <c r="EJ66" s="18">
        <v>562.71500000000003</v>
      </c>
      <c r="EK66" s="18">
        <v>655.26800000000003</v>
      </c>
      <c r="EL66" s="18">
        <v>737.22400000000005</v>
      </c>
      <c r="EM66" s="18">
        <v>979.96199999999999</v>
      </c>
      <c r="EN66" s="18">
        <v>730.26099999999997</v>
      </c>
      <c r="EO66" s="18">
        <v>1309.3050000000001</v>
      </c>
      <c r="EP66" s="18">
        <v>1149.4159999999999</v>
      </c>
      <c r="EQ66" s="18">
        <v>949.21500000000003</v>
      </c>
      <c r="ER66" s="18">
        <v>1082.806</v>
      </c>
      <c r="ES66" s="18">
        <v>736.04399999999998</v>
      </c>
      <c r="ET66" s="18">
        <v>750.21299999999997</v>
      </c>
      <c r="EU66" s="18">
        <v>774.36</v>
      </c>
      <c r="EV66" s="18">
        <v>611.303</v>
      </c>
      <c r="EW66" s="18">
        <v>533.84400000000005</v>
      </c>
      <c r="EX66" s="18">
        <v>941.86800000000005</v>
      </c>
      <c r="EY66" s="18">
        <v>884.61500000000001</v>
      </c>
      <c r="EZ66" s="18">
        <v>878.33900000000006</v>
      </c>
      <c r="FA66" s="18">
        <v>1081.8389999999999</v>
      </c>
      <c r="FB66" s="18">
        <v>970.28099999999995</v>
      </c>
      <c r="FC66" s="18">
        <v>638.20299999999997</v>
      </c>
      <c r="FD66" s="18">
        <v>1212.2660000000001</v>
      </c>
      <c r="FE66" s="18">
        <v>953.46100000000001</v>
      </c>
      <c r="FF66" s="18">
        <v>752.69</v>
      </c>
      <c r="FG66" s="18">
        <v>939.14700000000005</v>
      </c>
      <c r="FH66" s="18">
        <v>631.20799999999997</v>
      </c>
      <c r="FI66" s="18">
        <v>789.87699999999995</v>
      </c>
      <c r="FJ66" s="18">
        <v>771.96199999999999</v>
      </c>
      <c r="FK66" s="18">
        <v>1236.8689999999999</v>
      </c>
      <c r="FL66" s="18">
        <v>1067.6030000000001</v>
      </c>
      <c r="FM66" s="18">
        <v>1676.973</v>
      </c>
      <c r="FN66" s="18">
        <v>2035.931</v>
      </c>
      <c r="FO66" s="18">
        <v>1434.105</v>
      </c>
      <c r="FP66" s="18">
        <v>1254.8230000000001</v>
      </c>
      <c r="FQ66" s="18">
        <v>1098.0060000000001</v>
      </c>
      <c r="FR66" s="18">
        <v>738.41</v>
      </c>
      <c r="FS66" s="18">
        <v>732.83699999999999</v>
      </c>
      <c r="FT66" s="18">
        <v>673.00599999999997</v>
      </c>
      <c r="FU66" s="18">
        <v>1090.059</v>
      </c>
      <c r="FV66" s="18">
        <v>801.13300000000004</v>
      </c>
      <c r="FW66" s="18">
        <v>1145.53</v>
      </c>
      <c r="FX66" s="18">
        <v>1224.9780000000001</v>
      </c>
      <c r="FY66" s="18">
        <v>1445.701</v>
      </c>
      <c r="FZ66" s="18">
        <v>1577.337</v>
      </c>
      <c r="GA66" s="18">
        <v>1212.0630000000001</v>
      </c>
      <c r="GB66" s="18">
        <v>1186.402</v>
      </c>
      <c r="GC66" s="18">
        <v>1155.56</v>
      </c>
      <c r="GD66" s="18">
        <v>1343.9929999999999</v>
      </c>
      <c r="GE66" s="18">
        <v>1082.0450000000001</v>
      </c>
      <c r="GF66" s="18">
        <v>1163.328</v>
      </c>
      <c r="GG66" s="18">
        <v>892.65200000000004</v>
      </c>
      <c r="GH66" s="18">
        <v>1032.5630000000001</v>
      </c>
      <c r="GI66" s="18">
        <v>967.36800000000005</v>
      </c>
      <c r="GJ66" s="18">
        <v>1239.3209999999999</v>
      </c>
      <c r="GK66" s="18">
        <v>1884.722</v>
      </c>
      <c r="GL66" s="18">
        <v>1475.135</v>
      </c>
      <c r="GM66" s="18">
        <v>1313.086</v>
      </c>
      <c r="GN66" s="18">
        <v>880.71499999999992</v>
      </c>
      <c r="GO66" s="18">
        <v>1125.3410000000001</v>
      </c>
      <c r="GP66" s="18">
        <v>954.62299999999993</v>
      </c>
      <c r="GQ66" s="18">
        <v>784.03700000000003</v>
      </c>
      <c r="GR66" s="18">
        <v>910.85300000000007</v>
      </c>
      <c r="GS66" s="18">
        <v>1116.982</v>
      </c>
      <c r="GT66" s="18">
        <v>822.11799999999994</v>
      </c>
      <c r="GU66" s="18">
        <v>1319.38</v>
      </c>
      <c r="GV66" s="18">
        <v>1363.7639999999999</v>
      </c>
      <c r="GW66" s="18">
        <v>1459.4760000000001</v>
      </c>
      <c r="GX66" s="18">
        <v>1175.0609999999999</v>
      </c>
      <c r="GY66" s="18">
        <v>1486.742</v>
      </c>
      <c r="GZ66" s="18">
        <v>1314.528</v>
      </c>
      <c r="HA66" s="18">
        <v>1467.69</v>
      </c>
      <c r="HB66" s="18">
        <v>1132.902</v>
      </c>
      <c r="HC66" s="18">
        <v>1378.7630000000001</v>
      </c>
      <c r="HD66" s="18">
        <v>999.702</v>
      </c>
      <c r="HE66" s="18">
        <v>1028.07</v>
      </c>
      <c r="HF66" s="18">
        <v>903.399</v>
      </c>
      <c r="HG66" s="18">
        <v>1595.61</v>
      </c>
      <c r="HH66" s="18">
        <v>1343.0819999999999</v>
      </c>
      <c r="HI66" s="18">
        <v>1705.9369999999999</v>
      </c>
      <c r="HJ66" s="18">
        <v>1379.4469999999999</v>
      </c>
      <c r="HK66" s="18">
        <v>1193.0329999999999</v>
      </c>
      <c r="HL66" s="18">
        <v>1361.1510000000001</v>
      </c>
      <c r="HM66" s="18">
        <v>1298.4259999999999</v>
      </c>
      <c r="HN66" s="18">
        <v>893.6</v>
      </c>
      <c r="HO66" s="18">
        <v>1092.2439999999999</v>
      </c>
      <c r="HP66" s="18">
        <v>879.38599999999997</v>
      </c>
      <c r="HQ66" s="18">
        <v>1049.8400000000001</v>
      </c>
      <c r="HR66" s="18">
        <v>1531.877</v>
      </c>
      <c r="HS66" s="18">
        <v>1564.383</v>
      </c>
      <c r="HT66" s="18">
        <v>1150.4590000000001</v>
      </c>
      <c r="HU66" s="18">
        <v>1457.9299999999998</v>
      </c>
      <c r="HV66" s="18">
        <v>1577.856</v>
      </c>
      <c r="HW66" s="18">
        <v>1381.58</v>
      </c>
      <c r="HX66" s="18">
        <v>1947.8219999999999</v>
      </c>
      <c r="HY66" s="18">
        <v>1142.008</v>
      </c>
      <c r="HZ66" s="18">
        <v>1616.479</v>
      </c>
      <c r="IA66" s="18">
        <v>1126.6020000000001</v>
      </c>
      <c r="IB66" s="18">
        <v>1250.5990000000002</v>
      </c>
      <c r="IC66" s="18">
        <v>1063.769</v>
      </c>
      <c r="ID66" s="18">
        <v>1588.114</v>
      </c>
      <c r="IE66" s="18">
        <v>1305.7830000000001</v>
      </c>
      <c r="IF66" s="18">
        <v>1268.0999999999999</v>
      </c>
      <c r="IG66" s="18">
        <v>1844.4669999999999</v>
      </c>
      <c r="IH66" s="18">
        <v>2181.857</v>
      </c>
      <c r="II66" s="18">
        <v>2098.5120000000002</v>
      </c>
    </row>
    <row r="67" spans="1:243" s="3" customFormat="1" ht="13">
      <c r="A67" s="10" t="s">
        <v>5</v>
      </c>
      <c r="B67" s="19">
        <v>3980</v>
      </c>
      <c r="C67" s="19">
        <v>3582</v>
      </c>
      <c r="D67" s="19">
        <v>3520</v>
      </c>
      <c r="E67" s="19">
        <v>2768</v>
      </c>
      <c r="F67" s="19">
        <v>2491</v>
      </c>
      <c r="G67" s="19">
        <v>2314</v>
      </c>
      <c r="H67" s="19">
        <v>1881</v>
      </c>
      <c r="I67" s="19">
        <v>2153</v>
      </c>
      <c r="J67" s="19">
        <v>2498</v>
      </c>
      <c r="K67" s="19">
        <v>2762</v>
      </c>
      <c r="L67" s="19">
        <v>3123</v>
      </c>
      <c r="M67" s="19">
        <v>3375</v>
      </c>
      <c r="N67" s="19">
        <v>3731</v>
      </c>
      <c r="O67" s="19">
        <v>3588</v>
      </c>
      <c r="P67" s="19">
        <v>3920</v>
      </c>
      <c r="Q67" s="19">
        <v>3364</v>
      </c>
      <c r="R67" s="19">
        <v>2522</v>
      </c>
      <c r="S67" s="19">
        <v>2093</v>
      </c>
      <c r="T67" s="19">
        <v>1940</v>
      </c>
      <c r="U67" s="19">
        <v>2104</v>
      </c>
      <c r="V67" s="19">
        <v>2396</v>
      </c>
      <c r="W67" s="19">
        <v>2718</v>
      </c>
      <c r="X67" s="19">
        <v>3728</v>
      </c>
      <c r="Y67" s="19">
        <v>4055</v>
      </c>
      <c r="Z67" s="19">
        <v>4432</v>
      </c>
      <c r="AA67" s="19">
        <v>3690</v>
      </c>
      <c r="AB67" s="19">
        <v>3487</v>
      </c>
      <c r="AC67" s="19">
        <v>2768</v>
      </c>
      <c r="AD67" s="19">
        <v>2145</v>
      </c>
      <c r="AE67" s="19">
        <v>2114</v>
      </c>
      <c r="AF67" s="19">
        <v>1820</v>
      </c>
      <c r="AG67" s="19">
        <v>2184</v>
      </c>
      <c r="AH67" s="19">
        <v>2661</v>
      </c>
      <c r="AI67" s="19">
        <v>3609</v>
      </c>
      <c r="AJ67" s="19">
        <v>3814</v>
      </c>
      <c r="AK67" s="19">
        <v>4607</v>
      </c>
      <c r="AL67" s="19">
        <v>4711</v>
      </c>
      <c r="AM67" s="19">
        <v>3968</v>
      </c>
      <c r="AN67" s="19">
        <v>4299</v>
      </c>
      <c r="AO67" s="19">
        <v>3829</v>
      </c>
      <c r="AP67" s="19">
        <v>3273</v>
      </c>
      <c r="AQ67" s="19">
        <v>2835</v>
      </c>
      <c r="AR67" s="19">
        <v>2767</v>
      </c>
      <c r="AS67" s="19">
        <v>3144</v>
      </c>
      <c r="AT67" s="19">
        <v>3242</v>
      </c>
      <c r="AU67" s="19">
        <v>3723</v>
      </c>
      <c r="AV67" s="19">
        <v>3793</v>
      </c>
      <c r="AW67" s="19">
        <v>4166</v>
      </c>
      <c r="AX67" s="19">
        <v>4113</v>
      </c>
      <c r="AY67" s="19">
        <v>3831</v>
      </c>
      <c r="AZ67" s="19">
        <v>4085</v>
      </c>
      <c r="BA67" s="19">
        <v>2909</v>
      </c>
      <c r="BB67" s="19">
        <v>2593</v>
      </c>
      <c r="BC67" s="19">
        <v>2770</v>
      </c>
      <c r="BD67" s="19">
        <v>2090</v>
      </c>
      <c r="BE67" s="19">
        <v>2259</v>
      </c>
      <c r="BF67" s="19">
        <v>2560</v>
      </c>
      <c r="BG67" s="19">
        <v>3155</v>
      </c>
      <c r="BH67" s="19">
        <v>3913</v>
      </c>
      <c r="BI67" s="19">
        <v>4124</v>
      </c>
      <c r="BJ67" s="19">
        <v>3794</v>
      </c>
      <c r="BK67" s="19">
        <v>3400</v>
      </c>
      <c r="BL67" s="19">
        <v>3761</v>
      </c>
      <c r="BM67" s="19">
        <v>2654</v>
      </c>
      <c r="BN67" s="19">
        <v>2262</v>
      </c>
      <c r="BO67" s="19">
        <v>2471</v>
      </c>
      <c r="BP67" s="19">
        <v>1910</v>
      </c>
      <c r="BQ67" s="19">
        <v>2279</v>
      </c>
      <c r="BR67" s="19">
        <v>2396</v>
      </c>
      <c r="BS67" s="19">
        <v>2656</v>
      </c>
      <c r="BT67" s="19">
        <v>3087</v>
      </c>
      <c r="BU67" s="19">
        <v>3739</v>
      </c>
      <c r="BV67" s="19">
        <v>4269.4769999999999</v>
      </c>
      <c r="BW67" s="19">
        <v>3963.3389999999999</v>
      </c>
      <c r="BX67" s="19">
        <v>4570.6310000000003</v>
      </c>
      <c r="BY67" s="19">
        <v>3419.069</v>
      </c>
      <c r="BZ67" s="19">
        <v>2924.665</v>
      </c>
      <c r="CA67" s="19">
        <v>2954.6610000000001</v>
      </c>
      <c r="CB67" s="19">
        <v>2714.9470000000001</v>
      </c>
      <c r="CC67" s="19">
        <v>3029.6849999999999</v>
      </c>
      <c r="CD67" s="19">
        <v>3323.6579999999999</v>
      </c>
      <c r="CE67" s="19">
        <v>3632.7860000000001</v>
      </c>
      <c r="CF67" s="19">
        <v>4186.4620000000004</v>
      </c>
      <c r="CG67" s="19">
        <v>4195.6210000000001</v>
      </c>
      <c r="CH67" s="19">
        <v>4080.0720000000001</v>
      </c>
      <c r="CI67" s="19">
        <v>3985.2849999999999</v>
      </c>
      <c r="CJ67" s="19">
        <v>3478.136</v>
      </c>
      <c r="CK67" s="19">
        <v>2533.1039999999998</v>
      </c>
      <c r="CL67" s="19">
        <v>2324.0459999999998</v>
      </c>
      <c r="CM67" s="19">
        <v>2246.3090000000002</v>
      </c>
      <c r="CN67" s="19">
        <v>2215.1660000000002</v>
      </c>
      <c r="CO67" s="19">
        <v>2307.1350000000002</v>
      </c>
      <c r="CP67" s="19">
        <v>2839.915</v>
      </c>
      <c r="CQ67" s="19">
        <v>3273.8580000000002</v>
      </c>
      <c r="CR67" s="19">
        <v>4168.6149999999998</v>
      </c>
      <c r="CS67" s="19">
        <v>3904.3589999999999</v>
      </c>
      <c r="CT67" s="19">
        <v>3873.288</v>
      </c>
      <c r="CU67" s="19">
        <v>3360.6469999999999</v>
      </c>
      <c r="CV67" s="19">
        <v>3097.453</v>
      </c>
      <c r="CW67" s="19">
        <v>2469.2950000000001</v>
      </c>
      <c r="CX67" s="19">
        <v>2217.596</v>
      </c>
      <c r="CY67" s="19">
        <v>2388.65</v>
      </c>
      <c r="CZ67" s="19">
        <v>1897.731</v>
      </c>
      <c r="DA67" s="19">
        <v>1950.8579999999999</v>
      </c>
      <c r="DB67" s="19">
        <v>2453.0990000000002</v>
      </c>
      <c r="DC67" s="19">
        <v>3396.7649999999999</v>
      </c>
      <c r="DD67" s="19">
        <v>3938.35</v>
      </c>
      <c r="DE67" s="19">
        <v>3808.2689999999998</v>
      </c>
      <c r="DF67" s="19">
        <v>3931.1489999999999</v>
      </c>
      <c r="DG67" s="19">
        <v>3543.52</v>
      </c>
      <c r="DH67" s="19">
        <v>3559.5540000000001</v>
      </c>
      <c r="DI67" s="19">
        <v>2426.0210000000002</v>
      </c>
      <c r="DJ67" s="19">
        <v>2196.4290000000001</v>
      </c>
      <c r="DK67" s="19">
        <v>2263.1170000000002</v>
      </c>
      <c r="DL67" s="19">
        <v>2034.5350000000001</v>
      </c>
      <c r="DM67" s="19">
        <v>2046.9870000000001</v>
      </c>
      <c r="DN67" s="19">
        <v>2445.9879999999998</v>
      </c>
      <c r="DO67" s="19">
        <v>3103.4070000000002</v>
      </c>
      <c r="DP67" s="19">
        <v>3305.0320000000002</v>
      </c>
      <c r="DQ67" s="19">
        <v>3606.261</v>
      </c>
      <c r="DR67" s="19">
        <v>4052.9160000000002</v>
      </c>
      <c r="DS67" s="19">
        <v>3780.837</v>
      </c>
      <c r="DT67" s="19">
        <v>3821.8890000000001</v>
      </c>
      <c r="DU67" s="19">
        <v>3046.4340000000002</v>
      </c>
      <c r="DV67" s="19">
        <v>2577.7730000000001</v>
      </c>
      <c r="DW67" s="19">
        <v>1905.2460000000001</v>
      </c>
      <c r="DX67" s="19">
        <v>1901.171</v>
      </c>
      <c r="DY67" s="19">
        <v>2011.915</v>
      </c>
      <c r="DZ67" s="19">
        <v>2698.47</v>
      </c>
      <c r="EA67" s="19">
        <v>3336.1660000000002</v>
      </c>
      <c r="EB67" s="19">
        <v>3569.7669999999998</v>
      </c>
      <c r="EC67" s="19">
        <v>4169.415</v>
      </c>
      <c r="ED67" s="19">
        <v>3953.9090000000001</v>
      </c>
      <c r="EE67" s="19">
        <v>3889.0030000000002</v>
      </c>
      <c r="EF67" s="19">
        <v>3753.89</v>
      </c>
      <c r="EG67" s="19">
        <v>2798.681</v>
      </c>
      <c r="EH67" s="19">
        <v>2520.6959999999999</v>
      </c>
      <c r="EI67" s="19">
        <v>2086.9630000000002</v>
      </c>
      <c r="EJ67" s="19">
        <v>1801.8340000000001</v>
      </c>
      <c r="EK67" s="19">
        <v>1963.0029999999999</v>
      </c>
      <c r="EL67" s="19">
        <v>2001.7639999999999</v>
      </c>
      <c r="EM67" s="19">
        <v>2606.7849999999999</v>
      </c>
      <c r="EN67" s="19">
        <v>2860.9740000000002</v>
      </c>
      <c r="EO67" s="19">
        <v>3311.2420000000002</v>
      </c>
      <c r="EP67" s="19">
        <v>3401.9769999999999</v>
      </c>
      <c r="EQ67" s="19">
        <v>3336.2570000000001</v>
      </c>
      <c r="ER67" s="19">
        <v>2705.2269999999999</v>
      </c>
      <c r="ES67" s="19">
        <v>2284.1680000000001</v>
      </c>
      <c r="ET67" s="19">
        <v>1947.2650000000001</v>
      </c>
      <c r="EU67" s="19">
        <v>1780.6859999999999</v>
      </c>
      <c r="EV67" s="19">
        <v>1460.36</v>
      </c>
      <c r="EW67" s="19">
        <v>1482.482</v>
      </c>
      <c r="EX67" s="19">
        <v>2133</v>
      </c>
      <c r="EY67" s="19">
        <v>2600.58</v>
      </c>
      <c r="EZ67" s="19">
        <v>2659.0160000000001</v>
      </c>
      <c r="FA67" s="19">
        <v>3409.37</v>
      </c>
      <c r="FB67" s="19">
        <v>3577.808</v>
      </c>
      <c r="FC67" s="19">
        <v>3172.9859999999999</v>
      </c>
      <c r="FD67" s="19">
        <v>3672.5520000000001</v>
      </c>
      <c r="FE67" s="19">
        <v>2935.1909999999998</v>
      </c>
      <c r="FF67" s="19">
        <v>2215.69</v>
      </c>
      <c r="FG67" s="19">
        <v>2112.9140000000002</v>
      </c>
      <c r="FH67" s="19">
        <v>1865.0340000000001</v>
      </c>
      <c r="FI67" s="19">
        <v>1977.1189999999999</v>
      </c>
      <c r="FJ67" s="19">
        <v>2109.116</v>
      </c>
      <c r="FK67" s="19">
        <v>2923.98</v>
      </c>
      <c r="FL67" s="19">
        <v>3044.5230000000001</v>
      </c>
      <c r="FM67" s="19">
        <v>3531.21</v>
      </c>
      <c r="FN67" s="19">
        <v>4131.3149999999996</v>
      </c>
      <c r="FO67" s="19">
        <v>3110.049</v>
      </c>
      <c r="FP67" s="19">
        <v>2750.424</v>
      </c>
      <c r="FQ67" s="19">
        <v>2394.2370000000001</v>
      </c>
      <c r="FR67" s="19">
        <v>2061.3270000000002</v>
      </c>
      <c r="FS67" s="19">
        <v>1712.9839999999999</v>
      </c>
      <c r="FT67" s="19">
        <v>1663.4190000000001</v>
      </c>
      <c r="FU67" s="19">
        <v>2246.7759999999998</v>
      </c>
      <c r="FV67" s="19">
        <v>2014.203</v>
      </c>
      <c r="FW67" s="19">
        <v>2575.9609999999998</v>
      </c>
      <c r="FX67" s="19">
        <v>2801.5309999999999</v>
      </c>
      <c r="FY67" s="19">
        <v>3353.0230000000001</v>
      </c>
      <c r="FZ67" s="19">
        <v>3467.2379999999998</v>
      </c>
      <c r="GA67" s="19">
        <v>2946.4009999999998</v>
      </c>
      <c r="GB67" s="19">
        <v>2715.31</v>
      </c>
      <c r="GC67" s="19">
        <v>2336.3539999999998</v>
      </c>
      <c r="GD67" s="19">
        <v>2190.7689999999998</v>
      </c>
      <c r="GE67" s="19">
        <v>1822.7919999999999</v>
      </c>
      <c r="GF67" s="19">
        <v>1609.6679999999999</v>
      </c>
      <c r="GG67" s="19">
        <v>1444.3130000000001</v>
      </c>
      <c r="GH67" s="19">
        <v>1627.444</v>
      </c>
      <c r="GI67" s="19">
        <v>1966.116</v>
      </c>
      <c r="GJ67" s="19">
        <v>2581.4290000000001</v>
      </c>
      <c r="GK67" s="19">
        <v>3213.308</v>
      </c>
      <c r="GL67" s="19">
        <v>3447.576</v>
      </c>
      <c r="GM67" s="19">
        <v>2790.527</v>
      </c>
      <c r="GN67" s="19">
        <v>2567.6440000000002</v>
      </c>
      <c r="GO67" s="19">
        <v>2421.5070000000001</v>
      </c>
      <c r="GP67" s="19">
        <v>1786.1209999999999</v>
      </c>
      <c r="GQ67" s="19">
        <v>1462.46</v>
      </c>
      <c r="GR67" s="19">
        <v>1714.5889999999999</v>
      </c>
      <c r="GS67" s="19">
        <v>1960.5059999999999</v>
      </c>
      <c r="GT67" s="19">
        <v>1655.7359999999999</v>
      </c>
      <c r="GU67" s="19">
        <v>2838.1710000000003</v>
      </c>
      <c r="GV67" s="19">
        <v>3203.7479999999996</v>
      </c>
      <c r="GW67" s="19">
        <v>3232.482</v>
      </c>
      <c r="GX67" s="19">
        <v>3087.8389999999999</v>
      </c>
      <c r="GY67" s="19">
        <v>3238.453</v>
      </c>
      <c r="GZ67" s="19">
        <v>3125.1819999999998</v>
      </c>
      <c r="HA67" s="19">
        <v>2785.2730000000001</v>
      </c>
      <c r="HB67" s="19">
        <v>2059.3130000000001</v>
      </c>
      <c r="HC67" s="19">
        <v>1871.7220000000002</v>
      </c>
      <c r="HD67" s="19">
        <v>1524.422</v>
      </c>
      <c r="HE67" s="19">
        <v>1636.163</v>
      </c>
      <c r="HF67" s="19">
        <v>1728.8980000000001</v>
      </c>
      <c r="HG67" s="19">
        <v>2608.3689999999997</v>
      </c>
      <c r="HH67" s="19">
        <v>2753.482</v>
      </c>
      <c r="HI67" s="19">
        <v>3236.9859999999999</v>
      </c>
      <c r="HJ67" s="19">
        <v>3173.06</v>
      </c>
      <c r="HK67" s="19">
        <v>3166.2269999999999</v>
      </c>
      <c r="HL67" s="19">
        <v>3571.5300000000007</v>
      </c>
      <c r="HM67" s="19">
        <v>2615.9409999999998</v>
      </c>
      <c r="HN67" s="19">
        <v>1604.5740000000001</v>
      </c>
      <c r="HO67" s="19">
        <v>1488.6119999999999</v>
      </c>
      <c r="HP67" s="19">
        <v>1460.652</v>
      </c>
      <c r="HQ67" s="19">
        <v>1634.2150000000001</v>
      </c>
      <c r="HR67" s="19">
        <v>2171.4920000000002</v>
      </c>
      <c r="HS67" s="19">
        <v>2678.49</v>
      </c>
      <c r="HT67" s="19">
        <v>2583.5330000000004</v>
      </c>
      <c r="HU67" s="19">
        <v>3173.9799999999996</v>
      </c>
      <c r="HV67" s="19">
        <v>3514.1930000000002</v>
      </c>
      <c r="HW67" s="19">
        <v>2865.8789999999999</v>
      </c>
      <c r="HX67" s="19">
        <v>3316.1359999999995</v>
      </c>
      <c r="HY67" s="19">
        <v>2154.6840000000002</v>
      </c>
      <c r="HZ67" s="19">
        <v>2344.953</v>
      </c>
      <c r="IA67" s="19">
        <v>1496.6260000000002</v>
      </c>
      <c r="IB67" s="19">
        <v>1690.1850000000002</v>
      </c>
      <c r="IC67" s="19">
        <v>1506.7909999999999</v>
      </c>
      <c r="ID67" s="19">
        <v>2089.1530000000002</v>
      </c>
      <c r="IE67" s="19">
        <v>2301.8820000000001</v>
      </c>
      <c r="IF67" s="19">
        <v>2622.3389999999999</v>
      </c>
      <c r="IG67" s="19">
        <v>3359.5679999999998</v>
      </c>
      <c r="IH67" s="19">
        <v>3681.4259999999999</v>
      </c>
      <c r="II67" s="19">
        <v>3396.8450000000003</v>
      </c>
    </row>
    <row r="68" spans="1:243">
      <c r="A68" s="13" t="s">
        <v>6</v>
      </c>
      <c r="B68" s="18">
        <v>388</v>
      </c>
      <c r="C68" s="18">
        <v>436</v>
      </c>
      <c r="D68" s="18">
        <v>600</v>
      </c>
      <c r="E68" s="18">
        <v>509</v>
      </c>
      <c r="F68" s="18">
        <v>713</v>
      </c>
      <c r="G68" s="18">
        <v>783</v>
      </c>
      <c r="H68" s="18">
        <v>1137</v>
      </c>
      <c r="I68" s="18">
        <v>1145</v>
      </c>
      <c r="J68" s="18">
        <v>739</v>
      </c>
      <c r="K68" s="18">
        <v>780</v>
      </c>
      <c r="L68" s="18">
        <v>625</v>
      </c>
      <c r="M68" s="18">
        <v>561</v>
      </c>
      <c r="N68" s="18">
        <v>426</v>
      </c>
      <c r="O68" s="18">
        <v>262</v>
      </c>
      <c r="P68" s="18">
        <v>362</v>
      </c>
      <c r="Q68" s="18">
        <v>542</v>
      </c>
      <c r="R68" s="18">
        <v>791</v>
      </c>
      <c r="S68" s="18">
        <v>968</v>
      </c>
      <c r="T68" s="18">
        <v>923</v>
      </c>
      <c r="U68" s="18">
        <v>943</v>
      </c>
      <c r="V68" s="18">
        <v>949</v>
      </c>
      <c r="W68" s="18">
        <v>929</v>
      </c>
      <c r="X68" s="18">
        <v>515</v>
      </c>
      <c r="Y68" s="18">
        <v>590</v>
      </c>
      <c r="Z68" s="18">
        <v>417</v>
      </c>
      <c r="AA68" s="18">
        <v>377</v>
      </c>
      <c r="AB68" s="18">
        <v>594</v>
      </c>
      <c r="AC68" s="18">
        <v>724</v>
      </c>
      <c r="AD68" s="18">
        <v>1109</v>
      </c>
      <c r="AE68" s="18">
        <v>1068</v>
      </c>
      <c r="AF68" s="18">
        <v>1308</v>
      </c>
      <c r="AG68" s="18">
        <v>1103</v>
      </c>
      <c r="AH68" s="18">
        <v>767</v>
      </c>
      <c r="AI68" s="18">
        <v>502</v>
      </c>
      <c r="AJ68" s="18">
        <v>376</v>
      </c>
      <c r="AK68" s="18">
        <v>593</v>
      </c>
      <c r="AL68" s="18">
        <v>356</v>
      </c>
      <c r="AM68" s="18">
        <v>466</v>
      </c>
      <c r="AN68" s="18">
        <v>559</v>
      </c>
      <c r="AO68" s="18">
        <v>501</v>
      </c>
      <c r="AP68" s="18">
        <v>745</v>
      </c>
      <c r="AQ68" s="18">
        <v>819</v>
      </c>
      <c r="AR68" s="18">
        <v>820</v>
      </c>
      <c r="AS68" s="18">
        <v>738</v>
      </c>
      <c r="AT68" s="18">
        <v>465</v>
      </c>
      <c r="AU68" s="18">
        <v>573</v>
      </c>
      <c r="AV68" s="18">
        <v>541</v>
      </c>
      <c r="AW68" s="18">
        <v>440</v>
      </c>
      <c r="AX68" s="18">
        <v>647</v>
      </c>
      <c r="AY68" s="18">
        <v>542</v>
      </c>
      <c r="AZ68" s="18">
        <v>519</v>
      </c>
      <c r="BA68" s="18">
        <v>836</v>
      </c>
      <c r="BB68" s="18">
        <v>795</v>
      </c>
      <c r="BC68" s="18">
        <v>656</v>
      </c>
      <c r="BD68" s="18">
        <v>1014</v>
      </c>
      <c r="BE68" s="18">
        <v>996</v>
      </c>
      <c r="BF68" s="18">
        <v>744</v>
      </c>
      <c r="BG68" s="18">
        <v>795</v>
      </c>
      <c r="BH68" s="18">
        <v>567</v>
      </c>
      <c r="BI68" s="18">
        <v>563</v>
      </c>
      <c r="BJ68" s="18">
        <v>747</v>
      </c>
      <c r="BK68" s="18">
        <v>891</v>
      </c>
      <c r="BL68" s="18">
        <v>694</v>
      </c>
      <c r="BM68" s="18">
        <v>1193</v>
      </c>
      <c r="BN68" s="18">
        <v>1350</v>
      </c>
      <c r="BO68" s="18">
        <v>1152</v>
      </c>
      <c r="BP68" s="18">
        <v>1365</v>
      </c>
      <c r="BQ68" s="18">
        <v>1249</v>
      </c>
      <c r="BR68" s="18">
        <v>1093</v>
      </c>
      <c r="BS68" s="18">
        <v>1139</v>
      </c>
      <c r="BT68" s="18">
        <v>1207</v>
      </c>
      <c r="BU68" s="18">
        <v>863</v>
      </c>
      <c r="BV68" s="18">
        <v>554.35400000000004</v>
      </c>
      <c r="BW68" s="18">
        <v>385.72800000000001</v>
      </c>
      <c r="BX68" s="18">
        <v>297.101</v>
      </c>
      <c r="BY68" s="18">
        <v>532.88800000000003</v>
      </c>
      <c r="BZ68" s="18">
        <v>581.096</v>
      </c>
      <c r="CA68" s="18">
        <v>720.11900000000003</v>
      </c>
      <c r="CB68" s="18">
        <v>797.23199999999997</v>
      </c>
      <c r="CC68" s="18">
        <v>877.64499999999998</v>
      </c>
      <c r="CD68" s="18">
        <v>527.78700000000003</v>
      </c>
      <c r="CE68" s="18">
        <v>659.90899999999999</v>
      </c>
      <c r="CF68" s="18">
        <v>420.47</v>
      </c>
      <c r="CG68" s="18">
        <v>412.66800000000001</v>
      </c>
      <c r="CH68" s="18">
        <v>396.01900000000001</v>
      </c>
      <c r="CI68" s="18">
        <v>352.517</v>
      </c>
      <c r="CJ68" s="18">
        <v>706.43399999999997</v>
      </c>
      <c r="CK68" s="18">
        <v>1230.9590000000001</v>
      </c>
      <c r="CL68" s="18">
        <v>1462.77</v>
      </c>
      <c r="CM68" s="18">
        <v>1131.854</v>
      </c>
      <c r="CN68" s="18">
        <v>1276.261</v>
      </c>
      <c r="CO68" s="18">
        <v>1292.7619999999999</v>
      </c>
      <c r="CP68" s="18">
        <v>835.34</v>
      </c>
      <c r="CQ68" s="18">
        <v>819.63900000000001</v>
      </c>
      <c r="CR68" s="18">
        <v>415.12</v>
      </c>
      <c r="CS68" s="18">
        <v>507.32400000000001</v>
      </c>
      <c r="CT68" s="18">
        <v>752.32299999999998</v>
      </c>
      <c r="CU68" s="18">
        <v>861.92700000000002</v>
      </c>
      <c r="CV68" s="18">
        <v>896.82799999999997</v>
      </c>
      <c r="CW68" s="18">
        <v>1366.3430000000001</v>
      </c>
      <c r="CX68" s="18">
        <v>1279.24</v>
      </c>
      <c r="CY68" s="18">
        <v>1077.0340000000001</v>
      </c>
      <c r="CZ68" s="18">
        <v>1554.4490000000001</v>
      </c>
      <c r="DA68" s="18">
        <v>1252.1389999999999</v>
      </c>
      <c r="DB68" s="18">
        <v>1262.4390000000001</v>
      </c>
      <c r="DC68" s="18">
        <v>959.13</v>
      </c>
      <c r="DD68" s="18">
        <v>723.12300000000005</v>
      </c>
      <c r="DE68" s="18">
        <v>830.02599999999995</v>
      </c>
      <c r="DF68" s="18">
        <v>882.91600000000005</v>
      </c>
      <c r="DG68" s="18">
        <v>759.51400000000001</v>
      </c>
      <c r="DH68" s="18">
        <v>860.31500000000005</v>
      </c>
      <c r="DI68" s="18">
        <v>1048.9190000000001</v>
      </c>
      <c r="DJ68" s="18">
        <v>1143.6199999999999</v>
      </c>
      <c r="DK68" s="18">
        <v>981.61800000000005</v>
      </c>
      <c r="DL68" s="18">
        <v>916.71600000000001</v>
      </c>
      <c r="DM68" s="18">
        <v>1200.421</v>
      </c>
      <c r="DN68" s="18">
        <v>1064.1189999999999</v>
      </c>
      <c r="DO68" s="18">
        <v>765.61400000000003</v>
      </c>
      <c r="DP68" s="18">
        <v>735.41300000000001</v>
      </c>
      <c r="DQ68" s="18">
        <v>848.81500000000005</v>
      </c>
      <c r="DR68" s="18">
        <v>754</v>
      </c>
      <c r="DS68" s="18">
        <v>717</v>
      </c>
      <c r="DT68" s="18">
        <v>846</v>
      </c>
      <c r="DU68" s="18">
        <v>626</v>
      </c>
      <c r="DV68" s="18">
        <v>961</v>
      </c>
      <c r="DW68" s="18">
        <v>1291</v>
      </c>
      <c r="DX68" s="18">
        <v>1370</v>
      </c>
      <c r="DY68" s="18">
        <v>1138</v>
      </c>
      <c r="DZ68" s="18">
        <v>860</v>
      </c>
      <c r="EA68" s="18">
        <v>707</v>
      </c>
      <c r="EB68" s="18">
        <v>579</v>
      </c>
      <c r="EC68" s="18">
        <v>750</v>
      </c>
      <c r="ED68" s="18">
        <v>770.25699999999995</v>
      </c>
      <c r="EE68" s="18">
        <v>543.07500000000005</v>
      </c>
      <c r="EF68" s="18">
        <v>602.03399999999999</v>
      </c>
      <c r="EG68" s="18">
        <v>890.12199999999996</v>
      </c>
      <c r="EH68" s="18">
        <v>794.98900000000003</v>
      </c>
      <c r="EI68" s="18">
        <v>1123.412</v>
      </c>
      <c r="EJ68" s="18">
        <v>1430.0619999999999</v>
      </c>
      <c r="EK68" s="18">
        <v>1411.431</v>
      </c>
      <c r="EL68" s="18">
        <v>1392.1420000000001</v>
      </c>
      <c r="EM68" s="18">
        <v>944.81100000000004</v>
      </c>
      <c r="EN68" s="18">
        <v>931.20100000000002</v>
      </c>
      <c r="EO68" s="18">
        <v>860.46400000000006</v>
      </c>
      <c r="EP68" s="18">
        <v>909.33799999999997</v>
      </c>
      <c r="EQ68" s="18">
        <v>765.48800000000006</v>
      </c>
      <c r="ER68" s="18">
        <v>1337.365</v>
      </c>
      <c r="ES68" s="18">
        <v>1427.0150000000001</v>
      </c>
      <c r="ET68" s="18">
        <v>1517.4880000000001</v>
      </c>
      <c r="EU68" s="18">
        <v>1440.3240000000001</v>
      </c>
      <c r="EV68" s="18">
        <v>1660.287</v>
      </c>
      <c r="EW68" s="18">
        <v>1857.3820000000001</v>
      </c>
      <c r="EX68" s="18">
        <v>1314.37</v>
      </c>
      <c r="EY68" s="18">
        <v>1380.8989999999999</v>
      </c>
      <c r="EZ68" s="18">
        <v>1290.7370000000001</v>
      </c>
      <c r="FA68" s="18">
        <v>1019.306</v>
      </c>
      <c r="FB68" s="18">
        <v>840.17700000000002</v>
      </c>
      <c r="FC68" s="18">
        <v>788.69200000000001</v>
      </c>
      <c r="FD68" s="18">
        <v>797.84400000000005</v>
      </c>
      <c r="FE68" s="18">
        <v>727.36599999999999</v>
      </c>
      <c r="FF68" s="18">
        <v>1207.5840000000001</v>
      </c>
      <c r="FG68" s="18">
        <v>1065.288</v>
      </c>
      <c r="FH68" s="18">
        <v>1403.741</v>
      </c>
      <c r="FI68" s="18">
        <v>1224.8240000000001</v>
      </c>
      <c r="FJ68" s="18">
        <v>1012.874</v>
      </c>
      <c r="FK68" s="18">
        <v>771.25</v>
      </c>
      <c r="FL68" s="18">
        <v>921.74400000000003</v>
      </c>
      <c r="FM68" s="18">
        <v>697.61400000000003</v>
      </c>
      <c r="FN68" s="18">
        <v>552.14499999999998</v>
      </c>
      <c r="FO68" s="18">
        <v>825.255</v>
      </c>
      <c r="FP68" s="18">
        <v>1187.0730000000001</v>
      </c>
      <c r="FQ68" s="18">
        <v>1030.318</v>
      </c>
      <c r="FR68" s="18">
        <v>1183.7619999999999</v>
      </c>
      <c r="FS68" s="18">
        <v>1460.5260000000001</v>
      </c>
      <c r="FT68" s="18">
        <v>1592.8610000000001</v>
      </c>
      <c r="FU68" s="18">
        <v>1141.568</v>
      </c>
      <c r="FV68" s="18">
        <v>1064.5719999999999</v>
      </c>
      <c r="FW68" s="18">
        <v>868.22500000000002</v>
      </c>
      <c r="FX68" s="18">
        <v>904.08500000000004</v>
      </c>
      <c r="FY68" s="18">
        <v>891.60799999999995</v>
      </c>
      <c r="FZ68" s="18">
        <v>993.44500000000005</v>
      </c>
      <c r="GA68" s="18">
        <v>857.16800000000001</v>
      </c>
      <c r="GB68" s="18">
        <v>1197.2260000000001</v>
      </c>
      <c r="GC68" s="18">
        <v>1066.3040000000001</v>
      </c>
      <c r="GD68" s="18">
        <v>1249.0709999999999</v>
      </c>
      <c r="GE68" s="18">
        <v>1547.12</v>
      </c>
      <c r="GF68" s="18">
        <v>1613.7049999999999</v>
      </c>
      <c r="GG68" s="18">
        <v>1720.1179999999999</v>
      </c>
      <c r="GH68" s="18">
        <v>1585.6310000000001</v>
      </c>
      <c r="GI68" s="18">
        <v>1597.65</v>
      </c>
      <c r="GJ68" s="18">
        <v>1277.107</v>
      </c>
      <c r="GK68" s="18">
        <v>940.202</v>
      </c>
      <c r="GL68" s="18">
        <v>1006.662</v>
      </c>
      <c r="GM68" s="18">
        <v>1217.2070000000001</v>
      </c>
      <c r="GN68" s="18">
        <v>1197.1289999999999</v>
      </c>
      <c r="GO68" s="18">
        <v>972.23500000000001</v>
      </c>
      <c r="GP68" s="18">
        <v>1548.08</v>
      </c>
      <c r="GQ68" s="18">
        <v>1736.518</v>
      </c>
      <c r="GR68" s="18">
        <v>1534.721</v>
      </c>
      <c r="GS68" s="18">
        <v>1412.01</v>
      </c>
      <c r="GT68" s="18">
        <v>1465.9580000000001</v>
      </c>
      <c r="GU68" s="18">
        <v>944.07500000000005</v>
      </c>
      <c r="GV68" s="18">
        <v>852.07</v>
      </c>
      <c r="GW68" s="18">
        <v>1089.7940000000001</v>
      </c>
      <c r="GX68" s="18">
        <v>1067.251</v>
      </c>
      <c r="GY68" s="18">
        <v>743.41</v>
      </c>
      <c r="GZ68" s="18">
        <v>1065.105</v>
      </c>
      <c r="HA68" s="18">
        <v>1115.576</v>
      </c>
      <c r="HB68" s="18">
        <v>1412.7619999999999</v>
      </c>
      <c r="HC68" s="18">
        <v>1483.787</v>
      </c>
      <c r="HD68" s="18">
        <v>1679.326</v>
      </c>
      <c r="HE68" s="18">
        <v>1543.0909999999999</v>
      </c>
      <c r="HF68" s="18">
        <v>1333.365</v>
      </c>
      <c r="HG68" s="18">
        <v>1234.9570000000001</v>
      </c>
      <c r="HH68" s="18">
        <v>1256.712</v>
      </c>
      <c r="HI68" s="18">
        <v>1282.7650000000001</v>
      </c>
      <c r="HJ68" s="18">
        <v>1415.953</v>
      </c>
      <c r="HK68" s="18">
        <v>966.61500000000001</v>
      </c>
      <c r="HL68" s="18">
        <v>1113.6300000000001</v>
      </c>
      <c r="HM68" s="18">
        <v>1116.8150000000001</v>
      </c>
      <c r="HN68" s="18">
        <v>1446.3889999999999</v>
      </c>
      <c r="HO68" s="18">
        <v>1467.085</v>
      </c>
      <c r="HP68" s="18">
        <v>1596.5830000000001</v>
      </c>
      <c r="HQ68" s="18">
        <v>1557.838</v>
      </c>
      <c r="HR68" s="18">
        <v>1043.2550000000001</v>
      </c>
      <c r="HS68" s="18">
        <v>1224.9000000000001</v>
      </c>
      <c r="HT68" s="18">
        <v>1422.386</v>
      </c>
      <c r="HU68" s="18">
        <v>1262.1600000000001</v>
      </c>
      <c r="HV68" s="18">
        <v>1104.0640000000001</v>
      </c>
      <c r="HW68" s="18">
        <v>922.45899999999995</v>
      </c>
      <c r="HX68" s="18">
        <v>1107.4000000000001</v>
      </c>
      <c r="HY68" s="18">
        <v>1313.9670000000001</v>
      </c>
      <c r="HZ68" s="18">
        <v>1151.56</v>
      </c>
      <c r="IA68" s="18">
        <v>1737.64</v>
      </c>
      <c r="IB68" s="18">
        <v>1549.568</v>
      </c>
      <c r="IC68" s="18">
        <v>1577.4760000000001</v>
      </c>
      <c r="ID68" s="18">
        <v>1288.7190000000001</v>
      </c>
      <c r="IE68" s="18">
        <v>1164.3230000000001</v>
      </c>
      <c r="IF68" s="18">
        <v>1079.828</v>
      </c>
      <c r="IG68" s="18">
        <v>1329.895</v>
      </c>
      <c r="IH68" s="18">
        <v>1228.8920000000001</v>
      </c>
      <c r="II68" s="18">
        <v>1334.626</v>
      </c>
    </row>
    <row r="69" spans="1:243">
      <c r="A69" s="12" t="s">
        <v>7</v>
      </c>
      <c r="B69" s="17">
        <v>1025</v>
      </c>
      <c r="C69" s="17">
        <v>922</v>
      </c>
      <c r="D69" s="17">
        <v>924</v>
      </c>
      <c r="E69" s="17">
        <v>548</v>
      </c>
      <c r="F69" s="17">
        <v>453</v>
      </c>
      <c r="G69" s="17">
        <v>508</v>
      </c>
      <c r="H69" s="17">
        <v>575</v>
      </c>
      <c r="I69" s="17">
        <v>489</v>
      </c>
      <c r="J69" s="17">
        <v>447</v>
      </c>
      <c r="K69" s="17">
        <v>538</v>
      </c>
      <c r="L69" s="17">
        <v>617</v>
      </c>
      <c r="M69" s="17">
        <v>706</v>
      </c>
      <c r="N69" s="17">
        <v>756</v>
      </c>
      <c r="O69" s="17">
        <v>776</v>
      </c>
      <c r="P69" s="17">
        <v>979</v>
      </c>
      <c r="Q69" s="17">
        <v>1039</v>
      </c>
      <c r="R69" s="17">
        <v>559</v>
      </c>
      <c r="S69" s="17">
        <v>450</v>
      </c>
      <c r="T69" s="17">
        <v>402</v>
      </c>
      <c r="U69" s="17">
        <v>254</v>
      </c>
      <c r="V69" s="17">
        <v>567</v>
      </c>
      <c r="W69" s="17">
        <v>611</v>
      </c>
      <c r="X69" s="17">
        <v>1063</v>
      </c>
      <c r="Y69" s="17">
        <v>1318</v>
      </c>
      <c r="Z69" s="17">
        <v>1420</v>
      </c>
      <c r="AA69" s="17">
        <v>1097</v>
      </c>
      <c r="AB69" s="17">
        <v>999</v>
      </c>
      <c r="AC69" s="17">
        <v>662</v>
      </c>
      <c r="AD69" s="17">
        <v>504</v>
      </c>
      <c r="AE69" s="17">
        <v>587</v>
      </c>
      <c r="AF69" s="17">
        <v>648</v>
      </c>
      <c r="AG69" s="17">
        <v>516</v>
      </c>
      <c r="AH69" s="17">
        <v>732</v>
      </c>
      <c r="AI69" s="17">
        <v>1024</v>
      </c>
      <c r="AJ69" s="17">
        <v>1000</v>
      </c>
      <c r="AK69" s="17">
        <v>1821</v>
      </c>
      <c r="AL69" s="17">
        <v>1582</v>
      </c>
      <c r="AM69" s="17">
        <v>1307</v>
      </c>
      <c r="AN69" s="17">
        <v>1693</v>
      </c>
      <c r="AO69" s="17">
        <v>1533</v>
      </c>
      <c r="AP69" s="17">
        <v>1291</v>
      </c>
      <c r="AQ69" s="17">
        <v>1106</v>
      </c>
      <c r="AR69" s="17">
        <v>1083</v>
      </c>
      <c r="AS69" s="17">
        <v>1134</v>
      </c>
      <c r="AT69" s="17">
        <v>1006</v>
      </c>
      <c r="AU69" s="17">
        <v>1228</v>
      </c>
      <c r="AV69" s="17">
        <v>1236</v>
      </c>
      <c r="AW69" s="17">
        <v>1366</v>
      </c>
      <c r="AX69" s="17">
        <v>1321</v>
      </c>
      <c r="AY69" s="17">
        <v>1271</v>
      </c>
      <c r="AZ69" s="17">
        <v>1392</v>
      </c>
      <c r="BA69" s="17">
        <v>967</v>
      </c>
      <c r="BB69" s="17">
        <v>684</v>
      </c>
      <c r="BC69" s="17">
        <v>724</v>
      </c>
      <c r="BD69" s="17">
        <v>616</v>
      </c>
      <c r="BE69" s="17">
        <v>448</v>
      </c>
      <c r="BF69" s="17">
        <v>523</v>
      </c>
      <c r="BG69" s="17">
        <v>939</v>
      </c>
      <c r="BH69" s="17">
        <v>1284</v>
      </c>
      <c r="BI69" s="17">
        <v>1377</v>
      </c>
      <c r="BJ69" s="17">
        <v>1192</v>
      </c>
      <c r="BK69" s="17">
        <v>1176</v>
      </c>
      <c r="BL69" s="17">
        <v>1198</v>
      </c>
      <c r="BM69" s="17">
        <v>1000</v>
      </c>
      <c r="BN69" s="17">
        <v>821</v>
      </c>
      <c r="BO69" s="17">
        <v>899</v>
      </c>
      <c r="BP69" s="17">
        <v>708</v>
      </c>
      <c r="BQ69" s="17">
        <v>720</v>
      </c>
      <c r="BR69" s="17">
        <v>699</v>
      </c>
      <c r="BS69" s="17">
        <v>828</v>
      </c>
      <c r="BT69" s="17">
        <v>1096</v>
      </c>
      <c r="BU69" s="17">
        <v>1235</v>
      </c>
      <c r="BV69" s="17">
        <v>1294.96</v>
      </c>
      <c r="BW69" s="17">
        <v>1241.4090000000001</v>
      </c>
      <c r="BX69" s="17">
        <v>1475.78</v>
      </c>
      <c r="BY69" s="17">
        <v>1081.472</v>
      </c>
      <c r="BZ69" s="17">
        <v>699.88199999999995</v>
      </c>
      <c r="CA69" s="17">
        <v>967.97500000000002</v>
      </c>
      <c r="CB69" s="17">
        <v>868.57799999999997</v>
      </c>
      <c r="CC69" s="17">
        <v>1075.3720000000001</v>
      </c>
      <c r="CD69" s="17">
        <v>1058.7729999999999</v>
      </c>
      <c r="CE69" s="17">
        <v>1246.268</v>
      </c>
      <c r="CF69" s="17">
        <v>1366.5650000000001</v>
      </c>
      <c r="CG69" s="17">
        <v>1324.9659999999999</v>
      </c>
      <c r="CH69" s="17">
        <v>1032.845</v>
      </c>
      <c r="CI69" s="17">
        <v>1198.8530000000001</v>
      </c>
      <c r="CJ69" s="17">
        <v>982.74300000000005</v>
      </c>
      <c r="CK69" s="17">
        <v>962.34199999999998</v>
      </c>
      <c r="CL69" s="17">
        <v>951.24199999999996</v>
      </c>
      <c r="CM69" s="17">
        <v>640.62800000000004</v>
      </c>
      <c r="CN69" s="17">
        <v>833.33699999999999</v>
      </c>
      <c r="CO69" s="17">
        <v>706.03099999999995</v>
      </c>
      <c r="CP69" s="17">
        <v>817.93600000000004</v>
      </c>
      <c r="CQ69" s="17">
        <v>923.84100000000001</v>
      </c>
      <c r="CR69" s="17">
        <v>1280.356</v>
      </c>
      <c r="CS69" s="17">
        <v>1046.846</v>
      </c>
      <c r="CT69" s="17">
        <v>1185.117</v>
      </c>
      <c r="CU69" s="17">
        <v>1062.925</v>
      </c>
      <c r="CV69" s="17">
        <v>794.94399999999996</v>
      </c>
      <c r="CW69" s="17">
        <v>893.93700000000001</v>
      </c>
      <c r="CX69" s="17">
        <v>659.25400000000002</v>
      </c>
      <c r="CY69" s="17">
        <v>705.75</v>
      </c>
      <c r="CZ69" s="17">
        <v>792.64400000000001</v>
      </c>
      <c r="DA69" s="17">
        <v>376.87299999999999</v>
      </c>
      <c r="DB69" s="17">
        <v>859.43899999999996</v>
      </c>
      <c r="DC69" s="17">
        <v>1251.0119999999999</v>
      </c>
      <c r="DD69" s="17">
        <v>1459.9970000000001</v>
      </c>
      <c r="DE69" s="17">
        <v>1318.107</v>
      </c>
      <c r="DF69" s="17">
        <v>1399.0360000000001</v>
      </c>
      <c r="DG69" s="17">
        <v>1257.0419999999999</v>
      </c>
      <c r="DH69" s="17">
        <v>1285.241</v>
      </c>
      <c r="DI69" s="17">
        <v>805.46299999999997</v>
      </c>
      <c r="DJ69" s="17">
        <v>684.36900000000003</v>
      </c>
      <c r="DK69" s="17">
        <v>605.47199999999998</v>
      </c>
      <c r="DL69" s="17">
        <v>424.28</v>
      </c>
      <c r="DM69" s="17">
        <v>561.67399999999998</v>
      </c>
      <c r="DN69" s="17">
        <v>800.36300000000006</v>
      </c>
      <c r="DO69" s="17">
        <v>895.75900000000001</v>
      </c>
      <c r="DP69" s="17">
        <v>988.755</v>
      </c>
      <c r="DQ69" s="17">
        <v>1166.546</v>
      </c>
      <c r="DR69" s="17">
        <v>1288.8900000000001</v>
      </c>
      <c r="DS69" s="17">
        <v>1374.883</v>
      </c>
      <c r="DT69" s="17">
        <v>1457.876</v>
      </c>
      <c r="DU69" s="17">
        <v>938.92</v>
      </c>
      <c r="DV69" s="17">
        <v>788.93299999999999</v>
      </c>
      <c r="DW69" s="17">
        <v>534.95399999999995</v>
      </c>
      <c r="DX69" s="17">
        <v>690.94100000000003</v>
      </c>
      <c r="DY69" s="17">
        <v>459.96100000000001</v>
      </c>
      <c r="DZ69" s="17">
        <v>801.93200000000002</v>
      </c>
      <c r="EA69" s="17">
        <v>1074.9079999999999</v>
      </c>
      <c r="EB69" s="17">
        <v>958.91800000000001</v>
      </c>
      <c r="EC69" s="17">
        <v>1362.884</v>
      </c>
      <c r="ED69" s="17">
        <v>1414.4780000000001</v>
      </c>
      <c r="EE69" s="17">
        <v>1423.0740000000001</v>
      </c>
      <c r="EF69" s="17">
        <v>1272.94</v>
      </c>
      <c r="EG69" s="17">
        <v>1017.147</v>
      </c>
      <c r="EH69" s="17">
        <v>556.84699999999998</v>
      </c>
      <c r="EI69" s="17">
        <v>588.28200000000004</v>
      </c>
      <c r="EJ69" s="17">
        <v>606.42200000000003</v>
      </c>
      <c r="EK69" s="17">
        <v>536.69200000000001</v>
      </c>
      <c r="EL69" s="17">
        <v>572.12099999999998</v>
      </c>
      <c r="EM69" s="17">
        <v>603.58100000000002</v>
      </c>
      <c r="EN69" s="17">
        <v>785.678</v>
      </c>
      <c r="EO69" s="17">
        <v>996.73900000000003</v>
      </c>
      <c r="EP69" s="17">
        <v>1155.4069999999999</v>
      </c>
      <c r="EQ69" s="17">
        <v>1079.578</v>
      </c>
      <c r="ER69" s="17">
        <v>1029.222</v>
      </c>
      <c r="ES69" s="17">
        <v>959.06100000000004</v>
      </c>
      <c r="ET69" s="17">
        <v>773.55399999999997</v>
      </c>
      <c r="EU69" s="17">
        <v>613.471</v>
      </c>
      <c r="EV69" s="17">
        <v>556.87</v>
      </c>
      <c r="EW69" s="17">
        <v>587.11</v>
      </c>
      <c r="EX69" s="17">
        <v>728.99699999999996</v>
      </c>
      <c r="EY69" s="17">
        <v>1036.9290000000001</v>
      </c>
      <c r="EZ69" s="17">
        <v>925.072</v>
      </c>
      <c r="FA69" s="17">
        <v>1260.7280000000001</v>
      </c>
      <c r="FB69" s="17">
        <v>1052.559</v>
      </c>
      <c r="FC69" s="17">
        <v>996.73</v>
      </c>
      <c r="FD69" s="17">
        <v>1289.2260000000001</v>
      </c>
      <c r="FE69" s="17">
        <v>880.16399999999999</v>
      </c>
      <c r="FF69" s="17">
        <v>753.77099999999996</v>
      </c>
      <c r="FG69" s="17">
        <v>626.27599999999995</v>
      </c>
      <c r="FH69" s="17">
        <v>722.505</v>
      </c>
      <c r="FI69" s="17">
        <v>558.43200000000002</v>
      </c>
      <c r="FJ69" s="17">
        <v>498.48200000000003</v>
      </c>
      <c r="FK69" s="17">
        <v>827.56399999999996</v>
      </c>
      <c r="FL69" s="17">
        <v>1006.721</v>
      </c>
      <c r="FM69" s="17">
        <v>1164.57</v>
      </c>
      <c r="FN69" s="17">
        <v>1368.2349999999999</v>
      </c>
      <c r="FO69" s="17">
        <v>1076.5909999999999</v>
      </c>
      <c r="FP69" s="17">
        <v>985.39300000000003</v>
      </c>
      <c r="FQ69" s="17">
        <v>765.43100000000004</v>
      </c>
      <c r="FR69" s="17">
        <v>611.01900000000001</v>
      </c>
      <c r="FS69" s="17">
        <v>612.07500000000005</v>
      </c>
      <c r="FT69" s="17">
        <v>735.01199999999994</v>
      </c>
      <c r="FU69" s="17">
        <v>763.04</v>
      </c>
      <c r="FV69" s="17">
        <v>461.04199999999997</v>
      </c>
      <c r="FW69" s="17">
        <v>585.279</v>
      </c>
      <c r="FX69" s="17">
        <v>791.60299999999995</v>
      </c>
      <c r="FY69" s="17">
        <v>1092.2809999999999</v>
      </c>
      <c r="FZ69" s="17">
        <v>1238.162</v>
      </c>
      <c r="GA69" s="17">
        <v>919.06399999999996</v>
      </c>
      <c r="GB69" s="17">
        <v>913.81100000000004</v>
      </c>
      <c r="GC69" s="17">
        <v>733.72900000000004</v>
      </c>
      <c r="GD69" s="17">
        <v>793.25199999999995</v>
      </c>
      <c r="GE69" s="17">
        <v>816.73800000000006</v>
      </c>
      <c r="GF69" s="17">
        <v>700.36699999999996</v>
      </c>
      <c r="GG69" s="17">
        <v>505.12299999999999</v>
      </c>
      <c r="GH69" s="17">
        <v>546.48</v>
      </c>
      <c r="GI69" s="17">
        <v>656.91899999999998</v>
      </c>
      <c r="GJ69" s="17">
        <v>881.41700000000003</v>
      </c>
      <c r="GK69" s="17">
        <v>1028.124</v>
      </c>
      <c r="GL69" s="17">
        <v>1108.643</v>
      </c>
      <c r="GM69" s="17">
        <v>999.86900000000003</v>
      </c>
      <c r="GN69" s="17">
        <v>763.36900000000003</v>
      </c>
      <c r="GO69" s="17">
        <v>644.85199999999998</v>
      </c>
      <c r="GP69" s="17">
        <v>712.13900000000001</v>
      </c>
      <c r="GQ69" s="17">
        <v>593.90099999999995</v>
      </c>
      <c r="GR69" s="17">
        <v>799.10699999999997</v>
      </c>
      <c r="GS69" s="17">
        <v>734.14</v>
      </c>
      <c r="GT69" s="17">
        <v>503.74099999999999</v>
      </c>
      <c r="GU69" s="17">
        <v>888.46799999999996</v>
      </c>
      <c r="GV69" s="17">
        <v>989.928</v>
      </c>
      <c r="GW69" s="17">
        <v>1181.2090000000001</v>
      </c>
      <c r="GX69" s="17">
        <v>936.71299999999997</v>
      </c>
      <c r="GY69" s="17">
        <v>1083.4559999999999</v>
      </c>
      <c r="GZ69" s="17">
        <v>1177.9349999999999</v>
      </c>
      <c r="HA69" s="17">
        <v>1180.288</v>
      </c>
      <c r="HB69" s="17">
        <v>785.88599999999997</v>
      </c>
      <c r="HC69" s="17">
        <v>766.173</v>
      </c>
      <c r="HD69" s="17">
        <v>741.07399999999996</v>
      </c>
      <c r="HE69" s="17">
        <v>505.06799999999998</v>
      </c>
      <c r="HF69" s="17">
        <v>384.95400000000001</v>
      </c>
      <c r="HG69" s="17">
        <v>874.41</v>
      </c>
      <c r="HH69" s="17">
        <v>924.94600000000003</v>
      </c>
      <c r="HI69" s="17">
        <v>1294.4880000000001</v>
      </c>
      <c r="HJ69" s="17">
        <v>1262.019</v>
      </c>
      <c r="HK69" s="17">
        <v>1108.6489999999999</v>
      </c>
      <c r="HL69" s="17">
        <v>1422.1379999999999</v>
      </c>
      <c r="HM69" s="17">
        <v>1028.383</v>
      </c>
      <c r="HN69" s="17">
        <v>400.86900000000003</v>
      </c>
      <c r="HO69" s="17">
        <v>343.93099999999998</v>
      </c>
      <c r="HP69" s="17">
        <v>513.75900000000001</v>
      </c>
      <c r="HQ69" s="17">
        <v>570.12199999999996</v>
      </c>
      <c r="HR69" s="17">
        <v>597.88499999999999</v>
      </c>
      <c r="HS69" s="17">
        <v>955.19500000000005</v>
      </c>
      <c r="HT69" s="17">
        <v>917.87199999999996</v>
      </c>
      <c r="HU69" s="17">
        <v>1288.444</v>
      </c>
      <c r="HV69" s="17">
        <v>1265.7629999999999</v>
      </c>
      <c r="HW69" s="17">
        <v>874.72299999999996</v>
      </c>
      <c r="HX69" s="17">
        <v>1307.0909999999999</v>
      </c>
      <c r="HY69" s="17">
        <v>737.77</v>
      </c>
      <c r="HZ69" s="17">
        <v>687.68600000000004</v>
      </c>
      <c r="IA69" s="17">
        <v>633.779</v>
      </c>
      <c r="IB69" s="17">
        <v>615.82399999999996</v>
      </c>
      <c r="IC69" s="17">
        <v>347.19900000000001</v>
      </c>
      <c r="ID69" s="17">
        <v>580.25900000000001</v>
      </c>
      <c r="IE69" s="17">
        <v>570.46100000000001</v>
      </c>
      <c r="IF69" s="17">
        <v>641.91</v>
      </c>
      <c r="IG69" s="17">
        <v>1272.6790000000001</v>
      </c>
      <c r="IH69" s="17">
        <v>1513.2090000000001</v>
      </c>
      <c r="II69" s="17">
        <v>1484.8820000000001</v>
      </c>
    </row>
    <row r="70" spans="1:243" s="3" customFormat="1" ht="13">
      <c r="A70" s="11" t="s">
        <v>8</v>
      </c>
      <c r="B70" s="20">
        <v>3343</v>
      </c>
      <c r="C70" s="20">
        <v>3096</v>
      </c>
      <c r="D70" s="20">
        <v>3196</v>
      </c>
      <c r="E70" s="20">
        <v>2729</v>
      </c>
      <c r="F70" s="20">
        <v>2751</v>
      </c>
      <c r="G70" s="20">
        <v>2589</v>
      </c>
      <c r="H70" s="20">
        <v>2443</v>
      </c>
      <c r="I70" s="20">
        <v>2809</v>
      </c>
      <c r="J70" s="20">
        <v>2790</v>
      </c>
      <c r="K70" s="20">
        <v>3004</v>
      </c>
      <c r="L70" s="20">
        <v>3131</v>
      </c>
      <c r="M70" s="20">
        <v>3230</v>
      </c>
      <c r="N70" s="20">
        <v>3401</v>
      </c>
      <c r="O70" s="20">
        <v>3074</v>
      </c>
      <c r="P70" s="20">
        <v>3303</v>
      </c>
      <c r="Q70" s="20">
        <v>2867</v>
      </c>
      <c r="R70" s="20">
        <v>2754</v>
      </c>
      <c r="S70" s="20">
        <v>2611</v>
      </c>
      <c r="T70" s="20">
        <v>2461</v>
      </c>
      <c r="U70" s="20">
        <v>2793</v>
      </c>
      <c r="V70" s="20">
        <v>2778</v>
      </c>
      <c r="W70" s="20">
        <v>3036</v>
      </c>
      <c r="X70" s="20">
        <v>3180</v>
      </c>
      <c r="Y70" s="20">
        <v>3327</v>
      </c>
      <c r="Z70" s="20">
        <v>3429</v>
      </c>
      <c r="AA70" s="20">
        <v>2970</v>
      </c>
      <c r="AB70" s="20">
        <v>3082</v>
      </c>
      <c r="AC70" s="20">
        <v>2830</v>
      </c>
      <c r="AD70" s="20">
        <v>2750</v>
      </c>
      <c r="AE70" s="20">
        <v>2595</v>
      </c>
      <c r="AF70" s="20">
        <v>2480</v>
      </c>
      <c r="AG70" s="20">
        <v>2771</v>
      </c>
      <c r="AH70" s="20">
        <v>2696</v>
      </c>
      <c r="AI70" s="20">
        <v>3087</v>
      </c>
      <c r="AJ70" s="20">
        <v>3190</v>
      </c>
      <c r="AK70" s="20">
        <v>3379</v>
      </c>
      <c r="AL70" s="20">
        <v>3485</v>
      </c>
      <c r="AM70" s="20">
        <v>3127</v>
      </c>
      <c r="AN70" s="20">
        <v>3165</v>
      </c>
      <c r="AO70" s="20">
        <v>2797</v>
      </c>
      <c r="AP70" s="20">
        <v>2727</v>
      </c>
      <c r="AQ70" s="20">
        <v>2548</v>
      </c>
      <c r="AR70" s="20">
        <v>2504</v>
      </c>
      <c r="AS70" s="20">
        <v>2748</v>
      </c>
      <c r="AT70" s="20">
        <v>2701</v>
      </c>
      <c r="AU70" s="20">
        <v>3068</v>
      </c>
      <c r="AV70" s="20">
        <v>3098</v>
      </c>
      <c r="AW70" s="20">
        <v>3240</v>
      </c>
      <c r="AX70" s="20">
        <v>3439</v>
      </c>
      <c r="AY70" s="20">
        <v>3102</v>
      </c>
      <c r="AZ70" s="20">
        <v>3212</v>
      </c>
      <c r="BA70" s="20">
        <v>2778</v>
      </c>
      <c r="BB70" s="20">
        <v>2704</v>
      </c>
      <c r="BC70" s="20">
        <v>2702</v>
      </c>
      <c r="BD70" s="20">
        <v>2488</v>
      </c>
      <c r="BE70" s="20">
        <v>2807</v>
      </c>
      <c r="BF70" s="20">
        <v>2781</v>
      </c>
      <c r="BG70" s="20">
        <v>3011</v>
      </c>
      <c r="BH70" s="20">
        <v>3196</v>
      </c>
      <c r="BI70" s="20">
        <v>3310</v>
      </c>
      <c r="BJ70" s="20">
        <v>3349</v>
      </c>
      <c r="BK70" s="20">
        <v>3115</v>
      </c>
      <c r="BL70" s="20">
        <v>3257</v>
      </c>
      <c r="BM70" s="20">
        <v>2847</v>
      </c>
      <c r="BN70" s="20">
        <v>2791</v>
      </c>
      <c r="BO70" s="20">
        <v>2724</v>
      </c>
      <c r="BP70" s="20">
        <v>2567</v>
      </c>
      <c r="BQ70" s="20">
        <v>2808</v>
      </c>
      <c r="BR70" s="20">
        <v>2790</v>
      </c>
      <c r="BS70" s="20">
        <v>2967</v>
      </c>
      <c r="BT70" s="20">
        <v>3198</v>
      </c>
      <c r="BU70" s="20">
        <v>3367</v>
      </c>
      <c r="BV70" s="20">
        <v>3528.8710000000001</v>
      </c>
      <c r="BW70" s="20">
        <v>3107.6579999999999</v>
      </c>
      <c r="BX70" s="20">
        <v>3391.9520000000002</v>
      </c>
      <c r="BY70" s="20">
        <v>2870.4849999999997</v>
      </c>
      <c r="BZ70" s="20">
        <v>2805.8789999999999</v>
      </c>
      <c r="CA70" s="20">
        <v>2706.8050000000003</v>
      </c>
      <c r="CB70" s="20">
        <v>2643.6010000000001</v>
      </c>
      <c r="CC70" s="20">
        <v>2831.9579999999996</v>
      </c>
      <c r="CD70" s="20">
        <v>2792.6719999999996</v>
      </c>
      <c r="CE70" s="20">
        <v>3046.4269999999997</v>
      </c>
      <c r="CF70" s="20">
        <v>3240.3670000000006</v>
      </c>
      <c r="CG70" s="20">
        <v>3283.3229999999999</v>
      </c>
      <c r="CH70" s="20">
        <v>3443.2460000000001</v>
      </c>
      <c r="CI70" s="20">
        <v>3138.9489999999996</v>
      </c>
      <c r="CJ70" s="20">
        <v>3201.8269999999998</v>
      </c>
      <c r="CK70" s="20">
        <v>2801.721</v>
      </c>
      <c r="CL70" s="20">
        <v>2835.5739999999996</v>
      </c>
      <c r="CM70" s="20">
        <v>2737.5350000000003</v>
      </c>
      <c r="CN70" s="20">
        <v>2658.09</v>
      </c>
      <c r="CO70" s="20">
        <v>2893.866</v>
      </c>
      <c r="CP70" s="20">
        <v>2857.319</v>
      </c>
      <c r="CQ70" s="20">
        <v>3169.6560000000004</v>
      </c>
      <c r="CR70" s="20">
        <v>3303.3789999999999</v>
      </c>
      <c r="CS70" s="20">
        <v>3364.837</v>
      </c>
      <c r="CT70" s="20">
        <v>3440.4939999999997</v>
      </c>
      <c r="CU70" s="20">
        <v>3159.6489999999994</v>
      </c>
      <c r="CV70" s="20">
        <v>3199.337</v>
      </c>
      <c r="CW70" s="20">
        <v>2941.701</v>
      </c>
      <c r="CX70" s="20">
        <v>2837.5820000000003</v>
      </c>
      <c r="CY70" s="20">
        <v>2759.9340000000002</v>
      </c>
      <c r="CZ70" s="20">
        <v>2659.5360000000001</v>
      </c>
      <c r="DA70" s="20">
        <v>2826.1239999999998</v>
      </c>
      <c r="DB70" s="20">
        <v>2856.0990000000006</v>
      </c>
      <c r="DC70" s="20">
        <v>3104.8829999999998</v>
      </c>
      <c r="DD70" s="20">
        <v>3201.4759999999997</v>
      </c>
      <c r="DE70" s="20">
        <v>3320.1880000000001</v>
      </c>
      <c r="DF70" s="20">
        <v>3415.0289999999995</v>
      </c>
      <c r="DG70" s="20">
        <v>3045.9919999999997</v>
      </c>
      <c r="DH70" s="20">
        <v>3134.6280000000006</v>
      </c>
      <c r="DI70" s="20">
        <v>2669.4770000000008</v>
      </c>
      <c r="DJ70" s="20">
        <v>2655.68</v>
      </c>
      <c r="DK70" s="20">
        <v>2639.2629999999999</v>
      </c>
      <c r="DL70" s="20">
        <v>2526.9710000000005</v>
      </c>
      <c r="DM70" s="20">
        <v>2685.7340000000004</v>
      </c>
      <c r="DN70" s="20">
        <v>2709.7439999999997</v>
      </c>
      <c r="DO70" s="20">
        <v>2973.2620000000002</v>
      </c>
      <c r="DP70" s="20">
        <v>3051.69</v>
      </c>
      <c r="DQ70" s="20">
        <v>3288.5299999999997</v>
      </c>
      <c r="DR70" s="20">
        <v>3518.0259999999998</v>
      </c>
      <c r="DS70" s="20">
        <v>3122.9539999999997</v>
      </c>
      <c r="DT70" s="20">
        <v>3210.0129999999999</v>
      </c>
      <c r="DU70" s="20">
        <v>2733.5140000000001</v>
      </c>
      <c r="DV70" s="20">
        <v>2749.84</v>
      </c>
      <c r="DW70" s="20">
        <v>2661.2920000000004</v>
      </c>
      <c r="DX70" s="20">
        <v>2580.2300000000005</v>
      </c>
      <c r="DY70" s="20">
        <v>2689.9539999999997</v>
      </c>
      <c r="DZ70" s="20">
        <v>2756.5379999999996</v>
      </c>
      <c r="EA70" s="20">
        <v>2968.2580000000003</v>
      </c>
      <c r="EB70" s="20">
        <v>3189.8489999999997</v>
      </c>
      <c r="EC70" s="20">
        <v>3556.5309999999999</v>
      </c>
      <c r="ED70" s="20">
        <v>3309.6880000000001</v>
      </c>
      <c r="EE70" s="20">
        <v>3009.0040000000004</v>
      </c>
      <c r="EF70" s="20">
        <v>3082.9839999999999</v>
      </c>
      <c r="EG70" s="20">
        <v>2671.6559999999999</v>
      </c>
      <c r="EH70" s="20">
        <v>2758.8379999999997</v>
      </c>
      <c r="EI70" s="20">
        <v>2622.0929999999998</v>
      </c>
      <c r="EJ70" s="20">
        <v>2625.4739999999997</v>
      </c>
      <c r="EK70" s="20">
        <v>2837.7420000000002</v>
      </c>
      <c r="EL70" s="20">
        <v>2821.7849999999999</v>
      </c>
      <c r="EM70" s="20">
        <v>2948.0149999999999</v>
      </c>
      <c r="EN70" s="20">
        <v>3006.4970000000003</v>
      </c>
      <c r="EO70" s="20">
        <v>3174.9670000000001</v>
      </c>
      <c r="EP70" s="20">
        <v>3155.9079999999994</v>
      </c>
      <c r="EQ70" s="20">
        <v>3022.1669999999999</v>
      </c>
      <c r="ER70" s="20">
        <v>3013.37</v>
      </c>
      <c r="ES70" s="20">
        <v>2752.1219999999998</v>
      </c>
      <c r="ET70" s="20">
        <v>2691.1990000000001</v>
      </c>
      <c r="EU70" s="20">
        <v>2607.5390000000002</v>
      </c>
      <c r="EV70" s="20">
        <v>2563.777</v>
      </c>
      <c r="EW70" s="20">
        <v>2752.7539999999999</v>
      </c>
      <c r="EX70" s="20">
        <v>2718.373</v>
      </c>
      <c r="EY70" s="20">
        <v>2944.5499999999997</v>
      </c>
      <c r="EZ70" s="20">
        <v>3024.681</v>
      </c>
      <c r="FA70" s="20">
        <v>3167.9479999999994</v>
      </c>
      <c r="FB70" s="20">
        <v>3365.4259999999995</v>
      </c>
      <c r="FC70" s="20">
        <v>2964.9479999999999</v>
      </c>
      <c r="FD70" s="20">
        <v>3181.1700000000005</v>
      </c>
      <c r="FE70" s="20">
        <v>2782.393</v>
      </c>
      <c r="FF70" s="20">
        <v>2669.5030000000006</v>
      </c>
      <c r="FG70" s="20">
        <v>2551.9260000000004</v>
      </c>
      <c r="FH70" s="20">
        <v>2546.27</v>
      </c>
      <c r="FI70" s="20">
        <v>2643.5110000000004</v>
      </c>
      <c r="FJ70" s="20">
        <v>2623.5079999999998</v>
      </c>
      <c r="FK70" s="20">
        <v>2867.6660000000002</v>
      </c>
      <c r="FL70" s="20">
        <v>2959.5460000000003</v>
      </c>
      <c r="FM70" s="20">
        <v>3064.2540000000008</v>
      </c>
      <c r="FN70" s="20">
        <v>3315.2249999999995</v>
      </c>
      <c r="FO70" s="20">
        <v>2858.7130000000002</v>
      </c>
      <c r="FP70" s="20">
        <v>2952.1040000000003</v>
      </c>
      <c r="FQ70" s="20">
        <v>2659.1240000000003</v>
      </c>
      <c r="FR70" s="20">
        <v>2634.0699999999997</v>
      </c>
      <c r="FS70" s="20">
        <v>2561.4350000000004</v>
      </c>
      <c r="FT70" s="20">
        <v>2521.268</v>
      </c>
      <c r="FU70" s="20">
        <v>2625.3040000000001</v>
      </c>
      <c r="FV70" s="20">
        <v>2617.7329999999997</v>
      </c>
      <c r="FW70" s="20">
        <v>2858.9069999999997</v>
      </c>
      <c r="FX70" s="20">
        <v>2914.0129999999999</v>
      </c>
      <c r="FY70" s="20">
        <v>3152.3500000000004</v>
      </c>
      <c r="FZ70" s="20">
        <v>3222.5209999999997</v>
      </c>
      <c r="GA70" s="20">
        <v>2884.5050000000001</v>
      </c>
      <c r="GB70" s="20">
        <v>2998.7249999999999</v>
      </c>
      <c r="GC70" s="20">
        <v>2668.9290000000001</v>
      </c>
      <c r="GD70" s="20">
        <v>2646.5879999999997</v>
      </c>
      <c r="GE70" s="20">
        <v>2553.174</v>
      </c>
      <c r="GF70" s="20">
        <v>2523.0059999999994</v>
      </c>
      <c r="GG70" s="20">
        <v>2659.308</v>
      </c>
      <c r="GH70" s="20">
        <v>2666.5949999999998</v>
      </c>
      <c r="GI70" s="20">
        <v>2906.8470000000002</v>
      </c>
      <c r="GJ70" s="20">
        <v>2977.1190000000001</v>
      </c>
      <c r="GK70" s="20">
        <v>3125.3860000000004</v>
      </c>
      <c r="GL70" s="20">
        <v>3345.5950000000003</v>
      </c>
      <c r="GM70" s="20">
        <v>3007.8650000000002</v>
      </c>
      <c r="GN70" s="20">
        <v>3001.404</v>
      </c>
      <c r="GO70" s="20">
        <v>2748.8900000000003</v>
      </c>
      <c r="GP70" s="20">
        <v>2622.0619999999999</v>
      </c>
      <c r="GQ70" s="20">
        <v>2605.0770000000002</v>
      </c>
      <c r="GR70" s="20">
        <v>2450.203</v>
      </c>
      <c r="GS70" s="20">
        <v>2638.3759999999997</v>
      </c>
      <c r="GT70" s="20">
        <v>2617.953</v>
      </c>
      <c r="GU70" s="20">
        <v>2893.7780000000002</v>
      </c>
      <c r="GV70" s="20">
        <v>3065.89</v>
      </c>
      <c r="GW70" s="20">
        <v>3141.067</v>
      </c>
      <c r="GX70" s="20">
        <v>3218.3770000000004</v>
      </c>
      <c r="GY70" s="20">
        <v>2898.4070000000002</v>
      </c>
      <c r="GZ70" s="20">
        <v>3012.3520000000003</v>
      </c>
      <c r="HA70" s="20">
        <v>2720.5610000000001</v>
      </c>
      <c r="HB70" s="20">
        <v>2686.1889999999999</v>
      </c>
      <c r="HC70" s="20">
        <v>2589.3360000000002</v>
      </c>
      <c r="HD70" s="20">
        <v>2462.674</v>
      </c>
      <c r="HE70" s="20">
        <v>2674.1859999999997</v>
      </c>
      <c r="HF70" s="20">
        <v>2677.3089999999997</v>
      </c>
      <c r="HG70" s="20">
        <v>2968.9160000000002</v>
      </c>
      <c r="HH70" s="20">
        <v>3085.248</v>
      </c>
      <c r="HI70" s="20">
        <v>3225.2629999999999</v>
      </c>
      <c r="HJ70" s="20">
        <v>3326.9939999999997</v>
      </c>
      <c r="HK70" s="20">
        <v>3024.1929999999998</v>
      </c>
      <c r="HL70" s="20">
        <v>3263.0220000000008</v>
      </c>
      <c r="HM70" s="20">
        <v>2704.3729999999996</v>
      </c>
      <c r="HN70" s="20">
        <v>2650.0939999999996</v>
      </c>
      <c r="HO70" s="20">
        <v>2611.7660000000001</v>
      </c>
      <c r="HP70" s="20">
        <v>2543.4760000000001</v>
      </c>
      <c r="HQ70" s="20">
        <v>2621.931</v>
      </c>
      <c r="HR70" s="20">
        <v>2616.8620000000001</v>
      </c>
      <c r="HS70" s="20">
        <v>2948.1949999999997</v>
      </c>
      <c r="HT70" s="20">
        <v>3088.0470000000005</v>
      </c>
      <c r="HU70" s="20">
        <v>3147.6959999999995</v>
      </c>
      <c r="HV70" s="20">
        <v>3352.4940000000006</v>
      </c>
      <c r="HW70" s="20">
        <v>2913.6149999999998</v>
      </c>
      <c r="HX70" s="20">
        <v>3116.4450000000002</v>
      </c>
      <c r="HY70" s="20">
        <v>2730.8810000000003</v>
      </c>
      <c r="HZ70" s="20">
        <v>2808.8269999999998</v>
      </c>
      <c r="IA70" s="20">
        <v>2600.4870000000005</v>
      </c>
      <c r="IB70" s="20">
        <v>2623.9290000000001</v>
      </c>
      <c r="IC70" s="20">
        <v>2737.0679999999998</v>
      </c>
      <c r="ID70" s="20">
        <v>2797.6130000000003</v>
      </c>
      <c r="IE70" s="20">
        <v>2895.7439999999997</v>
      </c>
      <c r="IF70" s="20">
        <v>3060.2570000000001</v>
      </c>
      <c r="IG70" s="20">
        <v>3416.7839999999997</v>
      </c>
      <c r="IH70" s="20">
        <v>3397.1090000000004</v>
      </c>
      <c r="II70" s="20">
        <v>3246.5890000000004</v>
      </c>
    </row>
    <row r="71" spans="1:243" s="1" customFormat="1" ht="18" customHeight="1">
      <c r="A71" s="21" t="s">
        <v>90</v>
      </c>
      <c r="B71" s="7"/>
      <c r="FM71" s="2"/>
    </row>
    <row r="72" spans="1:243" s="3" customFormat="1" ht="13">
      <c r="A72" s="15" t="s">
        <v>42</v>
      </c>
      <c r="B72" s="16">
        <v>36526</v>
      </c>
      <c r="C72" s="16">
        <v>36557</v>
      </c>
      <c r="D72" s="16">
        <v>36586</v>
      </c>
      <c r="E72" s="16">
        <v>36617</v>
      </c>
      <c r="F72" s="16">
        <v>36647</v>
      </c>
      <c r="G72" s="16">
        <v>36678</v>
      </c>
      <c r="H72" s="16">
        <v>36708</v>
      </c>
      <c r="I72" s="16">
        <v>36739</v>
      </c>
      <c r="J72" s="16">
        <v>36770</v>
      </c>
      <c r="K72" s="16">
        <v>36800</v>
      </c>
      <c r="L72" s="16">
        <v>36831</v>
      </c>
      <c r="M72" s="16">
        <v>36861</v>
      </c>
      <c r="N72" s="16">
        <v>36892</v>
      </c>
      <c r="O72" s="16">
        <v>36923</v>
      </c>
      <c r="P72" s="16">
        <v>36951</v>
      </c>
      <c r="Q72" s="16">
        <v>36982</v>
      </c>
      <c r="R72" s="16">
        <v>37012</v>
      </c>
      <c r="S72" s="16">
        <v>37043</v>
      </c>
      <c r="T72" s="16">
        <v>37073</v>
      </c>
      <c r="U72" s="16">
        <v>37104</v>
      </c>
      <c r="V72" s="16">
        <v>37135</v>
      </c>
      <c r="W72" s="16">
        <v>37165</v>
      </c>
      <c r="X72" s="16">
        <v>37196</v>
      </c>
      <c r="Y72" s="16">
        <v>37226</v>
      </c>
      <c r="Z72" s="16">
        <v>37257</v>
      </c>
      <c r="AA72" s="16">
        <v>37288</v>
      </c>
      <c r="AB72" s="16">
        <v>37316</v>
      </c>
      <c r="AC72" s="16">
        <v>37347</v>
      </c>
      <c r="AD72" s="16">
        <v>37377</v>
      </c>
      <c r="AE72" s="16">
        <v>37408</v>
      </c>
      <c r="AF72" s="16">
        <v>37438</v>
      </c>
      <c r="AG72" s="16">
        <v>37469</v>
      </c>
      <c r="AH72" s="16">
        <v>37500</v>
      </c>
      <c r="AI72" s="16">
        <v>37530</v>
      </c>
      <c r="AJ72" s="16">
        <v>37561</v>
      </c>
      <c r="AK72" s="16">
        <v>37591</v>
      </c>
      <c r="AL72" s="16">
        <v>37622</v>
      </c>
      <c r="AM72" s="16">
        <v>37653</v>
      </c>
      <c r="AN72" s="16">
        <v>37681</v>
      </c>
      <c r="AO72" s="16">
        <v>37712</v>
      </c>
      <c r="AP72" s="16">
        <v>37742</v>
      </c>
      <c r="AQ72" s="16">
        <v>37773</v>
      </c>
      <c r="AR72" s="16">
        <v>37803</v>
      </c>
      <c r="AS72" s="16">
        <v>37834</v>
      </c>
      <c r="AT72" s="16">
        <v>37865</v>
      </c>
      <c r="AU72" s="16">
        <v>37895</v>
      </c>
      <c r="AV72" s="16">
        <v>37926</v>
      </c>
      <c r="AW72" s="16">
        <v>37956</v>
      </c>
      <c r="AX72" s="16">
        <v>37987</v>
      </c>
      <c r="AY72" s="16">
        <v>38018</v>
      </c>
      <c r="AZ72" s="16">
        <v>38047</v>
      </c>
      <c r="BA72" s="16">
        <v>38078</v>
      </c>
      <c r="BB72" s="16">
        <v>38108</v>
      </c>
      <c r="BC72" s="16">
        <v>38139</v>
      </c>
      <c r="BD72" s="16">
        <v>38169</v>
      </c>
      <c r="BE72" s="16">
        <v>38200</v>
      </c>
      <c r="BF72" s="16">
        <v>38231</v>
      </c>
      <c r="BG72" s="16">
        <v>38261</v>
      </c>
      <c r="BH72" s="16">
        <v>38292</v>
      </c>
      <c r="BI72" s="16">
        <v>38322</v>
      </c>
      <c r="BJ72" s="16">
        <v>38353</v>
      </c>
      <c r="BK72" s="16">
        <v>38384</v>
      </c>
      <c r="BL72" s="16">
        <v>38412</v>
      </c>
      <c r="BM72" s="16">
        <v>38443</v>
      </c>
      <c r="BN72" s="16">
        <v>38473</v>
      </c>
      <c r="BO72" s="16">
        <v>38504</v>
      </c>
      <c r="BP72" s="16">
        <v>38534</v>
      </c>
      <c r="BQ72" s="16">
        <v>38565</v>
      </c>
      <c r="BR72" s="16">
        <v>38596</v>
      </c>
      <c r="BS72" s="16">
        <v>38626</v>
      </c>
      <c r="BT72" s="16">
        <v>38657</v>
      </c>
      <c r="BU72" s="16">
        <v>38687</v>
      </c>
      <c r="BV72" s="16">
        <v>38718</v>
      </c>
      <c r="BW72" s="16">
        <v>38749</v>
      </c>
      <c r="BX72" s="16">
        <v>38777</v>
      </c>
      <c r="BY72" s="16">
        <v>38808</v>
      </c>
      <c r="BZ72" s="16">
        <v>38838</v>
      </c>
      <c r="CA72" s="16">
        <v>38869</v>
      </c>
      <c r="CB72" s="16">
        <v>38899</v>
      </c>
      <c r="CC72" s="16">
        <v>38930</v>
      </c>
      <c r="CD72" s="16">
        <v>38961</v>
      </c>
      <c r="CE72" s="16">
        <v>38991</v>
      </c>
      <c r="CF72" s="16">
        <v>39022</v>
      </c>
      <c r="CG72" s="16">
        <v>39052</v>
      </c>
      <c r="CH72" s="16">
        <v>39083</v>
      </c>
      <c r="CI72" s="16">
        <v>39114</v>
      </c>
      <c r="CJ72" s="16">
        <v>39142</v>
      </c>
      <c r="CK72" s="16">
        <v>39173</v>
      </c>
      <c r="CL72" s="16">
        <v>39203</v>
      </c>
      <c r="CM72" s="16">
        <v>39234</v>
      </c>
      <c r="CN72" s="16">
        <v>39264</v>
      </c>
      <c r="CO72" s="16">
        <v>39295</v>
      </c>
      <c r="CP72" s="16">
        <v>39326</v>
      </c>
      <c r="CQ72" s="16">
        <v>39356</v>
      </c>
      <c r="CR72" s="16">
        <v>39387</v>
      </c>
      <c r="CS72" s="16">
        <v>39417</v>
      </c>
      <c r="CT72" s="16">
        <v>39448</v>
      </c>
      <c r="CU72" s="16">
        <v>39479</v>
      </c>
      <c r="CV72" s="16">
        <v>39508</v>
      </c>
      <c r="CW72" s="16">
        <v>39539</v>
      </c>
      <c r="CX72" s="16">
        <v>39569</v>
      </c>
      <c r="CY72" s="16">
        <v>39600</v>
      </c>
      <c r="CZ72" s="16">
        <v>39630</v>
      </c>
      <c r="DA72" s="16">
        <v>39661</v>
      </c>
      <c r="DB72" s="16">
        <v>39692</v>
      </c>
      <c r="DC72" s="16">
        <v>39722</v>
      </c>
      <c r="DD72" s="16">
        <v>39753</v>
      </c>
      <c r="DE72" s="16">
        <v>39783</v>
      </c>
      <c r="DF72" s="16">
        <v>39814</v>
      </c>
      <c r="DG72" s="16">
        <v>39845</v>
      </c>
      <c r="DH72" s="16">
        <v>39873</v>
      </c>
      <c r="DI72" s="16">
        <v>39904</v>
      </c>
      <c r="DJ72" s="16">
        <v>39934</v>
      </c>
      <c r="DK72" s="16">
        <v>39965</v>
      </c>
      <c r="DL72" s="16">
        <v>39995</v>
      </c>
      <c r="DM72" s="16">
        <v>40026</v>
      </c>
      <c r="DN72" s="16">
        <v>40057</v>
      </c>
      <c r="DO72" s="16">
        <v>40087</v>
      </c>
      <c r="DP72" s="16">
        <v>40118</v>
      </c>
      <c r="DQ72" s="16">
        <v>40148</v>
      </c>
      <c r="DR72" s="16">
        <v>40179</v>
      </c>
      <c r="DS72" s="16">
        <v>40210</v>
      </c>
      <c r="DT72" s="16">
        <v>40238</v>
      </c>
      <c r="DU72" s="16">
        <v>40269</v>
      </c>
      <c r="DV72" s="16">
        <v>40299</v>
      </c>
      <c r="DW72" s="16">
        <v>40330</v>
      </c>
      <c r="DX72" s="16">
        <v>40360</v>
      </c>
      <c r="DY72" s="16">
        <v>40391</v>
      </c>
      <c r="DZ72" s="16">
        <v>40422</v>
      </c>
      <c r="EA72" s="16">
        <v>40452</v>
      </c>
      <c r="EB72" s="16">
        <v>40483</v>
      </c>
      <c r="EC72" s="16">
        <v>40513</v>
      </c>
      <c r="ED72" s="16">
        <v>40544</v>
      </c>
      <c r="EE72" s="16">
        <v>40575</v>
      </c>
      <c r="EF72" s="16">
        <v>40603</v>
      </c>
      <c r="EG72" s="16">
        <v>40634</v>
      </c>
      <c r="EH72" s="16">
        <v>40664</v>
      </c>
      <c r="EI72" s="16">
        <v>40695</v>
      </c>
      <c r="EJ72" s="16">
        <v>40725</v>
      </c>
      <c r="EK72" s="16">
        <v>40756</v>
      </c>
      <c r="EL72" s="16">
        <v>40787</v>
      </c>
      <c r="EM72" s="16">
        <v>40817</v>
      </c>
      <c r="EN72" s="16">
        <v>40848</v>
      </c>
      <c r="EO72" s="16">
        <v>40878</v>
      </c>
      <c r="EP72" s="16">
        <v>40909</v>
      </c>
      <c r="EQ72" s="16">
        <v>40940</v>
      </c>
      <c r="ER72" s="16">
        <v>40969</v>
      </c>
      <c r="ES72" s="16">
        <v>41000</v>
      </c>
      <c r="ET72" s="16">
        <v>41030</v>
      </c>
      <c r="EU72" s="16">
        <v>41061</v>
      </c>
      <c r="EV72" s="16">
        <v>41091</v>
      </c>
      <c r="EW72" s="16">
        <v>41122</v>
      </c>
      <c r="EX72" s="16">
        <v>41153</v>
      </c>
      <c r="EY72" s="16">
        <v>41183</v>
      </c>
      <c r="EZ72" s="16">
        <v>41214</v>
      </c>
      <c r="FA72" s="16">
        <v>41244</v>
      </c>
      <c r="FB72" s="16">
        <v>41275</v>
      </c>
      <c r="FC72" s="16">
        <v>41306</v>
      </c>
      <c r="FD72" s="16">
        <v>41334</v>
      </c>
      <c r="FE72" s="16">
        <v>41365</v>
      </c>
      <c r="FF72" s="16">
        <v>41395</v>
      </c>
      <c r="FG72" s="16">
        <v>41426</v>
      </c>
      <c r="FH72" s="16">
        <v>41456</v>
      </c>
      <c r="FI72" s="16">
        <v>41487</v>
      </c>
      <c r="FJ72" s="16">
        <v>41518</v>
      </c>
      <c r="FK72" s="16">
        <v>41548</v>
      </c>
      <c r="FL72" s="16">
        <v>41579</v>
      </c>
      <c r="FM72" s="16">
        <v>41609</v>
      </c>
      <c r="FN72" s="16">
        <v>41640</v>
      </c>
      <c r="FO72" s="16">
        <v>41671</v>
      </c>
      <c r="FP72" s="16">
        <v>41699</v>
      </c>
      <c r="FQ72" s="16">
        <v>41730</v>
      </c>
      <c r="FR72" s="16">
        <v>41760</v>
      </c>
      <c r="FS72" s="16">
        <v>41791</v>
      </c>
      <c r="FT72" s="16">
        <v>41821</v>
      </c>
      <c r="FU72" s="16">
        <v>41852</v>
      </c>
      <c r="FV72" s="16">
        <v>41883</v>
      </c>
      <c r="FW72" s="16">
        <v>41913</v>
      </c>
      <c r="FX72" s="16">
        <v>41944</v>
      </c>
      <c r="FY72" s="16">
        <v>41974</v>
      </c>
      <c r="FZ72" s="16">
        <v>42005</v>
      </c>
      <c r="GA72" s="16">
        <v>42036</v>
      </c>
      <c r="GB72" s="16">
        <v>42064</v>
      </c>
      <c r="GC72" s="16">
        <v>42095</v>
      </c>
      <c r="GD72" s="16">
        <v>42125</v>
      </c>
      <c r="GE72" s="16">
        <v>42156</v>
      </c>
      <c r="GF72" s="16">
        <v>42186</v>
      </c>
      <c r="GG72" s="16">
        <v>42217</v>
      </c>
      <c r="GH72" s="16">
        <v>42248</v>
      </c>
      <c r="GI72" s="16">
        <v>42278</v>
      </c>
      <c r="GJ72" s="16">
        <v>42309</v>
      </c>
      <c r="GK72" s="16">
        <v>42339</v>
      </c>
      <c r="GL72" s="16">
        <v>42370</v>
      </c>
      <c r="GM72" s="16">
        <v>42401</v>
      </c>
      <c r="GN72" s="16">
        <v>42430</v>
      </c>
      <c r="GO72" s="16">
        <v>42461</v>
      </c>
      <c r="GP72" s="16">
        <v>42491</v>
      </c>
      <c r="GQ72" s="16">
        <v>42522</v>
      </c>
      <c r="GR72" s="16">
        <v>42552</v>
      </c>
      <c r="GS72" s="16">
        <v>42583</v>
      </c>
      <c r="GT72" s="16">
        <v>42614</v>
      </c>
      <c r="GU72" s="16">
        <v>42644</v>
      </c>
      <c r="GV72" s="16">
        <v>42675</v>
      </c>
      <c r="GW72" s="16">
        <v>42705</v>
      </c>
      <c r="GX72" s="16">
        <v>42736</v>
      </c>
      <c r="GY72" s="16">
        <v>42767</v>
      </c>
      <c r="GZ72" s="16">
        <v>42795</v>
      </c>
      <c r="HA72" s="16">
        <v>42826</v>
      </c>
      <c r="HB72" s="16">
        <v>42856</v>
      </c>
      <c r="HC72" s="16">
        <v>42887</v>
      </c>
      <c r="HD72" s="16">
        <v>42917</v>
      </c>
      <c r="HE72" s="16">
        <v>42948</v>
      </c>
      <c r="HF72" s="16">
        <v>42979</v>
      </c>
      <c r="HG72" s="16">
        <v>43009</v>
      </c>
      <c r="HH72" s="16">
        <v>43040</v>
      </c>
      <c r="HI72" s="16">
        <v>43070</v>
      </c>
      <c r="HJ72" s="16">
        <v>43101</v>
      </c>
      <c r="HK72" s="16">
        <v>43132</v>
      </c>
      <c r="HL72" s="16">
        <v>43160</v>
      </c>
      <c r="HM72" s="16">
        <v>43191</v>
      </c>
      <c r="HN72" s="16">
        <v>43221</v>
      </c>
      <c r="HO72" s="16">
        <v>43252</v>
      </c>
      <c r="HP72" s="16">
        <v>43282</v>
      </c>
      <c r="HQ72" s="16">
        <v>43313</v>
      </c>
      <c r="HR72" s="16">
        <v>43344</v>
      </c>
      <c r="HS72" s="16">
        <v>43374</v>
      </c>
      <c r="HT72" s="16">
        <v>43405</v>
      </c>
      <c r="HU72" s="16">
        <v>43435</v>
      </c>
      <c r="HV72" s="16">
        <v>43466</v>
      </c>
      <c r="HW72" s="16">
        <v>43497</v>
      </c>
      <c r="HX72" s="16">
        <v>43525</v>
      </c>
      <c r="HY72" s="16">
        <v>43556</v>
      </c>
      <c r="HZ72" s="16">
        <v>43586</v>
      </c>
      <c r="IA72" s="16">
        <v>43617</v>
      </c>
      <c r="IB72" s="16">
        <v>43647</v>
      </c>
      <c r="IC72" s="16">
        <v>43678</v>
      </c>
      <c r="ID72" s="16">
        <v>43709</v>
      </c>
      <c r="IE72" s="16">
        <v>43739</v>
      </c>
      <c r="IF72" s="16">
        <v>43770</v>
      </c>
      <c r="IG72" s="16">
        <v>43800</v>
      </c>
      <c r="IH72" s="16">
        <v>43831</v>
      </c>
      <c r="II72" s="16">
        <v>43862</v>
      </c>
    </row>
    <row r="73" spans="1:243">
      <c r="A73" s="12" t="s">
        <v>1</v>
      </c>
      <c r="B73" s="17">
        <v>0</v>
      </c>
      <c r="C73" s="17">
        <v>0</v>
      </c>
      <c r="D73" s="17">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7">
        <v>0</v>
      </c>
      <c r="AI73" s="17">
        <v>0</v>
      </c>
      <c r="AJ73" s="17">
        <v>0</v>
      </c>
      <c r="AK73" s="17">
        <v>0</v>
      </c>
      <c r="AL73" s="17">
        <v>0</v>
      </c>
      <c r="AM73" s="17">
        <v>0</v>
      </c>
      <c r="AN73" s="17">
        <v>0</v>
      </c>
      <c r="AO73" s="17">
        <v>0</v>
      </c>
      <c r="AP73" s="17">
        <v>0</v>
      </c>
      <c r="AQ73" s="17">
        <v>0</v>
      </c>
      <c r="AR73" s="17">
        <v>0</v>
      </c>
      <c r="AS73" s="17">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c r="BO73" s="17">
        <v>0</v>
      </c>
      <c r="BP73" s="17">
        <v>0</v>
      </c>
      <c r="BQ73" s="17">
        <v>0</v>
      </c>
      <c r="BR73" s="17">
        <v>0</v>
      </c>
      <c r="BS73" s="17">
        <v>0</v>
      </c>
      <c r="BT73" s="17">
        <v>0</v>
      </c>
      <c r="BU73" s="17">
        <v>0</v>
      </c>
      <c r="BV73" s="17">
        <v>906.98900000000003</v>
      </c>
      <c r="BW73" s="17">
        <v>849.375</v>
      </c>
      <c r="BX73" s="17">
        <v>849.01599999999996</v>
      </c>
      <c r="BY73" s="17">
        <v>578.29399999999998</v>
      </c>
      <c r="BZ73" s="17">
        <v>644.62599999999998</v>
      </c>
      <c r="CA73" s="17">
        <v>558.52</v>
      </c>
      <c r="CB73" s="17">
        <v>575.32799999999997</v>
      </c>
      <c r="CC73" s="17">
        <v>783.31299999999999</v>
      </c>
      <c r="CD73" s="17">
        <v>566.34</v>
      </c>
      <c r="CE73" s="17">
        <v>790.77300000000002</v>
      </c>
      <c r="CF73" s="17">
        <v>767.404</v>
      </c>
      <c r="CG73" s="17">
        <v>769.02200000000005</v>
      </c>
      <c r="CH73" s="17">
        <v>834.94299999999998</v>
      </c>
      <c r="CI73" s="17">
        <v>918.97900000000004</v>
      </c>
      <c r="CJ73" s="17">
        <v>893.28099999999995</v>
      </c>
      <c r="CK73" s="17">
        <v>796.803</v>
      </c>
      <c r="CL73" s="17">
        <v>797.524</v>
      </c>
      <c r="CM73" s="17">
        <v>747.48199999999997</v>
      </c>
      <c r="CN73" s="17">
        <v>827.91</v>
      </c>
      <c r="CO73" s="17">
        <v>902.02700000000004</v>
      </c>
      <c r="CP73" s="17">
        <v>982.54600000000005</v>
      </c>
      <c r="CQ73" s="17">
        <v>1016.809</v>
      </c>
      <c r="CR73" s="17">
        <v>1055.4010000000001</v>
      </c>
      <c r="CS73" s="17">
        <v>1068.2950000000001</v>
      </c>
      <c r="CT73" s="17">
        <v>1015.276</v>
      </c>
      <c r="CU73" s="17">
        <v>882.11500000000001</v>
      </c>
      <c r="CV73" s="17">
        <v>674.15700000000004</v>
      </c>
      <c r="CW73" s="17">
        <v>664.99800000000005</v>
      </c>
      <c r="CX73" s="17">
        <v>599.80899999999997</v>
      </c>
      <c r="CY73" s="17">
        <v>531.20799999999997</v>
      </c>
      <c r="CZ73" s="17">
        <v>587.23800000000006</v>
      </c>
      <c r="DA73" s="17">
        <v>860.92399999999998</v>
      </c>
      <c r="DB73" s="17">
        <v>927.63900000000001</v>
      </c>
      <c r="DC73" s="17">
        <v>886.42499999999995</v>
      </c>
      <c r="DD73" s="17">
        <v>841.08</v>
      </c>
      <c r="DE73" s="17">
        <v>866.13199999999995</v>
      </c>
      <c r="DF73" s="17">
        <v>918.96900000000005</v>
      </c>
      <c r="DG73" s="17">
        <v>843.06200000000001</v>
      </c>
      <c r="DH73" s="17">
        <v>799.04499999999996</v>
      </c>
      <c r="DI73" s="17">
        <v>528.29499999999996</v>
      </c>
      <c r="DJ73" s="17">
        <v>503.142</v>
      </c>
      <c r="DK73" s="17">
        <v>634.47500000000002</v>
      </c>
      <c r="DL73" s="17">
        <v>484.81700000000001</v>
      </c>
      <c r="DM73" s="17">
        <v>520.48</v>
      </c>
      <c r="DN73" s="17">
        <v>581.56500000000005</v>
      </c>
      <c r="DO73" s="17">
        <v>581.29499999999996</v>
      </c>
      <c r="DP73" s="17">
        <v>559.46600000000001</v>
      </c>
      <c r="DQ73" s="17">
        <v>702.38699999999994</v>
      </c>
      <c r="DR73" s="17">
        <v>1115.3499999999999</v>
      </c>
      <c r="DS73" s="17">
        <v>1020.362</v>
      </c>
      <c r="DT73" s="17">
        <v>1059</v>
      </c>
      <c r="DU73" s="17">
        <v>763.75699999999995</v>
      </c>
      <c r="DV73" s="17">
        <v>849.476</v>
      </c>
      <c r="DW73" s="17">
        <v>845.80499999999995</v>
      </c>
      <c r="DX73" s="17">
        <v>866.36199999999997</v>
      </c>
      <c r="DY73" s="17">
        <v>815.97799999999995</v>
      </c>
      <c r="DZ73" s="17">
        <v>839.65599999999995</v>
      </c>
      <c r="EA73" s="17">
        <v>987.41499999999996</v>
      </c>
      <c r="EB73" s="17">
        <v>1033.761</v>
      </c>
      <c r="EC73" s="17">
        <v>1231.079</v>
      </c>
      <c r="ED73" s="17">
        <v>1185.163</v>
      </c>
      <c r="EE73" s="17">
        <v>995.05499999999995</v>
      </c>
      <c r="EF73" s="17">
        <v>1093.9549999999999</v>
      </c>
      <c r="EG73" s="17">
        <v>786.30799999999999</v>
      </c>
      <c r="EH73" s="17">
        <v>854.53300000000002</v>
      </c>
      <c r="EI73" s="17">
        <v>898.41800000000001</v>
      </c>
      <c r="EJ73" s="17">
        <v>843.404</v>
      </c>
      <c r="EK73" s="17">
        <v>904.3</v>
      </c>
      <c r="EL73" s="17">
        <v>813.00099999999998</v>
      </c>
      <c r="EM73" s="17">
        <v>831.18799999999999</v>
      </c>
      <c r="EN73" s="17">
        <v>1041.021</v>
      </c>
      <c r="EO73" s="17">
        <v>1022.653</v>
      </c>
      <c r="EP73" s="17">
        <v>907.78800000000001</v>
      </c>
      <c r="EQ73" s="17">
        <v>923.18</v>
      </c>
      <c r="ER73" s="17">
        <v>773.89400000000001</v>
      </c>
      <c r="ES73" s="17">
        <v>735.06399999999996</v>
      </c>
      <c r="ET73" s="17">
        <v>762.52499999999998</v>
      </c>
      <c r="EU73" s="17">
        <v>735.50099999999998</v>
      </c>
      <c r="EV73" s="17">
        <v>658.45299999999997</v>
      </c>
      <c r="EW73" s="17">
        <v>901.49099999999999</v>
      </c>
      <c r="EX73" s="17">
        <v>811.32500000000005</v>
      </c>
      <c r="EY73" s="17">
        <v>897.03099999999995</v>
      </c>
      <c r="EZ73" s="17">
        <v>900.87900000000002</v>
      </c>
      <c r="FA73" s="17">
        <v>1043.8689999999999</v>
      </c>
      <c r="FB73" s="17">
        <v>1123.5060000000001</v>
      </c>
      <c r="FC73" s="17">
        <v>1039.569</v>
      </c>
      <c r="FD73" s="17">
        <v>1058.0650000000001</v>
      </c>
      <c r="FE73" s="17">
        <v>876.36300000000006</v>
      </c>
      <c r="FF73" s="17">
        <v>898.822</v>
      </c>
      <c r="FG73" s="17">
        <v>837.60900000000004</v>
      </c>
      <c r="FH73" s="17">
        <v>832.06</v>
      </c>
      <c r="FI73" s="17">
        <v>947.96900000000005</v>
      </c>
      <c r="FJ73" s="17">
        <v>973.59900000000005</v>
      </c>
      <c r="FK73" s="17">
        <v>998.96600000000001</v>
      </c>
      <c r="FL73" s="17">
        <v>917.93499999999995</v>
      </c>
      <c r="FM73" s="17">
        <v>763.53700000000003</v>
      </c>
      <c r="FN73" s="17">
        <v>901.64700000000005</v>
      </c>
      <c r="FO73" s="17">
        <v>827.01</v>
      </c>
      <c r="FP73" s="17">
        <v>809.36500000000001</v>
      </c>
      <c r="FQ73" s="17">
        <v>764.28300000000002</v>
      </c>
      <c r="FR73" s="17">
        <v>855.33</v>
      </c>
      <c r="FS73" s="17">
        <v>900.76499999999999</v>
      </c>
      <c r="FT73" s="17">
        <v>889.649</v>
      </c>
      <c r="FU73" s="17">
        <v>815.71699999999998</v>
      </c>
      <c r="FV73" s="17">
        <v>835.39099999999996</v>
      </c>
      <c r="FW73" s="17">
        <v>919.99800000000005</v>
      </c>
      <c r="FX73" s="17">
        <v>915.851</v>
      </c>
      <c r="FY73" s="17">
        <v>946.99400000000003</v>
      </c>
      <c r="FZ73" s="17">
        <v>898.45500000000004</v>
      </c>
      <c r="GA73" s="17">
        <v>866.92499999999995</v>
      </c>
      <c r="GB73" s="17">
        <v>664.37400000000002</v>
      </c>
      <c r="GC73" s="17">
        <v>623.029</v>
      </c>
      <c r="GD73" s="17">
        <v>714.577</v>
      </c>
      <c r="GE73" s="17">
        <v>486.48899999999998</v>
      </c>
      <c r="GF73" s="17">
        <v>530.005</v>
      </c>
      <c r="GG73" s="17">
        <v>646.82799999999997</v>
      </c>
      <c r="GH73" s="17">
        <v>748.97299999999996</v>
      </c>
      <c r="GI73" s="17">
        <v>730.55899999999997</v>
      </c>
      <c r="GJ73" s="17">
        <v>715.09799999999996</v>
      </c>
      <c r="GK73" s="17">
        <v>694.68700000000001</v>
      </c>
      <c r="GL73" s="17">
        <v>1028.991</v>
      </c>
      <c r="GM73" s="17">
        <v>683.47400000000005</v>
      </c>
      <c r="GN73" s="17">
        <v>635.79600000000005</v>
      </c>
      <c r="GO73" s="17">
        <v>689.05799999999999</v>
      </c>
      <c r="GP73" s="17">
        <v>584.59500000000003</v>
      </c>
      <c r="GQ73" s="17">
        <v>609.85199999999998</v>
      </c>
      <c r="GR73" s="17">
        <v>777.45600000000002</v>
      </c>
      <c r="GS73" s="17">
        <v>944.71600000000001</v>
      </c>
      <c r="GT73" s="17">
        <v>987.58399999999995</v>
      </c>
      <c r="GU73" s="17">
        <v>986.20899999999995</v>
      </c>
      <c r="GV73" s="17">
        <v>1000.47</v>
      </c>
      <c r="GW73" s="17">
        <v>866.79899999999998</v>
      </c>
      <c r="GX73" s="17">
        <v>1040.77</v>
      </c>
      <c r="GY73" s="17">
        <v>908.58199999999999</v>
      </c>
      <c r="GZ73" s="17">
        <v>947.48500000000001</v>
      </c>
      <c r="HA73" s="17">
        <v>1033.825</v>
      </c>
      <c r="HB73" s="17">
        <v>954.42899999999997</v>
      </c>
      <c r="HC73" s="17">
        <v>803.58500000000004</v>
      </c>
      <c r="HD73" s="17">
        <v>724.60699999999997</v>
      </c>
      <c r="HE73" s="17">
        <v>778.904</v>
      </c>
      <c r="HF73" s="17">
        <v>752.71699999999998</v>
      </c>
      <c r="HG73" s="17">
        <v>872.52300000000002</v>
      </c>
      <c r="HH73" s="17">
        <v>880.13599999999997</v>
      </c>
      <c r="HI73" s="17">
        <v>787.43799999999999</v>
      </c>
      <c r="HJ73" s="17">
        <v>977.202</v>
      </c>
      <c r="HK73" s="17">
        <v>920.68200000000002</v>
      </c>
      <c r="HL73" s="17">
        <v>1114.681</v>
      </c>
      <c r="HM73" s="17">
        <v>963.05</v>
      </c>
      <c r="HN73" s="17">
        <v>698.55399999999997</v>
      </c>
      <c r="HO73" s="17">
        <v>666.11900000000003</v>
      </c>
      <c r="HP73" s="17">
        <v>806.23400000000004</v>
      </c>
      <c r="HQ73" s="17">
        <v>911.01199999999994</v>
      </c>
      <c r="HR73" s="17">
        <v>779.42399999999998</v>
      </c>
      <c r="HS73" s="17">
        <v>776.52300000000002</v>
      </c>
      <c r="HT73" s="17">
        <v>910.48500000000001</v>
      </c>
      <c r="HU73" s="17">
        <v>727.03399999999999</v>
      </c>
      <c r="HV73" s="17">
        <v>1017.813</v>
      </c>
      <c r="HW73" s="17">
        <v>624.71699999999998</v>
      </c>
      <c r="HX73" s="17">
        <v>625.77200000000005</v>
      </c>
      <c r="HY73" s="17">
        <v>596.32500000000005</v>
      </c>
      <c r="HZ73" s="17">
        <v>445.83699999999999</v>
      </c>
      <c r="IA73" s="17">
        <v>292.71199999999999</v>
      </c>
      <c r="IB73" s="17">
        <v>296.93200000000002</v>
      </c>
      <c r="IC73" s="17">
        <v>387.20699999999999</v>
      </c>
      <c r="ID73" s="17">
        <v>433.79500000000002</v>
      </c>
      <c r="IE73" s="17">
        <v>407.072</v>
      </c>
      <c r="IF73" s="17">
        <v>497.17200000000003</v>
      </c>
      <c r="IG73" s="17">
        <v>407.86399999999998</v>
      </c>
      <c r="IH73" s="17">
        <v>340.88299999999998</v>
      </c>
      <c r="II73" s="17">
        <v>276.01100000000002</v>
      </c>
    </row>
    <row r="74" spans="1:243">
      <c r="A74" s="13" t="s">
        <v>2</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c r="CU74" s="18">
        <v>0</v>
      </c>
      <c r="CV74" s="18">
        <v>0</v>
      </c>
      <c r="CW74" s="18">
        <v>0</v>
      </c>
      <c r="CX74" s="18">
        <v>0</v>
      </c>
      <c r="CY74" s="18">
        <v>0</v>
      </c>
      <c r="CZ74" s="18">
        <v>0</v>
      </c>
      <c r="DA74" s="18">
        <v>0</v>
      </c>
      <c r="DB74" s="18">
        <v>0</v>
      </c>
      <c r="DC74" s="18">
        <v>0</v>
      </c>
      <c r="DD74" s="18">
        <v>0</v>
      </c>
      <c r="DE74" s="18">
        <v>0</v>
      </c>
      <c r="DF74" s="18">
        <v>0</v>
      </c>
      <c r="DG74" s="18">
        <v>0</v>
      </c>
      <c r="DH74" s="18">
        <v>0</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8">
        <v>0</v>
      </c>
      <c r="DY74" s="18">
        <v>0</v>
      </c>
      <c r="DZ74" s="18">
        <v>0</v>
      </c>
      <c r="EA74" s="18">
        <v>0</v>
      </c>
      <c r="EB74" s="18">
        <v>0</v>
      </c>
      <c r="EC74" s="18">
        <v>0</v>
      </c>
      <c r="ED74" s="18">
        <v>0</v>
      </c>
      <c r="EE74" s="18">
        <v>0</v>
      </c>
      <c r="EF74" s="18">
        <v>0</v>
      </c>
      <c r="EG74" s="18">
        <v>0</v>
      </c>
      <c r="EH74" s="18">
        <v>0</v>
      </c>
      <c r="EI74" s="18">
        <v>0</v>
      </c>
      <c r="EJ74" s="18">
        <v>0</v>
      </c>
      <c r="EK74" s="18">
        <v>0</v>
      </c>
      <c r="EL74" s="18">
        <v>0</v>
      </c>
      <c r="EM74" s="18">
        <v>0</v>
      </c>
      <c r="EN74" s="18">
        <v>0</v>
      </c>
      <c r="EO74" s="18">
        <v>0</v>
      </c>
      <c r="EP74" s="18">
        <v>0</v>
      </c>
      <c r="EQ74" s="18">
        <v>0</v>
      </c>
      <c r="ER74" s="18">
        <v>0</v>
      </c>
      <c r="ES74" s="18">
        <v>0</v>
      </c>
      <c r="ET74" s="18">
        <v>0</v>
      </c>
      <c r="EU74" s="18">
        <v>0</v>
      </c>
      <c r="EV74" s="18">
        <v>0</v>
      </c>
      <c r="EW74" s="18">
        <v>0</v>
      </c>
      <c r="EX74" s="18">
        <v>0</v>
      </c>
      <c r="EY74" s="18">
        <v>0</v>
      </c>
      <c r="EZ74" s="18">
        <v>0</v>
      </c>
      <c r="FA74" s="18">
        <v>0</v>
      </c>
      <c r="FB74" s="18">
        <v>0</v>
      </c>
      <c r="FC74" s="18">
        <v>0</v>
      </c>
      <c r="FD74" s="18">
        <v>0</v>
      </c>
      <c r="FE74" s="18">
        <v>0</v>
      </c>
      <c r="FF74" s="18">
        <v>0</v>
      </c>
      <c r="FG74" s="18">
        <v>0</v>
      </c>
      <c r="FH74" s="18">
        <v>0</v>
      </c>
      <c r="FI74" s="18">
        <v>0</v>
      </c>
      <c r="FJ74" s="18">
        <v>0</v>
      </c>
      <c r="FK74" s="18">
        <v>0</v>
      </c>
      <c r="FL74" s="18">
        <v>0</v>
      </c>
      <c r="FM74" s="18">
        <v>0</v>
      </c>
      <c r="FN74" s="18">
        <v>0</v>
      </c>
      <c r="FO74" s="18">
        <v>0</v>
      </c>
      <c r="FP74" s="18">
        <v>0</v>
      </c>
      <c r="FQ74" s="18">
        <v>0</v>
      </c>
      <c r="FR74" s="18">
        <v>0</v>
      </c>
      <c r="FS74" s="18">
        <v>0</v>
      </c>
      <c r="FT74" s="18">
        <v>0</v>
      </c>
      <c r="FU74" s="18">
        <v>0</v>
      </c>
      <c r="FV74" s="18">
        <v>0</v>
      </c>
      <c r="FW74" s="18">
        <v>0</v>
      </c>
      <c r="FX74" s="18">
        <v>0</v>
      </c>
      <c r="FY74" s="18">
        <v>0</v>
      </c>
      <c r="FZ74" s="18">
        <v>0</v>
      </c>
      <c r="GA74" s="18">
        <v>0</v>
      </c>
      <c r="GB74" s="18">
        <v>0</v>
      </c>
      <c r="GC74" s="18">
        <v>0</v>
      </c>
      <c r="GD74" s="18">
        <v>0</v>
      </c>
      <c r="GE74" s="18">
        <v>0</v>
      </c>
      <c r="GF74" s="18">
        <v>0</v>
      </c>
      <c r="GG74" s="18">
        <v>0</v>
      </c>
      <c r="GH74" s="18">
        <v>0</v>
      </c>
      <c r="GI74" s="18">
        <v>0</v>
      </c>
      <c r="GJ74" s="18">
        <v>0</v>
      </c>
      <c r="GK74" s="18">
        <v>0</v>
      </c>
      <c r="GL74" s="18">
        <v>0</v>
      </c>
      <c r="GM74" s="18">
        <v>0</v>
      </c>
      <c r="GN74" s="18">
        <v>0</v>
      </c>
      <c r="GO74" s="18">
        <v>0</v>
      </c>
      <c r="GP74" s="18">
        <v>0</v>
      </c>
      <c r="GQ74" s="18">
        <v>0</v>
      </c>
      <c r="GR74" s="18">
        <v>0</v>
      </c>
      <c r="GS74" s="18">
        <v>0</v>
      </c>
      <c r="GT74" s="18">
        <v>0</v>
      </c>
      <c r="GU74" s="18">
        <v>0</v>
      </c>
      <c r="GV74" s="18">
        <v>0</v>
      </c>
      <c r="GW74" s="18">
        <v>0</v>
      </c>
      <c r="GX74" s="18">
        <v>0</v>
      </c>
      <c r="GY74" s="18">
        <v>0</v>
      </c>
      <c r="GZ74" s="18">
        <v>0</v>
      </c>
      <c r="HA74" s="18">
        <v>0</v>
      </c>
      <c r="HB74" s="18">
        <v>0</v>
      </c>
      <c r="HC74" s="18">
        <v>0</v>
      </c>
      <c r="HD74" s="18">
        <v>0</v>
      </c>
      <c r="HE74" s="18">
        <v>0</v>
      </c>
      <c r="HF74" s="18">
        <v>0</v>
      </c>
      <c r="HG74" s="18">
        <v>0</v>
      </c>
      <c r="HH74" s="18">
        <v>0</v>
      </c>
      <c r="HI74" s="18">
        <v>0</v>
      </c>
      <c r="HJ74" s="18">
        <v>0</v>
      </c>
      <c r="HK74" s="18">
        <v>0</v>
      </c>
      <c r="HL74" s="18">
        <v>0</v>
      </c>
      <c r="HM74" s="18">
        <v>0</v>
      </c>
      <c r="HN74" s="18">
        <v>0</v>
      </c>
      <c r="HO74" s="18">
        <v>0</v>
      </c>
      <c r="HP74" s="18">
        <v>0</v>
      </c>
      <c r="HQ74" s="18">
        <v>0</v>
      </c>
      <c r="HR74" s="18">
        <v>0</v>
      </c>
      <c r="HS74" s="18">
        <v>0</v>
      </c>
      <c r="HT74" s="18">
        <v>0</v>
      </c>
      <c r="HU74" s="18">
        <v>0</v>
      </c>
      <c r="HV74" s="18">
        <v>0</v>
      </c>
      <c r="HW74" s="18">
        <v>0</v>
      </c>
      <c r="HX74" s="18">
        <v>0</v>
      </c>
      <c r="HY74" s="18">
        <v>0</v>
      </c>
      <c r="HZ74" s="18">
        <v>0</v>
      </c>
      <c r="IA74" s="18">
        <v>0</v>
      </c>
      <c r="IB74" s="18">
        <v>0</v>
      </c>
      <c r="IC74" s="18">
        <v>0</v>
      </c>
      <c r="ID74" s="18">
        <v>0</v>
      </c>
      <c r="IE74" s="18">
        <v>0</v>
      </c>
      <c r="IF74" s="18">
        <v>0</v>
      </c>
      <c r="IG74" s="18">
        <v>0</v>
      </c>
      <c r="IH74" s="18">
        <v>0</v>
      </c>
      <c r="II74" s="18">
        <v>0</v>
      </c>
    </row>
    <row r="75" spans="1:243">
      <c r="A75" s="14" t="s">
        <v>3</v>
      </c>
      <c r="B75" s="17">
        <v>0</v>
      </c>
      <c r="C75" s="17">
        <v>0</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0</v>
      </c>
      <c r="AH75" s="17">
        <v>0</v>
      </c>
      <c r="AI75" s="17">
        <v>0</v>
      </c>
      <c r="AJ75" s="17">
        <v>0</v>
      </c>
      <c r="AK75" s="17">
        <v>0</v>
      </c>
      <c r="AL75" s="17">
        <v>0</v>
      </c>
      <c r="AM75" s="17">
        <v>0</v>
      </c>
      <c r="AN75" s="17">
        <v>0</v>
      </c>
      <c r="AO75" s="17">
        <v>0</v>
      </c>
      <c r="AP75" s="17">
        <v>0</v>
      </c>
      <c r="AQ75" s="17">
        <v>0</v>
      </c>
      <c r="AR75" s="17">
        <v>0</v>
      </c>
      <c r="AS75" s="17">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c r="BO75" s="17">
        <v>0</v>
      </c>
      <c r="BP75" s="17">
        <v>0</v>
      </c>
      <c r="BQ75" s="17">
        <v>0</v>
      </c>
      <c r="BR75" s="17">
        <v>0</v>
      </c>
      <c r="BS75" s="17">
        <v>0</v>
      </c>
      <c r="BT75" s="17">
        <v>0</v>
      </c>
      <c r="BU75" s="17">
        <v>0</v>
      </c>
      <c r="BV75" s="17">
        <v>1.302</v>
      </c>
      <c r="BW75" s="17">
        <v>0.65100000000000002</v>
      </c>
      <c r="BX75" s="17">
        <v>0.76</v>
      </c>
      <c r="BY75" s="17">
        <v>3.1469999999999998</v>
      </c>
      <c r="BZ75" s="17">
        <v>2.0619999999999998</v>
      </c>
      <c r="CA75" s="17">
        <v>0.97699999999999998</v>
      </c>
      <c r="CB75" s="17">
        <v>0.32600000000000001</v>
      </c>
      <c r="CC75" s="17">
        <v>0.217</v>
      </c>
      <c r="CD75" s="17">
        <v>0.217</v>
      </c>
      <c r="CE75" s="17">
        <v>0.434</v>
      </c>
      <c r="CF75" s="17">
        <v>1.6279999999999999</v>
      </c>
      <c r="CG75" s="17">
        <v>2.2789999999999999</v>
      </c>
      <c r="CH75" s="17">
        <v>2.778</v>
      </c>
      <c r="CI75" s="17">
        <v>1.667</v>
      </c>
      <c r="CJ75" s="17">
        <v>2.778</v>
      </c>
      <c r="CK75" s="17">
        <v>2.556</v>
      </c>
      <c r="CL75" s="17">
        <v>2.222</v>
      </c>
      <c r="CM75" s="17">
        <v>1.111</v>
      </c>
      <c r="CN75" s="17">
        <v>0.55600000000000005</v>
      </c>
      <c r="CO75" s="17">
        <v>0.33300000000000002</v>
      </c>
      <c r="CP75" s="17">
        <v>0.55600000000000005</v>
      </c>
      <c r="CQ75" s="17">
        <v>1.667</v>
      </c>
      <c r="CR75" s="17">
        <v>2</v>
      </c>
      <c r="CS75" s="17">
        <v>2.778</v>
      </c>
      <c r="CT75" s="17">
        <v>2.3079999999999998</v>
      </c>
      <c r="CU75" s="17">
        <v>2.81</v>
      </c>
      <c r="CV75" s="17">
        <v>3.2109999999999999</v>
      </c>
      <c r="CW75" s="17">
        <v>3.0110000000000001</v>
      </c>
      <c r="CX75" s="17">
        <v>1.6060000000000001</v>
      </c>
      <c r="CY75" s="17">
        <v>1.004</v>
      </c>
      <c r="CZ75" s="17">
        <v>1.3049999999999999</v>
      </c>
      <c r="DA75" s="17">
        <v>2.1080000000000001</v>
      </c>
      <c r="DB75" s="17">
        <v>2.609</v>
      </c>
      <c r="DC75" s="17">
        <v>2.5089999999999999</v>
      </c>
      <c r="DD75" s="17">
        <v>2.609</v>
      </c>
      <c r="DE75" s="17">
        <v>2.91</v>
      </c>
      <c r="DF75" s="17">
        <v>3.5110000000000001</v>
      </c>
      <c r="DG75" s="17">
        <v>2.16</v>
      </c>
      <c r="DH75" s="17">
        <v>2.0249999999999999</v>
      </c>
      <c r="DI75" s="17">
        <v>3.5110000000000001</v>
      </c>
      <c r="DJ75" s="17">
        <v>2.2949999999999999</v>
      </c>
      <c r="DK75" s="17">
        <v>2.4300000000000002</v>
      </c>
      <c r="DL75" s="17">
        <v>1.62</v>
      </c>
      <c r="DM75" s="17">
        <v>1.4850000000000001</v>
      </c>
      <c r="DN75" s="17">
        <v>1.62</v>
      </c>
      <c r="DO75" s="17">
        <v>3.6459999999999999</v>
      </c>
      <c r="DP75" s="17">
        <v>4.0510000000000002</v>
      </c>
      <c r="DQ75" s="17">
        <v>3.6459999999999999</v>
      </c>
      <c r="DR75" s="17">
        <v>2.206</v>
      </c>
      <c r="DS75" s="17">
        <v>1.2609999999999999</v>
      </c>
      <c r="DT75" s="17">
        <v>1.996</v>
      </c>
      <c r="DU75" s="17">
        <v>4.0970000000000004</v>
      </c>
      <c r="DV75" s="17">
        <v>4.202</v>
      </c>
      <c r="DW75" s="17">
        <v>2.3109999999999999</v>
      </c>
      <c r="DX75" s="17">
        <v>0.94599999999999995</v>
      </c>
      <c r="DY75" s="17">
        <v>0.73499999999999999</v>
      </c>
      <c r="DZ75" s="17">
        <v>1.0509999999999999</v>
      </c>
      <c r="EA75" s="17">
        <v>1.786</v>
      </c>
      <c r="EB75" s="17">
        <v>3.5720000000000001</v>
      </c>
      <c r="EC75" s="17">
        <v>2.8370000000000002</v>
      </c>
      <c r="ED75" s="17">
        <v>2.9129999999999998</v>
      </c>
      <c r="EE75" s="17">
        <v>2.33</v>
      </c>
      <c r="EF75" s="17">
        <v>1.845</v>
      </c>
      <c r="EG75" s="17">
        <v>3.786</v>
      </c>
      <c r="EH75" s="17">
        <v>4.2720000000000002</v>
      </c>
      <c r="EI75" s="17">
        <v>1.456</v>
      </c>
      <c r="EJ75" s="17">
        <v>1.456</v>
      </c>
      <c r="EK75" s="17">
        <v>1.456</v>
      </c>
      <c r="EL75" s="17">
        <v>1.456</v>
      </c>
      <c r="EM75" s="17">
        <v>2.524</v>
      </c>
      <c r="EN75" s="17">
        <v>2.427</v>
      </c>
      <c r="EO75" s="17">
        <v>4.0780000000000003</v>
      </c>
      <c r="EP75" s="17">
        <v>4.8460000000000001</v>
      </c>
      <c r="EQ75" s="17">
        <v>2.262</v>
      </c>
      <c r="ER75" s="17">
        <v>3.5539999999999998</v>
      </c>
      <c r="ES75" s="17">
        <v>4.7380000000000004</v>
      </c>
      <c r="ET75" s="17">
        <v>5.3849999999999998</v>
      </c>
      <c r="EU75" s="17">
        <v>3.3380000000000001</v>
      </c>
      <c r="EV75" s="17">
        <v>2.1539999999999999</v>
      </c>
      <c r="EW75" s="17">
        <v>1.4</v>
      </c>
      <c r="EX75" s="17">
        <v>1.9379999999999999</v>
      </c>
      <c r="EY75" s="17">
        <v>4.3079999999999998</v>
      </c>
      <c r="EZ75" s="17">
        <v>4.6310000000000002</v>
      </c>
      <c r="FA75" s="17">
        <v>3.4460000000000002</v>
      </c>
      <c r="FB75" s="17">
        <v>3.3580000000000001</v>
      </c>
      <c r="FC75" s="17">
        <v>2.6</v>
      </c>
      <c r="FD75" s="17">
        <v>1.8420000000000001</v>
      </c>
      <c r="FE75" s="17">
        <v>3.0329999999999999</v>
      </c>
      <c r="FF75" s="17">
        <v>3.4670000000000001</v>
      </c>
      <c r="FG75" s="17">
        <v>1.4079999999999999</v>
      </c>
      <c r="FH75" s="17">
        <v>0.86699999999999999</v>
      </c>
      <c r="FI75" s="17">
        <v>0.75800000000000001</v>
      </c>
      <c r="FJ75" s="17">
        <v>0.65</v>
      </c>
      <c r="FK75" s="17">
        <v>0.86699999999999999</v>
      </c>
      <c r="FL75" s="17">
        <v>3.25</v>
      </c>
      <c r="FM75" s="17">
        <v>3.9</v>
      </c>
      <c r="FN75" s="17">
        <v>3.5390000000000001</v>
      </c>
      <c r="FO75" s="17">
        <v>2.73</v>
      </c>
      <c r="FP75" s="17">
        <v>3.742</v>
      </c>
      <c r="FQ75" s="17">
        <v>3.0339999999999998</v>
      </c>
      <c r="FR75" s="17">
        <v>2.73</v>
      </c>
      <c r="FS75" s="17">
        <v>2.0219999999999998</v>
      </c>
      <c r="FT75" s="17">
        <v>1.5169999999999999</v>
      </c>
      <c r="FU75" s="17">
        <v>1.3149999999999999</v>
      </c>
      <c r="FV75" s="17">
        <v>1.3149999999999999</v>
      </c>
      <c r="FW75" s="17">
        <v>1.2130000000000001</v>
      </c>
      <c r="FX75" s="17">
        <v>1.4159999999999999</v>
      </c>
      <c r="FY75" s="17">
        <v>2.427</v>
      </c>
      <c r="FZ75" s="17">
        <v>4.5999999999999996</v>
      </c>
      <c r="GA75" s="17">
        <v>3.5</v>
      </c>
      <c r="GB75" s="17">
        <v>4.5</v>
      </c>
      <c r="GC75" s="17">
        <v>3.7</v>
      </c>
      <c r="GD75" s="17">
        <v>2.9</v>
      </c>
      <c r="GE75" s="17">
        <v>0.9</v>
      </c>
      <c r="GF75" s="17">
        <v>0.7</v>
      </c>
      <c r="GG75" s="17">
        <v>0.4</v>
      </c>
      <c r="GH75" s="17">
        <v>0.8</v>
      </c>
      <c r="GI75" s="17">
        <v>0.6</v>
      </c>
      <c r="GJ75" s="17">
        <v>1.3</v>
      </c>
      <c r="GK75" s="17">
        <v>3.1</v>
      </c>
      <c r="GL75" s="17">
        <v>1.5640000000000001</v>
      </c>
      <c r="GM75" s="17">
        <v>4.008</v>
      </c>
      <c r="GN75" s="17">
        <v>3.7149999999999999</v>
      </c>
      <c r="GO75" s="17">
        <v>4.2039999999999997</v>
      </c>
      <c r="GP75" s="17">
        <v>2.835</v>
      </c>
      <c r="GQ75" s="17">
        <v>1.466</v>
      </c>
      <c r="GR75" s="17">
        <v>2.2490000000000001</v>
      </c>
      <c r="GS75" s="17">
        <v>2.9329999999999998</v>
      </c>
      <c r="GT75" s="17">
        <v>3.0310000000000001</v>
      </c>
      <c r="GU75" s="17">
        <v>1.8580000000000001</v>
      </c>
      <c r="GV75" s="17">
        <v>3.226</v>
      </c>
      <c r="GW75" s="17">
        <v>3.911</v>
      </c>
      <c r="GX75" s="17">
        <v>2.66</v>
      </c>
      <c r="GY75" s="17">
        <v>1.716</v>
      </c>
      <c r="GZ75" s="17">
        <v>3.0030000000000001</v>
      </c>
      <c r="HA75" s="17">
        <v>3.089</v>
      </c>
      <c r="HB75" s="17">
        <v>1.974</v>
      </c>
      <c r="HC75" s="17">
        <v>0.94399999999999995</v>
      </c>
      <c r="HD75" s="17">
        <v>0.68600000000000005</v>
      </c>
      <c r="HE75" s="17">
        <v>1.2010000000000001</v>
      </c>
      <c r="HF75" s="17">
        <v>1.63</v>
      </c>
      <c r="HG75" s="17">
        <v>2.8319999999999999</v>
      </c>
      <c r="HH75" s="17">
        <v>3.1749999999999998</v>
      </c>
      <c r="HI75" s="17">
        <v>3.089</v>
      </c>
      <c r="HJ75" s="17">
        <v>2.3079999999999998</v>
      </c>
      <c r="HK75" s="17">
        <v>1.6479999999999999</v>
      </c>
      <c r="HL75" s="17">
        <v>1.484</v>
      </c>
      <c r="HM75" s="17">
        <v>2.72</v>
      </c>
      <c r="HN75" s="17">
        <v>1.8129999999999999</v>
      </c>
      <c r="HO75" s="17">
        <v>0.41199999999999998</v>
      </c>
      <c r="HP75" s="17">
        <v>0.247</v>
      </c>
      <c r="HQ75" s="17">
        <v>0.247</v>
      </c>
      <c r="HR75" s="17">
        <v>0.247</v>
      </c>
      <c r="HS75" s="17">
        <v>0.41199999999999998</v>
      </c>
      <c r="HT75" s="17">
        <v>0.74199999999999999</v>
      </c>
      <c r="HU75" s="17">
        <v>2.72</v>
      </c>
      <c r="HV75" s="17">
        <v>0.74199999999999999</v>
      </c>
      <c r="HW75" s="17">
        <v>1.319</v>
      </c>
      <c r="HX75" s="17">
        <v>2.3079999999999998</v>
      </c>
      <c r="HY75" s="17">
        <v>2.1429999999999998</v>
      </c>
      <c r="HZ75" s="17">
        <v>1.319</v>
      </c>
      <c r="IA75" s="17">
        <v>0.57699999999999996</v>
      </c>
      <c r="IB75" s="17">
        <v>0.41199999999999998</v>
      </c>
      <c r="IC75" s="17">
        <v>0.247</v>
      </c>
      <c r="ID75" s="17">
        <v>0.41199999999999998</v>
      </c>
      <c r="IE75" s="17">
        <v>1.484</v>
      </c>
      <c r="IF75" s="17">
        <v>1.978</v>
      </c>
      <c r="IG75" s="17">
        <v>2.4729999999999999</v>
      </c>
      <c r="IH75" s="17">
        <v>3.2970000000000002</v>
      </c>
      <c r="II75" s="17">
        <v>4.1210000000000004</v>
      </c>
    </row>
    <row r="76" spans="1:243">
      <c r="A76" s="13" t="s">
        <v>4</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7.8550000000000004</v>
      </c>
      <c r="BW76" s="18">
        <v>3.468</v>
      </c>
      <c r="BX76" s="18">
        <v>5.8150000000000004</v>
      </c>
      <c r="BY76" s="18">
        <v>5.8150000000000004</v>
      </c>
      <c r="BZ76" s="18">
        <v>4.9989999999999997</v>
      </c>
      <c r="CA76" s="18">
        <v>3.774</v>
      </c>
      <c r="CB76" s="18">
        <v>3.6720000000000002</v>
      </c>
      <c r="CC76" s="18">
        <v>4.3869999999999996</v>
      </c>
      <c r="CD76" s="18">
        <v>5.8150000000000004</v>
      </c>
      <c r="CE76" s="18">
        <v>7.9569999999999999</v>
      </c>
      <c r="CF76" s="18">
        <v>8.875</v>
      </c>
      <c r="CG76" s="18">
        <v>13.568</v>
      </c>
      <c r="CH76" s="18">
        <v>9.984</v>
      </c>
      <c r="CI76" s="18">
        <v>4.0890000000000004</v>
      </c>
      <c r="CJ76" s="18">
        <v>6.4660000000000002</v>
      </c>
      <c r="CK76" s="18">
        <v>8.5579999999999998</v>
      </c>
      <c r="CL76" s="18">
        <v>4.2789999999999999</v>
      </c>
      <c r="CM76" s="18">
        <v>5.7050000000000001</v>
      </c>
      <c r="CN76" s="18">
        <v>6.9409999999999998</v>
      </c>
      <c r="CO76" s="18">
        <v>5.9909999999999997</v>
      </c>
      <c r="CP76" s="18">
        <v>9.3190000000000008</v>
      </c>
      <c r="CQ76" s="18">
        <v>7.4169999999999998</v>
      </c>
      <c r="CR76" s="18">
        <v>9.2240000000000002</v>
      </c>
      <c r="CS76" s="18">
        <v>13.026999999999999</v>
      </c>
      <c r="CT76" s="18">
        <v>17.356999999999999</v>
      </c>
      <c r="CU76" s="18">
        <v>11.715999999999999</v>
      </c>
      <c r="CV76" s="18">
        <v>8.6790000000000003</v>
      </c>
      <c r="CW76" s="18">
        <v>5.8579999999999997</v>
      </c>
      <c r="CX76" s="18">
        <v>5.8579999999999997</v>
      </c>
      <c r="CY76" s="18">
        <v>6.9429999999999996</v>
      </c>
      <c r="CZ76" s="18">
        <v>2.9289999999999998</v>
      </c>
      <c r="DA76" s="18">
        <v>9.8719999999999999</v>
      </c>
      <c r="DB76" s="18">
        <v>6.8339999999999996</v>
      </c>
      <c r="DC76" s="18">
        <v>23.106999999999999</v>
      </c>
      <c r="DD76" s="18">
        <v>19.201000000000001</v>
      </c>
      <c r="DE76" s="18">
        <v>14.645</v>
      </c>
      <c r="DF76" s="18">
        <v>10.646000000000001</v>
      </c>
      <c r="DG76" s="18">
        <v>8.0869999999999997</v>
      </c>
      <c r="DH76" s="18">
        <v>10.236000000000001</v>
      </c>
      <c r="DI76" s="18">
        <v>12.590999999999999</v>
      </c>
      <c r="DJ76" s="18">
        <v>15.558999999999999</v>
      </c>
      <c r="DK76" s="18">
        <v>16.276</v>
      </c>
      <c r="DL76" s="18">
        <v>13.409000000000001</v>
      </c>
      <c r="DM76" s="18">
        <v>13.819000000000001</v>
      </c>
      <c r="DN76" s="18">
        <v>22.928999999999998</v>
      </c>
      <c r="DO76" s="18">
        <v>23.748000000000001</v>
      </c>
      <c r="DP76" s="18">
        <v>23.748000000000001</v>
      </c>
      <c r="DQ76" s="18">
        <v>23.952999999999999</v>
      </c>
      <c r="DR76" s="18">
        <v>15.875</v>
      </c>
      <c r="DS76" s="18">
        <v>19.335000000000001</v>
      </c>
      <c r="DT76" s="18">
        <v>27.68</v>
      </c>
      <c r="DU76" s="18">
        <v>18.216000000000001</v>
      </c>
      <c r="DV76" s="18">
        <v>20.76</v>
      </c>
      <c r="DW76" s="18">
        <v>21.574000000000002</v>
      </c>
      <c r="DX76" s="18">
        <v>14.349</v>
      </c>
      <c r="DY76" s="18">
        <v>17.503</v>
      </c>
      <c r="DZ76" s="18">
        <v>27.577999999999999</v>
      </c>
      <c r="EA76" s="18">
        <v>31.954000000000001</v>
      </c>
      <c r="EB76" s="18">
        <v>30.733000000000001</v>
      </c>
      <c r="EC76" s="18">
        <v>31.445</v>
      </c>
      <c r="ED76" s="18">
        <v>34.015000000000001</v>
      </c>
      <c r="EE76" s="18">
        <v>24.765000000000001</v>
      </c>
      <c r="EF76" s="18">
        <v>43.862000000000002</v>
      </c>
      <c r="EG76" s="18">
        <v>21.981000000000002</v>
      </c>
      <c r="EH76" s="18">
        <v>23.074999999999999</v>
      </c>
      <c r="EI76" s="18">
        <v>17.504999999999999</v>
      </c>
      <c r="EJ76" s="18">
        <v>12.333</v>
      </c>
      <c r="EK76" s="18">
        <v>18.001999999999999</v>
      </c>
      <c r="EL76" s="18">
        <v>33.816000000000003</v>
      </c>
      <c r="EM76" s="18">
        <v>41.573999999999998</v>
      </c>
      <c r="EN76" s="18">
        <v>37.795000000000002</v>
      </c>
      <c r="EO76" s="18">
        <v>59.277999999999999</v>
      </c>
      <c r="EP76" s="18">
        <v>34.933999999999997</v>
      </c>
      <c r="EQ76" s="18">
        <v>32.938000000000002</v>
      </c>
      <c r="ER76" s="18">
        <v>41.558</v>
      </c>
      <c r="ES76" s="18">
        <v>33.664000000000001</v>
      </c>
      <c r="ET76" s="18">
        <v>25.497</v>
      </c>
      <c r="EU76" s="18">
        <v>25.315999999999999</v>
      </c>
      <c r="EV76" s="18">
        <v>25.497</v>
      </c>
      <c r="EW76" s="18">
        <v>24.408999999999999</v>
      </c>
      <c r="EX76" s="18">
        <v>42.192999999999998</v>
      </c>
      <c r="EY76" s="18">
        <v>39.29</v>
      </c>
      <c r="EZ76" s="18">
        <v>61.338999999999999</v>
      </c>
      <c r="FA76" s="18">
        <v>47.365000000000002</v>
      </c>
      <c r="FB76" s="18">
        <v>49.058999999999997</v>
      </c>
      <c r="FC76" s="18">
        <v>24.181000000000001</v>
      </c>
      <c r="FD76" s="18">
        <v>44.78</v>
      </c>
      <c r="FE76" s="18">
        <v>50.95</v>
      </c>
      <c r="FF76" s="18">
        <v>32.142000000000003</v>
      </c>
      <c r="FG76" s="18">
        <v>23.584</v>
      </c>
      <c r="FH76" s="18">
        <v>33.335999999999999</v>
      </c>
      <c r="FI76" s="18">
        <v>26.867999999999999</v>
      </c>
      <c r="FJ76" s="18">
        <v>31.843</v>
      </c>
      <c r="FK76" s="18">
        <v>61.697000000000003</v>
      </c>
      <c r="FL76" s="18">
        <v>63.488</v>
      </c>
      <c r="FM76" s="18">
        <v>87.072000000000003</v>
      </c>
      <c r="FN76" s="18">
        <v>48.137999999999998</v>
      </c>
      <c r="FO76" s="18">
        <v>52.37</v>
      </c>
      <c r="FP76" s="18">
        <v>68.662999999999997</v>
      </c>
      <c r="FQ76" s="18">
        <v>47.292000000000002</v>
      </c>
      <c r="FR76" s="18">
        <v>38.933999999999997</v>
      </c>
      <c r="FS76" s="18">
        <v>34.912999999999997</v>
      </c>
      <c r="FT76" s="18">
        <v>30.786999999999999</v>
      </c>
      <c r="FU76" s="18">
        <v>43.482999999999997</v>
      </c>
      <c r="FV76" s="18">
        <v>39.991999999999997</v>
      </c>
      <c r="FW76" s="18">
        <v>65.594999999999999</v>
      </c>
      <c r="FX76" s="18">
        <v>46.021999999999998</v>
      </c>
      <c r="FY76" s="18">
        <v>87.811999999999998</v>
      </c>
      <c r="FZ76" s="18">
        <v>87.988</v>
      </c>
      <c r="GA76" s="18">
        <v>72.39</v>
      </c>
      <c r="GB76" s="18">
        <v>76.588999999999999</v>
      </c>
      <c r="GC76" s="18">
        <v>60.991</v>
      </c>
      <c r="GD76" s="18">
        <v>47.393000000000001</v>
      </c>
      <c r="GE76" s="18">
        <v>52.993000000000002</v>
      </c>
      <c r="GF76" s="18">
        <v>42.094000000000001</v>
      </c>
      <c r="GG76" s="18">
        <v>29.896000000000001</v>
      </c>
      <c r="GH76" s="18">
        <v>36.895000000000003</v>
      </c>
      <c r="GI76" s="18">
        <v>44.293999999999997</v>
      </c>
      <c r="GJ76" s="18">
        <v>66.391000000000005</v>
      </c>
      <c r="GK76" s="18">
        <v>97.085999999999999</v>
      </c>
      <c r="GL76" s="18">
        <v>46.982999999999997</v>
      </c>
      <c r="GM76" s="18">
        <v>60.274000000000001</v>
      </c>
      <c r="GN76" s="18">
        <v>37.766999999999996</v>
      </c>
      <c r="GO76" s="18">
        <v>44.073</v>
      </c>
      <c r="GP76" s="18">
        <v>23.701000000000001</v>
      </c>
      <c r="GQ76" s="18">
        <v>40.192999999999998</v>
      </c>
      <c r="GR76" s="18">
        <v>40.29</v>
      </c>
      <c r="GS76" s="18">
        <v>49.602999999999994</v>
      </c>
      <c r="GT76" s="18">
        <v>38.930999999999997</v>
      </c>
      <c r="GU76" s="18">
        <v>70.750999999999991</v>
      </c>
      <c r="GV76" s="18">
        <v>69.780999999999992</v>
      </c>
      <c r="GW76" s="18">
        <v>81.325000000000003</v>
      </c>
      <c r="GX76" s="18">
        <v>68.826999999999998</v>
      </c>
      <c r="GY76" s="18">
        <v>57.147999999999996</v>
      </c>
      <c r="GZ76" s="18">
        <v>71.869</v>
      </c>
      <c r="HA76" s="18">
        <v>68.042000000000002</v>
      </c>
      <c r="HB76" s="18">
        <v>48.216999999999999</v>
      </c>
      <c r="HC76" s="18">
        <v>59.503</v>
      </c>
      <c r="HD76" s="18">
        <v>34.673999999999999</v>
      </c>
      <c r="HE76" s="18">
        <v>53.811</v>
      </c>
      <c r="HF76" s="18">
        <v>50.670999999999999</v>
      </c>
      <c r="HG76" s="18">
        <v>67.747</v>
      </c>
      <c r="HH76" s="18">
        <v>75.108000000000004</v>
      </c>
      <c r="HI76" s="18">
        <v>81.879000000000005</v>
      </c>
      <c r="HJ76" s="18">
        <v>67.062999999999988</v>
      </c>
      <c r="HK76" s="18">
        <v>42.545000000000002</v>
      </c>
      <c r="HL76" s="18">
        <v>52.884</v>
      </c>
      <c r="HM76" s="18">
        <v>54.558</v>
      </c>
      <c r="HN76" s="18">
        <v>35.160000000000004</v>
      </c>
      <c r="HO76" s="18">
        <v>51.110999999999997</v>
      </c>
      <c r="HP76" s="18">
        <v>39.197000000000003</v>
      </c>
      <c r="HQ76" s="18">
        <v>45.203000000000003</v>
      </c>
      <c r="HR76" s="18">
        <v>74.448000000000008</v>
      </c>
      <c r="HS76" s="18">
        <v>78.485000000000014</v>
      </c>
      <c r="HT76" s="18">
        <v>60.957999999999998</v>
      </c>
      <c r="HU76" s="18">
        <v>65.192000000000007</v>
      </c>
      <c r="HV76" s="18">
        <v>60.86</v>
      </c>
      <c r="HW76" s="18">
        <v>92.86099999999999</v>
      </c>
      <c r="HX76" s="18">
        <v>82.621000000000009</v>
      </c>
      <c r="HY76" s="18">
        <v>41.954000000000001</v>
      </c>
      <c r="HZ76" s="18">
        <v>47.073999999999998</v>
      </c>
      <c r="IA76" s="18">
        <v>42.249000000000002</v>
      </c>
      <c r="IB76" s="18">
        <v>35.75</v>
      </c>
      <c r="IC76" s="18">
        <v>37.226999999999997</v>
      </c>
      <c r="ID76" s="18">
        <v>57.709000000000003</v>
      </c>
      <c r="IE76" s="18">
        <v>55.838000000000001</v>
      </c>
      <c r="IF76" s="18">
        <v>62.631999999999998</v>
      </c>
      <c r="IG76" s="18">
        <v>91.187999999999988</v>
      </c>
      <c r="IH76" s="18">
        <v>109.10900000000001</v>
      </c>
      <c r="II76" s="18">
        <v>104.97300000000001</v>
      </c>
    </row>
    <row r="77" spans="1:243" s="3" customFormat="1" ht="13">
      <c r="A77" s="10" t="s">
        <v>5</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c r="AM77" s="19">
        <v>0</v>
      </c>
      <c r="AN77" s="19">
        <v>0</v>
      </c>
      <c r="AO77" s="19">
        <v>0</v>
      </c>
      <c r="AP77" s="19">
        <v>0</v>
      </c>
      <c r="AQ77" s="19">
        <v>0</v>
      </c>
      <c r="AR77" s="19">
        <v>0</v>
      </c>
      <c r="AS77" s="19">
        <v>0</v>
      </c>
      <c r="AT77" s="19">
        <v>0</v>
      </c>
      <c r="AU77" s="19">
        <v>0</v>
      </c>
      <c r="AV77" s="19">
        <v>0</v>
      </c>
      <c r="AW77" s="19">
        <v>0</v>
      </c>
      <c r="AX77" s="19">
        <v>0</v>
      </c>
      <c r="AY77" s="19">
        <v>0</v>
      </c>
      <c r="AZ77" s="19">
        <v>0</v>
      </c>
      <c r="BA77" s="19">
        <v>0</v>
      </c>
      <c r="BB77" s="19">
        <v>0</v>
      </c>
      <c r="BC77" s="19">
        <v>0</v>
      </c>
      <c r="BD77" s="19">
        <v>0</v>
      </c>
      <c r="BE77" s="19">
        <v>0</v>
      </c>
      <c r="BF77" s="19">
        <v>0</v>
      </c>
      <c r="BG77" s="19">
        <v>0</v>
      </c>
      <c r="BH77" s="19">
        <v>0</v>
      </c>
      <c r="BI77" s="19">
        <v>0</v>
      </c>
      <c r="BJ77" s="19">
        <v>0</v>
      </c>
      <c r="BK77" s="19">
        <v>0</v>
      </c>
      <c r="BL77" s="19">
        <v>0</v>
      </c>
      <c r="BM77" s="19">
        <v>0</v>
      </c>
      <c r="BN77" s="19">
        <v>0</v>
      </c>
      <c r="BO77" s="19">
        <v>0</v>
      </c>
      <c r="BP77" s="19">
        <v>0</v>
      </c>
      <c r="BQ77" s="19">
        <v>0</v>
      </c>
      <c r="BR77" s="19">
        <v>0</v>
      </c>
      <c r="BS77" s="19">
        <v>0</v>
      </c>
      <c r="BT77" s="19">
        <v>0</v>
      </c>
      <c r="BU77" s="19">
        <v>0</v>
      </c>
      <c r="BV77" s="19">
        <v>916.14599999999996</v>
      </c>
      <c r="BW77" s="19">
        <v>853.495</v>
      </c>
      <c r="BX77" s="19">
        <v>855.59</v>
      </c>
      <c r="BY77" s="19">
        <v>587.25599999999997</v>
      </c>
      <c r="BZ77" s="19">
        <v>651.68700000000001</v>
      </c>
      <c r="CA77" s="19">
        <v>563.27200000000005</v>
      </c>
      <c r="CB77" s="19">
        <v>579.32600000000002</v>
      </c>
      <c r="CC77" s="19">
        <v>787.91600000000005</v>
      </c>
      <c r="CD77" s="19">
        <v>572.37199999999996</v>
      </c>
      <c r="CE77" s="19">
        <v>799.16399999999999</v>
      </c>
      <c r="CF77" s="19">
        <v>777.90700000000004</v>
      </c>
      <c r="CG77" s="19">
        <v>784.86800000000005</v>
      </c>
      <c r="CH77" s="19">
        <v>847.70500000000004</v>
      </c>
      <c r="CI77" s="19">
        <v>924.73400000000004</v>
      </c>
      <c r="CJ77" s="19">
        <v>902.52499999999998</v>
      </c>
      <c r="CK77" s="19">
        <v>807.91600000000005</v>
      </c>
      <c r="CL77" s="19">
        <v>804.02499999999998</v>
      </c>
      <c r="CM77" s="19">
        <v>754.298</v>
      </c>
      <c r="CN77" s="19">
        <v>835.40700000000004</v>
      </c>
      <c r="CO77" s="19">
        <v>908.351</v>
      </c>
      <c r="CP77" s="19">
        <v>992.42</v>
      </c>
      <c r="CQ77" s="19">
        <v>1025.893</v>
      </c>
      <c r="CR77" s="19">
        <v>1066.624</v>
      </c>
      <c r="CS77" s="19">
        <v>1084.0999999999999</v>
      </c>
      <c r="CT77" s="19">
        <v>1034.941</v>
      </c>
      <c r="CU77" s="19">
        <v>896.64099999999996</v>
      </c>
      <c r="CV77" s="19">
        <v>686.04700000000003</v>
      </c>
      <c r="CW77" s="19">
        <v>673.86699999999996</v>
      </c>
      <c r="CX77" s="19">
        <v>607.27300000000002</v>
      </c>
      <c r="CY77" s="19">
        <v>539.15499999999997</v>
      </c>
      <c r="CZ77" s="19">
        <v>591.47199999999998</v>
      </c>
      <c r="DA77" s="19">
        <v>872.90300000000002</v>
      </c>
      <c r="DB77" s="19">
        <v>937.08299999999997</v>
      </c>
      <c r="DC77" s="19">
        <v>912.04</v>
      </c>
      <c r="DD77" s="19">
        <v>862.89099999999996</v>
      </c>
      <c r="DE77" s="19">
        <v>883.68700000000001</v>
      </c>
      <c r="DF77" s="19">
        <v>933.12599999999998</v>
      </c>
      <c r="DG77" s="19">
        <v>853.30899999999997</v>
      </c>
      <c r="DH77" s="19">
        <v>811.30700000000002</v>
      </c>
      <c r="DI77" s="19">
        <v>544.39599999999996</v>
      </c>
      <c r="DJ77" s="19">
        <v>520.99699999999996</v>
      </c>
      <c r="DK77" s="19">
        <v>653.18100000000004</v>
      </c>
      <c r="DL77" s="19">
        <v>499.84699999999998</v>
      </c>
      <c r="DM77" s="19">
        <v>535.78399999999999</v>
      </c>
      <c r="DN77" s="19">
        <v>606.11400000000003</v>
      </c>
      <c r="DO77" s="19">
        <v>608.68899999999996</v>
      </c>
      <c r="DP77" s="19">
        <v>587.26499999999999</v>
      </c>
      <c r="DQ77" s="19">
        <v>729.98599999999999</v>
      </c>
      <c r="DR77" s="19">
        <v>1133.431</v>
      </c>
      <c r="DS77" s="19">
        <v>1040.9580000000001</v>
      </c>
      <c r="DT77" s="19">
        <v>1088.675</v>
      </c>
      <c r="DU77" s="19">
        <v>786.07</v>
      </c>
      <c r="DV77" s="19">
        <v>874.43799999999999</v>
      </c>
      <c r="DW77" s="19">
        <v>869.69</v>
      </c>
      <c r="DX77" s="19">
        <v>881.65700000000004</v>
      </c>
      <c r="DY77" s="19">
        <v>834.21600000000001</v>
      </c>
      <c r="DZ77" s="19">
        <v>868.28399999999999</v>
      </c>
      <c r="EA77" s="19">
        <v>1021.154</v>
      </c>
      <c r="EB77" s="19">
        <v>1068.066</v>
      </c>
      <c r="EC77" s="19">
        <v>1265.3610000000001</v>
      </c>
      <c r="ED77" s="19">
        <v>1222.0909999999999</v>
      </c>
      <c r="EE77" s="19">
        <v>1022.151</v>
      </c>
      <c r="EF77" s="19">
        <v>1139.6610000000001</v>
      </c>
      <c r="EG77" s="19">
        <v>812.07500000000005</v>
      </c>
      <c r="EH77" s="19">
        <v>881.88</v>
      </c>
      <c r="EI77" s="19">
        <v>917.37900000000002</v>
      </c>
      <c r="EJ77" s="19">
        <v>857.19299999999998</v>
      </c>
      <c r="EK77" s="19">
        <v>923.75800000000004</v>
      </c>
      <c r="EL77" s="19">
        <v>848.274</v>
      </c>
      <c r="EM77" s="19">
        <v>875.28700000000003</v>
      </c>
      <c r="EN77" s="19">
        <v>1081.2429999999999</v>
      </c>
      <c r="EO77" s="19">
        <v>1086.009</v>
      </c>
      <c r="EP77" s="19">
        <v>947.56899999999996</v>
      </c>
      <c r="EQ77" s="19">
        <v>958.38</v>
      </c>
      <c r="ER77" s="19">
        <v>819.00599999999997</v>
      </c>
      <c r="ES77" s="19">
        <v>773.46600000000001</v>
      </c>
      <c r="ET77" s="19">
        <v>793.40700000000004</v>
      </c>
      <c r="EU77" s="19">
        <v>764.15499999999997</v>
      </c>
      <c r="EV77" s="19">
        <v>686.10400000000004</v>
      </c>
      <c r="EW77" s="19">
        <v>927.3</v>
      </c>
      <c r="EX77" s="19">
        <v>855.45600000000002</v>
      </c>
      <c r="EY77" s="19">
        <v>940.62800000000004</v>
      </c>
      <c r="EZ77" s="19">
        <v>966.84900000000005</v>
      </c>
      <c r="FA77" s="19">
        <v>1094.68</v>
      </c>
      <c r="FB77" s="19">
        <v>1175.923</v>
      </c>
      <c r="FC77" s="19">
        <v>1066.3499999999999</v>
      </c>
      <c r="FD77" s="19">
        <v>1104.6869999999999</v>
      </c>
      <c r="FE77" s="19">
        <v>930.346</v>
      </c>
      <c r="FF77" s="19">
        <v>934.43100000000004</v>
      </c>
      <c r="FG77" s="19">
        <v>862.601</v>
      </c>
      <c r="FH77" s="19">
        <v>866.26300000000003</v>
      </c>
      <c r="FI77" s="19">
        <v>975.59500000000003</v>
      </c>
      <c r="FJ77" s="19">
        <v>1006.093</v>
      </c>
      <c r="FK77" s="19">
        <v>1061.529</v>
      </c>
      <c r="FL77" s="19">
        <v>984.673</v>
      </c>
      <c r="FM77" s="19">
        <v>854.50900000000001</v>
      </c>
      <c r="FN77" s="19">
        <v>953.32500000000005</v>
      </c>
      <c r="FO77" s="19">
        <v>882.11</v>
      </c>
      <c r="FP77" s="19">
        <v>881.77</v>
      </c>
      <c r="FQ77" s="19">
        <v>814.60799999999995</v>
      </c>
      <c r="FR77" s="19">
        <v>896.99400000000003</v>
      </c>
      <c r="FS77" s="19">
        <v>937.70100000000002</v>
      </c>
      <c r="FT77" s="19">
        <v>921.95299999999997</v>
      </c>
      <c r="FU77" s="19">
        <v>860.51499999999999</v>
      </c>
      <c r="FV77" s="19">
        <v>876.697</v>
      </c>
      <c r="FW77" s="19">
        <v>986.80600000000004</v>
      </c>
      <c r="FX77" s="19">
        <v>963.28899999999999</v>
      </c>
      <c r="FY77" s="19">
        <v>1037.2329999999999</v>
      </c>
      <c r="FZ77" s="19">
        <v>991.04200000000003</v>
      </c>
      <c r="GA77" s="19">
        <v>942.81500000000005</v>
      </c>
      <c r="GB77" s="19">
        <v>745.46299999999997</v>
      </c>
      <c r="GC77" s="19">
        <v>687.721</v>
      </c>
      <c r="GD77" s="19">
        <v>764.87099999999998</v>
      </c>
      <c r="GE77" s="19">
        <v>540.38199999999995</v>
      </c>
      <c r="GF77" s="19">
        <v>572.79899999999998</v>
      </c>
      <c r="GG77" s="19">
        <v>677.12400000000002</v>
      </c>
      <c r="GH77" s="19">
        <v>786.66800000000001</v>
      </c>
      <c r="GI77" s="19">
        <v>775.45299999999997</v>
      </c>
      <c r="GJ77" s="19">
        <v>782.78899999999999</v>
      </c>
      <c r="GK77" s="19">
        <v>794.87300000000005</v>
      </c>
      <c r="GL77" s="19">
        <v>1077.538</v>
      </c>
      <c r="GM77" s="19">
        <v>747.75600000000009</v>
      </c>
      <c r="GN77" s="19">
        <v>677.27800000000002</v>
      </c>
      <c r="GO77" s="19">
        <v>737.33499999999992</v>
      </c>
      <c r="GP77" s="19">
        <v>611.13100000000009</v>
      </c>
      <c r="GQ77" s="19">
        <v>651.51099999999997</v>
      </c>
      <c r="GR77" s="19">
        <v>819.995</v>
      </c>
      <c r="GS77" s="19">
        <v>997.25199999999995</v>
      </c>
      <c r="GT77" s="19">
        <v>1029.5459999999998</v>
      </c>
      <c r="GU77" s="19">
        <v>1058.818</v>
      </c>
      <c r="GV77" s="19">
        <v>1073.4770000000001</v>
      </c>
      <c r="GW77" s="19">
        <v>952.03499999999997</v>
      </c>
      <c r="GX77" s="19">
        <v>1112.2570000000001</v>
      </c>
      <c r="GY77" s="19">
        <v>967.44600000000003</v>
      </c>
      <c r="GZ77" s="19">
        <v>1022.3570000000001</v>
      </c>
      <c r="HA77" s="19">
        <v>1104.9559999999999</v>
      </c>
      <c r="HB77" s="19">
        <v>1004.62</v>
      </c>
      <c r="HC77" s="19">
        <v>864.03200000000004</v>
      </c>
      <c r="HD77" s="19">
        <v>759.96699999999998</v>
      </c>
      <c r="HE77" s="19">
        <v>833.91600000000005</v>
      </c>
      <c r="HF77" s="19">
        <v>805.01800000000003</v>
      </c>
      <c r="HG77" s="19">
        <v>943.10199999999998</v>
      </c>
      <c r="HH77" s="19">
        <v>958.41899999999987</v>
      </c>
      <c r="HI77" s="19">
        <v>872.40600000000006</v>
      </c>
      <c r="HJ77" s="19">
        <v>1046.5729999999999</v>
      </c>
      <c r="HK77" s="19">
        <v>964.875</v>
      </c>
      <c r="HL77" s="19">
        <v>1169.049</v>
      </c>
      <c r="HM77" s="19">
        <v>1020.328</v>
      </c>
      <c r="HN77" s="19">
        <v>735.52699999999993</v>
      </c>
      <c r="HO77" s="19">
        <v>717.64200000000005</v>
      </c>
      <c r="HP77" s="19">
        <v>845.678</v>
      </c>
      <c r="HQ77" s="19">
        <v>956.46199999999988</v>
      </c>
      <c r="HR77" s="19">
        <v>854.11899999999991</v>
      </c>
      <c r="HS77" s="19">
        <v>855.42000000000007</v>
      </c>
      <c r="HT77" s="19">
        <v>972.18499999999995</v>
      </c>
      <c r="HU77" s="19">
        <v>794.94600000000003</v>
      </c>
      <c r="HV77" s="19">
        <v>1079.415</v>
      </c>
      <c r="HW77" s="19">
        <v>718.89699999999993</v>
      </c>
      <c r="HX77" s="19">
        <v>710.70100000000002</v>
      </c>
      <c r="HY77" s="19">
        <v>640.42200000000003</v>
      </c>
      <c r="HZ77" s="19">
        <v>494.23</v>
      </c>
      <c r="IA77" s="19">
        <v>335.53800000000001</v>
      </c>
      <c r="IB77" s="19">
        <v>333.09399999999999</v>
      </c>
      <c r="IC77" s="19">
        <v>424.68099999999998</v>
      </c>
      <c r="ID77" s="19">
        <v>491.916</v>
      </c>
      <c r="IE77" s="19">
        <v>464.39400000000001</v>
      </c>
      <c r="IF77" s="19">
        <v>561.78200000000004</v>
      </c>
      <c r="IG77" s="19">
        <v>501.52499999999998</v>
      </c>
      <c r="IH77" s="19">
        <v>453.28899999999999</v>
      </c>
      <c r="II77" s="19">
        <v>385.10500000000002</v>
      </c>
    </row>
    <row r="78" spans="1:243">
      <c r="A78" s="13" t="s">
        <v>6</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0</v>
      </c>
      <c r="BI78" s="18">
        <v>0</v>
      </c>
      <c r="BJ78" s="18">
        <v>0</v>
      </c>
      <c r="BK78" s="18">
        <v>0</v>
      </c>
      <c r="BL78" s="18">
        <v>0</v>
      </c>
      <c r="BM78" s="18">
        <v>0</v>
      </c>
      <c r="BN78" s="18">
        <v>0</v>
      </c>
      <c r="BO78" s="18">
        <v>0</v>
      </c>
      <c r="BP78" s="18">
        <v>0</v>
      </c>
      <c r="BQ78" s="18">
        <v>0</v>
      </c>
      <c r="BR78" s="18">
        <v>0</v>
      </c>
      <c r="BS78" s="18">
        <v>0</v>
      </c>
      <c r="BT78" s="18">
        <v>0</v>
      </c>
      <c r="BU78" s="18">
        <v>0</v>
      </c>
      <c r="BV78" s="18">
        <v>30.155000000000001</v>
      </c>
      <c r="BW78" s="18">
        <v>22.172999999999998</v>
      </c>
      <c r="BX78" s="18">
        <v>31.042000000000002</v>
      </c>
      <c r="BY78" s="18">
        <v>67.406000000000006</v>
      </c>
      <c r="BZ78" s="18">
        <v>2.661</v>
      </c>
      <c r="CA78" s="18">
        <v>1.774</v>
      </c>
      <c r="CB78" s="18">
        <v>1.774</v>
      </c>
      <c r="CC78" s="18">
        <v>1.774</v>
      </c>
      <c r="CD78" s="18">
        <v>38.137999999999998</v>
      </c>
      <c r="CE78" s="18">
        <v>38.137999999999998</v>
      </c>
      <c r="CF78" s="18">
        <v>7.9820000000000002</v>
      </c>
      <c r="CG78" s="18">
        <v>7.9820000000000002</v>
      </c>
      <c r="CH78" s="18">
        <v>109.496</v>
      </c>
      <c r="CI78" s="18">
        <v>100.806</v>
      </c>
      <c r="CJ78" s="18">
        <v>53.01</v>
      </c>
      <c r="CK78" s="18">
        <v>5.2140000000000004</v>
      </c>
      <c r="CL78" s="18">
        <v>3.476</v>
      </c>
      <c r="CM78" s="18">
        <v>3.476</v>
      </c>
      <c r="CN78" s="18">
        <v>3.476</v>
      </c>
      <c r="CO78" s="18">
        <v>3.476</v>
      </c>
      <c r="CP78" s="18">
        <v>6.0830000000000002</v>
      </c>
      <c r="CQ78" s="18">
        <v>14.773</v>
      </c>
      <c r="CR78" s="18">
        <v>16.510999999999999</v>
      </c>
      <c r="CS78" s="18">
        <v>25.202000000000002</v>
      </c>
      <c r="CT78" s="18">
        <v>17.113</v>
      </c>
      <c r="CU78" s="18">
        <v>10.066000000000001</v>
      </c>
      <c r="CV78" s="18">
        <v>222.46299999999999</v>
      </c>
      <c r="CW78" s="18">
        <v>165.08500000000001</v>
      </c>
      <c r="CX78" s="18">
        <v>154.01300000000001</v>
      </c>
      <c r="CY78" s="18">
        <v>180.185</v>
      </c>
      <c r="CZ78" s="18">
        <v>158.03899999999999</v>
      </c>
      <c r="DA78" s="18">
        <v>6.04</v>
      </c>
      <c r="DB78" s="18">
        <v>10.066000000000001</v>
      </c>
      <c r="DC78" s="18">
        <v>99.655000000000001</v>
      </c>
      <c r="DD78" s="18">
        <v>164.07900000000001</v>
      </c>
      <c r="DE78" s="18">
        <v>182.19800000000001</v>
      </c>
      <c r="DF78" s="18">
        <v>176.11600000000001</v>
      </c>
      <c r="DG78" s="18">
        <v>161.107</v>
      </c>
      <c r="DH78" s="18">
        <v>180.119</v>
      </c>
      <c r="DI78" s="18">
        <v>261.173</v>
      </c>
      <c r="DJ78" s="18">
        <v>223.148</v>
      </c>
      <c r="DK78" s="18">
        <v>110.07299999999999</v>
      </c>
      <c r="DL78" s="18">
        <v>261.173</v>
      </c>
      <c r="DM78" s="18">
        <v>254.16800000000001</v>
      </c>
      <c r="DN78" s="18">
        <v>244.161</v>
      </c>
      <c r="DO78" s="18">
        <v>365.24099999999999</v>
      </c>
      <c r="DP78" s="18">
        <v>379.25099999999998</v>
      </c>
      <c r="DQ78" s="18">
        <v>409.27100000000002</v>
      </c>
      <c r="DR78" s="18">
        <v>96.087000000000003</v>
      </c>
      <c r="DS78" s="18">
        <v>51.045999999999999</v>
      </c>
      <c r="DT78" s="18">
        <v>26.024000000000001</v>
      </c>
      <c r="DU78" s="18">
        <v>248.226</v>
      </c>
      <c r="DV78" s="18">
        <v>77.069999999999993</v>
      </c>
      <c r="DW78" s="18">
        <v>56.051000000000002</v>
      </c>
      <c r="DX78" s="18">
        <v>108.098</v>
      </c>
      <c r="DY78" s="18">
        <v>141.12799999999999</v>
      </c>
      <c r="DZ78" s="18">
        <v>101.092</v>
      </c>
      <c r="EA78" s="18">
        <v>55.05</v>
      </c>
      <c r="EB78" s="18">
        <v>67.061000000000007</v>
      </c>
      <c r="EC78" s="18">
        <v>73.066000000000003</v>
      </c>
      <c r="ED78" s="18">
        <v>40</v>
      </c>
      <c r="EE78" s="18">
        <v>68</v>
      </c>
      <c r="EF78" s="18">
        <v>99</v>
      </c>
      <c r="EG78" s="18">
        <v>276</v>
      </c>
      <c r="EH78" s="18">
        <v>113</v>
      </c>
      <c r="EI78" s="18">
        <v>97</v>
      </c>
      <c r="EJ78" s="18">
        <v>162</v>
      </c>
      <c r="EK78" s="18">
        <v>133</v>
      </c>
      <c r="EL78" s="18">
        <v>198</v>
      </c>
      <c r="EM78" s="18">
        <v>237</v>
      </c>
      <c r="EN78" s="18">
        <v>128</v>
      </c>
      <c r="EO78" s="18">
        <v>139</v>
      </c>
      <c r="EP78" s="18">
        <v>228</v>
      </c>
      <c r="EQ78" s="18">
        <v>215</v>
      </c>
      <c r="ER78" s="18">
        <v>264</v>
      </c>
      <c r="ES78" s="18">
        <v>244</v>
      </c>
      <c r="ET78" s="18">
        <v>261</v>
      </c>
      <c r="EU78" s="18">
        <v>209</v>
      </c>
      <c r="EV78" s="18">
        <v>297</v>
      </c>
      <c r="EW78" s="18">
        <v>154</v>
      </c>
      <c r="EX78" s="18">
        <v>180</v>
      </c>
      <c r="EY78" s="18">
        <v>192</v>
      </c>
      <c r="EZ78" s="18">
        <v>228</v>
      </c>
      <c r="FA78" s="18">
        <v>238</v>
      </c>
      <c r="FB78" s="18">
        <v>306</v>
      </c>
      <c r="FC78" s="18">
        <v>273</v>
      </c>
      <c r="FD78" s="18">
        <v>297</v>
      </c>
      <c r="FE78" s="18">
        <v>323</v>
      </c>
      <c r="FF78" s="18">
        <v>308</v>
      </c>
      <c r="FG78" s="18">
        <v>154</v>
      </c>
      <c r="FH78" s="18">
        <v>196</v>
      </c>
      <c r="FI78" s="18">
        <v>116</v>
      </c>
      <c r="FJ78" s="18">
        <v>45</v>
      </c>
      <c r="FK78" s="18">
        <v>130</v>
      </c>
      <c r="FL78" s="18">
        <v>191</v>
      </c>
      <c r="FM78" s="18">
        <v>373</v>
      </c>
      <c r="FN78" s="18">
        <v>450.66500000000002</v>
      </c>
      <c r="FO78" s="18">
        <v>439.64800000000002</v>
      </c>
      <c r="FP78" s="18">
        <v>384.56700000000001</v>
      </c>
      <c r="FQ78" s="18">
        <v>373.55099999999999</v>
      </c>
      <c r="FR78" s="18">
        <v>310.45800000000003</v>
      </c>
      <c r="FS78" s="18">
        <v>185.273</v>
      </c>
      <c r="FT78" s="18">
        <v>180.26599999999999</v>
      </c>
      <c r="FU78" s="18">
        <v>235.34700000000001</v>
      </c>
      <c r="FV78" s="18">
        <v>253.374</v>
      </c>
      <c r="FW78" s="18">
        <v>266.39299999999997</v>
      </c>
      <c r="FX78" s="18">
        <v>291.43</v>
      </c>
      <c r="FY78" s="18">
        <v>359.029</v>
      </c>
      <c r="FZ78" s="18">
        <v>465.923</v>
      </c>
      <c r="GA78" s="18">
        <v>346.94299999999998</v>
      </c>
      <c r="GB78" s="18">
        <v>482.92</v>
      </c>
      <c r="GC78" s="18">
        <v>489.91899999999998</v>
      </c>
      <c r="GD78" s="18">
        <v>425.93</v>
      </c>
      <c r="GE78" s="18">
        <v>615.89800000000002</v>
      </c>
      <c r="GF78" s="18">
        <v>542.91</v>
      </c>
      <c r="GG78" s="18">
        <v>396.834</v>
      </c>
      <c r="GH78" s="18">
        <v>351.94200000000001</v>
      </c>
      <c r="GI78" s="18">
        <v>499.91699999999997</v>
      </c>
      <c r="GJ78" s="18">
        <v>403.93299999999999</v>
      </c>
      <c r="GK78" s="18">
        <v>428.92899999999997</v>
      </c>
      <c r="GL78" s="18">
        <v>349.39100000000002</v>
      </c>
      <c r="GM78" s="18">
        <v>535.59900000000005</v>
      </c>
      <c r="GN78" s="18">
        <v>607.67999999999995</v>
      </c>
      <c r="GO78" s="18">
        <v>353.39499999999998</v>
      </c>
      <c r="GP78" s="18">
        <v>472.52800000000002</v>
      </c>
      <c r="GQ78" s="18">
        <v>366.41</v>
      </c>
      <c r="GR78" s="18">
        <v>230.25700000000001</v>
      </c>
      <c r="GS78" s="18">
        <v>138.154</v>
      </c>
      <c r="GT78" s="18">
        <v>151.16900000000001</v>
      </c>
      <c r="GU78" s="18">
        <v>84.093999999999994</v>
      </c>
      <c r="GV78" s="18">
        <v>108.121</v>
      </c>
      <c r="GW78" s="18">
        <v>180.202</v>
      </c>
      <c r="GX78" s="18">
        <v>202.018</v>
      </c>
      <c r="GY78" s="18">
        <v>203.018</v>
      </c>
      <c r="GZ78" s="18">
        <v>107.009</v>
      </c>
      <c r="HA78" s="18">
        <v>135.81200000000001</v>
      </c>
      <c r="HB78" s="18">
        <v>109.01</v>
      </c>
      <c r="HC78" s="18">
        <v>210.018</v>
      </c>
      <c r="HD78" s="18">
        <v>279.024</v>
      </c>
      <c r="HE78" s="18">
        <v>201.018</v>
      </c>
      <c r="HF78" s="18">
        <v>165.01400000000001</v>
      </c>
      <c r="HG78" s="18">
        <v>208.018</v>
      </c>
      <c r="HH78" s="18">
        <v>219.01900000000001</v>
      </c>
      <c r="HI78" s="18">
        <v>242.02099999999999</v>
      </c>
      <c r="HJ78" s="18">
        <v>224.98500000000001</v>
      </c>
      <c r="HK78" s="18">
        <v>245.98400000000001</v>
      </c>
      <c r="HL78" s="18">
        <v>156.19</v>
      </c>
      <c r="HM78" s="18">
        <v>136.99100000000001</v>
      </c>
      <c r="HN78" s="18">
        <v>315.97899999999998</v>
      </c>
      <c r="HO78" s="18">
        <v>290.98099999999999</v>
      </c>
      <c r="HP78" s="18">
        <v>153.99</v>
      </c>
      <c r="HQ78" s="18">
        <v>173.989</v>
      </c>
      <c r="HR78" s="18">
        <v>291.98099999999999</v>
      </c>
      <c r="HS78" s="18">
        <v>376.97500000000002</v>
      </c>
      <c r="HT78" s="18">
        <v>299.98</v>
      </c>
      <c r="HU78" s="18">
        <v>384.97500000000002</v>
      </c>
      <c r="HV78" s="18">
        <v>224.98500000000001</v>
      </c>
      <c r="HW78" s="18">
        <v>319.97899999999998</v>
      </c>
      <c r="HX78" s="18">
        <v>265.18299999999999</v>
      </c>
      <c r="HY78" s="18">
        <v>327.97899999999998</v>
      </c>
      <c r="HZ78" s="18">
        <v>461.97</v>
      </c>
      <c r="IA78" s="18">
        <v>580.96199999999999</v>
      </c>
      <c r="IB78" s="18">
        <v>596.96100000000001</v>
      </c>
      <c r="IC78" s="18">
        <v>384.97500000000002</v>
      </c>
      <c r="ID78" s="18">
        <v>347.97699999999998</v>
      </c>
      <c r="IE78" s="18">
        <v>510.96699999999998</v>
      </c>
      <c r="IF78" s="18">
        <v>354.97699999999998</v>
      </c>
      <c r="IG78" s="18">
        <v>484.96800000000002</v>
      </c>
      <c r="IH78" s="18">
        <v>662.95699999999999</v>
      </c>
      <c r="II78" s="18">
        <v>629.95899999999995</v>
      </c>
    </row>
    <row r="79" spans="1:243">
      <c r="A79" s="12" t="s">
        <v>7</v>
      </c>
      <c r="B79" s="17">
        <v>0</v>
      </c>
      <c r="C79" s="17">
        <v>0</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7">
        <v>0</v>
      </c>
      <c r="AF79" s="17">
        <v>0</v>
      </c>
      <c r="AG79" s="17">
        <v>0</v>
      </c>
      <c r="AH79" s="17">
        <v>0</v>
      </c>
      <c r="AI79" s="17">
        <v>0</v>
      </c>
      <c r="AJ79" s="17">
        <v>0</v>
      </c>
      <c r="AK79" s="17">
        <v>0</v>
      </c>
      <c r="AL79" s="17">
        <v>0</v>
      </c>
      <c r="AM79" s="17">
        <v>0</v>
      </c>
      <c r="AN79" s="17">
        <v>0</v>
      </c>
      <c r="AO79" s="17">
        <v>0</v>
      </c>
      <c r="AP79" s="17">
        <v>0</v>
      </c>
      <c r="AQ79" s="17">
        <v>0</v>
      </c>
      <c r="AR79" s="17">
        <v>0</v>
      </c>
      <c r="AS79" s="17">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c r="BO79" s="17">
        <v>0</v>
      </c>
      <c r="BP79" s="17">
        <v>0</v>
      </c>
      <c r="BQ79" s="17">
        <v>0</v>
      </c>
      <c r="BR79" s="17">
        <v>0</v>
      </c>
      <c r="BS79" s="17">
        <v>0</v>
      </c>
      <c r="BT79" s="17">
        <v>0</v>
      </c>
      <c r="BU79" s="17">
        <v>0</v>
      </c>
      <c r="BV79" s="17">
        <v>109.828</v>
      </c>
      <c r="BW79" s="17">
        <v>107.736</v>
      </c>
      <c r="BX79" s="17">
        <v>91</v>
      </c>
      <c r="BY79" s="17">
        <v>6.2759999999999998</v>
      </c>
      <c r="BZ79" s="17">
        <v>71.126000000000005</v>
      </c>
      <c r="CA79" s="17">
        <v>8.3680000000000003</v>
      </c>
      <c r="CB79" s="17">
        <v>92.046000000000006</v>
      </c>
      <c r="CC79" s="17">
        <v>254.172</v>
      </c>
      <c r="CD79" s="17">
        <v>43.930999999999997</v>
      </c>
      <c r="CE79" s="17">
        <v>141.20699999999999</v>
      </c>
      <c r="CF79" s="17">
        <v>35.563000000000002</v>
      </c>
      <c r="CG79" s="17">
        <v>39.747</v>
      </c>
      <c r="CH79" s="17">
        <v>134.50299999999999</v>
      </c>
      <c r="CI79" s="17">
        <v>197.91200000000001</v>
      </c>
      <c r="CJ79" s="17">
        <v>181.57900000000001</v>
      </c>
      <c r="CK79" s="17">
        <v>139.30699999999999</v>
      </c>
      <c r="CL79" s="17">
        <v>165.24700000000001</v>
      </c>
      <c r="CM79" s="17">
        <v>195.99</v>
      </c>
      <c r="CN79" s="17">
        <v>282.45699999999999</v>
      </c>
      <c r="CO79" s="17">
        <v>330.49299999999999</v>
      </c>
      <c r="CP79" s="17">
        <v>351.63</v>
      </c>
      <c r="CQ79" s="17">
        <v>282.45699999999999</v>
      </c>
      <c r="CR79" s="17">
        <v>247.87</v>
      </c>
      <c r="CS79" s="17">
        <v>255.55600000000001</v>
      </c>
      <c r="CT79" s="17">
        <v>168.75299999999999</v>
      </c>
      <c r="CU79" s="17">
        <v>120.249</v>
      </c>
      <c r="CV79" s="17">
        <v>95.997</v>
      </c>
      <c r="CW79" s="17">
        <v>136.417</v>
      </c>
      <c r="CX79" s="17">
        <v>125.30200000000001</v>
      </c>
      <c r="CY79" s="17">
        <v>150.56399999999999</v>
      </c>
      <c r="CZ79" s="17">
        <v>189.97399999999999</v>
      </c>
      <c r="DA79" s="17">
        <v>266.77199999999999</v>
      </c>
      <c r="DB79" s="17">
        <v>261.71899999999999</v>
      </c>
      <c r="DC79" s="17">
        <v>292.03399999999999</v>
      </c>
      <c r="DD79" s="17">
        <v>265.76100000000002</v>
      </c>
      <c r="DE79" s="17">
        <v>236.45699999999999</v>
      </c>
      <c r="DF79" s="17">
        <v>254.036</v>
      </c>
      <c r="DG79" s="17">
        <v>250.01900000000001</v>
      </c>
      <c r="DH79" s="17">
        <v>216.88399999999999</v>
      </c>
      <c r="DI79" s="17">
        <v>161.65899999999999</v>
      </c>
      <c r="DJ79" s="17">
        <v>180.73699999999999</v>
      </c>
      <c r="DK79" s="17">
        <v>262.06900000000002</v>
      </c>
      <c r="DL79" s="17">
        <v>256.04399999999998</v>
      </c>
      <c r="DM79" s="17">
        <v>263.07299999999998</v>
      </c>
      <c r="DN79" s="17">
        <v>286.16699999999997</v>
      </c>
      <c r="DO79" s="17">
        <v>278.13400000000001</v>
      </c>
      <c r="DP79" s="17">
        <v>232.95</v>
      </c>
      <c r="DQ79" s="17">
        <v>301.22800000000001</v>
      </c>
      <c r="DR79" s="17">
        <v>267.93799999999999</v>
      </c>
      <c r="DS79" s="17">
        <v>267.93799999999999</v>
      </c>
      <c r="DT79" s="17">
        <v>296.93200000000002</v>
      </c>
      <c r="DU79" s="17">
        <v>364.916</v>
      </c>
      <c r="DV79" s="17">
        <v>333.923</v>
      </c>
      <c r="DW79" s="17">
        <v>384.91199999999998</v>
      </c>
      <c r="DX79" s="17">
        <v>446.89699999999999</v>
      </c>
      <c r="DY79" s="17">
        <v>417.904</v>
      </c>
      <c r="DZ79" s="17">
        <v>367.91500000000002</v>
      </c>
      <c r="EA79" s="17">
        <v>372.91399999999999</v>
      </c>
      <c r="EB79" s="17">
        <v>384.91199999999998</v>
      </c>
      <c r="EC79" s="17">
        <v>446.89699999999999</v>
      </c>
      <c r="ED79" s="17">
        <v>412</v>
      </c>
      <c r="EE79" s="17">
        <v>297</v>
      </c>
      <c r="EF79" s="17">
        <v>437</v>
      </c>
      <c r="EG79" s="17">
        <v>410</v>
      </c>
      <c r="EH79" s="17">
        <v>370</v>
      </c>
      <c r="EI79" s="17">
        <v>480</v>
      </c>
      <c r="EJ79" s="17">
        <v>486</v>
      </c>
      <c r="EK79" s="17">
        <v>497</v>
      </c>
      <c r="EL79" s="17">
        <v>462</v>
      </c>
      <c r="EM79" s="17">
        <v>444</v>
      </c>
      <c r="EN79" s="17">
        <v>499</v>
      </c>
      <c r="EO79" s="17">
        <v>458</v>
      </c>
      <c r="EP79" s="17">
        <v>347</v>
      </c>
      <c r="EQ79" s="17">
        <v>329</v>
      </c>
      <c r="ER79" s="17">
        <v>315</v>
      </c>
      <c r="ES79" s="17">
        <v>346</v>
      </c>
      <c r="ET79" s="17">
        <v>444</v>
      </c>
      <c r="EU79" s="17">
        <v>407</v>
      </c>
      <c r="EV79" s="17">
        <v>420</v>
      </c>
      <c r="EW79" s="17">
        <v>508</v>
      </c>
      <c r="EX79" s="17">
        <v>444</v>
      </c>
      <c r="EY79" s="17">
        <v>439</v>
      </c>
      <c r="EZ79" s="17">
        <v>474</v>
      </c>
      <c r="FA79" s="17">
        <v>477</v>
      </c>
      <c r="FB79" s="17">
        <v>618.90200000000004</v>
      </c>
      <c r="FC79" s="17">
        <v>597.90499999999997</v>
      </c>
      <c r="FD79" s="17">
        <v>583.90700000000004</v>
      </c>
      <c r="FE79" s="17">
        <v>545.91300000000001</v>
      </c>
      <c r="FF79" s="17">
        <v>631.9</v>
      </c>
      <c r="FG79" s="17">
        <v>424.93299999999999</v>
      </c>
      <c r="FH79" s="17">
        <v>484.923</v>
      </c>
      <c r="FI79" s="17">
        <v>506.92</v>
      </c>
      <c r="FJ79" s="17">
        <v>464.92599999999999</v>
      </c>
      <c r="FK79" s="17">
        <v>506.92</v>
      </c>
      <c r="FL79" s="17">
        <v>478.92399999999998</v>
      </c>
      <c r="FM79" s="17">
        <v>453.928</v>
      </c>
      <c r="FN79" s="17">
        <v>529.00800000000004</v>
      </c>
      <c r="FO79" s="17">
        <v>571.00900000000001</v>
      </c>
      <c r="FP79" s="17">
        <v>518.00800000000004</v>
      </c>
      <c r="FQ79" s="17">
        <v>519.00800000000004</v>
      </c>
      <c r="FR79" s="17">
        <v>576.00900000000001</v>
      </c>
      <c r="FS79" s="17">
        <v>560.00900000000001</v>
      </c>
      <c r="FT79" s="17">
        <v>534.00800000000004</v>
      </c>
      <c r="FU79" s="17">
        <v>502.00799999999998</v>
      </c>
      <c r="FV79" s="17">
        <v>517.00800000000004</v>
      </c>
      <c r="FW79" s="17">
        <v>548.00800000000004</v>
      </c>
      <c r="FX79" s="17">
        <v>512.00800000000004</v>
      </c>
      <c r="FY79" s="17">
        <v>597.90899999999999</v>
      </c>
      <c r="FZ79" s="17">
        <v>644.01</v>
      </c>
      <c r="GA79" s="17">
        <v>575.00900000000001</v>
      </c>
      <c r="GB79" s="17">
        <v>482.00799999999998</v>
      </c>
      <c r="GC79" s="17">
        <v>499.00799999999998</v>
      </c>
      <c r="GD79" s="17">
        <v>556.00900000000001</v>
      </c>
      <c r="GE79" s="17">
        <v>581.00900000000001</v>
      </c>
      <c r="GF79" s="17">
        <v>540.00800000000004</v>
      </c>
      <c r="GG79" s="17">
        <v>478.90800000000002</v>
      </c>
      <c r="GH79" s="17">
        <v>526.00800000000004</v>
      </c>
      <c r="GI79" s="17">
        <v>564.00900000000001</v>
      </c>
      <c r="GJ79" s="17">
        <v>464.00700000000001</v>
      </c>
      <c r="GK79" s="17">
        <v>467.00700000000001</v>
      </c>
      <c r="GL79" s="17">
        <v>532.09500000000003</v>
      </c>
      <c r="GM79" s="17">
        <v>531.09500000000003</v>
      </c>
      <c r="GN79" s="17">
        <v>509.09100000000001</v>
      </c>
      <c r="GO79" s="17">
        <v>422.07499999999999</v>
      </c>
      <c r="GP79" s="17">
        <v>462.08199999999999</v>
      </c>
      <c r="GQ79" s="17">
        <v>464.08300000000003</v>
      </c>
      <c r="GR79" s="17">
        <v>492.08800000000002</v>
      </c>
      <c r="GS79" s="17">
        <v>530.09400000000005</v>
      </c>
      <c r="GT79" s="17">
        <v>507.09</v>
      </c>
      <c r="GU79" s="17">
        <v>441.07900000000001</v>
      </c>
      <c r="GV79" s="17">
        <v>398.07100000000003</v>
      </c>
      <c r="GW79" s="17">
        <v>325.05799999999999</v>
      </c>
      <c r="GX79" s="17">
        <v>497.99</v>
      </c>
      <c r="GY79" s="17">
        <v>439.99099999999999</v>
      </c>
      <c r="GZ79" s="17">
        <v>366.99299999999999</v>
      </c>
      <c r="HA79" s="17">
        <v>330.09300000000002</v>
      </c>
      <c r="HB79" s="17">
        <v>474.99099999999999</v>
      </c>
      <c r="HC79" s="17">
        <v>500.99</v>
      </c>
      <c r="HD79" s="17">
        <v>475.99099999999999</v>
      </c>
      <c r="HE79" s="17">
        <v>431.99099999999999</v>
      </c>
      <c r="HF79" s="17">
        <v>338.99299999999999</v>
      </c>
      <c r="HG79" s="17">
        <v>427.99099999999999</v>
      </c>
      <c r="HH79" s="17">
        <v>416.99200000000002</v>
      </c>
      <c r="HI79" s="17">
        <v>311.99400000000003</v>
      </c>
      <c r="HJ79" s="17">
        <v>387.02300000000002</v>
      </c>
      <c r="HK79" s="17">
        <v>358.02199999999999</v>
      </c>
      <c r="HL79" s="17">
        <v>435.02600000000001</v>
      </c>
      <c r="HM79" s="17">
        <v>434.02600000000001</v>
      </c>
      <c r="HN79" s="17">
        <v>376.02300000000002</v>
      </c>
      <c r="HO79" s="17">
        <v>389.024</v>
      </c>
      <c r="HP79" s="17">
        <v>361.02199999999999</v>
      </c>
      <c r="HQ79" s="17">
        <v>483.029</v>
      </c>
      <c r="HR79" s="17">
        <v>490.03</v>
      </c>
      <c r="HS79" s="17">
        <v>474.029</v>
      </c>
      <c r="HT79" s="17">
        <v>470.72899999999998</v>
      </c>
      <c r="HU79" s="17">
        <v>292.01799999999997</v>
      </c>
      <c r="HV79" s="17">
        <v>375.02300000000002</v>
      </c>
      <c r="HW79" s="17">
        <v>246.01499999999999</v>
      </c>
      <c r="HX79" s="17">
        <v>138.80799999999999</v>
      </c>
      <c r="HY79" s="17">
        <v>235.01400000000001</v>
      </c>
      <c r="HZ79" s="17">
        <v>273.017</v>
      </c>
      <c r="IA79" s="17">
        <v>309.01900000000001</v>
      </c>
      <c r="IB79" s="17">
        <v>315.01900000000001</v>
      </c>
      <c r="IC79" s="17">
        <v>161.01</v>
      </c>
      <c r="ID79" s="17">
        <v>167.01</v>
      </c>
      <c r="IE79" s="17">
        <v>218.01300000000001</v>
      </c>
      <c r="IF79" s="17">
        <v>110.00700000000001</v>
      </c>
      <c r="IG79" s="17">
        <v>155.00899999999999</v>
      </c>
      <c r="IH79" s="17">
        <v>261.01600000000002</v>
      </c>
      <c r="II79" s="17">
        <v>213.01300000000001</v>
      </c>
    </row>
    <row r="80" spans="1:243" s="3" customFormat="1" ht="13">
      <c r="A80" s="11" t="s">
        <v>8</v>
      </c>
      <c r="B80" s="20">
        <v>0</v>
      </c>
      <c r="C80" s="20">
        <v>0</v>
      </c>
      <c r="D80" s="20">
        <v>0</v>
      </c>
      <c r="E80" s="20">
        <v>0</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836.47299999999996</v>
      </c>
      <c r="BW80" s="20">
        <v>767.93200000000002</v>
      </c>
      <c r="BX80" s="20">
        <v>795.63200000000006</v>
      </c>
      <c r="BY80" s="20">
        <v>648.38600000000008</v>
      </c>
      <c r="BZ80" s="20">
        <v>583.22199999999998</v>
      </c>
      <c r="CA80" s="20">
        <v>556.678</v>
      </c>
      <c r="CB80" s="20">
        <v>489.05400000000003</v>
      </c>
      <c r="CC80" s="20">
        <v>535.51800000000003</v>
      </c>
      <c r="CD80" s="20">
        <v>566.57899999999995</v>
      </c>
      <c r="CE80" s="20">
        <v>696.09500000000003</v>
      </c>
      <c r="CF80" s="20">
        <v>750.32600000000002</v>
      </c>
      <c r="CG80" s="20">
        <v>753.10300000000007</v>
      </c>
      <c r="CH80" s="20">
        <v>822.69800000000009</v>
      </c>
      <c r="CI80" s="20">
        <v>827.62799999999993</v>
      </c>
      <c r="CJ80" s="20">
        <v>773.9559999999999</v>
      </c>
      <c r="CK80" s="20">
        <v>673.82300000000009</v>
      </c>
      <c r="CL80" s="20">
        <v>642.25399999999991</v>
      </c>
      <c r="CM80" s="20">
        <v>561.78399999999999</v>
      </c>
      <c r="CN80" s="20">
        <v>556.42600000000004</v>
      </c>
      <c r="CO80" s="20">
        <v>581.33400000000006</v>
      </c>
      <c r="CP80" s="20">
        <v>646.87299999999993</v>
      </c>
      <c r="CQ80" s="20">
        <v>758.20899999999995</v>
      </c>
      <c r="CR80" s="20">
        <v>835.26499999999999</v>
      </c>
      <c r="CS80" s="20">
        <v>853.74599999999987</v>
      </c>
      <c r="CT80" s="20">
        <v>883.30100000000016</v>
      </c>
      <c r="CU80" s="20">
        <v>786.45799999999997</v>
      </c>
      <c r="CV80" s="20">
        <v>812.51300000000003</v>
      </c>
      <c r="CW80" s="20">
        <v>702.53499999999997</v>
      </c>
      <c r="CX80" s="20">
        <v>635.98400000000004</v>
      </c>
      <c r="CY80" s="20">
        <v>568.77599999999995</v>
      </c>
      <c r="CZ80" s="20">
        <v>559.53700000000003</v>
      </c>
      <c r="DA80" s="20">
        <v>612.17100000000005</v>
      </c>
      <c r="DB80" s="20">
        <v>685.43000000000006</v>
      </c>
      <c r="DC80" s="20">
        <v>719.66099999999994</v>
      </c>
      <c r="DD80" s="20">
        <v>761.20900000000006</v>
      </c>
      <c r="DE80" s="20">
        <v>829.428</v>
      </c>
      <c r="DF80" s="20">
        <v>855.2059999999999</v>
      </c>
      <c r="DG80" s="20">
        <v>764.39699999999993</v>
      </c>
      <c r="DH80" s="20">
        <v>774.54200000000003</v>
      </c>
      <c r="DI80" s="20">
        <v>643.91</v>
      </c>
      <c r="DJ80" s="20">
        <v>563.40800000000002</v>
      </c>
      <c r="DK80" s="20">
        <v>501.185</v>
      </c>
      <c r="DL80" s="20">
        <v>504.976</v>
      </c>
      <c r="DM80" s="20">
        <v>526.87900000000002</v>
      </c>
      <c r="DN80" s="20">
        <v>564.10800000000017</v>
      </c>
      <c r="DO80" s="20">
        <v>695.79599999999994</v>
      </c>
      <c r="DP80" s="20">
        <v>733.56600000000003</v>
      </c>
      <c r="DQ80" s="20">
        <v>838.029</v>
      </c>
      <c r="DR80" s="20">
        <v>961.58</v>
      </c>
      <c r="DS80" s="20">
        <v>824.06600000000014</v>
      </c>
      <c r="DT80" s="20">
        <v>817.76700000000005</v>
      </c>
      <c r="DU80" s="20">
        <v>669.38000000000011</v>
      </c>
      <c r="DV80" s="20">
        <v>617.58500000000004</v>
      </c>
      <c r="DW80" s="20">
        <v>540.82900000000018</v>
      </c>
      <c r="DX80" s="20">
        <v>542.85799999999995</v>
      </c>
      <c r="DY80" s="20">
        <v>557.44000000000005</v>
      </c>
      <c r="DZ80" s="20">
        <v>601.46100000000001</v>
      </c>
      <c r="EA80" s="20">
        <v>703.29</v>
      </c>
      <c r="EB80" s="20">
        <v>750.21499999999992</v>
      </c>
      <c r="EC80" s="20">
        <v>891.5300000000002</v>
      </c>
      <c r="ED80" s="20">
        <v>850.09099999999989</v>
      </c>
      <c r="EE80" s="20">
        <v>793.15099999999984</v>
      </c>
      <c r="EF80" s="20">
        <v>801.66100000000006</v>
      </c>
      <c r="EG80" s="20">
        <v>678.07500000000005</v>
      </c>
      <c r="EH80" s="20">
        <v>624.88</v>
      </c>
      <c r="EI80" s="20">
        <v>534.37900000000002</v>
      </c>
      <c r="EJ80" s="20">
        <v>533.19299999999998</v>
      </c>
      <c r="EK80" s="20">
        <v>559.75800000000004</v>
      </c>
      <c r="EL80" s="20">
        <v>584.27399999999989</v>
      </c>
      <c r="EM80" s="20">
        <v>668.28700000000003</v>
      </c>
      <c r="EN80" s="20">
        <v>710.24299999999994</v>
      </c>
      <c r="EO80" s="20">
        <v>767.00900000000001</v>
      </c>
      <c r="EP80" s="20">
        <v>828.56899999999996</v>
      </c>
      <c r="EQ80" s="20">
        <v>844.38000000000011</v>
      </c>
      <c r="ER80" s="20">
        <v>768.00599999999986</v>
      </c>
      <c r="ES80" s="20">
        <v>671.46600000000001</v>
      </c>
      <c r="ET80" s="20">
        <v>610.40700000000015</v>
      </c>
      <c r="EU80" s="20">
        <v>566.15499999999997</v>
      </c>
      <c r="EV80" s="20">
        <v>563.10400000000004</v>
      </c>
      <c r="EW80" s="20">
        <v>573.29999999999995</v>
      </c>
      <c r="EX80" s="20">
        <v>591.45600000000013</v>
      </c>
      <c r="EY80" s="20">
        <v>693.62800000000016</v>
      </c>
      <c r="EZ80" s="20">
        <v>720.84900000000016</v>
      </c>
      <c r="FA80" s="20">
        <v>855.68000000000006</v>
      </c>
      <c r="FB80" s="20">
        <v>863.02099999999996</v>
      </c>
      <c r="FC80" s="20">
        <v>741.44499999999994</v>
      </c>
      <c r="FD80" s="20">
        <v>817.77999999999986</v>
      </c>
      <c r="FE80" s="20">
        <v>707.43299999999999</v>
      </c>
      <c r="FF80" s="20">
        <v>610.53100000000006</v>
      </c>
      <c r="FG80" s="20">
        <v>591.66800000000001</v>
      </c>
      <c r="FH80" s="20">
        <v>577.33999999999992</v>
      </c>
      <c r="FI80" s="20">
        <v>584.67499999999995</v>
      </c>
      <c r="FJ80" s="20">
        <v>586.16699999999992</v>
      </c>
      <c r="FK80" s="20">
        <v>684.60899999999992</v>
      </c>
      <c r="FL80" s="20">
        <v>696.74900000000002</v>
      </c>
      <c r="FM80" s="20">
        <v>773.58100000000002</v>
      </c>
      <c r="FN80" s="20">
        <v>874.98199999999997</v>
      </c>
      <c r="FO80" s="20">
        <v>750.74900000000002</v>
      </c>
      <c r="FP80" s="20">
        <v>748.32899999999995</v>
      </c>
      <c r="FQ80" s="20">
        <v>669.15099999999984</v>
      </c>
      <c r="FR80" s="20">
        <v>631.44299999999998</v>
      </c>
      <c r="FS80" s="20">
        <v>562.96499999999992</v>
      </c>
      <c r="FT80" s="20">
        <v>568.21100000000001</v>
      </c>
      <c r="FU80" s="20">
        <v>593.85400000000004</v>
      </c>
      <c r="FV80" s="20">
        <v>613.06299999999987</v>
      </c>
      <c r="FW80" s="20">
        <v>705.19100000000003</v>
      </c>
      <c r="FX80" s="20">
        <v>742.71100000000001</v>
      </c>
      <c r="FY80" s="20">
        <v>798.35299999999995</v>
      </c>
      <c r="FZ80" s="20">
        <v>812.95500000000015</v>
      </c>
      <c r="GA80" s="20">
        <v>714.74900000000002</v>
      </c>
      <c r="GB80" s="20">
        <v>746.375</v>
      </c>
      <c r="GC80" s="20">
        <v>678.63199999999983</v>
      </c>
      <c r="GD80" s="20">
        <v>634.79199999999992</v>
      </c>
      <c r="GE80" s="20">
        <v>575.27099999999996</v>
      </c>
      <c r="GF80" s="20">
        <v>575.70099999999979</v>
      </c>
      <c r="GG80" s="20">
        <v>595.05000000000007</v>
      </c>
      <c r="GH80" s="20">
        <v>612.60200000000009</v>
      </c>
      <c r="GI80" s="20">
        <v>711.36099999999988</v>
      </c>
      <c r="GJ80" s="20">
        <v>722.71499999999992</v>
      </c>
      <c r="GK80" s="20">
        <v>756.79500000000007</v>
      </c>
      <c r="GL80" s="20">
        <v>894.83400000000006</v>
      </c>
      <c r="GM80" s="20">
        <v>752.26</v>
      </c>
      <c r="GN80" s="20">
        <v>775.86700000000008</v>
      </c>
      <c r="GO80" s="20">
        <v>668.65499999999997</v>
      </c>
      <c r="GP80" s="20">
        <v>621.57700000000011</v>
      </c>
      <c r="GQ80" s="20">
        <v>553.83799999999997</v>
      </c>
      <c r="GR80" s="20">
        <v>558.16399999999999</v>
      </c>
      <c r="GS80" s="20">
        <v>605.3119999999999</v>
      </c>
      <c r="GT80" s="20">
        <v>673.625</v>
      </c>
      <c r="GU80" s="20">
        <v>701.83300000000008</v>
      </c>
      <c r="GV80" s="20">
        <v>783.52700000000016</v>
      </c>
      <c r="GW80" s="20">
        <v>807.17900000000009</v>
      </c>
      <c r="GX80" s="20">
        <v>816.28500000000008</v>
      </c>
      <c r="GY80" s="20">
        <v>730.47299999999996</v>
      </c>
      <c r="GZ80" s="20">
        <v>762.37300000000005</v>
      </c>
      <c r="HA80" s="20">
        <v>910.67499999999995</v>
      </c>
      <c r="HB80" s="20">
        <v>638.63900000000012</v>
      </c>
      <c r="HC80" s="20">
        <v>573.05999999999995</v>
      </c>
      <c r="HD80" s="20">
        <v>563</v>
      </c>
      <c r="HE80" s="20">
        <v>602.94299999999998</v>
      </c>
      <c r="HF80" s="20">
        <v>631.03899999999999</v>
      </c>
      <c r="HG80" s="20">
        <v>723.12899999999991</v>
      </c>
      <c r="HH80" s="20">
        <v>760.44599999999991</v>
      </c>
      <c r="HI80" s="20">
        <v>802.43300000000011</v>
      </c>
      <c r="HJ80" s="20">
        <v>884.53499999999997</v>
      </c>
      <c r="HK80" s="20">
        <v>852.83699999999999</v>
      </c>
      <c r="HL80" s="20">
        <v>890.21299999999997</v>
      </c>
      <c r="HM80" s="20">
        <v>723.29299999999989</v>
      </c>
      <c r="HN80" s="20">
        <v>675.48299999999983</v>
      </c>
      <c r="HO80" s="20">
        <v>619.59900000000005</v>
      </c>
      <c r="HP80" s="20">
        <v>638.64599999999996</v>
      </c>
      <c r="HQ80" s="20">
        <v>647.4219999999998</v>
      </c>
      <c r="HR80" s="20">
        <v>656.06999999999994</v>
      </c>
      <c r="HS80" s="20">
        <v>758.36599999999999</v>
      </c>
      <c r="HT80" s="20">
        <v>801.43599999999992</v>
      </c>
      <c r="HU80" s="20">
        <v>887.90300000000002</v>
      </c>
      <c r="HV80" s="20">
        <v>929.37700000000007</v>
      </c>
      <c r="HW80" s="20">
        <v>792.86099999999999</v>
      </c>
      <c r="HX80" s="20">
        <v>837.07600000000002</v>
      </c>
      <c r="HY80" s="20">
        <v>733.38700000000006</v>
      </c>
      <c r="HZ80" s="20">
        <v>683.18299999999999</v>
      </c>
      <c r="IA80" s="20">
        <v>607.48099999999999</v>
      </c>
      <c r="IB80" s="20">
        <v>615.03600000000006</v>
      </c>
      <c r="IC80" s="20">
        <v>648.64599999999996</v>
      </c>
      <c r="ID80" s="20">
        <v>672.88300000000004</v>
      </c>
      <c r="IE80" s="20">
        <v>757.34799999999996</v>
      </c>
      <c r="IF80" s="20">
        <v>806.75199999999995</v>
      </c>
      <c r="IG80" s="20">
        <v>831.48399999999992</v>
      </c>
      <c r="IH80" s="20">
        <v>855.23</v>
      </c>
      <c r="II80" s="20">
        <v>802.05099999999993</v>
      </c>
    </row>
    <row r="81" spans="1:243" s="1" customFormat="1" ht="18" customHeight="1">
      <c r="A81" s="21" t="s">
        <v>90</v>
      </c>
      <c r="B81" s="7"/>
      <c r="FM81" s="2"/>
    </row>
    <row r="82" spans="1:243" s="3" customFormat="1" ht="13">
      <c r="A82" s="15" t="s">
        <v>14</v>
      </c>
      <c r="B82" s="16">
        <v>36526</v>
      </c>
      <c r="C82" s="16">
        <v>36557</v>
      </c>
      <c r="D82" s="16">
        <v>36586</v>
      </c>
      <c r="E82" s="16">
        <v>36617</v>
      </c>
      <c r="F82" s="16">
        <v>36647</v>
      </c>
      <c r="G82" s="16">
        <v>36678</v>
      </c>
      <c r="H82" s="16">
        <v>36708</v>
      </c>
      <c r="I82" s="16">
        <v>36739</v>
      </c>
      <c r="J82" s="16">
        <v>36770</v>
      </c>
      <c r="K82" s="16">
        <v>36800</v>
      </c>
      <c r="L82" s="16">
        <v>36831</v>
      </c>
      <c r="M82" s="16">
        <v>36861</v>
      </c>
      <c r="N82" s="16">
        <v>36892</v>
      </c>
      <c r="O82" s="16">
        <v>36923</v>
      </c>
      <c r="P82" s="16">
        <v>36951</v>
      </c>
      <c r="Q82" s="16">
        <v>36982</v>
      </c>
      <c r="R82" s="16">
        <v>37012</v>
      </c>
      <c r="S82" s="16">
        <v>37043</v>
      </c>
      <c r="T82" s="16">
        <v>37073</v>
      </c>
      <c r="U82" s="16">
        <v>37104</v>
      </c>
      <c r="V82" s="16">
        <v>37135</v>
      </c>
      <c r="W82" s="16">
        <v>37165</v>
      </c>
      <c r="X82" s="16">
        <v>37196</v>
      </c>
      <c r="Y82" s="16">
        <v>37226</v>
      </c>
      <c r="Z82" s="16">
        <v>37257</v>
      </c>
      <c r="AA82" s="16">
        <v>37288</v>
      </c>
      <c r="AB82" s="16">
        <v>37316</v>
      </c>
      <c r="AC82" s="16">
        <v>37347</v>
      </c>
      <c r="AD82" s="16">
        <v>37377</v>
      </c>
      <c r="AE82" s="16">
        <v>37408</v>
      </c>
      <c r="AF82" s="16">
        <v>37438</v>
      </c>
      <c r="AG82" s="16">
        <v>37469</v>
      </c>
      <c r="AH82" s="16">
        <v>37500</v>
      </c>
      <c r="AI82" s="16">
        <v>37530</v>
      </c>
      <c r="AJ82" s="16">
        <v>37561</v>
      </c>
      <c r="AK82" s="16">
        <v>37591</v>
      </c>
      <c r="AL82" s="16">
        <v>37622</v>
      </c>
      <c r="AM82" s="16">
        <v>37653</v>
      </c>
      <c r="AN82" s="16">
        <v>37681</v>
      </c>
      <c r="AO82" s="16">
        <v>37712</v>
      </c>
      <c r="AP82" s="16">
        <v>37742</v>
      </c>
      <c r="AQ82" s="16">
        <v>37773</v>
      </c>
      <c r="AR82" s="16">
        <v>37803</v>
      </c>
      <c r="AS82" s="16">
        <v>37834</v>
      </c>
      <c r="AT82" s="16">
        <v>37865</v>
      </c>
      <c r="AU82" s="16">
        <v>37895</v>
      </c>
      <c r="AV82" s="16">
        <v>37926</v>
      </c>
      <c r="AW82" s="16">
        <v>37956</v>
      </c>
      <c r="AX82" s="16">
        <v>37987</v>
      </c>
      <c r="AY82" s="16">
        <v>38018</v>
      </c>
      <c r="AZ82" s="16">
        <v>38047</v>
      </c>
      <c r="BA82" s="16">
        <v>38078</v>
      </c>
      <c r="BB82" s="16">
        <v>38108</v>
      </c>
      <c r="BC82" s="16">
        <v>38139</v>
      </c>
      <c r="BD82" s="16">
        <v>38169</v>
      </c>
      <c r="BE82" s="16">
        <v>38200</v>
      </c>
      <c r="BF82" s="16">
        <v>38231</v>
      </c>
      <c r="BG82" s="16">
        <v>38261</v>
      </c>
      <c r="BH82" s="16">
        <v>38292</v>
      </c>
      <c r="BI82" s="16">
        <v>38322</v>
      </c>
      <c r="BJ82" s="16">
        <v>38353</v>
      </c>
      <c r="BK82" s="16">
        <v>38384</v>
      </c>
      <c r="BL82" s="16">
        <v>38412</v>
      </c>
      <c r="BM82" s="16">
        <v>38443</v>
      </c>
      <c r="BN82" s="16">
        <v>38473</v>
      </c>
      <c r="BO82" s="16">
        <v>38504</v>
      </c>
      <c r="BP82" s="16">
        <v>38534</v>
      </c>
      <c r="BQ82" s="16">
        <v>38565</v>
      </c>
      <c r="BR82" s="16">
        <v>38596</v>
      </c>
      <c r="BS82" s="16">
        <v>38626</v>
      </c>
      <c r="BT82" s="16">
        <v>38657</v>
      </c>
      <c r="BU82" s="16">
        <v>38687</v>
      </c>
      <c r="BV82" s="16">
        <v>38718</v>
      </c>
      <c r="BW82" s="16">
        <v>38749</v>
      </c>
      <c r="BX82" s="16">
        <v>38777</v>
      </c>
      <c r="BY82" s="16">
        <v>38808</v>
      </c>
      <c r="BZ82" s="16">
        <v>38838</v>
      </c>
      <c r="CA82" s="16">
        <v>38869</v>
      </c>
      <c r="CB82" s="16">
        <v>38899</v>
      </c>
      <c r="CC82" s="16">
        <v>38930</v>
      </c>
      <c r="CD82" s="16">
        <v>38961</v>
      </c>
      <c r="CE82" s="16">
        <v>38991</v>
      </c>
      <c r="CF82" s="16">
        <v>39022</v>
      </c>
      <c r="CG82" s="16">
        <v>39052</v>
      </c>
      <c r="CH82" s="16">
        <v>39083</v>
      </c>
      <c r="CI82" s="16">
        <v>39114</v>
      </c>
      <c r="CJ82" s="16">
        <v>39142</v>
      </c>
      <c r="CK82" s="16">
        <v>39173</v>
      </c>
      <c r="CL82" s="16">
        <v>39203</v>
      </c>
      <c r="CM82" s="16">
        <v>39234</v>
      </c>
      <c r="CN82" s="16">
        <v>39264</v>
      </c>
      <c r="CO82" s="16">
        <v>39295</v>
      </c>
      <c r="CP82" s="16">
        <v>39326</v>
      </c>
      <c r="CQ82" s="16">
        <v>39356</v>
      </c>
      <c r="CR82" s="16">
        <v>39387</v>
      </c>
      <c r="CS82" s="16">
        <v>39417</v>
      </c>
      <c r="CT82" s="16">
        <v>39448</v>
      </c>
      <c r="CU82" s="16">
        <v>39479</v>
      </c>
      <c r="CV82" s="16">
        <v>39508</v>
      </c>
      <c r="CW82" s="16">
        <v>39539</v>
      </c>
      <c r="CX82" s="16">
        <v>39569</v>
      </c>
      <c r="CY82" s="16">
        <v>39600</v>
      </c>
      <c r="CZ82" s="16">
        <v>39630</v>
      </c>
      <c r="DA82" s="16">
        <v>39661</v>
      </c>
      <c r="DB82" s="16">
        <v>39692</v>
      </c>
      <c r="DC82" s="16">
        <v>39722</v>
      </c>
      <c r="DD82" s="16">
        <v>39753</v>
      </c>
      <c r="DE82" s="16">
        <v>39783</v>
      </c>
      <c r="DF82" s="16">
        <v>39814</v>
      </c>
      <c r="DG82" s="16">
        <v>39845</v>
      </c>
      <c r="DH82" s="16">
        <v>39873</v>
      </c>
      <c r="DI82" s="16">
        <v>39904</v>
      </c>
      <c r="DJ82" s="16">
        <v>39934</v>
      </c>
      <c r="DK82" s="16">
        <v>39965</v>
      </c>
      <c r="DL82" s="16">
        <v>39995</v>
      </c>
      <c r="DM82" s="16">
        <v>40026</v>
      </c>
      <c r="DN82" s="16">
        <v>40057</v>
      </c>
      <c r="DO82" s="16">
        <v>40087</v>
      </c>
      <c r="DP82" s="16">
        <v>40118</v>
      </c>
      <c r="DQ82" s="16">
        <v>40148</v>
      </c>
      <c r="DR82" s="16">
        <v>40179</v>
      </c>
      <c r="DS82" s="16">
        <v>40210</v>
      </c>
      <c r="DT82" s="16">
        <v>40238</v>
      </c>
      <c r="DU82" s="16">
        <v>40269</v>
      </c>
      <c r="DV82" s="16">
        <v>40299</v>
      </c>
      <c r="DW82" s="16">
        <v>40330</v>
      </c>
      <c r="DX82" s="16">
        <v>40360</v>
      </c>
      <c r="DY82" s="16">
        <v>40391</v>
      </c>
      <c r="DZ82" s="16">
        <v>40422</v>
      </c>
      <c r="EA82" s="16">
        <v>40452</v>
      </c>
      <c r="EB82" s="16">
        <v>40483</v>
      </c>
      <c r="EC82" s="16">
        <v>40513</v>
      </c>
      <c r="ED82" s="16">
        <v>40544</v>
      </c>
      <c r="EE82" s="16">
        <v>40575</v>
      </c>
      <c r="EF82" s="16">
        <v>40603</v>
      </c>
      <c r="EG82" s="16">
        <v>40634</v>
      </c>
      <c r="EH82" s="16">
        <v>40664</v>
      </c>
      <c r="EI82" s="16">
        <v>40695</v>
      </c>
      <c r="EJ82" s="16">
        <v>40725</v>
      </c>
      <c r="EK82" s="16">
        <v>40756</v>
      </c>
      <c r="EL82" s="16">
        <v>40787</v>
      </c>
      <c r="EM82" s="16">
        <v>40817</v>
      </c>
      <c r="EN82" s="16">
        <v>40848</v>
      </c>
      <c r="EO82" s="16">
        <v>40878</v>
      </c>
      <c r="EP82" s="16">
        <v>40909</v>
      </c>
      <c r="EQ82" s="16">
        <v>40940</v>
      </c>
      <c r="ER82" s="16">
        <v>40969</v>
      </c>
      <c r="ES82" s="16">
        <v>41000</v>
      </c>
      <c r="ET82" s="16">
        <v>41030</v>
      </c>
      <c r="EU82" s="16">
        <v>41061</v>
      </c>
      <c r="EV82" s="16">
        <v>41091</v>
      </c>
      <c r="EW82" s="16">
        <v>41122</v>
      </c>
      <c r="EX82" s="16">
        <v>41153</v>
      </c>
      <c r="EY82" s="16">
        <v>41183</v>
      </c>
      <c r="EZ82" s="16">
        <v>41214</v>
      </c>
      <c r="FA82" s="16">
        <v>41244</v>
      </c>
      <c r="FB82" s="16">
        <v>41275</v>
      </c>
      <c r="FC82" s="16">
        <v>41306</v>
      </c>
      <c r="FD82" s="16">
        <v>41334</v>
      </c>
      <c r="FE82" s="16">
        <v>41365</v>
      </c>
      <c r="FF82" s="16">
        <v>41395</v>
      </c>
      <c r="FG82" s="16">
        <v>41426</v>
      </c>
      <c r="FH82" s="16">
        <v>41456</v>
      </c>
      <c r="FI82" s="16">
        <v>41487</v>
      </c>
      <c r="FJ82" s="16">
        <v>41518</v>
      </c>
      <c r="FK82" s="16">
        <v>41548</v>
      </c>
      <c r="FL82" s="16">
        <v>41579</v>
      </c>
      <c r="FM82" s="16">
        <v>41609</v>
      </c>
      <c r="FN82" s="16">
        <v>41640</v>
      </c>
      <c r="FO82" s="16">
        <v>41671</v>
      </c>
      <c r="FP82" s="16">
        <v>41699</v>
      </c>
      <c r="FQ82" s="16">
        <v>41730</v>
      </c>
      <c r="FR82" s="16">
        <v>41760</v>
      </c>
      <c r="FS82" s="16">
        <v>41791</v>
      </c>
      <c r="FT82" s="16">
        <v>41821</v>
      </c>
      <c r="FU82" s="16">
        <v>41852</v>
      </c>
      <c r="FV82" s="16">
        <v>41883</v>
      </c>
      <c r="FW82" s="16">
        <v>41913</v>
      </c>
      <c r="FX82" s="16">
        <v>41944</v>
      </c>
      <c r="FY82" s="16">
        <v>41974</v>
      </c>
      <c r="FZ82" s="16">
        <v>42005</v>
      </c>
      <c r="GA82" s="16">
        <v>42036</v>
      </c>
      <c r="GB82" s="16">
        <v>42064</v>
      </c>
      <c r="GC82" s="16">
        <v>42095</v>
      </c>
      <c r="GD82" s="16">
        <v>42125</v>
      </c>
      <c r="GE82" s="16">
        <v>42156</v>
      </c>
      <c r="GF82" s="16">
        <v>42186</v>
      </c>
      <c r="GG82" s="16">
        <v>42217</v>
      </c>
      <c r="GH82" s="16">
        <v>42248</v>
      </c>
      <c r="GI82" s="16">
        <v>42278</v>
      </c>
      <c r="GJ82" s="16">
        <v>42309</v>
      </c>
      <c r="GK82" s="16">
        <v>42339</v>
      </c>
      <c r="GL82" s="16">
        <v>42370</v>
      </c>
      <c r="GM82" s="16">
        <v>42401</v>
      </c>
      <c r="GN82" s="16">
        <v>42430</v>
      </c>
      <c r="GO82" s="16">
        <v>42461</v>
      </c>
      <c r="GP82" s="16">
        <v>42491</v>
      </c>
      <c r="GQ82" s="16">
        <v>42522</v>
      </c>
      <c r="GR82" s="16">
        <v>42552</v>
      </c>
      <c r="GS82" s="16">
        <v>42583</v>
      </c>
      <c r="GT82" s="16">
        <v>42614</v>
      </c>
      <c r="GU82" s="16">
        <v>42644</v>
      </c>
      <c r="GV82" s="16">
        <v>42675</v>
      </c>
      <c r="GW82" s="16">
        <v>42705</v>
      </c>
      <c r="GX82" s="16">
        <v>42736</v>
      </c>
      <c r="GY82" s="16">
        <v>42767</v>
      </c>
      <c r="GZ82" s="16">
        <v>42795</v>
      </c>
      <c r="HA82" s="16">
        <v>42826</v>
      </c>
      <c r="HB82" s="16">
        <v>42856</v>
      </c>
      <c r="HC82" s="16">
        <v>42887</v>
      </c>
      <c r="HD82" s="16">
        <v>42917</v>
      </c>
      <c r="HE82" s="16">
        <v>42948</v>
      </c>
      <c r="HF82" s="16">
        <v>42979</v>
      </c>
      <c r="HG82" s="16">
        <v>43009</v>
      </c>
      <c r="HH82" s="16">
        <v>43040</v>
      </c>
      <c r="HI82" s="16">
        <v>43070</v>
      </c>
      <c r="HJ82" s="16">
        <v>43101</v>
      </c>
      <c r="HK82" s="16">
        <v>43132</v>
      </c>
      <c r="HL82" s="16">
        <v>43160</v>
      </c>
      <c r="HM82" s="16">
        <v>43191</v>
      </c>
      <c r="HN82" s="16">
        <v>43221</v>
      </c>
      <c r="HO82" s="16">
        <v>43252</v>
      </c>
      <c r="HP82" s="16">
        <v>43282</v>
      </c>
      <c r="HQ82" s="16">
        <v>43313</v>
      </c>
      <c r="HR82" s="16">
        <v>43344</v>
      </c>
      <c r="HS82" s="16">
        <v>43374</v>
      </c>
      <c r="HT82" s="16">
        <v>43405</v>
      </c>
      <c r="HU82" s="16">
        <v>43435</v>
      </c>
      <c r="HV82" s="16">
        <v>43466</v>
      </c>
      <c r="HW82" s="16">
        <v>43497</v>
      </c>
      <c r="HX82" s="16">
        <v>43525</v>
      </c>
      <c r="HY82" s="16">
        <v>43556</v>
      </c>
      <c r="HZ82" s="16">
        <v>43586</v>
      </c>
      <c r="IA82" s="16">
        <v>43617</v>
      </c>
      <c r="IB82" s="16">
        <v>43647</v>
      </c>
      <c r="IC82" s="16">
        <v>43678</v>
      </c>
      <c r="ID82" s="16">
        <v>43709</v>
      </c>
      <c r="IE82" s="16">
        <v>43739</v>
      </c>
      <c r="IF82" s="16">
        <v>43770</v>
      </c>
      <c r="IG82" s="16">
        <v>43800</v>
      </c>
      <c r="IH82" s="16">
        <v>43831</v>
      </c>
      <c r="II82" s="16">
        <v>43862</v>
      </c>
    </row>
    <row r="83" spans="1:243">
      <c r="A83" s="12" t="s">
        <v>1</v>
      </c>
      <c r="B83" s="17">
        <v>3784</v>
      </c>
      <c r="C83" s="17">
        <v>3131</v>
      </c>
      <c r="D83" s="17">
        <v>3104</v>
      </c>
      <c r="E83" s="17">
        <v>2252</v>
      </c>
      <c r="F83" s="17">
        <v>2449</v>
      </c>
      <c r="G83" s="17">
        <v>1532</v>
      </c>
      <c r="H83" s="17">
        <v>1482</v>
      </c>
      <c r="I83" s="17">
        <v>2032</v>
      </c>
      <c r="J83" s="17">
        <v>2352</v>
      </c>
      <c r="K83" s="17">
        <v>2763</v>
      </c>
      <c r="L83" s="17">
        <v>3121</v>
      </c>
      <c r="M83" s="17">
        <v>3184</v>
      </c>
      <c r="N83" s="17">
        <v>3641</v>
      </c>
      <c r="O83" s="17">
        <v>3754</v>
      </c>
      <c r="P83" s="17">
        <v>3943</v>
      </c>
      <c r="Q83" s="17">
        <v>3250</v>
      </c>
      <c r="R83" s="17">
        <v>2815</v>
      </c>
      <c r="S83" s="17">
        <v>2239</v>
      </c>
      <c r="T83" s="17">
        <v>1948</v>
      </c>
      <c r="U83" s="17">
        <v>2294</v>
      </c>
      <c r="V83" s="17">
        <v>2357</v>
      </c>
      <c r="W83" s="17">
        <v>2814</v>
      </c>
      <c r="X83" s="17">
        <v>3383</v>
      </c>
      <c r="Y83" s="17">
        <v>3849</v>
      </c>
      <c r="Z83" s="17">
        <v>4158</v>
      </c>
      <c r="AA83" s="17">
        <v>3316</v>
      </c>
      <c r="AB83" s="17">
        <v>3335</v>
      </c>
      <c r="AC83" s="17">
        <v>2961</v>
      </c>
      <c r="AD83" s="17">
        <v>2267</v>
      </c>
      <c r="AE83" s="17">
        <v>1609</v>
      </c>
      <c r="AF83" s="17">
        <v>1664</v>
      </c>
      <c r="AG83" s="17">
        <v>2256</v>
      </c>
      <c r="AH83" s="17">
        <v>3382</v>
      </c>
      <c r="AI83" s="17">
        <v>4512</v>
      </c>
      <c r="AJ83" s="17">
        <v>4871</v>
      </c>
      <c r="AK83" s="17">
        <v>5205</v>
      </c>
      <c r="AL83" s="17">
        <v>5423</v>
      </c>
      <c r="AM83" s="17">
        <v>4768</v>
      </c>
      <c r="AN83" s="17">
        <v>4864</v>
      </c>
      <c r="AO83" s="17">
        <v>4314</v>
      </c>
      <c r="AP83" s="17">
        <v>3787</v>
      </c>
      <c r="AQ83" s="17">
        <v>2403</v>
      </c>
      <c r="AR83" s="17">
        <v>2556</v>
      </c>
      <c r="AS83" s="17">
        <v>3601</v>
      </c>
      <c r="AT83" s="17">
        <v>3853</v>
      </c>
      <c r="AU83" s="17">
        <v>4535</v>
      </c>
      <c r="AV83" s="17">
        <v>4632</v>
      </c>
      <c r="AW83" s="17">
        <v>4261</v>
      </c>
      <c r="AX83" s="17">
        <v>5131</v>
      </c>
      <c r="AY83" s="17">
        <v>4539</v>
      </c>
      <c r="AZ83" s="17">
        <v>4517</v>
      </c>
      <c r="BA83" s="17">
        <v>3781</v>
      </c>
      <c r="BB83" s="17">
        <v>3556</v>
      </c>
      <c r="BC83" s="17">
        <v>2868</v>
      </c>
      <c r="BD83" s="17">
        <v>2729</v>
      </c>
      <c r="BE83" s="17">
        <v>3351</v>
      </c>
      <c r="BF83" s="17">
        <v>3280</v>
      </c>
      <c r="BG83" s="17">
        <v>3164</v>
      </c>
      <c r="BH83" s="17">
        <v>4151</v>
      </c>
      <c r="BI83" s="17">
        <v>4050</v>
      </c>
      <c r="BJ83" s="17">
        <v>3421</v>
      </c>
      <c r="BK83" s="17">
        <v>3439</v>
      </c>
      <c r="BL83" s="17">
        <v>4158</v>
      </c>
      <c r="BM83" s="17">
        <v>2844</v>
      </c>
      <c r="BN83" s="17">
        <v>1906</v>
      </c>
      <c r="BO83" s="17">
        <v>776</v>
      </c>
      <c r="BP83" s="17">
        <v>1345</v>
      </c>
      <c r="BQ83" s="17">
        <v>1986</v>
      </c>
      <c r="BR83" s="17">
        <v>2003</v>
      </c>
      <c r="BS83" s="17">
        <v>2727</v>
      </c>
      <c r="BT83" s="17">
        <v>3020</v>
      </c>
      <c r="BU83" s="17">
        <v>3830</v>
      </c>
      <c r="BV83" s="17">
        <v>4100.3649999999998</v>
      </c>
      <c r="BW83" s="17">
        <v>4040.4059999999999</v>
      </c>
      <c r="BX83" s="17">
        <v>4560.29</v>
      </c>
      <c r="BY83" s="17">
        <v>3405.6190000000001</v>
      </c>
      <c r="BZ83" s="17">
        <v>2771.6689999999999</v>
      </c>
      <c r="CA83" s="17">
        <v>2667.4319999999998</v>
      </c>
      <c r="CB83" s="17">
        <v>2897.0349999999999</v>
      </c>
      <c r="CC83" s="17">
        <v>3664.7570000000001</v>
      </c>
      <c r="CD83" s="17">
        <v>4146.7089999999998</v>
      </c>
      <c r="CE83" s="17">
        <v>4439.8450000000003</v>
      </c>
      <c r="CF83" s="17">
        <v>4534.1040000000003</v>
      </c>
      <c r="CG83" s="17">
        <v>3708.768</v>
      </c>
      <c r="CH83" s="17">
        <v>4170.3649999999998</v>
      </c>
      <c r="CI83" s="17">
        <v>4373.6899999999996</v>
      </c>
      <c r="CJ83" s="17">
        <v>3876.395</v>
      </c>
      <c r="CK83" s="17">
        <v>3066.5709999999999</v>
      </c>
      <c r="CL83" s="17">
        <v>2551.9050000000002</v>
      </c>
      <c r="CM83" s="17">
        <v>2327.58</v>
      </c>
      <c r="CN83" s="17">
        <v>1796.9949999999999</v>
      </c>
      <c r="CO83" s="17">
        <v>2482.366</v>
      </c>
      <c r="CP83" s="17">
        <v>3262.712</v>
      </c>
      <c r="CQ83" s="17">
        <v>3986.6379999999999</v>
      </c>
      <c r="CR83" s="17">
        <v>4535.0839999999998</v>
      </c>
      <c r="CS83" s="17">
        <v>4484.6989999999996</v>
      </c>
      <c r="CT83" s="17">
        <v>3745.665</v>
      </c>
      <c r="CU83" s="17">
        <v>3257.5889999999999</v>
      </c>
      <c r="CV83" s="17">
        <v>3152.0210000000002</v>
      </c>
      <c r="CW83" s="17">
        <v>2686.3209999999999</v>
      </c>
      <c r="CX83" s="17">
        <v>2134.694</v>
      </c>
      <c r="CY83" s="17">
        <v>2000.499</v>
      </c>
      <c r="CZ83" s="17">
        <v>1939.739</v>
      </c>
      <c r="DA83" s="17">
        <v>2520.1489999999999</v>
      </c>
      <c r="DB83" s="17">
        <v>3159.4409999999998</v>
      </c>
      <c r="DC83" s="17">
        <v>3253.9160000000002</v>
      </c>
      <c r="DD83" s="17">
        <v>3580.011</v>
      </c>
      <c r="DE83" s="17">
        <v>3440.9569999999999</v>
      </c>
      <c r="DF83" s="17">
        <v>3869.3820000000001</v>
      </c>
      <c r="DG83" s="17">
        <v>3781.7139999999999</v>
      </c>
      <c r="DH83" s="17">
        <v>3393.4250000000002</v>
      </c>
      <c r="DI83" s="17">
        <v>2466.6689999999999</v>
      </c>
      <c r="DJ83" s="17">
        <v>1800.0150000000001</v>
      </c>
      <c r="DK83" s="17">
        <v>1484.0889999999999</v>
      </c>
      <c r="DL83" s="17">
        <v>1480.585</v>
      </c>
      <c r="DM83" s="17">
        <v>1920.0440000000001</v>
      </c>
      <c r="DN83" s="17">
        <v>2352.9520000000002</v>
      </c>
      <c r="DO83" s="17">
        <v>3204.2420000000002</v>
      </c>
      <c r="DP83" s="17">
        <v>3414.056</v>
      </c>
      <c r="DQ83" s="17">
        <v>4323.8270000000002</v>
      </c>
      <c r="DR83" s="17">
        <v>5128.7070000000003</v>
      </c>
      <c r="DS83" s="17">
        <v>4702.57</v>
      </c>
      <c r="DT83" s="17">
        <v>4622.4859999999999</v>
      </c>
      <c r="DU83" s="17">
        <v>3606.625</v>
      </c>
      <c r="DV83" s="17">
        <v>2697.02</v>
      </c>
      <c r="DW83" s="17">
        <v>1895.3620000000001</v>
      </c>
      <c r="DX83" s="17">
        <v>1713.7550000000001</v>
      </c>
      <c r="DY83" s="17">
        <v>2030.058</v>
      </c>
      <c r="DZ83" s="17">
        <v>2849.5279999999998</v>
      </c>
      <c r="EA83" s="17">
        <v>3582.078</v>
      </c>
      <c r="EB83" s="17">
        <v>4038.6370000000002</v>
      </c>
      <c r="EC83" s="17">
        <v>5133.174</v>
      </c>
      <c r="ED83" s="17">
        <v>5142.03</v>
      </c>
      <c r="EE83" s="17">
        <v>4679.5540000000001</v>
      </c>
      <c r="EF83" s="17">
        <v>4820.0119999999997</v>
      </c>
      <c r="EG83" s="17">
        <v>3218.895</v>
      </c>
      <c r="EH83" s="17">
        <v>3169.2539999999999</v>
      </c>
      <c r="EI83" s="17">
        <v>1707.1590000000001</v>
      </c>
      <c r="EJ83" s="17">
        <v>1356.6769999999999</v>
      </c>
      <c r="EK83" s="17">
        <v>1642.749</v>
      </c>
      <c r="EL83" s="17">
        <v>1789.674</v>
      </c>
      <c r="EM83" s="17">
        <v>2146.5810000000001</v>
      </c>
      <c r="EN83" s="17">
        <v>2714.18</v>
      </c>
      <c r="EO83" s="17">
        <v>2716.2359999999999</v>
      </c>
      <c r="EP83" s="17">
        <v>3337.317</v>
      </c>
      <c r="EQ83" s="17">
        <v>3591.605</v>
      </c>
      <c r="ER83" s="17">
        <v>2944.2649999999999</v>
      </c>
      <c r="ES83" s="17">
        <v>2457.2959999999998</v>
      </c>
      <c r="ET83" s="17">
        <v>1820.4690000000001</v>
      </c>
      <c r="EU83" s="17">
        <v>1318.942</v>
      </c>
      <c r="EV83" s="17">
        <v>1057.4169999999999</v>
      </c>
      <c r="EW83" s="17">
        <v>1300.0070000000001</v>
      </c>
      <c r="EX83" s="17">
        <v>1888.826</v>
      </c>
      <c r="EY83" s="17">
        <v>2419.192</v>
      </c>
      <c r="EZ83" s="17">
        <v>2473.5700000000002</v>
      </c>
      <c r="FA83" s="17">
        <v>3570.0929999999998</v>
      </c>
      <c r="FB83" s="17">
        <v>3655.7379999999998</v>
      </c>
      <c r="FC83" s="17">
        <v>3360.5320000000002</v>
      </c>
      <c r="FD83" s="17">
        <v>3883.011</v>
      </c>
      <c r="FE83" s="17">
        <v>3184.6529999999998</v>
      </c>
      <c r="FF83" s="17">
        <v>1922.4169999999999</v>
      </c>
      <c r="FG83" s="17">
        <v>1454.873</v>
      </c>
      <c r="FH83" s="17">
        <v>1402.9639999999999</v>
      </c>
      <c r="FI83" s="17">
        <v>1721.2940000000001</v>
      </c>
      <c r="FJ83" s="17">
        <v>2372.7629999999999</v>
      </c>
      <c r="FK83" s="17">
        <v>2965.3159999999998</v>
      </c>
      <c r="FL83" s="17">
        <v>3019.2359999999999</v>
      </c>
      <c r="FM83" s="17">
        <v>3016.2040000000002</v>
      </c>
      <c r="FN83" s="17">
        <v>3675.087</v>
      </c>
      <c r="FO83" s="17">
        <v>2774.7139999999999</v>
      </c>
      <c r="FP83" s="17">
        <v>2543.491</v>
      </c>
      <c r="FQ83" s="17">
        <v>2206.5459999999998</v>
      </c>
      <c r="FR83" s="17">
        <v>2037.152</v>
      </c>
      <c r="FS83" s="17">
        <v>1339.8040000000001</v>
      </c>
      <c r="FT83" s="17">
        <v>1519.5250000000001</v>
      </c>
      <c r="FU83" s="17">
        <v>1817.09</v>
      </c>
      <c r="FV83" s="17">
        <v>2122.6309999999999</v>
      </c>
      <c r="FW83" s="17">
        <v>2697.9389999999999</v>
      </c>
      <c r="FX83" s="17">
        <v>2600.6660000000002</v>
      </c>
      <c r="FY83" s="17">
        <v>2851.3530000000001</v>
      </c>
      <c r="FZ83" s="17">
        <v>3109.5219999999999</v>
      </c>
      <c r="GA83" s="17">
        <v>2766.6309999999999</v>
      </c>
      <c r="GB83" s="17">
        <v>2671.66</v>
      </c>
      <c r="GC83" s="17">
        <v>2151</v>
      </c>
      <c r="GD83" s="17">
        <v>1710.287</v>
      </c>
      <c r="GE83" s="17">
        <v>1211.3810000000001</v>
      </c>
      <c r="GF83" s="17">
        <v>1114.9670000000001</v>
      </c>
      <c r="GG83" s="17">
        <v>1228.818</v>
      </c>
      <c r="GH83" s="17">
        <v>1562.819</v>
      </c>
      <c r="GI83" s="17">
        <v>2318.491</v>
      </c>
      <c r="GJ83" s="17">
        <v>2323.3649999999998</v>
      </c>
      <c r="GK83" s="17">
        <v>2507.06</v>
      </c>
      <c r="GL83" s="17">
        <v>3421.5680000000002</v>
      </c>
      <c r="GM83" s="17">
        <v>2568.1550000000002</v>
      </c>
      <c r="GN83" s="17">
        <v>2582.0149999999999</v>
      </c>
      <c r="GO83" s="17">
        <v>2115.645</v>
      </c>
      <c r="GP83" s="17">
        <v>1478.8789999999999</v>
      </c>
      <c r="GQ83" s="17">
        <v>1174.53</v>
      </c>
      <c r="GR83" s="17">
        <v>1036.652</v>
      </c>
      <c r="GS83" s="17">
        <v>1171.8240000000001</v>
      </c>
      <c r="GT83" s="17">
        <v>1305.3689999999999</v>
      </c>
      <c r="GU83" s="17">
        <v>2303.194</v>
      </c>
      <c r="GV83" s="17">
        <v>2983.2429999999999</v>
      </c>
      <c r="GW83" s="17">
        <v>2808.9270000000001</v>
      </c>
      <c r="GX83" s="17">
        <v>2858.6320000000001</v>
      </c>
      <c r="GY83" s="17">
        <v>2688.674</v>
      </c>
      <c r="GZ83" s="17">
        <v>2647.0509999999999</v>
      </c>
      <c r="HA83" s="17">
        <v>2151.3539999999998</v>
      </c>
      <c r="HB83" s="17">
        <v>1735.9010000000001</v>
      </c>
      <c r="HC83" s="17">
        <v>1227.5930000000001</v>
      </c>
      <c r="HD83" s="17">
        <v>1130.893</v>
      </c>
      <c r="HE83" s="17">
        <v>1087.8119999999999</v>
      </c>
      <c r="HF83" s="17">
        <v>1323.443</v>
      </c>
      <c r="HG83" s="17">
        <v>2016.2639999999999</v>
      </c>
      <c r="HH83" s="17">
        <v>2237.8890000000001</v>
      </c>
      <c r="HI83" s="17">
        <v>2575.4929999999999</v>
      </c>
      <c r="HJ83" s="17">
        <v>2823.18</v>
      </c>
      <c r="HK83" s="17">
        <v>2904.9319999999998</v>
      </c>
      <c r="HL83" s="17">
        <v>3259.3670000000002</v>
      </c>
      <c r="HM83" s="17">
        <v>2079.5700000000002</v>
      </c>
      <c r="HN83" s="17">
        <v>1330.4690000000001</v>
      </c>
      <c r="HO83" s="17">
        <v>1234.1600000000001</v>
      </c>
      <c r="HP83" s="17">
        <v>1522.1590000000001</v>
      </c>
      <c r="HQ83" s="17">
        <v>1569.8710000000001</v>
      </c>
      <c r="HR83" s="17">
        <v>1735.3779999999999</v>
      </c>
      <c r="HS83" s="17">
        <v>2207.087</v>
      </c>
      <c r="HT83" s="17">
        <v>2564.8310000000001</v>
      </c>
      <c r="HU83" s="17">
        <v>3114.9969999999998</v>
      </c>
      <c r="HV83" s="17">
        <v>3477.4540000000002</v>
      </c>
      <c r="HW83" s="17">
        <v>2768.306</v>
      </c>
      <c r="HX83" s="17">
        <v>2723.922</v>
      </c>
      <c r="HY83" s="17">
        <v>1994.787</v>
      </c>
      <c r="HZ83" s="17">
        <v>1609.614</v>
      </c>
      <c r="IA83" s="17">
        <v>1149.761</v>
      </c>
      <c r="IB83" s="17">
        <v>1274.6410000000001</v>
      </c>
      <c r="IC83" s="17">
        <v>1226.3440000000001</v>
      </c>
      <c r="ID83" s="17">
        <v>1523.8489999999999</v>
      </c>
      <c r="IE83" s="17">
        <v>2158.498</v>
      </c>
      <c r="IF83" s="17">
        <v>2338.2049999999999</v>
      </c>
      <c r="IG83" s="17">
        <v>2358.6419999999998</v>
      </c>
      <c r="IH83" s="17">
        <v>2229.1869999999999</v>
      </c>
      <c r="II83" s="17">
        <v>1936.9880000000001</v>
      </c>
    </row>
    <row r="84" spans="1:243">
      <c r="A84" s="13" t="s">
        <v>2</v>
      </c>
      <c r="B84" s="18">
        <v>1986</v>
      </c>
      <c r="C84" s="18">
        <v>1867</v>
      </c>
      <c r="D84" s="18">
        <v>1991</v>
      </c>
      <c r="E84" s="18">
        <v>1851</v>
      </c>
      <c r="F84" s="18">
        <v>1417</v>
      </c>
      <c r="G84" s="18">
        <v>1728</v>
      </c>
      <c r="H84" s="18">
        <v>1734</v>
      </c>
      <c r="I84" s="18">
        <v>1476</v>
      </c>
      <c r="J84" s="18">
        <v>1662</v>
      </c>
      <c r="K84" s="18">
        <v>1961</v>
      </c>
      <c r="L84" s="18">
        <v>1925</v>
      </c>
      <c r="M84" s="18">
        <v>1977</v>
      </c>
      <c r="N84" s="18">
        <v>1984</v>
      </c>
      <c r="O84" s="18">
        <v>1807</v>
      </c>
      <c r="P84" s="18">
        <v>1948</v>
      </c>
      <c r="Q84" s="18">
        <v>1912</v>
      </c>
      <c r="R84" s="18">
        <v>1453</v>
      </c>
      <c r="S84" s="18">
        <v>1854</v>
      </c>
      <c r="T84" s="18">
        <v>1883</v>
      </c>
      <c r="U84" s="18">
        <v>1598</v>
      </c>
      <c r="V84" s="18">
        <v>1593</v>
      </c>
      <c r="W84" s="18">
        <v>1957</v>
      </c>
      <c r="X84" s="18">
        <v>1921</v>
      </c>
      <c r="Y84" s="18">
        <v>1944</v>
      </c>
      <c r="Z84" s="18">
        <v>1962</v>
      </c>
      <c r="AA84" s="18">
        <v>1792</v>
      </c>
      <c r="AB84" s="18">
        <v>1978</v>
      </c>
      <c r="AC84" s="18">
        <v>1835</v>
      </c>
      <c r="AD84" s="18">
        <v>1458</v>
      </c>
      <c r="AE84" s="18">
        <v>1801</v>
      </c>
      <c r="AF84" s="18">
        <v>1752</v>
      </c>
      <c r="AG84" s="18">
        <v>1576</v>
      </c>
      <c r="AH84" s="18">
        <v>1514</v>
      </c>
      <c r="AI84" s="18">
        <v>1819</v>
      </c>
      <c r="AJ84" s="18">
        <v>1876</v>
      </c>
      <c r="AK84" s="18">
        <v>2031</v>
      </c>
      <c r="AL84" s="18">
        <v>1961</v>
      </c>
      <c r="AM84" s="18">
        <v>1798</v>
      </c>
      <c r="AN84" s="18">
        <v>1995</v>
      </c>
      <c r="AO84" s="18">
        <v>1934</v>
      </c>
      <c r="AP84" s="18">
        <v>1412</v>
      </c>
      <c r="AQ84" s="18">
        <v>1766</v>
      </c>
      <c r="AR84" s="18">
        <v>1882</v>
      </c>
      <c r="AS84" s="18">
        <v>1539</v>
      </c>
      <c r="AT84" s="18">
        <v>1693</v>
      </c>
      <c r="AU84" s="18">
        <v>1889</v>
      </c>
      <c r="AV84" s="18">
        <v>1920</v>
      </c>
      <c r="AW84" s="18">
        <v>2042</v>
      </c>
      <c r="AX84" s="18">
        <v>2015</v>
      </c>
      <c r="AY84" s="18">
        <v>1867</v>
      </c>
      <c r="AZ84" s="18">
        <v>1952</v>
      </c>
      <c r="BA84" s="18">
        <v>1932</v>
      </c>
      <c r="BB84" s="18">
        <v>1483</v>
      </c>
      <c r="BC84" s="18">
        <v>1885</v>
      </c>
      <c r="BD84" s="18">
        <v>1773</v>
      </c>
      <c r="BE84" s="18">
        <v>1513</v>
      </c>
      <c r="BF84" s="18">
        <v>1511</v>
      </c>
      <c r="BG84" s="18">
        <v>1976</v>
      </c>
      <c r="BH84" s="18">
        <v>1937</v>
      </c>
      <c r="BI84" s="18">
        <v>1967</v>
      </c>
      <c r="BJ84" s="18">
        <v>2004</v>
      </c>
      <c r="BK84" s="18">
        <v>1810</v>
      </c>
      <c r="BL84" s="18">
        <v>2002</v>
      </c>
      <c r="BM84" s="18">
        <v>1925</v>
      </c>
      <c r="BN84" s="18">
        <v>1531</v>
      </c>
      <c r="BO84" s="18">
        <v>1757</v>
      </c>
      <c r="BP84" s="18">
        <v>1917</v>
      </c>
      <c r="BQ84" s="18">
        <v>1601</v>
      </c>
      <c r="BR84" s="18">
        <v>1846</v>
      </c>
      <c r="BS84" s="18">
        <v>1999</v>
      </c>
      <c r="BT84" s="18">
        <v>1948</v>
      </c>
      <c r="BU84" s="18">
        <v>2017</v>
      </c>
      <c r="BV84" s="18">
        <v>2017.183</v>
      </c>
      <c r="BW84" s="18">
        <v>1811.165</v>
      </c>
      <c r="BX84" s="18">
        <v>2008.183</v>
      </c>
      <c r="BY84" s="18">
        <v>1952.1769999999999</v>
      </c>
      <c r="BZ84" s="18">
        <v>1520.1379999999999</v>
      </c>
      <c r="CA84" s="18">
        <v>1726.1569999999999</v>
      </c>
      <c r="CB84" s="18">
        <v>1909.174</v>
      </c>
      <c r="CC84" s="18">
        <v>1531.1389999999999</v>
      </c>
      <c r="CD84" s="18">
        <v>1571.143</v>
      </c>
      <c r="CE84" s="18">
        <v>1975.18</v>
      </c>
      <c r="CF84" s="18">
        <v>1959.1780000000001</v>
      </c>
      <c r="CG84" s="18">
        <v>2023.184</v>
      </c>
      <c r="CH84" s="18">
        <v>2030.18</v>
      </c>
      <c r="CI84" s="18">
        <v>1833.163</v>
      </c>
      <c r="CJ84" s="18">
        <v>2025.18</v>
      </c>
      <c r="CK84" s="18">
        <v>1952.174</v>
      </c>
      <c r="CL84" s="18">
        <v>1555.1379999999999</v>
      </c>
      <c r="CM84" s="18">
        <v>1776.1579999999999</v>
      </c>
      <c r="CN84" s="18">
        <v>1975.1759999999999</v>
      </c>
      <c r="CO84" s="18">
        <v>1770.1569999999999</v>
      </c>
      <c r="CP84" s="18">
        <v>1623.144</v>
      </c>
      <c r="CQ84" s="18">
        <v>2009.1790000000001</v>
      </c>
      <c r="CR84" s="18">
        <v>1959.174</v>
      </c>
      <c r="CS84" s="18">
        <v>1992.1769999999999</v>
      </c>
      <c r="CT84" s="18">
        <v>2002</v>
      </c>
      <c r="CU84" s="18">
        <v>1898</v>
      </c>
      <c r="CV84" s="18">
        <v>2030</v>
      </c>
      <c r="CW84" s="18">
        <v>1958</v>
      </c>
      <c r="CX84" s="18">
        <v>1458</v>
      </c>
      <c r="CY84" s="18">
        <v>1803</v>
      </c>
      <c r="CZ84" s="18">
        <v>1961</v>
      </c>
      <c r="DA84" s="18">
        <v>1680</v>
      </c>
      <c r="DB84" s="18">
        <v>1435</v>
      </c>
      <c r="DC84" s="18">
        <v>1849</v>
      </c>
      <c r="DD84" s="18">
        <v>1956</v>
      </c>
      <c r="DE84" s="18">
        <v>2020</v>
      </c>
      <c r="DF84" s="18">
        <v>2021.0889999999999</v>
      </c>
      <c r="DG84" s="18">
        <v>1830.0809999999999</v>
      </c>
      <c r="DH84" s="18">
        <v>2027.09</v>
      </c>
      <c r="DI84" s="18">
        <v>1957.087</v>
      </c>
      <c r="DJ84" s="18">
        <v>1473.0650000000001</v>
      </c>
      <c r="DK84" s="18">
        <v>1924.085</v>
      </c>
      <c r="DL84" s="18">
        <v>1976.087</v>
      </c>
      <c r="DM84" s="18">
        <v>1854.0820000000001</v>
      </c>
      <c r="DN84" s="18">
        <v>1568.069</v>
      </c>
      <c r="DO84" s="18">
        <v>2004.0889999999999</v>
      </c>
      <c r="DP84" s="18">
        <v>1944.086</v>
      </c>
      <c r="DQ84" s="18">
        <v>2022.0889999999999</v>
      </c>
      <c r="DR84" s="18">
        <v>2022.462</v>
      </c>
      <c r="DS84" s="18">
        <v>1826.4169999999999</v>
      </c>
      <c r="DT84" s="18">
        <v>2022.462</v>
      </c>
      <c r="DU84" s="18">
        <v>1954.4459999999999</v>
      </c>
      <c r="DV84" s="18">
        <v>1346.308</v>
      </c>
      <c r="DW84" s="18">
        <v>1670.3820000000001</v>
      </c>
      <c r="DX84" s="18">
        <v>1934.442</v>
      </c>
      <c r="DY84" s="18">
        <v>1661.38</v>
      </c>
      <c r="DZ84" s="18">
        <v>1589.3630000000001</v>
      </c>
      <c r="EA84" s="18">
        <v>1857.424</v>
      </c>
      <c r="EB84" s="18">
        <v>1971.45</v>
      </c>
      <c r="EC84" s="18">
        <v>2032.4639999999999</v>
      </c>
      <c r="ED84" s="18">
        <v>2036.355</v>
      </c>
      <c r="EE84" s="18">
        <v>1804.393</v>
      </c>
      <c r="EF84" s="18">
        <v>2032.1089999999999</v>
      </c>
      <c r="EG84" s="18">
        <v>1971.6859999999999</v>
      </c>
      <c r="EH84" s="18">
        <v>1381.1310000000001</v>
      </c>
      <c r="EI84" s="18">
        <v>1702.973</v>
      </c>
      <c r="EJ84" s="18">
        <v>1980.886</v>
      </c>
      <c r="EK84" s="18">
        <v>1700.4090000000001</v>
      </c>
      <c r="EL84" s="18">
        <v>1607.4639999999999</v>
      </c>
      <c r="EM84" s="18">
        <v>2025.365</v>
      </c>
      <c r="EN84" s="18">
        <v>1978.6220000000001</v>
      </c>
      <c r="EO84" s="18">
        <v>2044.607</v>
      </c>
      <c r="EP84" s="18">
        <v>2057.8130000000001</v>
      </c>
      <c r="EQ84" s="18">
        <v>1921.826</v>
      </c>
      <c r="ER84" s="18">
        <v>2047.8140000000001</v>
      </c>
      <c r="ES84" s="18">
        <v>1844.8330000000001</v>
      </c>
      <c r="ET84" s="18">
        <v>1350.8779999999999</v>
      </c>
      <c r="EU84" s="18">
        <v>1848.8320000000001</v>
      </c>
      <c r="EV84" s="18">
        <v>1987.82</v>
      </c>
      <c r="EW84" s="18">
        <v>1664.8489999999999</v>
      </c>
      <c r="EX84" s="18">
        <v>1497.864</v>
      </c>
      <c r="EY84" s="18">
        <v>1808.836</v>
      </c>
      <c r="EZ84" s="18">
        <v>1985.82</v>
      </c>
      <c r="FA84" s="18">
        <v>2045.8150000000001</v>
      </c>
      <c r="FB84" s="18">
        <v>2051.91</v>
      </c>
      <c r="FC84" s="18">
        <v>1858.9179999999999</v>
      </c>
      <c r="FD84" s="18">
        <v>2045.91</v>
      </c>
      <c r="FE84" s="18">
        <v>1991.912</v>
      </c>
      <c r="FF84" s="18">
        <v>1756.923</v>
      </c>
      <c r="FG84" s="18">
        <v>1675.9259999999999</v>
      </c>
      <c r="FH84" s="18">
        <v>1993.912</v>
      </c>
      <c r="FI84" s="18">
        <v>1820.92</v>
      </c>
      <c r="FJ84" s="18">
        <v>1513.933</v>
      </c>
      <c r="FK84" s="18">
        <v>1987.912</v>
      </c>
      <c r="FL84" s="18">
        <v>1968.913</v>
      </c>
      <c r="FM84" s="18">
        <v>2005.912</v>
      </c>
      <c r="FN84" s="18">
        <v>2057.6080000000002</v>
      </c>
      <c r="FO84" s="18">
        <v>1861.181</v>
      </c>
      <c r="FP84" s="18">
        <v>2048.15</v>
      </c>
      <c r="FQ84" s="18">
        <v>1978.3610000000001</v>
      </c>
      <c r="FR84" s="18">
        <v>1654.1569999999999</v>
      </c>
      <c r="FS84" s="18">
        <v>1785.3320000000001</v>
      </c>
      <c r="FT84" s="18">
        <v>1837.3920000000001</v>
      </c>
      <c r="FU84" s="18">
        <v>1635.4849999999999</v>
      </c>
      <c r="FV84" s="18">
        <v>1703.5139999999999</v>
      </c>
      <c r="FW84" s="18">
        <v>2042.998</v>
      </c>
      <c r="FX84" s="18">
        <v>1990.771</v>
      </c>
      <c r="FY84" s="18">
        <v>2051.0509999999999</v>
      </c>
      <c r="FZ84" s="18">
        <v>2054.5360000000001</v>
      </c>
      <c r="GA84" s="18">
        <v>1440.047</v>
      </c>
      <c r="GB84" s="18">
        <v>2048.2330000000002</v>
      </c>
      <c r="GC84" s="18">
        <v>1957.222</v>
      </c>
      <c r="GD84" s="18">
        <v>1505.3409999999999</v>
      </c>
      <c r="GE84" s="18">
        <v>1854.903</v>
      </c>
      <c r="GF84" s="18">
        <v>1997.2070000000001</v>
      </c>
      <c r="GG84" s="18">
        <v>1658.175</v>
      </c>
      <c r="GH84" s="18">
        <v>1764.421</v>
      </c>
      <c r="GI84" s="18">
        <v>2043.4839999999999</v>
      </c>
      <c r="GJ84" s="18">
        <v>1943.193</v>
      </c>
      <c r="GK84" s="18">
        <v>2059.2370000000001</v>
      </c>
      <c r="GL84" s="18">
        <v>2064.0929999999998</v>
      </c>
      <c r="GM84" s="18">
        <v>1928.087</v>
      </c>
      <c r="GN84" s="18">
        <v>2060.0920000000001</v>
      </c>
      <c r="GO84" s="18">
        <v>1839.0830000000001</v>
      </c>
      <c r="GP84" s="18">
        <v>1504.068</v>
      </c>
      <c r="GQ84" s="18">
        <v>1693.076</v>
      </c>
      <c r="GR84" s="18">
        <v>1987.0889999999999</v>
      </c>
      <c r="GS84" s="18">
        <v>1702.076</v>
      </c>
      <c r="GT84" s="18">
        <v>1606.0719999999999</v>
      </c>
      <c r="GU84" s="18">
        <v>1950.088</v>
      </c>
      <c r="GV84" s="18">
        <v>1985.0889999999999</v>
      </c>
      <c r="GW84" s="18">
        <v>1961.088</v>
      </c>
      <c r="GX84" s="18">
        <v>2000.9069999999999</v>
      </c>
      <c r="GY84" s="18">
        <v>1858.914</v>
      </c>
      <c r="GZ84" s="18">
        <v>2064.904</v>
      </c>
      <c r="HA84" s="18">
        <v>1801.9159999999999</v>
      </c>
      <c r="HB84" s="18">
        <v>1517.93</v>
      </c>
      <c r="HC84" s="18">
        <v>1333.9380000000001</v>
      </c>
      <c r="HD84" s="18">
        <v>1619.925</v>
      </c>
      <c r="HE84" s="18">
        <v>1722.92</v>
      </c>
      <c r="HF84" s="18">
        <v>1750.9190000000001</v>
      </c>
      <c r="HG84" s="18">
        <v>1837.915</v>
      </c>
      <c r="HH84" s="18">
        <v>1997.9069999999999</v>
      </c>
      <c r="HI84" s="18">
        <v>2065.904</v>
      </c>
      <c r="HJ84" s="18">
        <v>2071.1480000000001</v>
      </c>
      <c r="HK84" s="18">
        <v>1871.23</v>
      </c>
      <c r="HL84" s="18">
        <v>2059.1529999999998</v>
      </c>
      <c r="HM84" s="18">
        <v>1814.2539999999999</v>
      </c>
      <c r="HN84" s="18">
        <v>1510.3789999999999</v>
      </c>
      <c r="HO84" s="18">
        <v>1486.3889999999999</v>
      </c>
      <c r="HP84" s="18">
        <v>1905.2159999999999</v>
      </c>
      <c r="HQ84" s="18">
        <v>1696.3019999999999</v>
      </c>
      <c r="HR84" s="18">
        <v>1594.3440000000001</v>
      </c>
      <c r="HS84" s="18">
        <v>1807.2570000000001</v>
      </c>
      <c r="HT84" s="18">
        <v>1993.18</v>
      </c>
      <c r="HU84" s="18">
        <v>2072.1480000000001</v>
      </c>
      <c r="HV84" s="18">
        <v>2070.1489999999999</v>
      </c>
      <c r="HW84" s="18">
        <v>1878.2270000000001</v>
      </c>
      <c r="HX84" s="18">
        <v>2071.1480000000001</v>
      </c>
      <c r="HY84" s="18">
        <v>1982.1849999999999</v>
      </c>
      <c r="HZ84" s="18">
        <v>1504.3810000000001</v>
      </c>
      <c r="IA84" s="18">
        <v>1771.271</v>
      </c>
      <c r="IB84" s="18">
        <v>2046.1579999999999</v>
      </c>
      <c r="IC84" s="18">
        <v>1860.2349999999999</v>
      </c>
      <c r="ID84" s="18">
        <v>1566.356</v>
      </c>
      <c r="IE84" s="18">
        <v>2071.1480000000001</v>
      </c>
      <c r="IF84" s="18">
        <v>2012.261</v>
      </c>
      <c r="IG84" s="18">
        <v>2082.1439999999998</v>
      </c>
      <c r="IH84" s="18">
        <v>2082.6999999999998</v>
      </c>
      <c r="II84" s="18">
        <v>1947.232</v>
      </c>
    </row>
    <row r="85" spans="1:243">
      <c r="A85" s="14" t="s">
        <v>3</v>
      </c>
      <c r="B85" s="17">
        <v>1214</v>
      </c>
      <c r="C85" s="17">
        <v>1201</v>
      </c>
      <c r="D85" s="17">
        <v>1281</v>
      </c>
      <c r="E85" s="17">
        <v>1191</v>
      </c>
      <c r="F85" s="17">
        <v>1493</v>
      </c>
      <c r="G85" s="17">
        <v>1402</v>
      </c>
      <c r="H85" s="17">
        <v>1292</v>
      </c>
      <c r="I85" s="17">
        <v>1057</v>
      </c>
      <c r="J85" s="17">
        <v>836</v>
      </c>
      <c r="K85" s="17">
        <v>871</v>
      </c>
      <c r="L85" s="17">
        <v>1234</v>
      </c>
      <c r="M85" s="17">
        <v>1381</v>
      </c>
      <c r="N85" s="17">
        <v>1417</v>
      </c>
      <c r="O85" s="17">
        <v>1254</v>
      </c>
      <c r="P85" s="17">
        <v>1239</v>
      </c>
      <c r="Q85" s="17">
        <v>1053</v>
      </c>
      <c r="R85" s="17">
        <v>1485</v>
      </c>
      <c r="S85" s="17">
        <v>1244</v>
      </c>
      <c r="T85" s="17">
        <v>919</v>
      </c>
      <c r="U85" s="17">
        <v>837</v>
      </c>
      <c r="V85" s="17">
        <v>764</v>
      </c>
      <c r="W85" s="17">
        <v>889</v>
      </c>
      <c r="X85" s="17">
        <v>972</v>
      </c>
      <c r="Y85" s="17">
        <v>945</v>
      </c>
      <c r="Z85" s="17">
        <v>1028</v>
      </c>
      <c r="AA85" s="17">
        <v>1032</v>
      </c>
      <c r="AB85" s="17">
        <v>1072</v>
      </c>
      <c r="AC85" s="17">
        <v>1013</v>
      </c>
      <c r="AD85" s="17">
        <v>1252</v>
      </c>
      <c r="AE85" s="17">
        <v>780</v>
      </c>
      <c r="AF85" s="17">
        <v>987</v>
      </c>
      <c r="AG85" s="17">
        <v>722</v>
      </c>
      <c r="AH85" s="17">
        <v>694</v>
      </c>
      <c r="AI85" s="17">
        <v>684</v>
      </c>
      <c r="AJ85" s="17">
        <v>663</v>
      </c>
      <c r="AK85" s="17">
        <v>694</v>
      </c>
      <c r="AL85" s="17">
        <v>821</v>
      </c>
      <c r="AM85" s="17">
        <v>810</v>
      </c>
      <c r="AN85" s="17">
        <v>683</v>
      </c>
      <c r="AO85" s="17">
        <v>613</v>
      </c>
      <c r="AP85" s="17">
        <v>1076</v>
      </c>
      <c r="AQ85" s="17">
        <v>1062</v>
      </c>
      <c r="AR85" s="17">
        <v>722</v>
      </c>
      <c r="AS85" s="17">
        <v>543</v>
      </c>
      <c r="AT85" s="17">
        <v>564</v>
      </c>
      <c r="AU85" s="17">
        <v>838</v>
      </c>
      <c r="AV85" s="17">
        <v>737</v>
      </c>
      <c r="AW85" s="17">
        <v>987</v>
      </c>
      <c r="AX85" s="17">
        <v>1074</v>
      </c>
      <c r="AY85" s="17">
        <v>1043</v>
      </c>
      <c r="AZ85" s="17">
        <v>996</v>
      </c>
      <c r="BA85" s="17">
        <v>808</v>
      </c>
      <c r="BB85" s="17">
        <v>1340</v>
      </c>
      <c r="BC85" s="17">
        <v>1142</v>
      </c>
      <c r="BD85" s="17">
        <v>1218</v>
      </c>
      <c r="BE85" s="17">
        <v>1449</v>
      </c>
      <c r="BF85" s="17">
        <v>1496</v>
      </c>
      <c r="BG85" s="17">
        <v>1468</v>
      </c>
      <c r="BH85" s="17">
        <v>1340</v>
      </c>
      <c r="BI85" s="17">
        <v>1491</v>
      </c>
      <c r="BJ85" s="17">
        <v>1403</v>
      </c>
      <c r="BK85" s="17">
        <v>1290</v>
      </c>
      <c r="BL85" s="17">
        <v>1199</v>
      </c>
      <c r="BM85" s="17">
        <v>1061</v>
      </c>
      <c r="BN85" s="17">
        <v>1385</v>
      </c>
      <c r="BO85" s="17">
        <v>1147</v>
      </c>
      <c r="BP85" s="17">
        <v>780</v>
      </c>
      <c r="BQ85" s="17">
        <v>948</v>
      </c>
      <c r="BR85" s="17">
        <v>993</v>
      </c>
      <c r="BS85" s="17">
        <v>1021</v>
      </c>
      <c r="BT85" s="17">
        <v>1122</v>
      </c>
      <c r="BU85" s="17">
        <v>1248</v>
      </c>
      <c r="BV85" s="17">
        <v>1312</v>
      </c>
      <c r="BW85" s="17">
        <v>1158</v>
      </c>
      <c r="BX85" s="17">
        <v>997</v>
      </c>
      <c r="BY85" s="17">
        <v>857</v>
      </c>
      <c r="BZ85" s="17">
        <v>1305</v>
      </c>
      <c r="CA85" s="17">
        <v>1104</v>
      </c>
      <c r="CB85" s="17">
        <v>566</v>
      </c>
      <c r="CC85" s="17">
        <v>491</v>
      </c>
      <c r="CD85" s="17">
        <v>642</v>
      </c>
      <c r="CE85" s="17">
        <v>711</v>
      </c>
      <c r="CF85" s="17">
        <v>885</v>
      </c>
      <c r="CG85" s="17">
        <v>1285</v>
      </c>
      <c r="CH85" s="17">
        <v>1297.0930000000001</v>
      </c>
      <c r="CI85" s="17">
        <v>1237.088</v>
      </c>
      <c r="CJ85" s="17">
        <v>1186.085</v>
      </c>
      <c r="CK85" s="17">
        <v>997.07100000000003</v>
      </c>
      <c r="CL85" s="17">
        <v>1462.105</v>
      </c>
      <c r="CM85" s="17">
        <v>1114.08</v>
      </c>
      <c r="CN85" s="17">
        <v>1111.079</v>
      </c>
      <c r="CO85" s="17">
        <v>1088.078</v>
      </c>
      <c r="CP85" s="17">
        <v>968.06899999999996</v>
      </c>
      <c r="CQ85" s="17">
        <v>1080.077</v>
      </c>
      <c r="CR85" s="17">
        <v>1173.0840000000001</v>
      </c>
      <c r="CS85" s="17">
        <v>1277.0909999999999</v>
      </c>
      <c r="CT85" s="17">
        <v>1403.751</v>
      </c>
      <c r="CU85" s="17">
        <v>1336.7629999999999</v>
      </c>
      <c r="CV85" s="17">
        <v>1479.7370000000001</v>
      </c>
      <c r="CW85" s="17">
        <v>1393.7529999999999</v>
      </c>
      <c r="CX85" s="17">
        <v>1754.6890000000001</v>
      </c>
      <c r="CY85" s="17">
        <v>1396.752</v>
      </c>
      <c r="CZ85" s="17">
        <v>1251.778</v>
      </c>
      <c r="DA85" s="17">
        <v>1271.7739999999999</v>
      </c>
      <c r="DB85" s="17">
        <v>1262.7760000000001</v>
      </c>
      <c r="DC85" s="17">
        <v>1374.7560000000001</v>
      </c>
      <c r="DD85" s="17">
        <v>1534.7280000000001</v>
      </c>
      <c r="DE85" s="17">
        <v>1447.7429999999999</v>
      </c>
      <c r="DF85" s="17">
        <v>1418.8869999999999</v>
      </c>
      <c r="DG85" s="17">
        <v>1240.9010000000001</v>
      </c>
      <c r="DH85" s="17">
        <v>1284.8979999999999</v>
      </c>
      <c r="DI85" s="17">
        <v>1074.915</v>
      </c>
      <c r="DJ85" s="17">
        <v>1359.8920000000001</v>
      </c>
      <c r="DK85" s="17">
        <v>943.92499999999995</v>
      </c>
      <c r="DL85" s="17">
        <v>684.94600000000003</v>
      </c>
      <c r="DM85" s="17">
        <v>796.93700000000001</v>
      </c>
      <c r="DN85" s="17">
        <v>915.92700000000002</v>
      </c>
      <c r="DO85" s="17">
        <v>919.92700000000002</v>
      </c>
      <c r="DP85" s="17">
        <v>851.93200000000002</v>
      </c>
      <c r="DQ85" s="17">
        <v>1079.914</v>
      </c>
      <c r="DR85" s="17">
        <v>1102.097</v>
      </c>
      <c r="DS85" s="17">
        <v>945.36800000000005</v>
      </c>
      <c r="DT85" s="17">
        <v>893.45799999999997</v>
      </c>
      <c r="DU85" s="17">
        <v>1059.171</v>
      </c>
      <c r="DV85" s="17">
        <v>1480.444</v>
      </c>
      <c r="DW85" s="17">
        <v>1225.884</v>
      </c>
      <c r="DX85" s="17">
        <v>994.28300000000002</v>
      </c>
      <c r="DY85" s="17">
        <v>947.36400000000003</v>
      </c>
      <c r="DZ85" s="17">
        <v>930.39400000000001</v>
      </c>
      <c r="EA85" s="17">
        <v>978.31100000000004</v>
      </c>
      <c r="EB85" s="17">
        <v>1038.2080000000001</v>
      </c>
      <c r="EC85" s="17">
        <v>1148.018</v>
      </c>
      <c r="ED85" s="17">
        <v>914.62800000000004</v>
      </c>
      <c r="EE85" s="17">
        <v>895.21500000000003</v>
      </c>
      <c r="EF85" s="17">
        <v>771.39200000000005</v>
      </c>
      <c r="EG85" s="17">
        <v>1013.1130000000001</v>
      </c>
      <c r="EH85" s="17">
        <v>1004.0170000000001</v>
      </c>
      <c r="EI85" s="17">
        <v>996.476</v>
      </c>
      <c r="EJ85" s="17">
        <v>930.94100000000003</v>
      </c>
      <c r="EK85" s="17">
        <v>920.51599999999996</v>
      </c>
      <c r="EL85" s="17">
        <v>905.34500000000003</v>
      </c>
      <c r="EM85" s="17">
        <v>1328.232</v>
      </c>
      <c r="EN85" s="17">
        <v>1238.7070000000001</v>
      </c>
      <c r="EO85" s="17">
        <v>1359.4190000000001</v>
      </c>
      <c r="EP85" s="17">
        <v>1277.8230000000001</v>
      </c>
      <c r="EQ85" s="17">
        <v>1242.636</v>
      </c>
      <c r="ER85" s="17">
        <v>1212.4739999999999</v>
      </c>
      <c r="ES85" s="17">
        <v>1079.7660000000001</v>
      </c>
      <c r="ET85" s="17">
        <v>1714.153</v>
      </c>
      <c r="EU85" s="17">
        <v>1507.047</v>
      </c>
      <c r="EV85" s="17">
        <v>1503.0260000000001</v>
      </c>
      <c r="EW85" s="17">
        <v>1370.317</v>
      </c>
      <c r="EX85" s="17">
        <v>1227.5550000000001</v>
      </c>
      <c r="EY85" s="17">
        <v>1622.665</v>
      </c>
      <c r="EZ85" s="17">
        <v>1526.1489999999999</v>
      </c>
      <c r="FA85" s="17">
        <v>1383.3869999999999</v>
      </c>
      <c r="FB85" s="17">
        <v>1335</v>
      </c>
      <c r="FC85" s="17">
        <v>1278</v>
      </c>
      <c r="FD85" s="17">
        <v>1240</v>
      </c>
      <c r="FE85" s="17">
        <v>1100</v>
      </c>
      <c r="FF85" s="17">
        <v>1523</v>
      </c>
      <c r="FG85" s="17">
        <v>990</v>
      </c>
      <c r="FH85" s="17">
        <v>979</v>
      </c>
      <c r="FI85" s="17">
        <v>849</v>
      </c>
      <c r="FJ85" s="17">
        <v>720</v>
      </c>
      <c r="FK85" s="17">
        <v>694</v>
      </c>
      <c r="FL85" s="17">
        <v>847</v>
      </c>
      <c r="FM85" s="17">
        <v>1117</v>
      </c>
      <c r="FN85" s="17">
        <v>1417.2249999999999</v>
      </c>
      <c r="FO85" s="17">
        <v>1223.8109999999999</v>
      </c>
      <c r="FP85" s="17">
        <v>1300.6279999999999</v>
      </c>
      <c r="FQ85" s="17">
        <v>1034.7470000000001</v>
      </c>
      <c r="FR85" s="17">
        <v>1392.7429999999999</v>
      </c>
      <c r="FS85" s="17">
        <v>1281.913</v>
      </c>
      <c r="FT85" s="17">
        <v>807.11400000000003</v>
      </c>
      <c r="FU85" s="17">
        <v>824.75</v>
      </c>
      <c r="FV85" s="17">
        <v>787.072</v>
      </c>
      <c r="FW85" s="17">
        <v>931.22299999999996</v>
      </c>
      <c r="FX85" s="17">
        <v>1116.421</v>
      </c>
      <c r="FY85" s="17">
        <v>1122.354</v>
      </c>
      <c r="FZ85" s="17">
        <v>1120.519</v>
      </c>
      <c r="GA85" s="17">
        <v>1189.432</v>
      </c>
      <c r="GB85" s="17">
        <v>1249.2729999999999</v>
      </c>
      <c r="GC85" s="17">
        <v>1269.319</v>
      </c>
      <c r="GD85" s="17">
        <v>1788.8869999999999</v>
      </c>
      <c r="GE85" s="17">
        <v>1705.6279999999999</v>
      </c>
      <c r="GF85" s="17">
        <v>1473.703</v>
      </c>
      <c r="GG85" s="17">
        <v>1514.364</v>
      </c>
      <c r="GH85" s="17">
        <v>1264.317</v>
      </c>
      <c r="GI85" s="17">
        <v>1308.0129999999999</v>
      </c>
      <c r="GJ85" s="17">
        <v>1246.078</v>
      </c>
      <c r="GK85" s="17">
        <v>1454.4659999999999</v>
      </c>
      <c r="GL85" s="17">
        <v>1402.7049999999999</v>
      </c>
      <c r="GM85" s="17">
        <v>1404.7070000000001</v>
      </c>
      <c r="GN85" s="17">
        <v>1414.7190000000001</v>
      </c>
      <c r="GO85" s="17">
        <v>1426.7339999999999</v>
      </c>
      <c r="GP85" s="17">
        <v>1624.9749999999999</v>
      </c>
      <c r="GQ85" s="17">
        <v>1291.57</v>
      </c>
      <c r="GR85" s="17">
        <v>1221.4839999999999</v>
      </c>
      <c r="GS85" s="17">
        <v>1391.691</v>
      </c>
      <c r="GT85" s="17">
        <v>1361.655</v>
      </c>
      <c r="GU85" s="17">
        <v>1128.3710000000001</v>
      </c>
      <c r="GV85" s="17">
        <v>942.14499999999998</v>
      </c>
      <c r="GW85" s="17">
        <v>1023.244</v>
      </c>
      <c r="GX85" s="17">
        <v>1152.617</v>
      </c>
      <c r="GY85" s="17">
        <v>1000.799</v>
      </c>
      <c r="GZ85" s="17">
        <v>1061.7260000000001</v>
      </c>
      <c r="HA85" s="17">
        <v>935.87699999999995</v>
      </c>
      <c r="HB85" s="17">
        <v>1328.4059999999999</v>
      </c>
      <c r="HC85" s="17">
        <v>1356.373</v>
      </c>
      <c r="HD85" s="17">
        <v>1235.518</v>
      </c>
      <c r="HE85" s="17">
        <v>1110.6679999999999</v>
      </c>
      <c r="HF85" s="17">
        <v>1457.252</v>
      </c>
      <c r="HG85" s="17">
        <v>1364.3630000000001</v>
      </c>
      <c r="HH85" s="17">
        <v>1292.45</v>
      </c>
      <c r="HI85" s="17">
        <v>1313.424</v>
      </c>
      <c r="HJ85" s="17">
        <v>1480.569</v>
      </c>
      <c r="HK85" s="17">
        <v>1380.7329999999999</v>
      </c>
      <c r="HL85" s="17">
        <v>1323.826</v>
      </c>
      <c r="HM85" s="17">
        <v>1251.944</v>
      </c>
      <c r="HN85" s="17">
        <v>1615.348</v>
      </c>
      <c r="HO85" s="17">
        <v>922.48500000000001</v>
      </c>
      <c r="HP85" s="17">
        <v>769.73599999999999</v>
      </c>
      <c r="HQ85" s="17">
        <v>677.88699999999994</v>
      </c>
      <c r="HR85" s="17">
        <v>764.74400000000003</v>
      </c>
      <c r="HS85" s="17">
        <v>999.35900000000004</v>
      </c>
      <c r="HT85" s="17">
        <v>972.40300000000002</v>
      </c>
      <c r="HU85" s="17">
        <v>978.06799999999998</v>
      </c>
      <c r="HV85" s="17">
        <v>964.41600000000005</v>
      </c>
      <c r="HW85" s="17">
        <v>818.65599999999995</v>
      </c>
      <c r="HX85" s="17">
        <v>973.40200000000004</v>
      </c>
      <c r="HY85" s="17">
        <v>1105.1849999999999</v>
      </c>
      <c r="HZ85" s="17">
        <v>1565.43</v>
      </c>
      <c r="IA85" s="17">
        <v>1261.9280000000001</v>
      </c>
      <c r="IB85" s="17">
        <v>976.39700000000005</v>
      </c>
      <c r="IC85" s="17">
        <v>667.90300000000002</v>
      </c>
      <c r="ID85" s="17">
        <v>818.65599999999995</v>
      </c>
      <c r="IE85" s="17">
        <v>826.64300000000003</v>
      </c>
      <c r="IF85" s="17">
        <v>1056.2660000000001</v>
      </c>
      <c r="IG85" s="17">
        <v>1232.9749999999999</v>
      </c>
      <c r="IH85" s="17">
        <v>1287.3610000000001</v>
      </c>
      <c r="II85" s="17">
        <v>1406.17</v>
      </c>
    </row>
    <row r="86" spans="1:243">
      <c r="A86" s="13" t="s">
        <v>4</v>
      </c>
      <c r="B86" s="18">
        <v>11</v>
      </c>
      <c r="C86" s="18">
        <v>8</v>
      </c>
      <c r="D86" s="18">
        <v>9</v>
      </c>
      <c r="E86" s="18">
        <v>5</v>
      </c>
      <c r="F86" s="18">
        <v>6</v>
      </c>
      <c r="G86" s="18">
        <v>5</v>
      </c>
      <c r="H86" s="18">
        <v>3</v>
      </c>
      <c r="I86" s="18">
        <v>4</v>
      </c>
      <c r="J86" s="18">
        <v>6</v>
      </c>
      <c r="K86" s="18">
        <v>8</v>
      </c>
      <c r="L86" s="18">
        <v>7</v>
      </c>
      <c r="M86" s="18">
        <v>5</v>
      </c>
      <c r="N86" s="18">
        <v>6</v>
      </c>
      <c r="O86" s="18">
        <v>6</v>
      </c>
      <c r="P86" s="18">
        <v>5</v>
      </c>
      <c r="Q86" s="18">
        <v>5</v>
      </c>
      <c r="R86" s="18">
        <v>6</v>
      </c>
      <c r="S86" s="18">
        <v>4</v>
      </c>
      <c r="T86" s="18">
        <v>5</v>
      </c>
      <c r="U86" s="18">
        <v>5</v>
      </c>
      <c r="V86" s="18">
        <v>5</v>
      </c>
      <c r="W86" s="18">
        <v>7</v>
      </c>
      <c r="X86" s="18">
        <v>9</v>
      </c>
      <c r="Y86" s="18">
        <v>7</v>
      </c>
      <c r="Z86" s="18">
        <v>7</v>
      </c>
      <c r="AA86" s="18">
        <v>8</v>
      </c>
      <c r="AB86" s="18">
        <v>7</v>
      </c>
      <c r="AC86" s="18">
        <v>5</v>
      </c>
      <c r="AD86" s="18">
        <v>5</v>
      </c>
      <c r="AE86" s="18">
        <v>3</v>
      </c>
      <c r="AF86" s="18">
        <v>5</v>
      </c>
      <c r="AG86" s="18">
        <v>3</v>
      </c>
      <c r="AH86" s="18">
        <v>5</v>
      </c>
      <c r="AI86" s="18">
        <v>6</v>
      </c>
      <c r="AJ86" s="18">
        <v>5</v>
      </c>
      <c r="AK86" s="18">
        <v>6</v>
      </c>
      <c r="AL86" s="18">
        <v>11</v>
      </c>
      <c r="AM86" s="18">
        <v>8</v>
      </c>
      <c r="AN86" s="18">
        <v>12</v>
      </c>
      <c r="AO86" s="18">
        <v>7</v>
      </c>
      <c r="AP86" s="18">
        <v>7</v>
      </c>
      <c r="AQ86" s="18">
        <v>4</v>
      </c>
      <c r="AR86" s="18">
        <v>3</v>
      </c>
      <c r="AS86" s="18">
        <v>4</v>
      </c>
      <c r="AT86" s="18">
        <v>10</v>
      </c>
      <c r="AU86" s="18">
        <v>9</v>
      </c>
      <c r="AV86" s="18">
        <v>8</v>
      </c>
      <c r="AW86" s="18">
        <v>13</v>
      </c>
      <c r="AX86" s="18">
        <v>28</v>
      </c>
      <c r="AY86" s="18">
        <v>25</v>
      </c>
      <c r="AZ86" s="18">
        <v>22</v>
      </c>
      <c r="BA86" s="18">
        <v>16</v>
      </c>
      <c r="BB86" s="18">
        <v>22</v>
      </c>
      <c r="BC86" s="18">
        <v>22</v>
      </c>
      <c r="BD86" s="18">
        <v>13</v>
      </c>
      <c r="BE86" s="18">
        <v>25</v>
      </c>
      <c r="BF86" s="18">
        <v>44</v>
      </c>
      <c r="BG86" s="18">
        <v>38</v>
      </c>
      <c r="BH86" s="18">
        <v>57</v>
      </c>
      <c r="BI86" s="18">
        <v>47</v>
      </c>
      <c r="BJ86" s="18">
        <v>46</v>
      </c>
      <c r="BK86" s="18">
        <v>39</v>
      </c>
      <c r="BL86" s="18">
        <v>27</v>
      </c>
      <c r="BM86" s="18">
        <v>27</v>
      </c>
      <c r="BN86" s="18">
        <v>29</v>
      </c>
      <c r="BO86" s="18">
        <v>22</v>
      </c>
      <c r="BP86" s="18">
        <v>12</v>
      </c>
      <c r="BQ86" s="18">
        <v>29</v>
      </c>
      <c r="BR86" s="18">
        <v>48</v>
      </c>
      <c r="BS86" s="18">
        <v>51</v>
      </c>
      <c r="BT86" s="18">
        <v>48</v>
      </c>
      <c r="BU86" s="18">
        <v>27</v>
      </c>
      <c r="BV86" s="18">
        <v>37.338999999999999</v>
      </c>
      <c r="BW86" s="18">
        <v>27.488</v>
      </c>
      <c r="BX86" s="18">
        <v>28.606999999999999</v>
      </c>
      <c r="BY86" s="18">
        <v>30.774000000000001</v>
      </c>
      <c r="BZ86" s="18">
        <v>27.923999999999999</v>
      </c>
      <c r="CA86" s="18">
        <v>31.867999999999999</v>
      </c>
      <c r="CB86" s="18">
        <v>30.844000000000001</v>
      </c>
      <c r="CC86" s="18">
        <v>25.81</v>
      </c>
      <c r="CD86" s="18">
        <v>33.610999999999997</v>
      </c>
      <c r="CE86" s="18">
        <v>32.497999999999998</v>
      </c>
      <c r="CF86" s="18">
        <v>38.341000000000001</v>
      </c>
      <c r="CG86" s="18">
        <v>44.274999999999999</v>
      </c>
      <c r="CH86" s="18">
        <v>36.636000000000003</v>
      </c>
      <c r="CI86" s="18">
        <v>26.795000000000002</v>
      </c>
      <c r="CJ86" s="18">
        <v>31.91</v>
      </c>
      <c r="CK86" s="18">
        <v>40.058999999999997</v>
      </c>
      <c r="CL86" s="18">
        <v>33.134</v>
      </c>
      <c r="CM86" s="18">
        <v>28.288</v>
      </c>
      <c r="CN86" s="18">
        <v>28.122</v>
      </c>
      <c r="CO86" s="18">
        <v>30.152999999999999</v>
      </c>
      <c r="CP86" s="18">
        <v>39.851999999999997</v>
      </c>
      <c r="CQ86" s="18">
        <v>42.706000000000003</v>
      </c>
      <c r="CR86" s="18">
        <v>41.615000000000002</v>
      </c>
      <c r="CS86" s="18">
        <v>48.540999999999997</v>
      </c>
      <c r="CT86" s="18">
        <v>64.524000000000001</v>
      </c>
      <c r="CU86" s="18">
        <v>59.576999999999998</v>
      </c>
      <c r="CV86" s="18">
        <v>57.716000000000001</v>
      </c>
      <c r="CW86" s="18">
        <v>47.863999999999997</v>
      </c>
      <c r="CX86" s="18">
        <v>47.091999999999999</v>
      </c>
      <c r="CY86" s="18">
        <v>48.956000000000003</v>
      </c>
      <c r="CZ86" s="18">
        <v>46.003999999999998</v>
      </c>
      <c r="DA86" s="18">
        <v>50.777999999999999</v>
      </c>
      <c r="DB86" s="18">
        <v>49.704999999999998</v>
      </c>
      <c r="DC86" s="18">
        <v>67.709000000000003</v>
      </c>
      <c r="DD86" s="18">
        <v>62.530999999999999</v>
      </c>
      <c r="DE86" s="18">
        <v>61.488</v>
      </c>
      <c r="DF86" s="18">
        <v>52.045000000000002</v>
      </c>
      <c r="DG86" s="18">
        <v>43.149000000000001</v>
      </c>
      <c r="DH86" s="18">
        <v>45.298000000000002</v>
      </c>
      <c r="DI86" s="18">
        <v>46.526000000000003</v>
      </c>
      <c r="DJ86" s="18">
        <v>45.725999999999999</v>
      </c>
      <c r="DK86" s="18">
        <v>39.630000000000003</v>
      </c>
      <c r="DL86" s="18">
        <v>37.622</v>
      </c>
      <c r="DM86" s="18">
        <v>42.613</v>
      </c>
      <c r="DN86" s="18">
        <v>56.401000000000003</v>
      </c>
      <c r="DO86" s="18">
        <v>46.237000000000002</v>
      </c>
      <c r="DP86" s="18">
        <v>53.046999999999997</v>
      </c>
      <c r="DQ86" s="18">
        <v>49.024000000000001</v>
      </c>
      <c r="DR86" s="18">
        <v>48.28</v>
      </c>
      <c r="DS86" s="18">
        <v>44.331000000000003</v>
      </c>
      <c r="DT86" s="18">
        <v>51.597999999999999</v>
      </c>
      <c r="DU86" s="18">
        <v>44.64</v>
      </c>
      <c r="DV86" s="18">
        <v>40.713000000000001</v>
      </c>
      <c r="DW86" s="18">
        <v>44.933999999999997</v>
      </c>
      <c r="DX86" s="18">
        <v>47.984999999999999</v>
      </c>
      <c r="DY86" s="18">
        <v>41.738999999999997</v>
      </c>
      <c r="DZ86" s="18">
        <v>47.518000000000001</v>
      </c>
      <c r="EA86" s="18">
        <v>71.528999999999996</v>
      </c>
      <c r="EB86" s="18">
        <v>53.268000000000001</v>
      </c>
      <c r="EC86" s="18">
        <v>51.204000000000001</v>
      </c>
      <c r="ED86" s="18">
        <v>59.573</v>
      </c>
      <c r="EE86" s="18">
        <v>52.887</v>
      </c>
      <c r="EF86" s="18">
        <v>86.025999999999996</v>
      </c>
      <c r="EG86" s="18">
        <v>57.628</v>
      </c>
      <c r="EH86" s="18">
        <v>63.999000000000002</v>
      </c>
      <c r="EI86" s="18">
        <v>52.816000000000003</v>
      </c>
      <c r="EJ86" s="18">
        <v>43.851999999999997</v>
      </c>
      <c r="EK86" s="18">
        <v>50.156999999999996</v>
      </c>
      <c r="EL86" s="18">
        <v>65.724000000000004</v>
      </c>
      <c r="EM86" s="18">
        <v>75.372</v>
      </c>
      <c r="EN86" s="18">
        <v>73.667000000000002</v>
      </c>
      <c r="EO86" s="18">
        <v>84.597999999999999</v>
      </c>
      <c r="EP86" s="18">
        <v>64.08</v>
      </c>
      <c r="EQ86" s="18">
        <v>68.173000000000002</v>
      </c>
      <c r="ER86" s="18">
        <v>77.644999999999996</v>
      </c>
      <c r="ES86" s="18">
        <v>65.626999999999995</v>
      </c>
      <c r="ET86" s="18">
        <v>71.054000000000002</v>
      </c>
      <c r="EU86" s="18">
        <v>51.777000000000001</v>
      </c>
      <c r="EV86" s="18">
        <v>55.86</v>
      </c>
      <c r="EW86" s="18">
        <v>51.692</v>
      </c>
      <c r="EX86" s="18">
        <v>73.430999999999997</v>
      </c>
      <c r="EY86" s="18">
        <v>63.206000000000003</v>
      </c>
      <c r="EZ86" s="18">
        <v>85.156999999999996</v>
      </c>
      <c r="FA86" s="18">
        <v>70.046999999999997</v>
      </c>
      <c r="FB86" s="18">
        <v>67.492000000000004</v>
      </c>
      <c r="FC86" s="18">
        <v>68.563999999999993</v>
      </c>
      <c r="FD86" s="18">
        <v>86.287999999999997</v>
      </c>
      <c r="FE86" s="18">
        <v>82.022000000000006</v>
      </c>
      <c r="FF86" s="18">
        <v>72.352000000000004</v>
      </c>
      <c r="FG86" s="18">
        <v>59.287999999999997</v>
      </c>
      <c r="FH86" s="18">
        <v>79.453999999999994</v>
      </c>
      <c r="FI86" s="18">
        <v>67.313999999999993</v>
      </c>
      <c r="FJ86" s="18">
        <v>82.918000000000006</v>
      </c>
      <c r="FK86" s="18">
        <v>105.739</v>
      </c>
      <c r="FL86" s="18">
        <v>117.559</v>
      </c>
      <c r="FM86" s="18">
        <v>160.46100000000001</v>
      </c>
      <c r="FN86" s="18">
        <v>113.255</v>
      </c>
      <c r="FO86" s="18">
        <v>103.068</v>
      </c>
      <c r="FP86" s="18">
        <v>129.81700000000001</v>
      </c>
      <c r="FQ86" s="18">
        <v>117.07899999999999</v>
      </c>
      <c r="FR86" s="18">
        <v>101.113</v>
      </c>
      <c r="FS86" s="18">
        <v>75.727999999999994</v>
      </c>
      <c r="FT86" s="18">
        <v>61.246000000000002</v>
      </c>
      <c r="FU86" s="18">
        <v>95.790999999999997</v>
      </c>
      <c r="FV86" s="18">
        <v>122.485</v>
      </c>
      <c r="FW86" s="18">
        <v>156.51</v>
      </c>
      <c r="FX86" s="18">
        <v>115.654</v>
      </c>
      <c r="FY86" s="18">
        <v>194.00700000000001</v>
      </c>
      <c r="FZ86" s="18">
        <v>198.744</v>
      </c>
      <c r="GA86" s="18">
        <v>235.24</v>
      </c>
      <c r="GB86" s="18">
        <v>237.709</v>
      </c>
      <c r="GC86" s="18">
        <v>176.75700000000001</v>
      </c>
      <c r="GD86" s="18">
        <v>191.542</v>
      </c>
      <c r="GE86" s="18">
        <v>185.529</v>
      </c>
      <c r="GF86" s="18">
        <v>120.13500000000001</v>
      </c>
      <c r="GG86" s="18">
        <v>127.569</v>
      </c>
      <c r="GH86" s="18">
        <v>194.261</v>
      </c>
      <c r="GI86" s="18">
        <v>254.80500000000001</v>
      </c>
      <c r="GJ86" s="18">
        <v>289.14600000000002</v>
      </c>
      <c r="GK86" s="18">
        <v>356.08800000000002</v>
      </c>
      <c r="GL86" s="18">
        <v>243.31799999999998</v>
      </c>
      <c r="GM86" s="18">
        <v>257.54399999999998</v>
      </c>
      <c r="GN86" s="18">
        <v>239.51900000000001</v>
      </c>
      <c r="GO86" s="18">
        <v>222.00800000000001</v>
      </c>
      <c r="GP86" s="18">
        <v>175.07900000000001</v>
      </c>
      <c r="GQ86" s="18">
        <v>216.874</v>
      </c>
      <c r="GR86" s="18">
        <v>168.166</v>
      </c>
      <c r="GS86" s="18">
        <v>315.786</v>
      </c>
      <c r="GT86" s="18">
        <v>260.82100000000003</v>
      </c>
      <c r="GU86" s="18">
        <v>271.983</v>
      </c>
      <c r="GV86" s="18">
        <v>425.26100000000002</v>
      </c>
      <c r="GW86" s="18">
        <v>539.80899999999997</v>
      </c>
      <c r="GX86" s="18">
        <v>576.78100000000006</v>
      </c>
      <c r="GY86" s="18">
        <v>324.41200000000003</v>
      </c>
      <c r="GZ86" s="18">
        <v>519.47</v>
      </c>
      <c r="HA86" s="18">
        <v>391.66499999999996</v>
      </c>
      <c r="HB86" s="18">
        <v>355.46899999999994</v>
      </c>
      <c r="HC86" s="18">
        <v>311.11500000000001</v>
      </c>
      <c r="HD86" s="18">
        <v>268.88600000000002</v>
      </c>
      <c r="HE86" s="18">
        <v>435.90499999999997</v>
      </c>
      <c r="HF86" s="18">
        <v>308.21199999999999</v>
      </c>
      <c r="HG86" s="18">
        <v>461.04099999999994</v>
      </c>
      <c r="HH86" s="18">
        <v>617.89100000000008</v>
      </c>
      <c r="HI86" s="18">
        <v>602.81000000000006</v>
      </c>
      <c r="HJ86" s="18">
        <v>519.13300000000004</v>
      </c>
      <c r="HK86" s="18">
        <v>478.29700000000003</v>
      </c>
      <c r="HL86" s="18">
        <v>512.23800000000006</v>
      </c>
      <c r="HM86" s="18">
        <v>358.82499999999999</v>
      </c>
      <c r="HN86" s="18">
        <v>474.53199999999998</v>
      </c>
      <c r="HO86" s="18">
        <v>527.29899999999998</v>
      </c>
      <c r="HP86" s="18">
        <v>314.214</v>
      </c>
      <c r="HQ86" s="18">
        <v>519.29300000000001</v>
      </c>
      <c r="HR86" s="18">
        <v>641.71299999999997</v>
      </c>
      <c r="HS86" s="18">
        <v>633.73400000000004</v>
      </c>
      <c r="HT86" s="18">
        <v>708.45100000000002</v>
      </c>
      <c r="HU86" s="18">
        <v>481.16500000000002</v>
      </c>
      <c r="HV86" s="18">
        <v>485.19800000000004</v>
      </c>
      <c r="HW86" s="18">
        <v>673.49200000000008</v>
      </c>
      <c r="HX86" s="18">
        <v>731.43399999999997</v>
      </c>
      <c r="HY86" s="18">
        <v>524.43200000000002</v>
      </c>
      <c r="HZ86" s="18">
        <v>510.56200000000001</v>
      </c>
      <c r="IA86" s="18">
        <v>486.75799999999998</v>
      </c>
      <c r="IB86" s="18">
        <v>362.327</v>
      </c>
      <c r="IC86" s="18">
        <v>496.62799999999999</v>
      </c>
      <c r="ID86" s="18">
        <v>463.58399999999995</v>
      </c>
      <c r="IE86" s="18">
        <v>499.32300000000004</v>
      </c>
      <c r="IF86" s="18">
        <v>427.45100000000002</v>
      </c>
      <c r="IG86" s="18">
        <v>723.34</v>
      </c>
      <c r="IH86" s="18">
        <v>998.92899999999997</v>
      </c>
      <c r="II86" s="18">
        <v>803.178</v>
      </c>
    </row>
    <row r="87" spans="1:243" s="3" customFormat="1" ht="13">
      <c r="A87" s="10" t="s">
        <v>5</v>
      </c>
      <c r="B87" s="19">
        <v>6995</v>
      </c>
      <c r="C87" s="19">
        <v>6207</v>
      </c>
      <c r="D87" s="19">
        <v>6385</v>
      </c>
      <c r="E87" s="19">
        <v>5299</v>
      </c>
      <c r="F87" s="19">
        <v>5365</v>
      </c>
      <c r="G87" s="19">
        <v>4667</v>
      </c>
      <c r="H87" s="19">
        <v>4511</v>
      </c>
      <c r="I87" s="19">
        <v>4569</v>
      </c>
      <c r="J87" s="19">
        <v>4856</v>
      </c>
      <c r="K87" s="19">
        <v>5603</v>
      </c>
      <c r="L87" s="19">
        <v>6287</v>
      </c>
      <c r="M87" s="19">
        <v>6547</v>
      </c>
      <c r="N87" s="19">
        <v>7048</v>
      </c>
      <c r="O87" s="19">
        <v>6821</v>
      </c>
      <c r="P87" s="19">
        <v>7135</v>
      </c>
      <c r="Q87" s="19">
        <v>6220</v>
      </c>
      <c r="R87" s="19">
        <v>5759</v>
      </c>
      <c r="S87" s="19">
        <v>5341</v>
      </c>
      <c r="T87" s="19">
        <v>4755</v>
      </c>
      <c r="U87" s="19">
        <v>4734</v>
      </c>
      <c r="V87" s="19">
        <v>4719</v>
      </c>
      <c r="W87" s="19">
        <v>5667</v>
      </c>
      <c r="X87" s="19">
        <v>6285</v>
      </c>
      <c r="Y87" s="19">
        <v>6745</v>
      </c>
      <c r="Z87" s="19">
        <v>7155</v>
      </c>
      <c r="AA87" s="19">
        <v>6148</v>
      </c>
      <c r="AB87" s="19">
        <v>6392</v>
      </c>
      <c r="AC87" s="19">
        <v>5814</v>
      </c>
      <c r="AD87" s="19">
        <v>4982</v>
      </c>
      <c r="AE87" s="19">
        <v>4193</v>
      </c>
      <c r="AF87" s="19">
        <v>4408</v>
      </c>
      <c r="AG87" s="19">
        <v>4557</v>
      </c>
      <c r="AH87" s="19">
        <v>5595</v>
      </c>
      <c r="AI87" s="19">
        <v>7021</v>
      </c>
      <c r="AJ87" s="19">
        <v>7415</v>
      </c>
      <c r="AK87" s="19">
        <v>7936</v>
      </c>
      <c r="AL87" s="19">
        <v>8216</v>
      </c>
      <c r="AM87" s="19">
        <v>7384</v>
      </c>
      <c r="AN87" s="19">
        <v>7554</v>
      </c>
      <c r="AO87" s="19">
        <v>6868</v>
      </c>
      <c r="AP87" s="19">
        <v>6282</v>
      </c>
      <c r="AQ87" s="19">
        <v>5235</v>
      </c>
      <c r="AR87" s="19">
        <v>5163</v>
      </c>
      <c r="AS87" s="19">
        <v>5687</v>
      </c>
      <c r="AT87" s="19">
        <v>6120</v>
      </c>
      <c r="AU87" s="19">
        <v>7271</v>
      </c>
      <c r="AV87" s="19">
        <v>7297</v>
      </c>
      <c r="AW87" s="19">
        <v>7303</v>
      </c>
      <c r="AX87" s="19">
        <v>8248</v>
      </c>
      <c r="AY87" s="19">
        <v>7474</v>
      </c>
      <c r="AZ87" s="19">
        <v>7487</v>
      </c>
      <c r="BA87" s="19">
        <v>6537</v>
      </c>
      <c r="BB87" s="19">
        <v>6401</v>
      </c>
      <c r="BC87" s="19">
        <v>5917</v>
      </c>
      <c r="BD87" s="19">
        <v>5733</v>
      </c>
      <c r="BE87" s="19">
        <v>6338</v>
      </c>
      <c r="BF87" s="19">
        <v>6331</v>
      </c>
      <c r="BG87" s="19">
        <v>6646</v>
      </c>
      <c r="BH87" s="19">
        <v>7485</v>
      </c>
      <c r="BI87" s="19">
        <v>7555</v>
      </c>
      <c r="BJ87" s="19">
        <v>6874</v>
      </c>
      <c r="BK87" s="19">
        <v>6578</v>
      </c>
      <c r="BL87" s="19">
        <v>7386</v>
      </c>
      <c r="BM87" s="19">
        <v>5857</v>
      </c>
      <c r="BN87" s="19">
        <v>4851</v>
      </c>
      <c r="BO87" s="19">
        <v>3702</v>
      </c>
      <c r="BP87" s="19">
        <v>4054</v>
      </c>
      <c r="BQ87" s="19">
        <v>4564</v>
      </c>
      <c r="BR87" s="19">
        <v>4890</v>
      </c>
      <c r="BS87" s="19">
        <v>5798</v>
      </c>
      <c r="BT87" s="19">
        <v>6138</v>
      </c>
      <c r="BU87" s="19">
        <v>7122</v>
      </c>
      <c r="BV87" s="19">
        <v>7466.8879999999999</v>
      </c>
      <c r="BW87" s="19">
        <v>7037.0590000000002</v>
      </c>
      <c r="BX87" s="19">
        <v>7594.08</v>
      </c>
      <c r="BY87" s="19">
        <v>6245.5709999999999</v>
      </c>
      <c r="BZ87" s="19">
        <v>5624.732</v>
      </c>
      <c r="CA87" s="19">
        <v>5529.4560000000001</v>
      </c>
      <c r="CB87" s="19">
        <v>5403.0529999999999</v>
      </c>
      <c r="CC87" s="19">
        <v>5712.7070000000003</v>
      </c>
      <c r="CD87" s="19">
        <v>6393.4629999999997</v>
      </c>
      <c r="CE87" s="19">
        <v>7158.5230000000001</v>
      </c>
      <c r="CF87" s="19">
        <v>7416.6229999999996</v>
      </c>
      <c r="CG87" s="19">
        <v>7061.2259999999997</v>
      </c>
      <c r="CH87" s="19">
        <v>7534.2740000000003</v>
      </c>
      <c r="CI87" s="19">
        <v>7470.7359999999999</v>
      </c>
      <c r="CJ87" s="19">
        <v>7119.57</v>
      </c>
      <c r="CK87" s="19">
        <v>6055.875</v>
      </c>
      <c r="CL87" s="19">
        <v>5602.2809999999999</v>
      </c>
      <c r="CM87" s="19">
        <v>5246.1059999999998</v>
      </c>
      <c r="CN87" s="19">
        <v>4911.3720000000003</v>
      </c>
      <c r="CO87" s="19">
        <v>5370.7539999999999</v>
      </c>
      <c r="CP87" s="19">
        <v>5893.777</v>
      </c>
      <c r="CQ87" s="19">
        <v>7118.6</v>
      </c>
      <c r="CR87" s="19">
        <v>7708.9570000000003</v>
      </c>
      <c r="CS87" s="19">
        <v>7802.5079999999998</v>
      </c>
      <c r="CT87" s="19">
        <v>7215.9409999999998</v>
      </c>
      <c r="CU87" s="19">
        <v>6551.9279999999999</v>
      </c>
      <c r="CV87" s="19">
        <v>6719.4740000000002</v>
      </c>
      <c r="CW87" s="19">
        <v>6085.9380000000001</v>
      </c>
      <c r="CX87" s="19">
        <v>5394.4740000000002</v>
      </c>
      <c r="CY87" s="19">
        <v>5249.2079999999996</v>
      </c>
      <c r="CZ87" s="19">
        <v>5198.5209999999997</v>
      </c>
      <c r="DA87" s="19">
        <v>5522.701</v>
      </c>
      <c r="DB87" s="19">
        <v>5906.9219999999996</v>
      </c>
      <c r="DC87" s="19">
        <v>6545.3810000000003</v>
      </c>
      <c r="DD87" s="19">
        <v>7133.27</v>
      </c>
      <c r="DE87" s="19">
        <v>6970.1869999999999</v>
      </c>
      <c r="DF87" s="19">
        <v>7361.4030000000002</v>
      </c>
      <c r="DG87" s="19">
        <v>6895.8459999999995</v>
      </c>
      <c r="DH87" s="19">
        <v>6750.71</v>
      </c>
      <c r="DI87" s="19">
        <v>5545.1959999999999</v>
      </c>
      <c r="DJ87" s="19">
        <v>4678.6980000000003</v>
      </c>
      <c r="DK87" s="19">
        <v>4391.7290000000003</v>
      </c>
      <c r="DL87" s="19">
        <v>4179.2389999999996</v>
      </c>
      <c r="DM87" s="19">
        <v>4613.6760000000004</v>
      </c>
      <c r="DN87" s="19">
        <v>4893.3490000000002</v>
      </c>
      <c r="DO87" s="19">
        <v>6174.4939999999997</v>
      </c>
      <c r="DP87" s="19">
        <v>6263.1210000000001</v>
      </c>
      <c r="DQ87" s="19">
        <v>7474.8549999999996</v>
      </c>
      <c r="DR87" s="19">
        <v>8301.5460000000003</v>
      </c>
      <c r="DS87" s="19">
        <v>7518.6859999999997</v>
      </c>
      <c r="DT87" s="19">
        <v>7590.0029999999997</v>
      </c>
      <c r="DU87" s="19">
        <v>6664.8829999999998</v>
      </c>
      <c r="DV87" s="19">
        <v>5564.4840000000004</v>
      </c>
      <c r="DW87" s="19">
        <v>4836.5619999999999</v>
      </c>
      <c r="DX87" s="19">
        <v>4690.4650000000001</v>
      </c>
      <c r="DY87" s="19">
        <v>4680.5410000000002</v>
      </c>
      <c r="DZ87" s="19">
        <v>5416.8029999999999</v>
      </c>
      <c r="EA87" s="19">
        <v>6489.3419999999996</v>
      </c>
      <c r="EB87" s="19">
        <v>7101.5630000000001</v>
      </c>
      <c r="EC87" s="19">
        <v>8364.8610000000008</v>
      </c>
      <c r="ED87" s="19">
        <v>8152.5860000000002</v>
      </c>
      <c r="EE87" s="19">
        <v>7432.0479999999998</v>
      </c>
      <c r="EF87" s="19">
        <v>7709.5389999999998</v>
      </c>
      <c r="EG87" s="19">
        <v>6261.3220000000001</v>
      </c>
      <c r="EH87" s="19">
        <v>5618.402</v>
      </c>
      <c r="EI87" s="19">
        <v>4459.4229999999998</v>
      </c>
      <c r="EJ87" s="19">
        <v>4312.3559999999998</v>
      </c>
      <c r="EK87" s="19">
        <v>4313.8310000000001</v>
      </c>
      <c r="EL87" s="19">
        <v>4368.2070000000003</v>
      </c>
      <c r="EM87" s="19">
        <v>5575.5510000000004</v>
      </c>
      <c r="EN87" s="19">
        <v>6005.1750000000002</v>
      </c>
      <c r="EO87" s="19">
        <v>6204.86</v>
      </c>
      <c r="EP87" s="19">
        <v>6737.0339999999997</v>
      </c>
      <c r="EQ87" s="19">
        <v>6824.24</v>
      </c>
      <c r="ER87" s="19">
        <v>6282.1989999999996</v>
      </c>
      <c r="ES87" s="19">
        <v>5447.5219999999999</v>
      </c>
      <c r="ET87" s="19">
        <v>4956.5540000000001</v>
      </c>
      <c r="EU87" s="19">
        <v>4726.5990000000002</v>
      </c>
      <c r="EV87" s="19">
        <v>4604.1229999999996</v>
      </c>
      <c r="EW87" s="19">
        <v>4386.866</v>
      </c>
      <c r="EX87" s="19">
        <v>4687.6760000000004</v>
      </c>
      <c r="EY87" s="19">
        <v>5913.8990000000003</v>
      </c>
      <c r="EZ87" s="19">
        <v>6070.6959999999999</v>
      </c>
      <c r="FA87" s="19">
        <v>7069.3419999999996</v>
      </c>
      <c r="FB87" s="19">
        <v>7110.14</v>
      </c>
      <c r="FC87" s="19">
        <v>6566.0140000000001</v>
      </c>
      <c r="FD87" s="19">
        <v>7255.2089999999998</v>
      </c>
      <c r="FE87" s="19">
        <v>6358.5870000000004</v>
      </c>
      <c r="FF87" s="19">
        <v>5274.6909999999998</v>
      </c>
      <c r="FG87" s="19">
        <v>4180.0870000000004</v>
      </c>
      <c r="FH87" s="19">
        <v>4455.33</v>
      </c>
      <c r="FI87" s="19">
        <v>4458.5280000000002</v>
      </c>
      <c r="FJ87" s="19">
        <v>4689.6139999999996</v>
      </c>
      <c r="FK87" s="19">
        <v>5752.9669999999996</v>
      </c>
      <c r="FL87" s="19">
        <v>5952.7070000000003</v>
      </c>
      <c r="FM87" s="19">
        <v>6299.5770000000002</v>
      </c>
      <c r="FN87" s="19">
        <v>7263.1750000000002</v>
      </c>
      <c r="FO87" s="19">
        <v>5962.7740000000003</v>
      </c>
      <c r="FP87" s="19">
        <v>6022.0860000000002</v>
      </c>
      <c r="FQ87" s="19">
        <v>5336.7330000000002</v>
      </c>
      <c r="FR87" s="19">
        <v>5185.165</v>
      </c>
      <c r="FS87" s="19">
        <v>4482.7790000000005</v>
      </c>
      <c r="FT87" s="19">
        <v>4225.277</v>
      </c>
      <c r="FU87" s="19">
        <v>4373.116</v>
      </c>
      <c r="FV87" s="19">
        <v>4735.701</v>
      </c>
      <c r="FW87" s="19">
        <v>5828.67</v>
      </c>
      <c r="FX87" s="19">
        <v>5823.5129999999999</v>
      </c>
      <c r="FY87" s="19">
        <v>6218.7650000000003</v>
      </c>
      <c r="FZ87" s="19">
        <v>6483.3209999999999</v>
      </c>
      <c r="GA87" s="19">
        <v>5631.3509999999997</v>
      </c>
      <c r="GB87" s="19">
        <v>6206.875</v>
      </c>
      <c r="GC87" s="19">
        <v>5554.2969999999996</v>
      </c>
      <c r="GD87" s="19">
        <v>5196.0569999999998</v>
      </c>
      <c r="GE87" s="19">
        <v>4957.4399999999996</v>
      </c>
      <c r="GF87" s="19">
        <v>4706.0119999999997</v>
      </c>
      <c r="GG87" s="19">
        <v>4528.9260000000004</v>
      </c>
      <c r="GH87" s="19">
        <v>4785.8190000000004</v>
      </c>
      <c r="GI87" s="19">
        <v>5924.7929999999997</v>
      </c>
      <c r="GJ87" s="19">
        <v>5801.7820000000002</v>
      </c>
      <c r="GK87" s="19">
        <v>6376.8509999999997</v>
      </c>
      <c r="GL87" s="19">
        <v>7131.6840000000002</v>
      </c>
      <c r="GM87" s="19">
        <v>6158.4930000000004</v>
      </c>
      <c r="GN87" s="19">
        <v>6296.3450000000003</v>
      </c>
      <c r="GO87" s="19">
        <v>5603.4699999999993</v>
      </c>
      <c r="GP87" s="19">
        <v>4783.0010000000002</v>
      </c>
      <c r="GQ87" s="19">
        <v>4376.0499999999993</v>
      </c>
      <c r="GR87" s="19">
        <v>4413.3910000000005</v>
      </c>
      <c r="GS87" s="19">
        <v>4581.3770000000004</v>
      </c>
      <c r="GT87" s="19">
        <v>4533.9169999999995</v>
      </c>
      <c r="GU87" s="19">
        <v>5653.6360000000004</v>
      </c>
      <c r="GV87" s="19">
        <v>6335.7380000000012</v>
      </c>
      <c r="GW87" s="19">
        <v>6333.0680000000002</v>
      </c>
      <c r="GX87" s="19">
        <v>6588.9369999999999</v>
      </c>
      <c r="GY87" s="19">
        <v>5872.799</v>
      </c>
      <c r="GZ87" s="19">
        <v>6293.1510000000007</v>
      </c>
      <c r="HA87" s="19">
        <v>5280.811999999999</v>
      </c>
      <c r="HB87" s="19">
        <v>4937.7060000000001</v>
      </c>
      <c r="HC87" s="19">
        <v>4229.0190000000002</v>
      </c>
      <c r="HD87" s="19">
        <v>4255.2220000000007</v>
      </c>
      <c r="HE87" s="19">
        <v>4357.3049999999994</v>
      </c>
      <c r="HF87" s="19">
        <v>4839.8259999999991</v>
      </c>
      <c r="HG87" s="19">
        <v>5679.5830000000005</v>
      </c>
      <c r="HH87" s="19">
        <v>6146.1370000000006</v>
      </c>
      <c r="HI87" s="19">
        <v>6557.6310000000003</v>
      </c>
      <c r="HJ87" s="19">
        <v>6894.0299999999988</v>
      </c>
      <c r="HK87" s="19">
        <v>6635.1920000000009</v>
      </c>
      <c r="HL87" s="19">
        <v>7154.5840000000007</v>
      </c>
      <c r="HM87" s="19">
        <v>5504.5929999999998</v>
      </c>
      <c r="HN87" s="19">
        <v>4930.7280000000001</v>
      </c>
      <c r="HO87" s="19">
        <v>4170.3330000000005</v>
      </c>
      <c r="HP87" s="19">
        <v>4511.3249999999998</v>
      </c>
      <c r="HQ87" s="19">
        <v>4463.3529999999992</v>
      </c>
      <c r="HR87" s="19">
        <v>4736.1790000000001</v>
      </c>
      <c r="HS87" s="19">
        <v>5647.4370000000008</v>
      </c>
      <c r="HT87" s="19">
        <v>6238.8650000000007</v>
      </c>
      <c r="HU87" s="19">
        <v>6646.3780000000006</v>
      </c>
      <c r="HV87" s="19">
        <v>6997.2170000000006</v>
      </c>
      <c r="HW87" s="19">
        <v>6138.6810000000005</v>
      </c>
      <c r="HX87" s="19">
        <v>6499.9059999999999</v>
      </c>
      <c r="HY87" s="19">
        <v>5606.588999999999</v>
      </c>
      <c r="HZ87" s="19">
        <v>5189.9870000000001</v>
      </c>
      <c r="IA87" s="19">
        <v>4669.7179999999998</v>
      </c>
      <c r="IB87" s="19">
        <v>4659.5230000000001</v>
      </c>
      <c r="IC87" s="19">
        <v>4251.1099999999997</v>
      </c>
      <c r="ID87" s="19">
        <v>4372.4449999999997</v>
      </c>
      <c r="IE87" s="19">
        <v>5555.612000000001</v>
      </c>
      <c r="IF87" s="19">
        <v>5834.183</v>
      </c>
      <c r="IG87" s="19">
        <v>6397.1010000000006</v>
      </c>
      <c r="IH87" s="19">
        <v>6598.1769999999997</v>
      </c>
      <c r="II87" s="19">
        <v>6093.5680000000002</v>
      </c>
    </row>
    <row r="88" spans="1:243">
      <c r="A88" s="13" t="s">
        <v>6</v>
      </c>
      <c r="B88" s="18">
        <v>735</v>
      </c>
      <c r="C88" s="18">
        <v>976</v>
      </c>
      <c r="D88" s="18">
        <v>1044</v>
      </c>
      <c r="E88" s="18">
        <v>661</v>
      </c>
      <c r="F88" s="18">
        <v>903</v>
      </c>
      <c r="G88" s="18">
        <v>802</v>
      </c>
      <c r="H88" s="18">
        <v>1201</v>
      </c>
      <c r="I88" s="18">
        <v>1547</v>
      </c>
      <c r="J88" s="18">
        <v>1496</v>
      </c>
      <c r="K88" s="18">
        <v>1243</v>
      </c>
      <c r="L88" s="18">
        <v>856</v>
      </c>
      <c r="M88" s="18">
        <v>742</v>
      </c>
      <c r="N88" s="18">
        <v>930</v>
      </c>
      <c r="O88" s="18">
        <v>847</v>
      </c>
      <c r="P88" s="18">
        <v>865</v>
      </c>
      <c r="Q88" s="18">
        <v>770</v>
      </c>
      <c r="R88" s="18">
        <v>762</v>
      </c>
      <c r="S88" s="18">
        <v>454</v>
      </c>
      <c r="T88" s="18">
        <v>976</v>
      </c>
      <c r="U88" s="18">
        <v>1234</v>
      </c>
      <c r="V88" s="18">
        <v>1446</v>
      </c>
      <c r="W88" s="18">
        <v>1250</v>
      </c>
      <c r="X88" s="18">
        <v>1086</v>
      </c>
      <c r="Y88" s="18">
        <v>1149</v>
      </c>
      <c r="Z88" s="18">
        <v>1143</v>
      </c>
      <c r="AA88" s="18">
        <v>1061</v>
      </c>
      <c r="AB88" s="18">
        <v>1169</v>
      </c>
      <c r="AC88" s="18">
        <v>966</v>
      </c>
      <c r="AD88" s="18">
        <v>1384</v>
      </c>
      <c r="AE88" s="18">
        <v>1138</v>
      </c>
      <c r="AF88" s="18">
        <v>1510</v>
      </c>
      <c r="AG88" s="18">
        <v>1630</v>
      </c>
      <c r="AH88" s="18">
        <v>961</v>
      </c>
      <c r="AI88" s="18">
        <v>846</v>
      </c>
      <c r="AJ88" s="18">
        <v>830</v>
      </c>
      <c r="AK88" s="18">
        <v>826</v>
      </c>
      <c r="AL88" s="18">
        <v>1152</v>
      </c>
      <c r="AM88" s="18">
        <v>974</v>
      </c>
      <c r="AN88" s="18">
        <v>1066</v>
      </c>
      <c r="AO88" s="18">
        <v>975</v>
      </c>
      <c r="AP88" s="18">
        <v>1026</v>
      </c>
      <c r="AQ88" s="18">
        <v>739</v>
      </c>
      <c r="AR88" s="18">
        <v>882</v>
      </c>
      <c r="AS88" s="18">
        <v>1001</v>
      </c>
      <c r="AT88" s="18">
        <v>988</v>
      </c>
      <c r="AU88" s="18">
        <v>1056</v>
      </c>
      <c r="AV88" s="18">
        <v>1005</v>
      </c>
      <c r="AW88" s="18">
        <v>1016</v>
      </c>
      <c r="AX88" s="18">
        <v>1062</v>
      </c>
      <c r="AY88" s="18">
        <v>1012</v>
      </c>
      <c r="AZ88" s="18">
        <v>1044</v>
      </c>
      <c r="BA88" s="18">
        <v>970</v>
      </c>
      <c r="BB88" s="18">
        <v>907</v>
      </c>
      <c r="BC88" s="18">
        <v>883</v>
      </c>
      <c r="BD88" s="18">
        <v>700</v>
      </c>
      <c r="BE88" s="18">
        <v>1036</v>
      </c>
      <c r="BF88" s="18">
        <v>994</v>
      </c>
      <c r="BG88" s="18">
        <v>995</v>
      </c>
      <c r="BH88" s="18">
        <v>1016</v>
      </c>
      <c r="BI88" s="18">
        <v>1048</v>
      </c>
      <c r="BJ88" s="18">
        <v>1653</v>
      </c>
      <c r="BK88" s="18">
        <v>1434</v>
      </c>
      <c r="BL88" s="18">
        <v>1306</v>
      </c>
      <c r="BM88" s="18">
        <v>1217</v>
      </c>
      <c r="BN88" s="18">
        <v>1131</v>
      </c>
      <c r="BO88" s="18">
        <v>629</v>
      </c>
      <c r="BP88" s="18">
        <v>1862</v>
      </c>
      <c r="BQ88" s="18">
        <v>2012</v>
      </c>
      <c r="BR88" s="18">
        <v>1771</v>
      </c>
      <c r="BS88" s="18">
        <v>1635</v>
      </c>
      <c r="BT88" s="18">
        <v>1696</v>
      </c>
      <c r="BU88" s="18">
        <v>1601</v>
      </c>
      <c r="BV88" s="18">
        <v>1539.1089999999999</v>
      </c>
      <c r="BW88" s="18">
        <v>1342.095</v>
      </c>
      <c r="BX88" s="18">
        <v>1360.096</v>
      </c>
      <c r="BY88" s="18">
        <v>1249.088</v>
      </c>
      <c r="BZ88" s="18">
        <v>1241.088</v>
      </c>
      <c r="CA88" s="18">
        <v>873.06200000000001</v>
      </c>
      <c r="CB88" s="18">
        <v>1064.075</v>
      </c>
      <c r="CC88" s="18">
        <v>1146.0809999999999</v>
      </c>
      <c r="CD88" s="18">
        <v>1000.071</v>
      </c>
      <c r="CE88" s="18">
        <v>1040.0740000000001</v>
      </c>
      <c r="CF88" s="18">
        <v>1067.076</v>
      </c>
      <c r="CG88" s="18">
        <v>1196.085</v>
      </c>
      <c r="CH88" s="18">
        <v>1478.568</v>
      </c>
      <c r="CI88" s="18">
        <v>1316.6790000000001</v>
      </c>
      <c r="CJ88" s="18">
        <v>1281.3620000000001</v>
      </c>
      <c r="CK88" s="18">
        <v>1340.7639999999999</v>
      </c>
      <c r="CL88" s="18">
        <v>1453.6880000000001</v>
      </c>
      <c r="CM88" s="18">
        <v>1007.5</v>
      </c>
      <c r="CN88" s="18">
        <v>1511.9849999999999</v>
      </c>
      <c r="CO88" s="18">
        <v>1359.4169999999999</v>
      </c>
      <c r="CP88" s="18">
        <v>1140.598</v>
      </c>
      <c r="CQ88" s="18">
        <v>1182.394</v>
      </c>
      <c r="CR88" s="18">
        <v>1166.8520000000001</v>
      </c>
      <c r="CS88" s="18">
        <v>1179.192</v>
      </c>
      <c r="CT88" s="18">
        <v>1673.796</v>
      </c>
      <c r="CU88" s="18">
        <v>1491.297</v>
      </c>
      <c r="CV88" s="18">
        <v>1602.768</v>
      </c>
      <c r="CW88" s="18">
        <v>1312.8430000000001</v>
      </c>
      <c r="CX88" s="18">
        <v>1474.903</v>
      </c>
      <c r="CY88" s="18">
        <v>998.49099999999999</v>
      </c>
      <c r="CZ88" s="18">
        <v>1210.6400000000001</v>
      </c>
      <c r="DA88" s="18">
        <v>1333.912</v>
      </c>
      <c r="DB88" s="18">
        <v>1234.444</v>
      </c>
      <c r="DC88" s="18">
        <v>1231.1790000000001</v>
      </c>
      <c r="DD88" s="18">
        <v>1259.8309999999999</v>
      </c>
      <c r="DE88" s="18">
        <v>1282.8969999999999</v>
      </c>
      <c r="DF88" s="18">
        <v>1310.8979999999999</v>
      </c>
      <c r="DG88" s="18">
        <v>1181.27</v>
      </c>
      <c r="DH88" s="18">
        <v>1290.049</v>
      </c>
      <c r="DI88" s="18">
        <v>1296.1880000000001</v>
      </c>
      <c r="DJ88" s="18">
        <v>1410.0930000000001</v>
      </c>
      <c r="DK88" s="18">
        <v>1126.82</v>
      </c>
      <c r="DL88" s="18">
        <v>1307.325</v>
      </c>
      <c r="DM88" s="18">
        <v>1128.346</v>
      </c>
      <c r="DN88" s="18">
        <v>1318.2080000000001</v>
      </c>
      <c r="DO88" s="18">
        <v>1338.7909999999999</v>
      </c>
      <c r="DP88" s="18">
        <v>1350.4870000000001</v>
      </c>
      <c r="DQ88" s="18">
        <v>1401.5260000000001</v>
      </c>
      <c r="DR88" s="18">
        <v>1391.3889999999999</v>
      </c>
      <c r="DS88" s="18">
        <v>1202.3140000000001</v>
      </c>
      <c r="DT88" s="18">
        <v>1327.9659999999999</v>
      </c>
      <c r="DU88" s="18">
        <v>1174.3009999999999</v>
      </c>
      <c r="DV88" s="18">
        <v>1361.1659999999999</v>
      </c>
      <c r="DW88" s="18">
        <v>1217.3340000000001</v>
      </c>
      <c r="DX88" s="18">
        <v>1289.175</v>
      </c>
      <c r="DY88" s="18">
        <v>1592.085</v>
      </c>
      <c r="DZ88" s="18">
        <v>1241.144</v>
      </c>
      <c r="EA88" s="18">
        <v>1223.454</v>
      </c>
      <c r="EB88" s="18">
        <v>1345.6869999999999</v>
      </c>
      <c r="EC88" s="18">
        <v>1352.9839999999999</v>
      </c>
      <c r="ED88" s="18">
        <v>1344.7460000000001</v>
      </c>
      <c r="EE88" s="18">
        <v>1248.366</v>
      </c>
      <c r="EF88" s="18">
        <v>1323.7149999999999</v>
      </c>
      <c r="EG88" s="18">
        <v>1283.7239999999999</v>
      </c>
      <c r="EH88" s="18">
        <v>1312.155</v>
      </c>
      <c r="EI88" s="18">
        <v>1426.75</v>
      </c>
      <c r="EJ88" s="18">
        <v>1699.7380000000001</v>
      </c>
      <c r="EK88" s="18">
        <v>1883.1659999999999</v>
      </c>
      <c r="EL88" s="18">
        <v>1948.7380000000001</v>
      </c>
      <c r="EM88" s="18">
        <v>1440.3340000000001</v>
      </c>
      <c r="EN88" s="18">
        <v>1337.9359999999999</v>
      </c>
      <c r="EO88" s="18">
        <v>1406.6320000000001</v>
      </c>
      <c r="EP88" s="18">
        <v>1917.567</v>
      </c>
      <c r="EQ88" s="18">
        <v>1568.2270000000001</v>
      </c>
      <c r="ER88" s="18">
        <v>1648.6189999999999</v>
      </c>
      <c r="ES88" s="18">
        <v>1598.4169999999999</v>
      </c>
      <c r="ET88" s="18">
        <v>1535.287</v>
      </c>
      <c r="EU88" s="18">
        <v>1171.4860000000001</v>
      </c>
      <c r="EV88" s="18">
        <v>1516.6859999999999</v>
      </c>
      <c r="EW88" s="18">
        <v>1857.8040000000001</v>
      </c>
      <c r="EX88" s="18">
        <v>1705.056</v>
      </c>
      <c r="EY88" s="18">
        <v>1397.1669999999999</v>
      </c>
      <c r="EZ88" s="18">
        <v>1492.662</v>
      </c>
      <c r="FA88" s="18">
        <v>1680.0219999999999</v>
      </c>
      <c r="FB88" s="18">
        <v>1701.29</v>
      </c>
      <c r="FC88" s="18">
        <v>1085.1849999999999</v>
      </c>
      <c r="FD88" s="18">
        <v>1276.2180000000001</v>
      </c>
      <c r="FE88" s="18">
        <v>889.15200000000004</v>
      </c>
      <c r="FF88" s="18">
        <v>1117.191</v>
      </c>
      <c r="FG88" s="18">
        <v>1542.2629999999999</v>
      </c>
      <c r="FH88" s="18">
        <v>1629.278</v>
      </c>
      <c r="FI88" s="18">
        <v>1782.3040000000001</v>
      </c>
      <c r="FJ88" s="18">
        <v>1610.2750000000001</v>
      </c>
      <c r="FK88" s="18">
        <v>1464.25</v>
      </c>
      <c r="FL88" s="18">
        <v>1655.2819999999999</v>
      </c>
      <c r="FM88" s="18">
        <v>1838.3140000000001</v>
      </c>
      <c r="FN88" s="18">
        <v>2115.4450000000002</v>
      </c>
      <c r="FO88" s="18">
        <v>1855.7650000000001</v>
      </c>
      <c r="FP88" s="18">
        <v>1987.953</v>
      </c>
      <c r="FQ88" s="18">
        <v>1808.9639999999999</v>
      </c>
      <c r="FR88" s="18">
        <v>1502.8340000000001</v>
      </c>
      <c r="FS88" s="18">
        <v>1419.1110000000001</v>
      </c>
      <c r="FT88" s="18">
        <v>1795.548</v>
      </c>
      <c r="FU88" s="18">
        <v>1900.826</v>
      </c>
      <c r="FV88" s="18">
        <v>1664.0029999999999</v>
      </c>
      <c r="FW88" s="18">
        <v>1632.106</v>
      </c>
      <c r="FX88" s="18">
        <v>1857.318</v>
      </c>
      <c r="FY88" s="18">
        <v>2082.1280000000002</v>
      </c>
      <c r="FZ88" s="18">
        <v>2387.395</v>
      </c>
      <c r="GA88" s="18">
        <v>2019.5440000000001</v>
      </c>
      <c r="GB88" s="18">
        <v>1890.6079999999999</v>
      </c>
      <c r="GC88" s="18">
        <v>1647.0920000000001</v>
      </c>
      <c r="GD88" s="18">
        <v>1464.13</v>
      </c>
      <c r="GE88" s="18">
        <v>1484.4480000000001</v>
      </c>
      <c r="GF88" s="18">
        <v>1755.1590000000001</v>
      </c>
      <c r="GG88" s="18">
        <v>1842.665</v>
      </c>
      <c r="GH88" s="18">
        <v>1673.934</v>
      </c>
      <c r="GI88" s="18">
        <v>1673.826</v>
      </c>
      <c r="GJ88" s="18">
        <v>1861.077</v>
      </c>
      <c r="GK88" s="18">
        <v>1759.1210000000001</v>
      </c>
      <c r="GL88" s="18">
        <v>2518.1030000000001</v>
      </c>
      <c r="GM88" s="18">
        <v>2068.9760000000001</v>
      </c>
      <c r="GN88" s="18">
        <v>2111.893</v>
      </c>
      <c r="GO88" s="18">
        <v>1605.877</v>
      </c>
      <c r="GP88" s="18">
        <v>1872.3589999999999</v>
      </c>
      <c r="GQ88" s="18">
        <v>1706.681</v>
      </c>
      <c r="GR88" s="18">
        <v>1702.6890000000001</v>
      </c>
      <c r="GS88" s="18">
        <v>1702.6890000000001</v>
      </c>
      <c r="GT88" s="18">
        <v>1747.6010000000001</v>
      </c>
      <c r="GU88" s="18">
        <v>1580.925</v>
      </c>
      <c r="GV88" s="18">
        <v>1580.925</v>
      </c>
      <c r="GW88" s="18">
        <v>1911.2829999999999</v>
      </c>
      <c r="GX88" s="18">
        <v>2089.0940000000001</v>
      </c>
      <c r="GY88" s="18">
        <v>1941.087</v>
      </c>
      <c r="GZ88" s="18">
        <v>1629.0730000000001</v>
      </c>
      <c r="HA88" s="18">
        <v>1946.088</v>
      </c>
      <c r="HB88" s="18">
        <v>1720.077</v>
      </c>
      <c r="HC88" s="18">
        <v>1809.0809999999999</v>
      </c>
      <c r="HD88" s="18">
        <v>1912.086</v>
      </c>
      <c r="HE88" s="18">
        <v>2081.0940000000001</v>
      </c>
      <c r="HF88" s="18">
        <v>1766.08</v>
      </c>
      <c r="HG88" s="18">
        <v>1867.0840000000001</v>
      </c>
      <c r="HH88" s="18">
        <v>1725.078</v>
      </c>
      <c r="HI88" s="18">
        <v>1718.077</v>
      </c>
      <c r="HJ88" s="18">
        <v>1999</v>
      </c>
      <c r="HK88" s="18">
        <v>1872</v>
      </c>
      <c r="HL88" s="18">
        <v>1742</v>
      </c>
      <c r="HM88" s="18">
        <v>1713</v>
      </c>
      <c r="HN88" s="18">
        <v>1754</v>
      </c>
      <c r="HO88" s="18">
        <v>2042</v>
      </c>
      <c r="HP88" s="18">
        <v>1715</v>
      </c>
      <c r="HQ88" s="18">
        <v>1990</v>
      </c>
      <c r="HR88" s="18">
        <v>1879</v>
      </c>
      <c r="HS88" s="18">
        <v>2044</v>
      </c>
      <c r="HT88" s="18">
        <v>1720</v>
      </c>
      <c r="HU88" s="18">
        <v>2078</v>
      </c>
      <c r="HV88" s="18">
        <v>2408</v>
      </c>
      <c r="HW88" s="18">
        <v>1906</v>
      </c>
      <c r="HX88" s="18">
        <v>1952</v>
      </c>
      <c r="HY88" s="18">
        <v>1664</v>
      </c>
      <c r="HZ88" s="18">
        <v>1817</v>
      </c>
      <c r="IA88" s="18">
        <v>1654</v>
      </c>
      <c r="IB88" s="18">
        <v>1959</v>
      </c>
      <c r="IC88" s="18">
        <v>2282</v>
      </c>
      <c r="ID88" s="18">
        <v>2202</v>
      </c>
      <c r="IE88" s="18">
        <v>2182</v>
      </c>
      <c r="IF88" s="18">
        <v>2157</v>
      </c>
      <c r="IG88" s="18">
        <v>1755</v>
      </c>
      <c r="IH88" s="18">
        <v>1933.1110000000001</v>
      </c>
      <c r="II88" s="18">
        <v>1719.702</v>
      </c>
    </row>
    <row r="89" spans="1:243">
      <c r="A89" s="12" t="s">
        <v>7</v>
      </c>
      <c r="B89" s="17">
        <v>29</v>
      </c>
      <c r="C89" s="17">
        <v>33</v>
      </c>
      <c r="D89" s="17">
        <v>32</v>
      </c>
      <c r="E89" s="17">
        <v>90</v>
      </c>
      <c r="F89" s="17">
        <v>3</v>
      </c>
      <c r="G89" s="17">
        <v>18</v>
      </c>
      <c r="H89" s="17">
        <v>0</v>
      </c>
      <c r="I89" s="17">
        <v>0</v>
      </c>
      <c r="J89" s="17">
        <v>0</v>
      </c>
      <c r="K89" s="17">
        <v>1</v>
      </c>
      <c r="L89" s="17">
        <v>43</v>
      </c>
      <c r="M89" s="17">
        <v>77</v>
      </c>
      <c r="N89" s="17">
        <v>134</v>
      </c>
      <c r="O89" s="17">
        <v>135</v>
      </c>
      <c r="P89" s="17">
        <v>229</v>
      </c>
      <c r="Q89" s="17">
        <v>436</v>
      </c>
      <c r="R89" s="17">
        <v>227</v>
      </c>
      <c r="S89" s="17">
        <v>512</v>
      </c>
      <c r="T89" s="17">
        <v>0</v>
      </c>
      <c r="U89" s="17">
        <v>0</v>
      </c>
      <c r="V89" s="17">
        <v>3</v>
      </c>
      <c r="W89" s="17">
        <v>28</v>
      </c>
      <c r="X89" s="17">
        <v>37</v>
      </c>
      <c r="Y89" s="17">
        <v>69</v>
      </c>
      <c r="Z89" s="17">
        <v>69</v>
      </c>
      <c r="AA89" s="17">
        <v>39</v>
      </c>
      <c r="AB89" s="17">
        <v>30</v>
      </c>
      <c r="AC89" s="17">
        <v>27</v>
      </c>
      <c r="AD89" s="17">
        <v>2</v>
      </c>
      <c r="AE89" s="17">
        <v>3</v>
      </c>
      <c r="AF89" s="17">
        <v>0</v>
      </c>
      <c r="AG89" s="17">
        <v>0</v>
      </c>
      <c r="AH89" s="17">
        <v>160</v>
      </c>
      <c r="AI89" s="17">
        <v>350</v>
      </c>
      <c r="AJ89" s="17">
        <v>313</v>
      </c>
      <c r="AK89" s="17">
        <v>546</v>
      </c>
      <c r="AL89" s="17">
        <v>413</v>
      </c>
      <c r="AM89" s="17">
        <v>729</v>
      </c>
      <c r="AN89" s="17">
        <v>806</v>
      </c>
      <c r="AO89" s="17">
        <v>725</v>
      </c>
      <c r="AP89" s="17">
        <v>669</v>
      </c>
      <c r="AQ89" s="17">
        <v>390</v>
      </c>
      <c r="AR89" s="17">
        <v>94</v>
      </c>
      <c r="AS89" s="17">
        <v>385</v>
      </c>
      <c r="AT89" s="17">
        <v>596</v>
      </c>
      <c r="AU89" s="17">
        <v>886</v>
      </c>
      <c r="AV89" s="17">
        <v>733</v>
      </c>
      <c r="AW89" s="17">
        <v>603</v>
      </c>
      <c r="AX89" s="17">
        <v>669</v>
      </c>
      <c r="AY89" s="17">
        <v>549</v>
      </c>
      <c r="AZ89" s="17">
        <v>538</v>
      </c>
      <c r="BA89" s="17">
        <v>542</v>
      </c>
      <c r="BB89" s="17">
        <v>537</v>
      </c>
      <c r="BC89" s="17">
        <v>907</v>
      </c>
      <c r="BD89" s="17">
        <v>253</v>
      </c>
      <c r="BE89" s="17">
        <v>847</v>
      </c>
      <c r="BF89" s="17">
        <v>628</v>
      </c>
      <c r="BG89" s="17">
        <v>263</v>
      </c>
      <c r="BH89" s="17">
        <v>529</v>
      </c>
      <c r="BI89" s="17">
        <v>535</v>
      </c>
      <c r="BJ89" s="17">
        <v>39</v>
      </c>
      <c r="BK89" s="17">
        <v>39</v>
      </c>
      <c r="BL89" s="17">
        <v>89</v>
      </c>
      <c r="BM89" s="17">
        <v>164</v>
      </c>
      <c r="BN89" s="17">
        <v>333</v>
      </c>
      <c r="BO89" s="17">
        <v>204</v>
      </c>
      <c r="BP89" s="17">
        <v>0</v>
      </c>
      <c r="BQ89" s="17">
        <v>0</v>
      </c>
      <c r="BR89" s="17">
        <v>0</v>
      </c>
      <c r="BS89" s="17">
        <v>7</v>
      </c>
      <c r="BT89" s="17">
        <v>0</v>
      </c>
      <c r="BU89" s="17">
        <v>58</v>
      </c>
      <c r="BV89" s="17">
        <v>38.014000000000003</v>
      </c>
      <c r="BW89" s="17">
        <v>17.006</v>
      </c>
      <c r="BX89" s="17">
        <v>37.014000000000003</v>
      </c>
      <c r="BY89" s="17">
        <v>61.021999999999998</v>
      </c>
      <c r="BZ89" s="17">
        <v>181.06700000000001</v>
      </c>
      <c r="CA89" s="17">
        <v>114.042</v>
      </c>
      <c r="CB89" s="17">
        <v>151.05600000000001</v>
      </c>
      <c r="CC89" s="17">
        <v>270.09899999999999</v>
      </c>
      <c r="CD89" s="17">
        <v>753.27700000000004</v>
      </c>
      <c r="CE89" s="17">
        <v>568.20899999999995</v>
      </c>
      <c r="CF89" s="17">
        <v>314.11599999999999</v>
      </c>
      <c r="CG89" s="17">
        <v>212.078</v>
      </c>
      <c r="CH89" s="17">
        <v>108.837</v>
      </c>
      <c r="CI89" s="17">
        <v>82.992999999999995</v>
      </c>
      <c r="CJ89" s="17">
        <v>206.642</v>
      </c>
      <c r="CK89" s="17">
        <v>88.47</v>
      </c>
      <c r="CL89" s="17">
        <v>70.67</v>
      </c>
      <c r="CM89" s="17">
        <v>57.231999999999999</v>
      </c>
      <c r="CN89" s="17">
        <v>4.3869999999999996</v>
      </c>
      <c r="CO89" s="17">
        <v>6.0469999999999997</v>
      </c>
      <c r="CP89" s="17">
        <v>170.09299999999999</v>
      </c>
      <c r="CQ89" s="17">
        <v>726.423</v>
      </c>
      <c r="CR89" s="17">
        <v>634.21400000000006</v>
      </c>
      <c r="CS89" s="17">
        <v>705.99199999999996</v>
      </c>
      <c r="CT89" s="17">
        <v>20.481000000000002</v>
      </c>
      <c r="CU89" s="17">
        <v>11.05</v>
      </c>
      <c r="CV89" s="17">
        <v>15.718999999999999</v>
      </c>
      <c r="CW89" s="17">
        <v>162.77099999999999</v>
      </c>
      <c r="CX89" s="17">
        <v>59.344000000000001</v>
      </c>
      <c r="CY89" s="17">
        <v>134.22399999999999</v>
      </c>
      <c r="CZ89" s="17">
        <v>169.297</v>
      </c>
      <c r="DA89" s="17">
        <v>304.62700000000001</v>
      </c>
      <c r="DB89" s="17">
        <v>473.35</v>
      </c>
      <c r="DC89" s="17">
        <v>487.12900000000002</v>
      </c>
      <c r="DD89" s="17">
        <v>807.76800000000003</v>
      </c>
      <c r="DE89" s="17">
        <v>689.23900000000003</v>
      </c>
      <c r="DF89" s="17">
        <v>425.40800000000002</v>
      </c>
      <c r="DG89" s="17">
        <v>550.46400000000006</v>
      </c>
      <c r="DH89" s="17">
        <v>353.065</v>
      </c>
      <c r="DI89" s="17">
        <v>380.19200000000001</v>
      </c>
      <c r="DJ89" s="17">
        <v>81.385999999999996</v>
      </c>
      <c r="DK89" s="17">
        <v>294.70400000000001</v>
      </c>
      <c r="DL89" s="17">
        <v>147.441</v>
      </c>
      <c r="DM89" s="17">
        <v>15.307</v>
      </c>
      <c r="DN89" s="17">
        <v>66.632999999999996</v>
      </c>
      <c r="DO89" s="17">
        <v>183.95699999999999</v>
      </c>
      <c r="DP89" s="17">
        <v>299.02699999999999</v>
      </c>
      <c r="DQ89" s="17">
        <v>577.41499999999996</v>
      </c>
      <c r="DR89" s="17">
        <v>372.41</v>
      </c>
      <c r="DS89" s="17">
        <v>464.84100000000001</v>
      </c>
      <c r="DT89" s="17">
        <v>1002.553</v>
      </c>
      <c r="DU89" s="17">
        <v>921.76499999999999</v>
      </c>
      <c r="DV89" s="17">
        <v>396.35899999999998</v>
      </c>
      <c r="DW89" s="17">
        <v>247.667</v>
      </c>
      <c r="DX89" s="17">
        <v>37.417000000000002</v>
      </c>
      <c r="DY89" s="17">
        <v>65.227000000000004</v>
      </c>
      <c r="DZ89" s="17">
        <v>234.42400000000001</v>
      </c>
      <c r="EA89" s="17">
        <v>408.089</v>
      </c>
      <c r="EB89" s="17">
        <v>375.38799999999998</v>
      </c>
      <c r="EC89" s="17">
        <v>691.85900000000004</v>
      </c>
      <c r="ED89" s="17">
        <v>685.76400000000001</v>
      </c>
      <c r="EE89" s="17">
        <v>304.17700000000002</v>
      </c>
      <c r="EF89" s="17">
        <v>910.92700000000002</v>
      </c>
      <c r="EG89" s="17">
        <v>628.88099999999997</v>
      </c>
      <c r="EH89" s="17">
        <v>402.60199999999998</v>
      </c>
      <c r="EI89" s="17">
        <v>192.25700000000001</v>
      </c>
      <c r="EJ89" s="17">
        <v>92.477000000000004</v>
      </c>
      <c r="EK89" s="17">
        <v>31.518000000000001</v>
      </c>
      <c r="EL89" s="17">
        <v>124.408</v>
      </c>
      <c r="EM89" s="17">
        <v>176.08500000000001</v>
      </c>
      <c r="EN89" s="17">
        <v>106.928</v>
      </c>
      <c r="EO89" s="17">
        <v>147.977</v>
      </c>
      <c r="EP89" s="17">
        <v>155.334</v>
      </c>
      <c r="EQ89" s="17">
        <v>98.525999999999996</v>
      </c>
      <c r="ER89" s="17">
        <v>182.41499999999999</v>
      </c>
      <c r="ES89" s="17">
        <v>118.006</v>
      </c>
      <c r="ET89" s="17">
        <v>147.21899999999999</v>
      </c>
      <c r="EU89" s="17">
        <v>168.03700000000001</v>
      </c>
      <c r="EV89" s="17">
        <v>252.91</v>
      </c>
      <c r="EW89" s="17">
        <v>95.147999999999996</v>
      </c>
      <c r="EX89" s="17">
        <v>112.514</v>
      </c>
      <c r="EY89" s="17">
        <v>136.90299999999999</v>
      </c>
      <c r="EZ89" s="17">
        <v>91.981999999999999</v>
      </c>
      <c r="FA89" s="17">
        <v>86.007999999999996</v>
      </c>
      <c r="FB89" s="17">
        <v>115.876</v>
      </c>
      <c r="FC89" s="17">
        <v>253.72900000000001</v>
      </c>
      <c r="FD89" s="17">
        <v>141.84899999999999</v>
      </c>
      <c r="FE89" s="17">
        <v>180.80699999999999</v>
      </c>
      <c r="FF89" s="17">
        <v>111.881</v>
      </c>
      <c r="FG89" s="17">
        <v>128.863</v>
      </c>
      <c r="FH89" s="17">
        <v>181.80600000000001</v>
      </c>
      <c r="FI89" s="17">
        <v>104.88800000000001</v>
      </c>
      <c r="FJ89" s="17">
        <v>39.957000000000001</v>
      </c>
      <c r="FK89" s="17">
        <v>126.86499999999999</v>
      </c>
      <c r="FL89" s="17">
        <v>107.88500000000001</v>
      </c>
      <c r="FM89" s="17">
        <v>381.59300000000002</v>
      </c>
      <c r="FN89" s="17">
        <v>455.21300000000002</v>
      </c>
      <c r="FO89" s="17">
        <v>439.76100000000002</v>
      </c>
      <c r="FP89" s="17">
        <v>383.35899999999998</v>
      </c>
      <c r="FQ89" s="17">
        <v>365.57499999999999</v>
      </c>
      <c r="FR89" s="17">
        <v>296.37799999999999</v>
      </c>
      <c r="FS89" s="17">
        <v>174.77799999999999</v>
      </c>
      <c r="FT89" s="17">
        <v>168.40899999999999</v>
      </c>
      <c r="FU89" s="17">
        <v>228.45500000000001</v>
      </c>
      <c r="FV89" s="17">
        <v>240.60900000000001</v>
      </c>
      <c r="FW89" s="17">
        <v>263.42500000000001</v>
      </c>
      <c r="FX89" s="17">
        <v>280.57900000000001</v>
      </c>
      <c r="FY89" s="17">
        <v>358.459</v>
      </c>
      <c r="FZ89" s="17">
        <v>448.416</v>
      </c>
      <c r="GA89" s="17">
        <v>324.70999999999998</v>
      </c>
      <c r="GB89" s="17">
        <v>458.76</v>
      </c>
      <c r="GC89" s="17">
        <v>452.18700000000001</v>
      </c>
      <c r="GD89" s="17">
        <v>390.01600000000002</v>
      </c>
      <c r="GE89" s="17">
        <v>601.43399999999997</v>
      </c>
      <c r="GF89" s="17">
        <v>516.82000000000005</v>
      </c>
      <c r="GG89" s="17">
        <v>356.41800000000001</v>
      </c>
      <c r="GH89" s="17">
        <v>330.71300000000002</v>
      </c>
      <c r="GI89" s="17">
        <v>453.79899999999998</v>
      </c>
      <c r="GJ89" s="17">
        <v>380.54599999999999</v>
      </c>
      <c r="GK89" s="17">
        <v>408.17899999999997</v>
      </c>
      <c r="GL89" s="17">
        <v>318.12400000000002</v>
      </c>
      <c r="GM89" s="17">
        <v>494.10700000000003</v>
      </c>
      <c r="GN89" s="17">
        <v>556.95899999999995</v>
      </c>
      <c r="GO89" s="17">
        <v>310.38799999999998</v>
      </c>
      <c r="GP89" s="17">
        <v>422.55399999999997</v>
      </c>
      <c r="GQ89" s="17">
        <v>320.05799999999999</v>
      </c>
      <c r="GR89" s="17">
        <v>195.322</v>
      </c>
      <c r="GS89" s="17">
        <v>195.322</v>
      </c>
      <c r="GT89" s="17">
        <v>109.264</v>
      </c>
      <c r="GU89" s="17">
        <v>60.917000000000002</v>
      </c>
      <c r="GV89" s="17">
        <v>44.478999999999999</v>
      </c>
      <c r="GW89" s="17">
        <v>131.50399999999999</v>
      </c>
      <c r="GX89" s="17">
        <v>151.16999999999999</v>
      </c>
      <c r="GY89" s="17">
        <v>146.16399999999999</v>
      </c>
      <c r="GZ89" s="17">
        <v>62.07</v>
      </c>
      <c r="HA89" s="17">
        <v>66.073999999999998</v>
      </c>
      <c r="HB89" s="17">
        <v>108.122</v>
      </c>
      <c r="HC89" s="17">
        <v>182.20500000000001</v>
      </c>
      <c r="HD89" s="17">
        <v>240.27</v>
      </c>
      <c r="HE89" s="17">
        <v>164.185</v>
      </c>
      <c r="HF89" s="17">
        <v>129.14500000000001</v>
      </c>
      <c r="HG89" s="17">
        <v>160.18</v>
      </c>
      <c r="HH89" s="17">
        <v>163.18299999999999</v>
      </c>
      <c r="HI89" s="17">
        <v>206.232</v>
      </c>
      <c r="HJ89" s="17">
        <v>169.065</v>
      </c>
      <c r="HK89" s="17">
        <v>165.06299999999999</v>
      </c>
      <c r="HL89" s="17">
        <v>112.04300000000001</v>
      </c>
      <c r="HM89" s="17">
        <v>87.033000000000001</v>
      </c>
      <c r="HN89" s="17">
        <v>287.11</v>
      </c>
      <c r="HO89" s="17">
        <v>267.10199999999998</v>
      </c>
      <c r="HP89" s="17">
        <v>110.042</v>
      </c>
      <c r="HQ89" s="17">
        <v>150.05699999999999</v>
      </c>
      <c r="HR89" s="17">
        <v>271.10399999999998</v>
      </c>
      <c r="HS89" s="17">
        <v>347.13299999999998</v>
      </c>
      <c r="HT89" s="17">
        <v>296.113</v>
      </c>
      <c r="HU89" s="17">
        <v>350.13400000000001</v>
      </c>
      <c r="HV89" s="17">
        <v>152.05799999999999</v>
      </c>
      <c r="HW89" s="17">
        <v>245.09399999999999</v>
      </c>
      <c r="HX89" s="17">
        <v>188.072</v>
      </c>
      <c r="HY89" s="17">
        <v>287.11</v>
      </c>
      <c r="HZ89" s="17">
        <v>401.154</v>
      </c>
      <c r="IA89" s="17">
        <v>519.19899999999996</v>
      </c>
      <c r="IB89" s="17">
        <v>563.21600000000001</v>
      </c>
      <c r="IC89" s="17">
        <v>303.11599999999999</v>
      </c>
      <c r="ID89" s="17">
        <v>246.09399999999999</v>
      </c>
      <c r="IE89" s="17">
        <v>415.15899999999999</v>
      </c>
      <c r="IF89" s="17">
        <v>227.08699999999999</v>
      </c>
      <c r="IG89" s="17">
        <v>351.13400000000001</v>
      </c>
      <c r="IH89" s="17">
        <v>598.58000000000004</v>
      </c>
      <c r="II89" s="17">
        <v>537.524</v>
      </c>
    </row>
    <row r="90" spans="1:243" s="3" customFormat="1" ht="13">
      <c r="A90" s="11" t="s">
        <v>8</v>
      </c>
      <c r="B90" s="20">
        <v>7701</v>
      </c>
      <c r="C90" s="20">
        <v>7150</v>
      </c>
      <c r="D90" s="20">
        <v>7397</v>
      </c>
      <c r="E90" s="20">
        <v>5870</v>
      </c>
      <c r="F90" s="20">
        <v>6265</v>
      </c>
      <c r="G90" s="20">
        <v>5451</v>
      </c>
      <c r="H90" s="20">
        <v>5712</v>
      </c>
      <c r="I90" s="20">
        <v>6116</v>
      </c>
      <c r="J90" s="20">
        <v>6352</v>
      </c>
      <c r="K90" s="20">
        <v>6845</v>
      </c>
      <c r="L90" s="20">
        <v>7100</v>
      </c>
      <c r="M90" s="20">
        <v>7212</v>
      </c>
      <c r="N90" s="20">
        <v>7844</v>
      </c>
      <c r="O90" s="20">
        <v>7533</v>
      </c>
      <c r="P90" s="20">
        <v>7771</v>
      </c>
      <c r="Q90" s="20">
        <v>6554</v>
      </c>
      <c r="R90" s="20">
        <v>6294</v>
      </c>
      <c r="S90" s="20">
        <v>5283</v>
      </c>
      <c r="T90" s="20">
        <v>5731</v>
      </c>
      <c r="U90" s="20">
        <v>5968</v>
      </c>
      <c r="V90" s="20">
        <v>6162</v>
      </c>
      <c r="W90" s="20">
        <v>6889</v>
      </c>
      <c r="X90" s="20">
        <v>7334</v>
      </c>
      <c r="Y90" s="20">
        <v>7825</v>
      </c>
      <c r="Z90" s="20">
        <v>8229</v>
      </c>
      <c r="AA90" s="20">
        <v>7170</v>
      </c>
      <c r="AB90" s="20">
        <v>7531</v>
      </c>
      <c r="AC90" s="20">
        <v>6753</v>
      </c>
      <c r="AD90" s="20">
        <v>6364</v>
      </c>
      <c r="AE90" s="20">
        <v>5328</v>
      </c>
      <c r="AF90" s="20">
        <v>5918</v>
      </c>
      <c r="AG90" s="20">
        <v>6187</v>
      </c>
      <c r="AH90" s="20">
        <v>6396</v>
      </c>
      <c r="AI90" s="20">
        <v>7517</v>
      </c>
      <c r="AJ90" s="20">
        <v>7932</v>
      </c>
      <c r="AK90" s="20">
        <v>8216</v>
      </c>
      <c r="AL90" s="20">
        <v>8955</v>
      </c>
      <c r="AM90" s="20">
        <v>7629</v>
      </c>
      <c r="AN90" s="20">
        <v>7814</v>
      </c>
      <c r="AO90" s="20">
        <v>7118</v>
      </c>
      <c r="AP90" s="20">
        <v>6639</v>
      </c>
      <c r="AQ90" s="20">
        <v>5584</v>
      </c>
      <c r="AR90" s="20">
        <v>5951</v>
      </c>
      <c r="AS90" s="20">
        <v>6303</v>
      </c>
      <c r="AT90" s="20">
        <v>6512</v>
      </c>
      <c r="AU90" s="20">
        <v>7441</v>
      </c>
      <c r="AV90" s="20">
        <v>7569</v>
      </c>
      <c r="AW90" s="20">
        <v>7716</v>
      </c>
      <c r="AX90" s="20">
        <v>8641</v>
      </c>
      <c r="AY90" s="20">
        <v>7937</v>
      </c>
      <c r="AZ90" s="20">
        <v>7993</v>
      </c>
      <c r="BA90" s="20">
        <v>6965</v>
      </c>
      <c r="BB90" s="20">
        <v>6771</v>
      </c>
      <c r="BC90" s="20">
        <v>5893</v>
      </c>
      <c r="BD90" s="20">
        <v>6180</v>
      </c>
      <c r="BE90" s="20">
        <v>6527</v>
      </c>
      <c r="BF90" s="20">
        <v>6697</v>
      </c>
      <c r="BG90" s="20">
        <v>7378</v>
      </c>
      <c r="BH90" s="20">
        <v>7972</v>
      </c>
      <c r="BI90" s="20">
        <v>8068</v>
      </c>
      <c r="BJ90" s="20">
        <v>8488</v>
      </c>
      <c r="BK90" s="20">
        <v>7973</v>
      </c>
      <c r="BL90" s="20">
        <v>8603</v>
      </c>
      <c r="BM90" s="20">
        <v>6910</v>
      </c>
      <c r="BN90" s="20">
        <v>5649</v>
      </c>
      <c r="BO90" s="20">
        <v>4127</v>
      </c>
      <c r="BP90" s="20">
        <v>5916</v>
      </c>
      <c r="BQ90" s="20">
        <v>6576</v>
      </c>
      <c r="BR90" s="20">
        <v>6661</v>
      </c>
      <c r="BS90" s="20">
        <v>7426</v>
      </c>
      <c r="BT90" s="20">
        <v>7834</v>
      </c>
      <c r="BU90" s="20">
        <v>8665</v>
      </c>
      <c r="BV90" s="20">
        <v>8967.9830000000002</v>
      </c>
      <c r="BW90" s="20">
        <v>8362.148000000001</v>
      </c>
      <c r="BX90" s="20">
        <v>8917.1620000000003</v>
      </c>
      <c r="BY90" s="20">
        <v>7433.6369999999997</v>
      </c>
      <c r="BZ90" s="20">
        <v>6684.7529999999997</v>
      </c>
      <c r="CA90" s="20">
        <v>6288.4759999999997</v>
      </c>
      <c r="CB90" s="20">
        <v>6316.0720000000001</v>
      </c>
      <c r="CC90" s="20">
        <v>6588.6890000000003</v>
      </c>
      <c r="CD90" s="20">
        <v>6640.2569999999996</v>
      </c>
      <c r="CE90" s="20">
        <v>7630.3879999999999</v>
      </c>
      <c r="CF90" s="20">
        <v>8169.5830000000005</v>
      </c>
      <c r="CG90" s="20">
        <v>8045.2329999999993</v>
      </c>
      <c r="CH90" s="20">
        <v>8904.005000000001</v>
      </c>
      <c r="CI90" s="20">
        <v>8704.4220000000005</v>
      </c>
      <c r="CJ90" s="20">
        <v>8194.2900000000009</v>
      </c>
      <c r="CK90" s="20">
        <v>7308.1689999999999</v>
      </c>
      <c r="CL90" s="20">
        <v>6985.299</v>
      </c>
      <c r="CM90" s="20">
        <v>6196.3739999999998</v>
      </c>
      <c r="CN90" s="20">
        <v>6418.97</v>
      </c>
      <c r="CO90" s="20">
        <v>6724.1240000000007</v>
      </c>
      <c r="CP90" s="20">
        <v>6864.2820000000002</v>
      </c>
      <c r="CQ90" s="20">
        <v>7574.5710000000008</v>
      </c>
      <c r="CR90" s="20">
        <v>8241.5950000000012</v>
      </c>
      <c r="CS90" s="20">
        <v>8275.7080000000005</v>
      </c>
      <c r="CT90" s="20">
        <v>8869.2559999999994</v>
      </c>
      <c r="CU90" s="20">
        <v>8032.1750000000002</v>
      </c>
      <c r="CV90" s="20">
        <v>8306.523000000001</v>
      </c>
      <c r="CW90" s="20">
        <v>7236.01</v>
      </c>
      <c r="CX90" s="20">
        <v>6810.0330000000004</v>
      </c>
      <c r="CY90" s="20">
        <v>6113.4749999999995</v>
      </c>
      <c r="CZ90" s="20">
        <v>6239.8640000000005</v>
      </c>
      <c r="DA90" s="20">
        <v>6551.9859999999999</v>
      </c>
      <c r="DB90" s="20">
        <v>6668.0159999999996</v>
      </c>
      <c r="DC90" s="20">
        <v>7289.4310000000005</v>
      </c>
      <c r="DD90" s="20">
        <v>7585.3330000000005</v>
      </c>
      <c r="DE90" s="20">
        <v>7563.8449999999993</v>
      </c>
      <c r="DF90" s="20">
        <v>8246.893</v>
      </c>
      <c r="DG90" s="20">
        <v>7526.652</v>
      </c>
      <c r="DH90" s="20">
        <v>7687.6940000000004</v>
      </c>
      <c r="DI90" s="20">
        <v>6461.192</v>
      </c>
      <c r="DJ90" s="20">
        <v>6007.4049999999997</v>
      </c>
      <c r="DK90" s="20">
        <v>5223.8450000000003</v>
      </c>
      <c r="DL90" s="20">
        <v>5339.1229999999996</v>
      </c>
      <c r="DM90" s="20">
        <v>5726.7150000000011</v>
      </c>
      <c r="DN90" s="20">
        <v>6144.9240000000009</v>
      </c>
      <c r="DO90" s="20">
        <v>7329.3279999999995</v>
      </c>
      <c r="DP90" s="20">
        <v>7314.5810000000001</v>
      </c>
      <c r="DQ90" s="20">
        <v>8298.9660000000003</v>
      </c>
      <c r="DR90" s="20">
        <v>9320.5249999999996</v>
      </c>
      <c r="DS90" s="20">
        <v>8256.1589999999997</v>
      </c>
      <c r="DT90" s="20">
        <v>7915.4159999999993</v>
      </c>
      <c r="DU90" s="20">
        <v>6917.418999999999</v>
      </c>
      <c r="DV90" s="20">
        <v>6529.2910000000002</v>
      </c>
      <c r="DW90" s="20">
        <v>5806.2289999999994</v>
      </c>
      <c r="DX90" s="20">
        <v>5942.223</v>
      </c>
      <c r="DY90" s="20">
        <v>6207.3990000000003</v>
      </c>
      <c r="DZ90" s="20">
        <v>6423.5230000000001</v>
      </c>
      <c r="EA90" s="20">
        <v>7304.7069999999994</v>
      </c>
      <c r="EB90" s="20">
        <v>8071.8620000000001</v>
      </c>
      <c r="EC90" s="20">
        <v>9025.9860000000008</v>
      </c>
      <c r="ED90" s="20">
        <v>8811.5680000000011</v>
      </c>
      <c r="EE90" s="20">
        <v>8376.237000000001</v>
      </c>
      <c r="EF90" s="20">
        <v>8122.3269999999993</v>
      </c>
      <c r="EG90" s="20">
        <v>6916.165</v>
      </c>
      <c r="EH90" s="20">
        <v>6527.9549999999999</v>
      </c>
      <c r="EI90" s="20">
        <v>5693.9160000000002</v>
      </c>
      <c r="EJ90" s="20">
        <v>5919.6170000000002</v>
      </c>
      <c r="EK90" s="20">
        <v>6165.4790000000003</v>
      </c>
      <c r="EL90" s="20">
        <v>6192.5370000000003</v>
      </c>
      <c r="EM90" s="20">
        <v>6839.8</v>
      </c>
      <c r="EN90" s="20">
        <v>7236.183</v>
      </c>
      <c r="EO90" s="20">
        <v>7463.5150000000003</v>
      </c>
      <c r="EP90" s="20">
        <v>8499.266999999998</v>
      </c>
      <c r="EQ90" s="20">
        <v>8293.9410000000007</v>
      </c>
      <c r="ER90" s="20">
        <v>7748.4029999999993</v>
      </c>
      <c r="ES90" s="20">
        <v>6927.933</v>
      </c>
      <c r="ET90" s="20">
        <v>6344.6220000000003</v>
      </c>
      <c r="EU90" s="20">
        <v>5730.0479999999998</v>
      </c>
      <c r="EV90" s="20">
        <v>5867.8989999999994</v>
      </c>
      <c r="EW90" s="20">
        <v>6149.5219999999999</v>
      </c>
      <c r="EX90" s="20">
        <v>6280.2179999999998</v>
      </c>
      <c r="EY90" s="20">
        <v>7174.1630000000005</v>
      </c>
      <c r="EZ90" s="20">
        <v>7471.3760000000002</v>
      </c>
      <c r="FA90" s="20">
        <v>8663.3559999999998</v>
      </c>
      <c r="FB90" s="20">
        <v>8695.5540000000001</v>
      </c>
      <c r="FC90" s="20">
        <v>7397.47</v>
      </c>
      <c r="FD90" s="20">
        <v>8389.5779999999995</v>
      </c>
      <c r="FE90" s="20">
        <v>7066.9320000000007</v>
      </c>
      <c r="FF90" s="20">
        <v>6280.0009999999993</v>
      </c>
      <c r="FG90" s="20">
        <v>5593.4870000000001</v>
      </c>
      <c r="FH90" s="20">
        <v>5902.8020000000006</v>
      </c>
      <c r="FI90" s="20">
        <v>6135.9440000000004</v>
      </c>
      <c r="FJ90" s="20">
        <v>6259.9319999999989</v>
      </c>
      <c r="FK90" s="20">
        <v>7090.3519999999999</v>
      </c>
      <c r="FL90" s="20">
        <v>7500.1040000000003</v>
      </c>
      <c r="FM90" s="20">
        <v>7756.2980000000007</v>
      </c>
      <c r="FN90" s="20">
        <v>8923.4070000000011</v>
      </c>
      <c r="FO90" s="20">
        <v>7378.7780000000002</v>
      </c>
      <c r="FP90" s="20">
        <v>7626.68</v>
      </c>
      <c r="FQ90" s="20">
        <v>6780.1220000000003</v>
      </c>
      <c r="FR90" s="20">
        <v>6391.6210000000001</v>
      </c>
      <c r="FS90" s="20">
        <v>5727.1120000000001</v>
      </c>
      <c r="FT90" s="20">
        <v>5852.4160000000002</v>
      </c>
      <c r="FU90" s="20">
        <v>6045.4870000000001</v>
      </c>
      <c r="FV90" s="20">
        <v>6159.0949999999993</v>
      </c>
      <c r="FW90" s="20">
        <v>7197.3509999999997</v>
      </c>
      <c r="FX90" s="20">
        <v>7400.2520000000004</v>
      </c>
      <c r="FY90" s="20">
        <v>7942.4340000000002</v>
      </c>
      <c r="FZ90" s="20">
        <v>8422.3000000000011</v>
      </c>
      <c r="GA90" s="20">
        <v>7326.1849999999995</v>
      </c>
      <c r="GB90" s="20">
        <v>7638.723</v>
      </c>
      <c r="GC90" s="20">
        <v>6749.2019999999993</v>
      </c>
      <c r="GD90" s="20">
        <v>6270.1710000000003</v>
      </c>
      <c r="GE90" s="20">
        <v>5840.4539999999997</v>
      </c>
      <c r="GF90" s="20">
        <v>5944.3510000000006</v>
      </c>
      <c r="GG90" s="20">
        <v>6015.1730000000007</v>
      </c>
      <c r="GH90" s="20">
        <v>6129.0400000000009</v>
      </c>
      <c r="GI90" s="20">
        <v>7144.82</v>
      </c>
      <c r="GJ90" s="20">
        <v>7282.3130000000001</v>
      </c>
      <c r="GK90" s="20">
        <v>7727.7929999999997</v>
      </c>
      <c r="GL90" s="20">
        <v>9331.6630000000005</v>
      </c>
      <c r="GM90" s="20">
        <v>7733.362000000001</v>
      </c>
      <c r="GN90" s="20">
        <v>7851.2790000000014</v>
      </c>
      <c r="GO90" s="20">
        <v>6898.9589999999998</v>
      </c>
      <c r="GP90" s="20">
        <v>6232.8060000000005</v>
      </c>
      <c r="GQ90" s="20">
        <v>5762.6729999999998</v>
      </c>
      <c r="GR90" s="20">
        <v>5920.7580000000007</v>
      </c>
      <c r="GS90" s="20">
        <v>6088.7440000000006</v>
      </c>
      <c r="GT90" s="20">
        <v>6172.2539999999999</v>
      </c>
      <c r="GU90" s="20">
        <v>7173.6440000000002</v>
      </c>
      <c r="GV90" s="20">
        <v>7872.1840000000011</v>
      </c>
      <c r="GW90" s="20">
        <v>8112.8470000000007</v>
      </c>
      <c r="GX90" s="20">
        <v>8526.860999999999</v>
      </c>
      <c r="GY90" s="20">
        <v>7667.7220000000007</v>
      </c>
      <c r="GZ90" s="20">
        <v>7860.1540000000014</v>
      </c>
      <c r="HA90" s="20">
        <v>7160.8259999999991</v>
      </c>
      <c r="HB90" s="20">
        <v>6549.6610000000001</v>
      </c>
      <c r="HC90" s="20">
        <v>5855.8950000000004</v>
      </c>
      <c r="HD90" s="20">
        <v>5927.0380000000005</v>
      </c>
      <c r="HE90" s="20">
        <v>6274.213999999999</v>
      </c>
      <c r="HF90" s="20">
        <v>6476.7609999999986</v>
      </c>
      <c r="HG90" s="20">
        <v>7386.4870000000001</v>
      </c>
      <c r="HH90" s="20">
        <v>7708.0320000000002</v>
      </c>
      <c r="HI90" s="20">
        <v>8069.4760000000006</v>
      </c>
      <c r="HJ90" s="20">
        <v>8723.9649999999983</v>
      </c>
      <c r="HK90" s="20">
        <v>8342.1290000000008</v>
      </c>
      <c r="HL90" s="20">
        <v>8784.5410000000011</v>
      </c>
      <c r="HM90" s="20">
        <v>7130.5599999999995</v>
      </c>
      <c r="HN90" s="20">
        <v>6397.6180000000004</v>
      </c>
      <c r="HO90" s="20">
        <v>5945.2310000000007</v>
      </c>
      <c r="HP90" s="20">
        <v>6116.2829999999994</v>
      </c>
      <c r="HQ90" s="20">
        <v>6303.2959999999994</v>
      </c>
      <c r="HR90" s="20">
        <v>6344.0749999999998</v>
      </c>
      <c r="HS90" s="20">
        <v>7344.304000000001</v>
      </c>
      <c r="HT90" s="20">
        <v>7662.7520000000004</v>
      </c>
      <c r="HU90" s="20">
        <v>8374.2440000000006</v>
      </c>
      <c r="HV90" s="20">
        <v>9253.1589999999997</v>
      </c>
      <c r="HW90" s="20">
        <v>7799.5870000000004</v>
      </c>
      <c r="HX90" s="20">
        <v>8263.8339999999989</v>
      </c>
      <c r="HY90" s="20">
        <v>6983.4789999999994</v>
      </c>
      <c r="HZ90" s="20">
        <v>6605.8330000000005</v>
      </c>
      <c r="IA90" s="20">
        <v>5804.5190000000002</v>
      </c>
      <c r="IB90" s="20">
        <v>6055.3069999999998</v>
      </c>
      <c r="IC90" s="20">
        <v>6229.9939999999997</v>
      </c>
      <c r="ID90" s="20">
        <v>6328.3509999999997</v>
      </c>
      <c r="IE90" s="20">
        <v>7322.4530000000013</v>
      </c>
      <c r="IF90" s="20">
        <v>7764.0959999999995</v>
      </c>
      <c r="IG90" s="20">
        <v>7800.9670000000006</v>
      </c>
      <c r="IH90" s="20">
        <v>7932.7080000000005</v>
      </c>
      <c r="II90" s="20">
        <v>7275.7460000000001</v>
      </c>
    </row>
    <row r="91" spans="1:243" s="1" customFormat="1" ht="18" customHeight="1">
      <c r="A91" s="21" t="s">
        <v>90</v>
      </c>
      <c r="B91" s="7"/>
      <c r="FM91" s="2"/>
    </row>
    <row r="92" spans="1:243" s="3" customFormat="1" ht="13">
      <c r="A92" s="15" t="s">
        <v>15</v>
      </c>
      <c r="B92" s="16">
        <v>36526</v>
      </c>
      <c r="C92" s="16">
        <v>36557</v>
      </c>
      <c r="D92" s="16">
        <v>36586</v>
      </c>
      <c r="E92" s="16">
        <v>36617</v>
      </c>
      <c r="F92" s="16">
        <v>36647</v>
      </c>
      <c r="G92" s="16">
        <v>36678</v>
      </c>
      <c r="H92" s="16">
        <v>36708</v>
      </c>
      <c r="I92" s="16">
        <v>36739</v>
      </c>
      <c r="J92" s="16">
        <v>36770</v>
      </c>
      <c r="K92" s="16">
        <v>36800</v>
      </c>
      <c r="L92" s="16">
        <v>36831</v>
      </c>
      <c r="M92" s="16">
        <v>36861</v>
      </c>
      <c r="N92" s="16">
        <v>36892</v>
      </c>
      <c r="O92" s="16">
        <v>36923</v>
      </c>
      <c r="P92" s="16">
        <v>36951</v>
      </c>
      <c r="Q92" s="16">
        <v>36982</v>
      </c>
      <c r="R92" s="16">
        <v>37012</v>
      </c>
      <c r="S92" s="16">
        <v>37043</v>
      </c>
      <c r="T92" s="16">
        <v>37073</v>
      </c>
      <c r="U92" s="16">
        <v>37104</v>
      </c>
      <c r="V92" s="16">
        <v>37135</v>
      </c>
      <c r="W92" s="16">
        <v>37165</v>
      </c>
      <c r="X92" s="16">
        <v>37196</v>
      </c>
      <c r="Y92" s="16">
        <v>37226</v>
      </c>
      <c r="Z92" s="16">
        <v>37257</v>
      </c>
      <c r="AA92" s="16">
        <v>37288</v>
      </c>
      <c r="AB92" s="16">
        <v>37316</v>
      </c>
      <c r="AC92" s="16">
        <v>37347</v>
      </c>
      <c r="AD92" s="16">
        <v>37377</v>
      </c>
      <c r="AE92" s="16">
        <v>37408</v>
      </c>
      <c r="AF92" s="16">
        <v>37438</v>
      </c>
      <c r="AG92" s="16">
        <v>37469</v>
      </c>
      <c r="AH92" s="16">
        <v>37500</v>
      </c>
      <c r="AI92" s="16">
        <v>37530</v>
      </c>
      <c r="AJ92" s="16">
        <v>37561</v>
      </c>
      <c r="AK92" s="16">
        <v>37591</v>
      </c>
      <c r="AL92" s="16">
        <v>37622</v>
      </c>
      <c r="AM92" s="16">
        <v>37653</v>
      </c>
      <c r="AN92" s="16">
        <v>37681</v>
      </c>
      <c r="AO92" s="16">
        <v>37712</v>
      </c>
      <c r="AP92" s="16">
        <v>37742</v>
      </c>
      <c r="AQ92" s="16">
        <v>37773</v>
      </c>
      <c r="AR92" s="16">
        <v>37803</v>
      </c>
      <c r="AS92" s="16">
        <v>37834</v>
      </c>
      <c r="AT92" s="16">
        <v>37865</v>
      </c>
      <c r="AU92" s="16">
        <v>37895</v>
      </c>
      <c r="AV92" s="16">
        <v>37926</v>
      </c>
      <c r="AW92" s="16">
        <v>37956</v>
      </c>
      <c r="AX92" s="16">
        <v>37987</v>
      </c>
      <c r="AY92" s="16">
        <v>38018</v>
      </c>
      <c r="AZ92" s="16">
        <v>38047</v>
      </c>
      <c r="BA92" s="16">
        <v>38078</v>
      </c>
      <c r="BB92" s="16">
        <v>38108</v>
      </c>
      <c r="BC92" s="16">
        <v>38139</v>
      </c>
      <c r="BD92" s="16">
        <v>38169</v>
      </c>
      <c r="BE92" s="16">
        <v>38200</v>
      </c>
      <c r="BF92" s="16">
        <v>38231</v>
      </c>
      <c r="BG92" s="16">
        <v>38261</v>
      </c>
      <c r="BH92" s="16">
        <v>38292</v>
      </c>
      <c r="BI92" s="16">
        <v>38322</v>
      </c>
      <c r="BJ92" s="16">
        <v>38353</v>
      </c>
      <c r="BK92" s="16">
        <v>38384</v>
      </c>
      <c r="BL92" s="16">
        <v>38412</v>
      </c>
      <c r="BM92" s="16">
        <v>38443</v>
      </c>
      <c r="BN92" s="16">
        <v>38473</v>
      </c>
      <c r="BO92" s="16">
        <v>38504</v>
      </c>
      <c r="BP92" s="16">
        <v>38534</v>
      </c>
      <c r="BQ92" s="16">
        <v>38565</v>
      </c>
      <c r="BR92" s="16">
        <v>38596</v>
      </c>
      <c r="BS92" s="16">
        <v>38626</v>
      </c>
      <c r="BT92" s="16">
        <v>38657</v>
      </c>
      <c r="BU92" s="16">
        <v>38687</v>
      </c>
      <c r="BV92" s="16">
        <v>38718</v>
      </c>
      <c r="BW92" s="16">
        <v>38749</v>
      </c>
      <c r="BX92" s="16">
        <v>38777</v>
      </c>
      <c r="BY92" s="16">
        <v>38808</v>
      </c>
      <c r="BZ92" s="16">
        <v>38838</v>
      </c>
      <c r="CA92" s="16">
        <v>38869</v>
      </c>
      <c r="CB92" s="16">
        <v>38899</v>
      </c>
      <c r="CC92" s="16">
        <v>38930</v>
      </c>
      <c r="CD92" s="16">
        <v>38961</v>
      </c>
      <c r="CE92" s="16">
        <v>38991</v>
      </c>
      <c r="CF92" s="16">
        <v>39022</v>
      </c>
      <c r="CG92" s="16">
        <v>39052</v>
      </c>
      <c r="CH92" s="16">
        <v>39083</v>
      </c>
      <c r="CI92" s="16">
        <v>39114</v>
      </c>
      <c r="CJ92" s="16">
        <v>39142</v>
      </c>
      <c r="CK92" s="16">
        <v>39173</v>
      </c>
      <c r="CL92" s="16">
        <v>39203</v>
      </c>
      <c r="CM92" s="16">
        <v>39234</v>
      </c>
      <c r="CN92" s="16">
        <v>39264</v>
      </c>
      <c r="CO92" s="16">
        <v>39295</v>
      </c>
      <c r="CP92" s="16">
        <v>39326</v>
      </c>
      <c r="CQ92" s="16">
        <v>39356</v>
      </c>
      <c r="CR92" s="16">
        <v>39387</v>
      </c>
      <c r="CS92" s="16">
        <v>39417</v>
      </c>
      <c r="CT92" s="16">
        <v>39448</v>
      </c>
      <c r="CU92" s="16">
        <v>39479</v>
      </c>
      <c r="CV92" s="16">
        <v>39508</v>
      </c>
      <c r="CW92" s="16">
        <v>39539</v>
      </c>
      <c r="CX92" s="16">
        <v>39569</v>
      </c>
      <c r="CY92" s="16">
        <v>39600</v>
      </c>
      <c r="CZ92" s="16">
        <v>39630</v>
      </c>
      <c r="DA92" s="16">
        <v>39661</v>
      </c>
      <c r="DB92" s="16">
        <v>39692</v>
      </c>
      <c r="DC92" s="16">
        <v>39722</v>
      </c>
      <c r="DD92" s="16">
        <v>39753</v>
      </c>
      <c r="DE92" s="16">
        <v>39783</v>
      </c>
      <c r="DF92" s="16">
        <v>39814</v>
      </c>
      <c r="DG92" s="16">
        <v>39845</v>
      </c>
      <c r="DH92" s="16">
        <v>39873</v>
      </c>
      <c r="DI92" s="16">
        <v>39904</v>
      </c>
      <c r="DJ92" s="16">
        <v>39934</v>
      </c>
      <c r="DK92" s="16">
        <v>39965</v>
      </c>
      <c r="DL92" s="16">
        <v>39995</v>
      </c>
      <c r="DM92" s="16">
        <v>40026</v>
      </c>
      <c r="DN92" s="16">
        <v>40057</v>
      </c>
      <c r="DO92" s="16">
        <v>40087</v>
      </c>
      <c r="DP92" s="16">
        <v>40118</v>
      </c>
      <c r="DQ92" s="16">
        <v>40148</v>
      </c>
      <c r="DR92" s="16">
        <v>40179</v>
      </c>
      <c r="DS92" s="16">
        <v>40210</v>
      </c>
      <c r="DT92" s="16">
        <v>40238</v>
      </c>
      <c r="DU92" s="16">
        <v>40269</v>
      </c>
      <c r="DV92" s="16">
        <v>40299</v>
      </c>
      <c r="DW92" s="16">
        <v>40330</v>
      </c>
      <c r="DX92" s="16">
        <v>40360</v>
      </c>
      <c r="DY92" s="16">
        <v>40391</v>
      </c>
      <c r="DZ92" s="16">
        <v>40422</v>
      </c>
      <c r="EA92" s="16">
        <v>40452</v>
      </c>
      <c r="EB92" s="16">
        <v>40483</v>
      </c>
      <c r="EC92" s="16">
        <v>40513</v>
      </c>
      <c r="ED92" s="16">
        <v>40544</v>
      </c>
      <c r="EE92" s="16">
        <v>40575</v>
      </c>
      <c r="EF92" s="16">
        <v>40603</v>
      </c>
      <c r="EG92" s="16">
        <v>40634</v>
      </c>
      <c r="EH92" s="16">
        <v>40664</v>
      </c>
      <c r="EI92" s="16">
        <v>40695</v>
      </c>
      <c r="EJ92" s="16">
        <v>40725</v>
      </c>
      <c r="EK92" s="16">
        <v>40756</v>
      </c>
      <c r="EL92" s="16">
        <v>40787</v>
      </c>
      <c r="EM92" s="16">
        <v>40817</v>
      </c>
      <c r="EN92" s="16">
        <v>40848</v>
      </c>
      <c r="EO92" s="16">
        <v>40878</v>
      </c>
      <c r="EP92" s="16">
        <v>40909</v>
      </c>
      <c r="EQ92" s="16">
        <v>40940</v>
      </c>
      <c r="ER92" s="16">
        <v>40969</v>
      </c>
      <c r="ES92" s="16">
        <v>41000</v>
      </c>
      <c r="ET92" s="16">
        <v>41030</v>
      </c>
      <c r="EU92" s="16">
        <v>41061</v>
      </c>
      <c r="EV92" s="16">
        <v>41091</v>
      </c>
      <c r="EW92" s="16">
        <v>41122</v>
      </c>
      <c r="EX92" s="16">
        <v>41153</v>
      </c>
      <c r="EY92" s="16">
        <v>41183</v>
      </c>
      <c r="EZ92" s="16">
        <v>41214</v>
      </c>
      <c r="FA92" s="16">
        <v>41244</v>
      </c>
      <c r="FB92" s="16">
        <v>41275</v>
      </c>
      <c r="FC92" s="16">
        <v>41306</v>
      </c>
      <c r="FD92" s="16">
        <v>41334</v>
      </c>
      <c r="FE92" s="16">
        <v>41365</v>
      </c>
      <c r="FF92" s="16">
        <v>41395</v>
      </c>
      <c r="FG92" s="16">
        <v>41426</v>
      </c>
      <c r="FH92" s="16">
        <v>41456</v>
      </c>
      <c r="FI92" s="16">
        <v>41487</v>
      </c>
      <c r="FJ92" s="16">
        <v>41518</v>
      </c>
      <c r="FK92" s="16">
        <v>41548</v>
      </c>
      <c r="FL92" s="16">
        <v>41579</v>
      </c>
      <c r="FM92" s="16">
        <v>41609</v>
      </c>
      <c r="FN92" s="16">
        <v>41640</v>
      </c>
      <c r="FO92" s="16">
        <v>41671</v>
      </c>
      <c r="FP92" s="16">
        <v>41699</v>
      </c>
      <c r="FQ92" s="16">
        <v>41730</v>
      </c>
      <c r="FR92" s="16">
        <v>41760</v>
      </c>
      <c r="FS92" s="16">
        <v>41791</v>
      </c>
      <c r="FT92" s="16">
        <v>41821</v>
      </c>
      <c r="FU92" s="16">
        <v>41852</v>
      </c>
      <c r="FV92" s="16">
        <v>41883</v>
      </c>
      <c r="FW92" s="16">
        <v>41913</v>
      </c>
      <c r="FX92" s="16">
        <v>41944</v>
      </c>
      <c r="FY92" s="16">
        <v>41974</v>
      </c>
      <c r="FZ92" s="16">
        <v>42005</v>
      </c>
      <c r="GA92" s="16">
        <v>42036</v>
      </c>
      <c r="GB92" s="16">
        <v>42064</v>
      </c>
      <c r="GC92" s="16">
        <v>42095</v>
      </c>
      <c r="GD92" s="16">
        <v>42125</v>
      </c>
      <c r="GE92" s="16">
        <v>42156</v>
      </c>
      <c r="GF92" s="16">
        <v>42186</v>
      </c>
      <c r="GG92" s="16">
        <v>42217</v>
      </c>
      <c r="GH92" s="16">
        <v>42248</v>
      </c>
      <c r="GI92" s="16">
        <v>42278</v>
      </c>
      <c r="GJ92" s="16">
        <v>42309</v>
      </c>
      <c r="GK92" s="16">
        <v>42339</v>
      </c>
      <c r="GL92" s="16">
        <v>42370</v>
      </c>
      <c r="GM92" s="16">
        <v>42401</v>
      </c>
      <c r="GN92" s="16">
        <v>42430</v>
      </c>
      <c r="GO92" s="16">
        <v>42461</v>
      </c>
      <c r="GP92" s="16">
        <v>42491</v>
      </c>
      <c r="GQ92" s="16">
        <v>42522</v>
      </c>
      <c r="GR92" s="16">
        <v>42552</v>
      </c>
      <c r="GS92" s="16">
        <v>42583</v>
      </c>
      <c r="GT92" s="16">
        <v>42614</v>
      </c>
      <c r="GU92" s="16">
        <v>42644</v>
      </c>
      <c r="GV92" s="16">
        <v>42675</v>
      </c>
      <c r="GW92" s="16">
        <v>42705</v>
      </c>
      <c r="GX92" s="16">
        <v>42736</v>
      </c>
      <c r="GY92" s="16">
        <v>42767</v>
      </c>
      <c r="GZ92" s="16">
        <v>42795</v>
      </c>
      <c r="HA92" s="16">
        <v>42826</v>
      </c>
      <c r="HB92" s="16">
        <v>42856</v>
      </c>
      <c r="HC92" s="16">
        <v>42887</v>
      </c>
      <c r="HD92" s="16">
        <v>42917</v>
      </c>
      <c r="HE92" s="16">
        <v>42948</v>
      </c>
      <c r="HF92" s="16">
        <v>42979</v>
      </c>
      <c r="HG92" s="16">
        <v>43009</v>
      </c>
      <c r="HH92" s="16">
        <v>43040</v>
      </c>
      <c r="HI92" s="16">
        <v>43070</v>
      </c>
      <c r="HJ92" s="16">
        <v>43101</v>
      </c>
      <c r="HK92" s="16">
        <v>43132</v>
      </c>
      <c r="HL92" s="16">
        <v>43160</v>
      </c>
      <c r="HM92" s="16">
        <v>43191</v>
      </c>
      <c r="HN92" s="16">
        <v>43221</v>
      </c>
      <c r="HO92" s="16">
        <v>43252</v>
      </c>
      <c r="HP92" s="16">
        <v>43282</v>
      </c>
      <c r="HQ92" s="16">
        <v>43313</v>
      </c>
      <c r="HR92" s="16">
        <v>43344</v>
      </c>
      <c r="HS92" s="16">
        <v>43374</v>
      </c>
      <c r="HT92" s="16">
        <v>43405</v>
      </c>
      <c r="HU92" s="16">
        <v>43435</v>
      </c>
      <c r="HV92" s="16">
        <v>43466</v>
      </c>
      <c r="HW92" s="16">
        <v>43497</v>
      </c>
      <c r="HX92" s="16">
        <v>43525</v>
      </c>
      <c r="HY92" s="16">
        <v>43556</v>
      </c>
      <c r="HZ92" s="16">
        <v>43586</v>
      </c>
      <c r="IA92" s="16">
        <v>43617</v>
      </c>
      <c r="IB92" s="16">
        <v>43647</v>
      </c>
      <c r="IC92" s="16">
        <v>43678</v>
      </c>
      <c r="ID92" s="16">
        <v>43709</v>
      </c>
      <c r="IE92" s="16">
        <v>43739</v>
      </c>
      <c r="IF92" s="16">
        <v>43770</v>
      </c>
      <c r="IG92" s="16">
        <v>43800</v>
      </c>
      <c r="IH92" s="16">
        <v>43831</v>
      </c>
      <c r="II92" s="16">
        <v>43862</v>
      </c>
    </row>
    <row r="93" spans="1:243">
      <c r="A93" s="12" t="s">
        <v>1</v>
      </c>
      <c r="B93" s="17">
        <v>8125</v>
      </c>
      <c r="C93" s="17">
        <v>6599</v>
      </c>
      <c r="D93" s="17">
        <v>4929</v>
      </c>
      <c r="E93" s="17">
        <v>4400</v>
      </c>
      <c r="F93" s="17">
        <v>1613</v>
      </c>
      <c r="G93" s="17">
        <v>2361</v>
      </c>
      <c r="H93" s="17">
        <v>2572</v>
      </c>
      <c r="I93" s="17">
        <v>2101</v>
      </c>
      <c r="J93" s="17">
        <v>2794</v>
      </c>
      <c r="K93" s="17">
        <v>3876</v>
      </c>
      <c r="L93" s="17">
        <v>5314</v>
      </c>
      <c r="M93" s="17">
        <v>5410</v>
      </c>
      <c r="N93" s="17">
        <v>4890</v>
      </c>
      <c r="O93" s="17">
        <v>4526</v>
      </c>
      <c r="P93" s="17">
        <v>4257</v>
      </c>
      <c r="Q93" s="17">
        <v>3075</v>
      </c>
      <c r="R93" s="17">
        <v>2731</v>
      </c>
      <c r="S93" s="17">
        <v>2466</v>
      </c>
      <c r="T93" s="17">
        <v>2273</v>
      </c>
      <c r="U93" s="17">
        <v>1846</v>
      </c>
      <c r="V93" s="17">
        <v>2268</v>
      </c>
      <c r="W93" s="17">
        <v>3133</v>
      </c>
      <c r="X93" s="17">
        <v>7036</v>
      </c>
      <c r="Y93" s="17">
        <v>8027</v>
      </c>
      <c r="Z93" s="17">
        <v>7806</v>
      </c>
      <c r="AA93" s="17">
        <v>6624</v>
      </c>
      <c r="AB93" s="17">
        <v>6173</v>
      </c>
      <c r="AC93" s="17">
        <v>4031</v>
      </c>
      <c r="AD93" s="17">
        <v>2762</v>
      </c>
      <c r="AE93" s="17">
        <v>2596</v>
      </c>
      <c r="AF93" s="17">
        <v>2699</v>
      </c>
      <c r="AG93" s="17">
        <v>1978</v>
      </c>
      <c r="AH93" s="17">
        <v>2945</v>
      </c>
      <c r="AI93" s="17">
        <v>3862</v>
      </c>
      <c r="AJ93" s="17">
        <v>5272</v>
      </c>
      <c r="AK93" s="17">
        <v>5804</v>
      </c>
      <c r="AL93" s="17">
        <v>7351</v>
      </c>
      <c r="AM93" s="17">
        <v>6929</v>
      </c>
      <c r="AN93" s="17">
        <v>5985</v>
      </c>
      <c r="AO93" s="17">
        <v>4139</v>
      </c>
      <c r="AP93" s="17">
        <v>2636</v>
      </c>
      <c r="AQ93" s="17">
        <v>2687</v>
      </c>
      <c r="AR93" s="17">
        <v>3164</v>
      </c>
      <c r="AS93" s="17">
        <v>3256</v>
      </c>
      <c r="AT93" s="17">
        <v>3564</v>
      </c>
      <c r="AU93" s="17">
        <v>4605</v>
      </c>
      <c r="AV93" s="17">
        <v>6661</v>
      </c>
      <c r="AW93" s="17">
        <v>6198</v>
      </c>
      <c r="AX93" s="17">
        <v>6536</v>
      </c>
      <c r="AY93" s="17">
        <v>6298</v>
      </c>
      <c r="AZ93" s="17">
        <v>7251</v>
      </c>
      <c r="BA93" s="17">
        <v>4339</v>
      </c>
      <c r="BB93" s="17">
        <v>3159</v>
      </c>
      <c r="BC93" s="17">
        <v>3172</v>
      </c>
      <c r="BD93" s="17">
        <v>2718</v>
      </c>
      <c r="BE93" s="17">
        <v>2899</v>
      </c>
      <c r="BF93" s="17">
        <v>3232</v>
      </c>
      <c r="BG93" s="17">
        <v>3623</v>
      </c>
      <c r="BH93" s="17">
        <v>6264</v>
      </c>
      <c r="BI93" s="17">
        <v>6962</v>
      </c>
      <c r="BJ93" s="17">
        <v>7184</v>
      </c>
      <c r="BK93" s="17">
        <v>7892</v>
      </c>
      <c r="BL93" s="17">
        <v>8007</v>
      </c>
      <c r="BM93" s="17">
        <v>4329</v>
      </c>
      <c r="BN93" s="17">
        <v>2995</v>
      </c>
      <c r="BO93" s="17">
        <v>3251</v>
      </c>
      <c r="BP93" s="17">
        <v>3719</v>
      </c>
      <c r="BQ93" s="17">
        <v>2394</v>
      </c>
      <c r="BR93" s="17">
        <v>3496</v>
      </c>
      <c r="BS93" s="17">
        <v>4109</v>
      </c>
      <c r="BT93" s="17">
        <v>7089</v>
      </c>
      <c r="BU93" s="17">
        <v>8436</v>
      </c>
      <c r="BV93" s="17">
        <v>9004.9179999999997</v>
      </c>
      <c r="BW93" s="17">
        <v>8445.4259999999995</v>
      </c>
      <c r="BX93" s="17">
        <v>8206.2150000000001</v>
      </c>
      <c r="BY93" s="17">
        <v>2073.8229999999999</v>
      </c>
      <c r="BZ93" s="17">
        <v>1692.4880000000001</v>
      </c>
      <c r="CA93" s="17">
        <v>2294.0169999999998</v>
      </c>
      <c r="CB93" s="17">
        <v>2990.6289999999999</v>
      </c>
      <c r="CC93" s="17">
        <v>2101.848</v>
      </c>
      <c r="CD93" s="17">
        <v>2906.556</v>
      </c>
      <c r="CE93" s="17">
        <v>3127.75</v>
      </c>
      <c r="CF93" s="17">
        <v>6702.893</v>
      </c>
      <c r="CG93" s="17">
        <v>7320.4359999999997</v>
      </c>
      <c r="CH93" s="17">
        <v>6923.6369999999997</v>
      </c>
      <c r="CI93" s="17">
        <v>6225.9679999999998</v>
      </c>
      <c r="CJ93" s="17">
        <v>6769.4889999999996</v>
      </c>
      <c r="CK93" s="17">
        <v>3665.5140000000001</v>
      </c>
      <c r="CL93" s="17">
        <v>3024.9</v>
      </c>
      <c r="CM93" s="17">
        <v>2654.5450000000001</v>
      </c>
      <c r="CN93" s="17">
        <v>2864.7460000000001</v>
      </c>
      <c r="CO93" s="17">
        <v>2337.241</v>
      </c>
      <c r="CP93" s="17">
        <v>3169.038</v>
      </c>
      <c r="CQ93" s="17">
        <v>4292.1149999999998</v>
      </c>
      <c r="CR93" s="17">
        <v>7983.6530000000002</v>
      </c>
      <c r="CS93" s="17">
        <v>8506.1540000000005</v>
      </c>
      <c r="CT93" s="17">
        <v>7358.2359999999999</v>
      </c>
      <c r="CU93" s="17">
        <v>6456.4430000000002</v>
      </c>
      <c r="CV93" s="17">
        <v>6836.8720000000003</v>
      </c>
      <c r="CW93" s="17">
        <v>3984.6439999999998</v>
      </c>
      <c r="CX93" s="17">
        <v>2139.6640000000002</v>
      </c>
      <c r="CY93" s="17">
        <v>3010.904</v>
      </c>
      <c r="CZ93" s="17">
        <v>2755.643</v>
      </c>
      <c r="DA93" s="17">
        <v>1975.0740000000001</v>
      </c>
      <c r="DB93" s="17">
        <v>3278.9780000000001</v>
      </c>
      <c r="DC93" s="17">
        <v>4437.0190000000002</v>
      </c>
      <c r="DD93" s="17">
        <v>6437.7179999999998</v>
      </c>
      <c r="DE93" s="17">
        <v>7508.0420000000004</v>
      </c>
      <c r="DF93" s="17">
        <v>7465.3950000000004</v>
      </c>
      <c r="DG93" s="17">
        <v>6446.5749999999998</v>
      </c>
      <c r="DH93" s="17">
        <v>5921.9989999999998</v>
      </c>
      <c r="DI93" s="17">
        <v>2388.248</v>
      </c>
      <c r="DJ93" s="17">
        <v>1815.4970000000001</v>
      </c>
      <c r="DK93" s="17">
        <v>2018.904</v>
      </c>
      <c r="DL93" s="17">
        <v>2386.4639999999999</v>
      </c>
      <c r="DM93" s="17">
        <v>2529.2060000000001</v>
      </c>
      <c r="DN93" s="17">
        <v>3416.8809999999999</v>
      </c>
      <c r="DO93" s="17">
        <v>4331.3209999999999</v>
      </c>
      <c r="DP93" s="17">
        <v>6323.4610000000002</v>
      </c>
      <c r="DQ93" s="17">
        <v>7265.5559999999996</v>
      </c>
      <c r="DR93" s="17">
        <v>8517.1489999999994</v>
      </c>
      <c r="DS93" s="17">
        <v>6631.0969999999998</v>
      </c>
      <c r="DT93" s="17">
        <v>7141.9610000000002</v>
      </c>
      <c r="DU93" s="17">
        <v>3447.1770000000001</v>
      </c>
      <c r="DV93" s="17">
        <v>2865.4369999999999</v>
      </c>
      <c r="DW93" s="17">
        <v>2398.7559999999999</v>
      </c>
      <c r="DX93" s="17">
        <v>3018.2350000000001</v>
      </c>
      <c r="DY93" s="17">
        <v>1770.9929999999999</v>
      </c>
      <c r="DZ93" s="17">
        <v>2988.78</v>
      </c>
      <c r="EA93" s="17">
        <v>4465.2209999999995</v>
      </c>
      <c r="EB93" s="17">
        <v>6955.1040000000003</v>
      </c>
      <c r="EC93" s="17">
        <v>8352.384</v>
      </c>
      <c r="ED93" s="17">
        <v>7774.4350000000004</v>
      </c>
      <c r="EE93" s="17">
        <v>7647.96</v>
      </c>
      <c r="EF93" s="17">
        <v>8007.9279999999999</v>
      </c>
      <c r="EG93" s="17">
        <v>3351.05</v>
      </c>
      <c r="EH93" s="17">
        <v>3792.0909999999999</v>
      </c>
      <c r="EI93" s="17">
        <v>2438.6990000000001</v>
      </c>
      <c r="EJ93" s="17">
        <v>2216.0169999999998</v>
      </c>
      <c r="EK93" s="17">
        <v>2358.7069999999999</v>
      </c>
      <c r="EL93" s="17">
        <v>3313.2150000000001</v>
      </c>
      <c r="EM93" s="17">
        <v>5252.5</v>
      </c>
      <c r="EN93" s="17">
        <v>8268.4449999999997</v>
      </c>
      <c r="EO93" s="17">
        <v>6707.5039999999999</v>
      </c>
      <c r="EP93" s="17">
        <v>6568.9380000000001</v>
      </c>
      <c r="EQ93" s="17">
        <v>10064.251</v>
      </c>
      <c r="ER93" s="17">
        <v>6438.6360000000004</v>
      </c>
      <c r="ES93" s="17">
        <v>4056.1030000000001</v>
      </c>
      <c r="ET93" s="17">
        <v>2321.116</v>
      </c>
      <c r="EU93" s="17">
        <v>2781.125</v>
      </c>
      <c r="EV93" s="17">
        <v>2898.6280000000002</v>
      </c>
      <c r="EW93" s="17">
        <v>3220.6289999999999</v>
      </c>
      <c r="EX93" s="17">
        <v>3104.9470000000001</v>
      </c>
      <c r="EY93" s="17">
        <v>4129.03</v>
      </c>
      <c r="EZ93" s="17">
        <v>6286.6469999999999</v>
      </c>
      <c r="FA93" s="17">
        <v>6444.683</v>
      </c>
      <c r="FB93" s="17">
        <v>7667.8990000000003</v>
      </c>
      <c r="FC93" s="17">
        <v>7642.6090000000004</v>
      </c>
      <c r="FD93" s="17">
        <v>7646.4859999999999</v>
      </c>
      <c r="FE93" s="17">
        <v>3688.7579999999998</v>
      </c>
      <c r="FF93" s="17">
        <v>2073.9360000000001</v>
      </c>
      <c r="FG93" s="17">
        <v>1741.3920000000001</v>
      </c>
      <c r="FH93" s="17">
        <v>2389.297</v>
      </c>
      <c r="FI93" s="17">
        <v>2831.4110000000001</v>
      </c>
      <c r="FJ93" s="17">
        <v>3552.9639999999999</v>
      </c>
      <c r="FK93" s="17">
        <v>4026.6930000000002</v>
      </c>
      <c r="FL93" s="17">
        <v>6197.1620000000003</v>
      </c>
      <c r="FM93" s="17">
        <v>5875.7870000000003</v>
      </c>
      <c r="FN93" s="17">
        <v>4729.0209999999997</v>
      </c>
      <c r="FO93" s="17">
        <v>4015.5990000000002</v>
      </c>
      <c r="FP93" s="17">
        <v>4483.1899999999996</v>
      </c>
      <c r="FQ93" s="17">
        <v>2323.8649999999998</v>
      </c>
      <c r="FR93" s="17">
        <v>1906.9760000000001</v>
      </c>
      <c r="FS93" s="17">
        <v>1719.44</v>
      </c>
      <c r="FT93" s="17">
        <v>1571.8789999999999</v>
      </c>
      <c r="FU93" s="17">
        <v>1507.7170000000001</v>
      </c>
      <c r="FV93" s="17">
        <v>2299.6190000000001</v>
      </c>
      <c r="FW93" s="17">
        <v>3278.45</v>
      </c>
      <c r="FX93" s="17">
        <v>5050.6419999999998</v>
      </c>
      <c r="FY93" s="17">
        <v>6069.991</v>
      </c>
      <c r="FZ93" s="17">
        <v>6758.5119999999997</v>
      </c>
      <c r="GA93" s="17">
        <v>6984.2650000000003</v>
      </c>
      <c r="GB93" s="17">
        <v>5609.902</v>
      </c>
      <c r="GC93" s="17">
        <v>2510.0030000000002</v>
      </c>
      <c r="GD93" s="17">
        <v>1434.876</v>
      </c>
      <c r="GE93" s="17">
        <v>1414.008</v>
      </c>
      <c r="GF93" s="17">
        <v>2164.826</v>
      </c>
      <c r="GG93" s="17">
        <v>1597.201</v>
      </c>
      <c r="GH93" s="17">
        <v>2827.8110000000001</v>
      </c>
      <c r="GI93" s="17">
        <v>4711.3239999999996</v>
      </c>
      <c r="GJ93" s="17">
        <v>6273.2860000000001</v>
      </c>
      <c r="GK93" s="17">
        <v>5826.4219999999996</v>
      </c>
      <c r="GL93" s="17">
        <v>6398.2259999999997</v>
      </c>
      <c r="GM93" s="17">
        <v>5045.4660000000003</v>
      </c>
      <c r="GN93" s="17">
        <v>5926.701</v>
      </c>
      <c r="GO93" s="17">
        <v>3380.614</v>
      </c>
      <c r="GP93" s="17">
        <v>2275.9299999999998</v>
      </c>
      <c r="GQ93" s="17">
        <v>2326.6529999999998</v>
      </c>
      <c r="GR93" s="17">
        <v>2872.1640000000002</v>
      </c>
      <c r="GS93" s="17">
        <v>2952.7849999999999</v>
      </c>
      <c r="GT93" s="17">
        <v>5166.63</v>
      </c>
      <c r="GU93" s="17">
        <v>6158.3130000000001</v>
      </c>
      <c r="GV93" s="17">
        <v>8475.58</v>
      </c>
      <c r="GW93" s="17">
        <v>9290.4650000000001</v>
      </c>
      <c r="GX93" s="17">
        <v>9230.9249999999993</v>
      </c>
      <c r="GY93" s="17">
        <v>7387.9430000000002</v>
      </c>
      <c r="GZ93" s="17">
        <v>6533.9459999999999</v>
      </c>
      <c r="HA93" s="17">
        <v>4359.1030000000001</v>
      </c>
      <c r="HB93" s="17">
        <v>3424.1729999999998</v>
      </c>
      <c r="HC93" s="17">
        <v>3167.3670000000002</v>
      </c>
      <c r="HD93" s="17">
        <v>4464.4250000000002</v>
      </c>
      <c r="HE93" s="17">
        <v>3148.5940000000001</v>
      </c>
      <c r="HF93" s="17">
        <v>4231.1120000000001</v>
      </c>
      <c r="HG93" s="17">
        <v>6412.027</v>
      </c>
      <c r="HH93" s="17">
        <v>8847.6190000000006</v>
      </c>
      <c r="HI93" s="17">
        <v>7791.0690000000004</v>
      </c>
      <c r="HJ93" s="17">
        <v>5112.8609999999999</v>
      </c>
      <c r="HK93" s="17">
        <v>7270.9520000000002</v>
      </c>
      <c r="HL93" s="17">
        <v>6428.0039999999999</v>
      </c>
      <c r="HM93" s="17">
        <v>2811.547</v>
      </c>
      <c r="HN93" s="17">
        <v>2522.0619999999999</v>
      </c>
      <c r="HO93" s="17">
        <v>2446.6489999999999</v>
      </c>
      <c r="HP93" s="17">
        <v>3860.04</v>
      </c>
      <c r="HQ93" s="17">
        <v>3695.0880000000002</v>
      </c>
      <c r="HR93" s="17">
        <v>3445.6660000000002</v>
      </c>
      <c r="HS93" s="17">
        <v>4678.299</v>
      </c>
      <c r="HT93" s="17">
        <v>6711.0709999999999</v>
      </c>
      <c r="HU93" s="17">
        <v>5829.73</v>
      </c>
      <c r="HV93" s="17">
        <v>7178.7910000000002</v>
      </c>
      <c r="HW93" s="17">
        <v>5797.9740000000002</v>
      </c>
      <c r="HX93" s="17">
        <v>4890.4610000000002</v>
      </c>
      <c r="HY93" s="17">
        <v>3264.4569999999999</v>
      </c>
      <c r="HZ93" s="17">
        <v>3144.62</v>
      </c>
      <c r="IA93" s="17">
        <v>2886.2109999999998</v>
      </c>
      <c r="IB93" s="17">
        <v>3823.4769999999999</v>
      </c>
      <c r="IC93" s="17">
        <v>3440.7689999999998</v>
      </c>
      <c r="ID93" s="17">
        <v>3792.3760000000002</v>
      </c>
      <c r="IE93" s="17">
        <v>4052.3780000000002</v>
      </c>
      <c r="IF93" s="17">
        <v>6438.69</v>
      </c>
      <c r="IG93" s="17">
        <v>5443.3329999999996</v>
      </c>
      <c r="IH93" s="17">
        <v>6299.6629999999996</v>
      </c>
      <c r="II93" s="17">
        <v>4945.0420000000004</v>
      </c>
    </row>
    <row r="94" spans="1:243">
      <c r="A94" s="13" t="s">
        <v>2</v>
      </c>
      <c r="B94" s="18">
        <v>36298</v>
      </c>
      <c r="C94" s="18">
        <v>33699</v>
      </c>
      <c r="D94" s="18">
        <v>35869</v>
      </c>
      <c r="E94" s="18">
        <v>32216</v>
      </c>
      <c r="F94" s="18">
        <v>30667</v>
      </c>
      <c r="G94" s="18">
        <v>29450</v>
      </c>
      <c r="H94" s="18">
        <v>31112</v>
      </c>
      <c r="I94" s="18">
        <v>30301</v>
      </c>
      <c r="J94" s="18">
        <v>31039</v>
      </c>
      <c r="K94" s="18">
        <v>33379</v>
      </c>
      <c r="L94" s="18">
        <v>34639</v>
      </c>
      <c r="M94" s="18">
        <v>36531</v>
      </c>
      <c r="N94" s="18">
        <v>38868</v>
      </c>
      <c r="O94" s="18">
        <v>33307</v>
      </c>
      <c r="P94" s="18">
        <v>33738</v>
      </c>
      <c r="Q94" s="18">
        <v>31562</v>
      </c>
      <c r="R94" s="18">
        <v>28868</v>
      </c>
      <c r="S94" s="18">
        <v>28537</v>
      </c>
      <c r="T94" s="18">
        <v>31198</v>
      </c>
      <c r="U94" s="18">
        <v>30762</v>
      </c>
      <c r="V94" s="18">
        <v>32907</v>
      </c>
      <c r="W94" s="18">
        <v>35790</v>
      </c>
      <c r="X94" s="18">
        <v>37163</v>
      </c>
      <c r="Y94" s="18">
        <v>38557</v>
      </c>
      <c r="Z94" s="18">
        <v>40059</v>
      </c>
      <c r="AA94" s="18">
        <v>34374</v>
      </c>
      <c r="AB94" s="18">
        <v>35568</v>
      </c>
      <c r="AC94" s="18">
        <v>35570</v>
      </c>
      <c r="AD94" s="18">
        <v>33623</v>
      </c>
      <c r="AE94" s="18">
        <v>31169</v>
      </c>
      <c r="AF94" s="18">
        <v>32997</v>
      </c>
      <c r="AG94" s="18">
        <v>30462</v>
      </c>
      <c r="AH94" s="18">
        <v>32184</v>
      </c>
      <c r="AI94" s="18">
        <v>35154</v>
      </c>
      <c r="AJ94" s="18">
        <v>36264</v>
      </c>
      <c r="AK94" s="18">
        <v>39077</v>
      </c>
      <c r="AL94" s="18">
        <v>40406</v>
      </c>
      <c r="AM94" s="18">
        <v>36515</v>
      </c>
      <c r="AN94" s="18">
        <v>35923</v>
      </c>
      <c r="AO94" s="18">
        <v>34523</v>
      </c>
      <c r="AP94" s="18">
        <v>32536</v>
      </c>
      <c r="AQ94" s="18">
        <v>31057</v>
      </c>
      <c r="AR94" s="18">
        <v>33208</v>
      </c>
      <c r="AS94" s="18">
        <v>30063</v>
      </c>
      <c r="AT94" s="18">
        <v>31486</v>
      </c>
      <c r="AU94" s="18">
        <v>35498</v>
      </c>
      <c r="AV94" s="18">
        <v>37740</v>
      </c>
      <c r="AW94" s="18">
        <v>41714</v>
      </c>
      <c r="AX94" s="18">
        <v>41770</v>
      </c>
      <c r="AY94" s="18">
        <v>36263</v>
      </c>
      <c r="AZ94" s="18">
        <v>36136</v>
      </c>
      <c r="BA94" s="18">
        <v>33965</v>
      </c>
      <c r="BB94" s="18">
        <v>32077</v>
      </c>
      <c r="BC94" s="18">
        <v>30538</v>
      </c>
      <c r="BD94" s="18">
        <v>32457</v>
      </c>
      <c r="BE94" s="18">
        <v>30560</v>
      </c>
      <c r="BF94" s="18">
        <v>33197</v>
      </c>
      <c r="BG94" s="18">
        <v>37716</v>
      </c>
      <c r="BH94" s="18">
        <v>39410</v>
      </c>
      <c r="BI94" s="18">
        <v>43610</v>
      </c>
      <c r="BJ94" s="18">
        <v>42475</v>
      </c>
      <c r="BK94" s="18">
        <v>36432</v>
      </c>
      <c r="BL94" s="18">
        <v>36777</v>
      </c>
      <c r="BM94" s="18">
        <v>33286</v>
      </c>
      <c r="BN94" s="18">
        <v>33345</v>
      </c>
      <c r="BO94" s="18">
        <v>32849</v>
      </c>
      <c r="BP94" s="18">
        <v>32109</v>
      </c>
      <c r="BQ94" s="18">
        <v>33133</v>
      </c>
      <c r="BR94" s="18">
        <v>33410</v>
      </c>
      <c r="BS94" s="18">
        <v>35715</v>
      </c>
      <c r="BT94" s="18">
        <v>38395</v>
      </c>
      <c r="BU94" s="18">
        <v>42053</v>
      </c>
      <c r="BV94" s="18">
        <v>42768.9</v>
      </c>
      <c r="BW94" s="18">
        <v>35118.917999999998</v>
      </c>
      <c r="BX94" s="18">
        <v>35323.917999999998</v>
      </c>
      <c r="BY94" s="18">
        <v>35880.915999999997</v>
      </c>
      <c r="BZ94" s="18">
        <v>33949.921000000002</v>
      </c>
      <c r="CA94" s="18">
        <v>32834.923000000003</v>
      </c>
      <c r="CB94" s="18">
        <v>32900.923000000003</v>
      </c>
      <c r="CC94" s="18">
        <v>32698.923999999999</v>
      </c>
      <c r="CD94" s="18">
        <v>33831.921000000002</v>
      </c>
      <c r="CE94" s="18">
        <v>35706.917000000001</v>
      </c>
      <c r="CF94" s="18">
        <v>37249.913</v>
      </c>
      <c r="CG94" s="18">
        <v>40408.906000000003</v>
      </c>
      <c r="CH94" s="18">
        <v>40871.805</v>
      </c>
      <c r="CI94" s="18">
        <v>36168.826999999997</v>
      </c>
      <c r="CJ94" s="18">
        <v>36737.824000000001</v>
      </c>
      <c r="CK94" s="18">
        <v>31720.848000000002</v>
      </c>
      <c r="CL94" s="18">
        <v>31802.848000000002</v>
      </c>
      <c r="CM94" s="18">
        <v>30864.852999999999</v>
      </c>
      <c r="CN94" s="18">
        <v>31819.848000000002</v>
      </c>
      <c r="CO94" s="18">
        <v>32610.844000000001</v>
      </c>
      <c r="CP94" s="18">
        <v>33300.841</v>
      </c>
      <c r="CQ94" s="18">
        <v>36895.824000000001</v>
      </c>
      <c r="CR94" s="18">
        <v>35805.828999999998</v>
      </c>
      <c r="CS94" s="18">
        <v>40008.809000000001</v>
      </c>
      <c r="CT94" s="18">
        <v>40923</v>
      </c>
      <c r="CU94" s="18">
        <v>38900</v>
      </c>
      <c r="CV94" s="18">
        <v>37205</v>
      </c>
      <c r="CW94" s="18">
        <v>34295</v>
      </c>
      <c r="CX94" s="18">
        <v>31973</v>
      </c>
      <c r="CY94" s="18">
        <v>28517</v>
      </c>
      <c r="CZ94" s="18">
        <v>31835</v>
      </c>
      <c r="DA94" s="18">
        <v>32030</v>
      </c>
      <c r="DB94" s="18">
        <v>31239</v>
      </c>
      <c r="DC94" s="18">
        <v>33950</v>
      </c>
      <c r="DD94" s="18">
        <v>36123</v>
      </c>
      <c r="DE94" s="18">
        <v>41308</v>
      </c>
      <c r="DF94" s="18">
        <v>43092.89</v>
      </c>
      <c r="DG94" s="18">
        <v>37050.904999999999</v>
      </c>
      <c r="DH94" s="18">
        <v>35931.908000000003</v>
      </c>
      <c r="DI94" s="18">
        <v>30861.920999999998</v>
      </c>
      <c r="DJ94" s="18">
        <v>29882.922999999999</v>
      </c>
      <c r="DK94" s="18">
        <v>27128.93</v>
      </c>
      <c r="DL94" s="18">
        <v>28899.925999999999</v>
      </c>
      <c r="DM94" s="18">
        <v>28222.928</v>
      </c>
      <c r="DN94" s="18">
        <v>28679.925999999999</v>
      </c>
      <c r="DO94" s="18">
        <v>30931.920999999998</v>
      </c>
      <c r="DP94" s="18">
        <v>31460.919000000002</v>
      </c>
      <c r="DQ94" s="18">
        <v>37852.902999999998</v>
      </c>
      <c r="DR94" s="18">
        <v>40313.099000000002</v>
      </c>
      <c r="DS94" s="18">
        <v>36318.089</v>
      </c>
      <c r="DT94" s="18">
        <v>35984.088000000003</v>
      </c>
      <c r="DU94" s="18">
        <v>31294.077000000001</v>
      </c>
      <c r="DV94" s="18">
        <v>29372.072</v>
      </c>
      <c r="DW94" s="18">
        <v>29575.073</v>
      </c>
      <c r="DX94" s="18">
        <v>31744.078000000001</v>
      </c>
      <c r="DY94" s="18">
        <v>32391.079000000002</v>
      </c>
      <c r="DZ94" s="18">
        <v>31657.078000000001</v>
      </c>
      <c r="EA94" s="18">
        <v>31885.078000000001</v>
      </c>
      <c r="EB94" s="18">
        <v>35455.087</v>
      </c>
      <c r="EC94" s="18">
        <v>41889.103000000003</v>
      </c>
      <c r="ED94" s="18">
        <v>43853.368000000002</v>
      </c>
      <c r="EE94" s="18">
        <v>38328.322</v>
      </c>
      <c r="EF94" s="18">
        <v>37688.315999999999</v>
      </c>
      <c r="EG94" s="18">
        <v>32850.275999999998</v>
      </c>
      <c r="EH94" s="18">
        <v>33070.277000000002</v>
      </c>
      <c r="EI94" s="18">
        <v>32589.273000000001</v>
      </c>
      <c r="EJ94" s="18">
        <v>33487.281000000003</v>
      </c>
      <c r="EK94" s="18">
        <v>31384.262999999999</v>
      </c>
      <c r="EL94" s="18">
        <v>31477.263999999999</v>
      </c>
      <c r="EM94" s="18">
        <v>32824.275000000001</v>
      </c>
      <c r="EN94" s="18">
        <v>33705.283000000003</v>
      </c>
      <c r="EO94" s="18">
        <v>39819.334000000003</v>
      </c>
      <c r="EP94" s="18">
        <v>42810.495000000003</v>
      </c>
      <c r="EQ94" s="18">
        <v>38661.06</v>
      </c>
      <c r="ER94" s="18">
        <v>37548.601000000002</v>
      </c>
      <c r="ES94" s="18">
        <v>33099.675000000003</v>
      </c>
      <c r="ET94" s="18">
        <v>29058.09</v>
      </c>
      <c r="EU94" s="18">
        <v>26562.351999999999</v>
      </c>
      <c r="EV94" s="18">
        <v>28817.56</v>
      </c>
      <c r="EW94" s="18">
        <v>28313.68</v>
      </c>
      <c r="EX94" s="18">
        <v>30130.047999999999</v>
      </c>
      <c r="EY94" s="18">
        <v>32847.536</v>
      </c>
      <c r="EZ94" s="18">
        <v>37119.190999999999</v>
      </c>
      <c r="FA94" s="18">
        <v>39911.728000000003</v>
      </c>
      <c r="FB94" s="18">
        <v>42405.627999999997</v>
      </c>
      <c r="FC94" s="18">
        <v>36747.870999999999</v>
      </c>
      <c r="FD94" s="18">
        <v>36781.040000000001</v>
      </c>
      <c r="FE94" s="18">
        <v>31478.544999999998</v>
      </c>
      <c r="FF94" s="18">
        <v>31168.580999999998</v>
      </c>
      <c r="FG94" s="18">
        <v>28617.882000000001</v>
      </c>
      <c r="FH94" s="18">
        <v>30691.911</v>
      </c>
      <c r="FI94" s="18">
        <v>29902.545999999998</v>
      </c>
      <c r="FJ94" s="18">
        <v>29754.388999999999</v>
      </c>
      <c r="FK94" s="18">
        <v>31090.913</v>
      </c>
      <c r="FL94" s="18">
        <v>34630.133000000002</v>
      </c>
      <c r="FM94" s="18">
        <v>40425.248</v>
      </c>
      <c r="FN94" s="18">
        <v>42697.756999999998</v>
      </c>
      <c r="FO94" s="18">
        <v>36396.720999999998</v>
      </c>
      <c r="FP94" s="18">
        <v>35797.925000000003</v>
      </c>
      <c r="FQ94" s="18">
        <v>31208.377</v>
      </c>
      <c r="FR94" s="18">
        <v>31713.601999999999</v>
      </c>
      <c r="FS94" s="18">
        <v>30995.204000000002</v>
      </c>
      <c r="FT94" s="18">
        <v>33394.409</v>
      </c>
      <c r="FU94" s="18">
        <v>30990.284</v>
      </c>
      <c r="FV94" s="18">
        <v>31938.993999999999</v>
      </c>
      <c r="FW94" s="18">
        <v>32803.593000000001</v>
      </c>
      <c r="FX94" s="18">
        <v>36290.94</v>
      </c>
      <c r="FY94" s="18">
        <v>41633.966</v>
      </c>
      <c r="FZ94" s="18">
        <v>43792.627999999997</v>
      </c>
      <c r="GA94" s="18">
        <v>37482.953000000001</v>
      </c>
      <c r="GB94" s="18">
        <v>36915.156000000003</v>
      </c>
      <c r="GC94" s="18">
        <v>31187.157999999999</v>
      </c>
      <c r="GD94" s="18">
        <v>30329.491999999998</v>
      </c>
      <c r="GE94" s="18">
        <v>30718.85</v>
      </c>
      <c r="GF94" s="18">
        <v>33272.065999999999</v>
      </c>
      <c r="GG94" s="18">
        <v>31994.512999999999</v>
      </c>
      <c r="GH94" s="18">
        <v>30643.271000000001</v>
      </c>
      <c r="GI94" s="18">
        <v>34489.669000000002</v>
      </c>
      <c r="GJ94" s="18">
        <v>35680.942999999999</v>
      </c>
      <c r="GK94" s="18">
        <v>40288.116999999998</v>
      </c>
      <c r="GL94" s="18">
        <v>41588.517</v>
      </c>
      <c r="GM94" s="18">
        <v>37323.254000000001</v>
      </c>
      <c r="GN94" s="18">
        <v>37177.228000000003</v>
      </c>
      <c r="GO94" s="18">
        <v>31058.258999999998</v>
      </c>
      <c r="GP94" s="18">
        <v>29445.13</v>
      </c>
      <c r="GQ94" s="18">
        <v>28645.563999999998</v>
      </c>
      <c r="GR94" s="18">
        <v>28346.39</v>
      </c>
      <c r="GS94" s="18">
        <v>27117.280999999999</v>
      </c>
      <c r="GT94" s="18">
        <v>26481.303</v>
      </c>
      <c r="GU94" s="18">
        <v>29023.286</v>
      </c>
      <c r="GV94" s="18">
        <v>31150.896000000001</v>
      </c>
      <c r="GW94" s="18">
        <v>36651.016000000003</v>
      </c>
      <c r="GX94" s="18">
        <v>40491.902000000002</v>
      </c>
      <c r="GY94" s="18">
        <v>33689.682000000001</v>
      </c>
      <c r="GZ94" s="18">
        <v>34272.879999999997</v>
      </c>
      <c r="HA94" s="18">
        <v>31752.440999999999</v>
      </c>
      <c r="HB94" s="18">
        <v>30137.017</v>
      </c>
      <c r="HC94" s="18">
        <v>26884.463</v>
      </c>
      <c r="HD94" s="18">
        <v>28160.083999999999</v>
      </c>
      <c r="HE94" s="18">
        <v>28585.773000000001</v>
      </c>
      <c r="HF94" s="18">
        <v>29346.359</v>
      </c>
      <c r="HG94" s="18">
        <v>28054.401999999998</v>
      </c>
      <c r="HH94" s="18">
        <v>30335.238000000001</v>
      </c>
      <c r="HI94" s="18">
        <v>37383.714</v>
      </c>
      <c r="HJ94" s="18">
        <v>40788.353999999999</v>
      </c>
      <c r="HK94" s="18">
        <v>36406.667999999998</v>
      </c>
      <c r="HL94" s="18">
        <v>35675.307000000001</v>
      </c>
      <c r="HM94" s="18">
        <v>30590.465</v>
      </c>
      <c r="HN94" s="18">
        <v>30578.686000000002</v>
      </c>
      <c r="HO94" s="18">
        <v>28620.333999999999</v>
      </c>
      <c r="HP94" s="18">
        <v>29952.684000000001</v>
      </c>
      <c r="HQ94" s="18">
        <v>27289.665000000001</v>
      </c>
      <c r="HR94" s="18">
        <v>30095.534</v>
      </c>
      <c r="HS94" s="18">
        <v>31607.915000000001</v>
      </c>
      <c r="HT94" s="18">
        <v>32648.112000000001</v>
      </c>
      <c r="HU94" s="18">
        <v>38880.601000000002</v>
      </c>
      <c r="HV94" s="18">
        <v>40156.034</v>
      </c>
      <c r="HW94" s="18">
        <v>36088.197999999997</v>
      </c>
      <c r="HX94" s="18">
        <v>35495.983</v>
      </c>
      <c r="HY94" s="18">
        <v>31755.121999999999</v>
      </c>
      <c r="HZ94" s="18">
        <v>31667.258000000002</v>
      </c>
      <c r="IA94" s="18">
        <v>28559.311000000002</v>
      </c>
      <c r="IB94" s="18">
        <v>29193.617999999999</v>
      </c>
      <c r="IC94" s="18">
        <v>27719.811000000002</v>
      </c>
      <c r="ID94" s="18">
        <v>27532.124</v>
      </c>
      <c r="IE94" s="18">
        <v>29161.525000000001</v>
      </c>
      <c r="IF94" s="18">
        <v>29132.249</v>
      </c>
      <c r="IG94" s="18">
        <v>32984.247000000003</v>
      </c>
      <c r="IH94" s="18">
        <v>37350.682999999997</v>
      </c>
      <c r="II94" s="18">
        <v>33177.023999999998</v>
      </c>
    </row>
    <row r="95" spans="1:243">
      <c r="A95" s="14" t="s">
        <v>3</v>
      </c>
      <c r="B95" s="17">
        <v>5686</v>
      </c>
      <c r="C95" s="17">
        <v>5559</v>
      </c>
      <c r="D95" s="17">
        <v>6032</v>
      </c>
      <c r="E95" s="17">
        <v>6145</v>
      </c>
      <c r="F95" s="17">
        <v>7506</v>
      </c>
      <c r="G95" s="17">
        <v>6195</v>
      </c>
      <c r="H95" s="17">
        <v>5026</v>
      </c>
      <c r="I95" s="17">
        <v>4659</v>
      </c>
      <c r="J95" s="17">
        <v>4543</v>
      </c>
      <c r="K95" s="17">
        <v>5542</v>
      </c>
      <c r="L95" s="17">
        <v>7285</v>
      </c>
      <c r="M95" s="17">
        <v>6765</v>
      </c>
      <c r="N95" s="17">
        <v>7716</v>
      </c>
      <c r="O95" s="17">
        <v>6524</v>
      </c>
      <c r="P95" s="17">
        <v>8309</v>
      </c>
      <c r="Q95" s="17">
        <v>8448</v>
      </c>
      <c r="R95" s="17">
        <v>8682</v>
      </c>
      <c r="S95" s="17">
        <v>7166</v>
      </c>
      <c r="T95" s="17">
        <v>6489</v>
      </c>
      <c r="U95" s="17">
        <v>4973</v>
      </c>
      <c r="V95" s="17">
        <v>4737</v>
      </c>
      <c r="W95" s="17">
        <v>5042</v>
      </c>
      <c r="X95" s="17">
        <v>4746</v>
      </c>
      <c r="Y95" s="17">
        <v>4987</v>
      </c>
      <c r="Z95" s="17">
        <v>4446</v>
      </c>
      <c r="AA95" s="17">
        <v>4214</v>
      </c>
      <c r="AB95" s="17">
        <v>5763</v>
      </c>
      <c r="AC95" s="17">
        <v>4516</v>
      </c>
      <c r="AD95" s="17">
        <v>6189</v>
      </c>
      <c r="AE95" s="17">
        <v>6286</v>
      </c>
      <c r="AF95" s="17">
        <v>4914</v>
      </c>
      <c r="AG95" s="17">
        <v>4755</v>
      </c>
      <c r="AH95" s="17">
        <v>4617</v>
      </c>
      <c r="AI95" s="17">
        <v>5449</v>
      </c>
      <c r="AJ95" s="17">
        <v>6507</v>
      </c>
      <c r="AK95" s="17">
        <v>7364</v>
      </c>
      <c r="AL95" s="17">
        <v>8171</v>
      </c>
      <c r="AM95" s="17">
        <v>7164</v>
      </c>
      <c r="AN95" s="17">
        <v>6287</v>
      </c>
      <c r="AO95" s="17">
        <v>4879</v>
      </c>
      <c r="AP95" s="17">
        <v>5689</v>
      </c>
      <c r="AQ95" s="17">
        <v>5321</v>
      </c>
      <c r="AR95" s="17">
        <v>3942</v>
      </c>
      <c r="AS95" s="17">
        <v>3735</v>
      </c>
      <c r="AT95" s="17">
        <v>3456</v>
      </c>
      <c r="AU95" s="17">
        <v>4775</v>
      </c>
      <c r="AV95" s="17">
        <v>4499</v>
      </c>
      <c r="AW95" s="17">
        <v>5620</v>
      </c>
      <c r="AX95" s="17">
        <v>6995</v>
      </c>
      <c r="AY95" s="17">
        <v>6204</v>
      </c>
      <c r="AZ95" s="17">
        <v>6500</v>
      </c>
      <c r="BA95" s="17">
        <v>5391</v>
      </c>
      <c r="BB95" s="17">
        <v>6409</v>
      </c>
      <c r="BC95" s="17">
        <v>6090</v>
      </c>
      <c r="BD95" s="17">
        <v>4875</v>
      </c>
      <c r="BE95" s="17">
        <v>4314</v>
      </c>
      <c r="BF95" s="17">
        <v>3948</v>
      </c>
      <c r="BG95" s="17">
        <v>4298</v>
      </c>
      <c r="BH95" s="17">
        <v>4406</v>
      </c>
      <c r="BI95" s="17">
        <v>4844</v>
      </c>
      <c r="BJ95" s="17">
        <v>4945</v>
      </c>
      <c r="BK95" s="17">
        <v>5260</v>
      </c>
      <c r="BL95" s="17">
        <v>4972</v>
      </c>
      <c r="BM95" s="17">
        <v>5947</v>
      </c>
      <c r="BN95" s="17">
        <v>6120</v>
      </c>
      <c r="BO95" s="17">
        <v>4929</v>
      </c>
      <c r="BP95" s="17">
        <v>4145</v>
      </c>
      <c r="BQ95" s="17">
        <v>3680</v>
      </c>
      <c r="BR95" s="17">
        <v>3858</v>
      </c>
      <c r="BS95" s="17">
        <v>3734</v>
      </c>
      <c r="BT95" s="17">
        <v>3874</v>
      </c>
      <c r="BU95" s="17">
        <v>4301</v>
      </c>
      <c r="BV95" s="17">
        <v>4206.616</v>
      </c>
      <c r="BW95" s="17">
        <v>4573.0150000000003</v>
      </c>
      <c r="BX95" s="17">
        <v>6573.2730000000001</v>
      </c>
      <c r="BY95" s="17">
        <v>7004.3890000000001</v>
      </c>
      <c r="BZ95" s="17">
        <v>6744.5249999999996</v>
      </c>
      <c r="CA95" s="17">
        <v>5077.8090000000002</v>
      </c>
      <c r="CB95" s="17">
        <v>4357.9549999999999</v>
      </c>
      <c r="CC95" s="17">
        <v>3950.7339999999999</v>
      </c>
      <c r="CD95" s="17">
        <v>4287.2640000000001</v>
      </c>
      <c r="CE95" s="17">
        <v>4983.2219999999998</v>
      </c>
      <c r="CF95" s="17">
        <v>4079.1729999999998</v>
      </c>
      <c r="CG95" s="17">
        <v>5147.5039999999999</v>
      </c>
      <c r="CH95" s="17">
        <v>5315.6540000000005</v>
      </c>
      <c r="CI95" s="17">
        <v>5489.42</v>
      </c>
      <c r="CJ95" s="17">
        <v>6723.5519999999997</v>
      </c>
      <c r="CK95" s="17">
        <v>5286.0349999999999</v>
      </c>
      <c r="CL95" s="17">
        <v>6002.8190000000004</v>
      </c>
      <c r="CM95" s="17">
        <v>7128.348</v>
      </c>
      <c r="CN95" s="17">
        <v>6026.5140000000001</v>
      </c>
      <c r="CO95" s="17">
        <v>4958.25</v>
      </c>
      <c r="CP95" s="17">
        <v>3894.9209999999998</v>
      </c>
      <c r="CQ95" s="17">
        <v>3835.683</v>
      </c>
      <c r="CR95" s="17">
        <v>3278.8420000000001</v>
      </c>
      <c r="CS95" s="17">
        <v>4544.5680000000002</v>
      </c>
      <c r="CT95" s="17">
        <v>5994.2359999999999</v>
      </c>
      <c r="CU95" s="17">
        <v>4400.5420000000004</v>
      </c>
      <c r="CV95" s="17">
        <v>5536.1980000000003</v>
      </c>
      <c r="CW95" s="17">
        <v>6979.8620000000001</v>
      </c>
      <c r="CX95" s="17">
        <v>7163.6729999999998</v>
      </c>
      <c r="CY95" s="17">
        <v>8285.4189999999999</v>
      </c>
      <c r="CZ95" s="17">
        <v>5944.5569999999998</v>
      </c>
      <c r="DA95" s="17">
        <v>4216.7309999999998</v>
      </c>
      <c r="DB95" s="17">
        <v>4761.21</v>
      </c>
      <c r="DC95" s="17">
        <v>3717.9560000000001</v>
      </c>
      <c r="DD95" s="17">
        <v>5003.6419999999998</v>
      </c>
      <c r="DE95" s="17">
        <v>5526.2619999999997</v>
      </c>
      <c r="DF95" s="17">
        <v>6010.0870000000004</v>
      </c>
      <c r="DG95" s="17">
        <v>5677.6809999999996</v>
      </c>
      <c r="DH95" s="17">
        <v>6169.84</v>
      </c>
      <c r="DI95" s="17">
        <v>6575.6719999999996</v>
      </c>
      <c r="DJ95" s="17">
        <v>7021.1940000000004</v>
      </c>
      <c r="DK95" s="17">
        <v>6277.9949999999999</v>
      </c>
      <c r="DL95" s="17">
        <v>4829.3040000000001</v>
      </c>
      <c r="DM95" s="17">
        <v>3809.2660000000001</v>
      </c>
      <c r="DN95" s="17">
        <v>2917.2289999999998</v>
      </c>
      <c r="DO95" s="17">
        <v>3010.5010000000002</v>
      </c>
      <c r="DP95" s="17">
        <v>3701.11</v>
      </c>
      <c r="DQ95" s="17">
        <v>5207.3530000000001</v>
      </c>
      <c r="DR95" s="17">
        <v>6210.4120000000003</v>
      </c>
      <c r="DS95" s="17">
        <v>5756.9089999999997</v>
      </c>
      <c r="DT95" s="17">
        <v>6144.07</v>
      </c>
      <c r="DU95" s="17">
        <v>5667.7929999999997</v>
      </c>
      <c r="DV95" s="17">
        <v>6384.6840000000002</v>
      </c>
      <c r="DW95" s="17">
        <v>7201.5820000000003</v>
      </c>
      <c r="DX95" s="17">
        <v>5349.9449999999997</v>
      </c>
      <c r="DY95" s="17">
        <v>4275.5990000000002</v>
      </c>
      <c r="DZ95" s="17">
        <v>3507.2190000000001</v>
      </c>
      <c r="EA95" s="17">
        <v>3937.9479999999999</v>
      </c>
      <c r="EB95" s="17">
        <v>5374.6989999999996</v>
      </c>
      <c r="EC95" s="17">
        <v>6887.6949999999997</v>
      </c>
      <c r="ED95" s="17">
        <v>5964.8</v>
      </c>
      <c r="EE95" s="17">
        <v>4061.0340000000001</v>
      </c>
      <c r="EF95" s="17">
        <v>4458.8209999999999</v>
      </c>
      <c r="EG95" s="17">
        <v>4062.0360000000001</v>
      </c>
      <c r="EH95" s="17">
        <v>3417.761</v>
      </c>
      <c r="EI95" s="17">
        <v>4307.5209999999997</v>
      </c>
      <c r="EJ95" s="17">
        <v>4193.2950000000001</v>
      </c>
      <c r="EK95" s="17">
        <v>3837.5920000000001</v>
      </c>
      <c r="EL95" s="17">
        <v>3186.3029999999999</v>
      </c>
      <c r="EM95" s="17">
        <v>3229.3890000000001</v>
      </c>
      <c r="EN95" s="17">
        <v>3897.7109999999998</v>
      </c>
      <c r="EO95" s="17">
        <v>5654.1850000000004</v>
      </c>
      <c r="EP95" s="17">
        <v>6809.192</v>
      </c>
      <c r="EQ95" s="17">
        <v>5231.5439999999999</v>
      </c>
      <c r="ER95" s="17">
        <v>3977.2510000000002</v>
      </c>
      <c r="ES95" s="17">
        <v>5436.4989999999998</v>
      </c>
      <c r="ET95" s="17">
        <v>7798.2259999999997</v>
      </c>
      <c r="EU95" s="17">
        <v>6906.9250000000002</v>
      </c>
      <c r="EV95" s="17">
        <v>4956.9080000000004</v>
      </c>
      <c r="EW95" s="17">
        <v>3579.9659999999999</v>
      </c>
      <c r="EX95" s="17">
        <v>3633.8249999999998</v>
      </c>
      <c r="EY95" s="17">
        <v>4453.4629999999997</v>
      </c>
      <c r="EZ95" s="17">
        <v>4791.5780000000004</v>
      </c>
      <c r="FA95" s="17">
        <v>6392.1289999999999</v>
      </c>
      <c r="FB95" s="17">
        <v>6975.1890000000003</v>
      </c>
      <c r="FC95" s="17">
        <v>6959.2889999999998</v>
      </c>
      <c r="FD95" s="17">
        <v>6542.8429999999998</v>
      </c>
      <c r="FE95" s="17">
        <v>7325.3119999999999</v>
      </c>
      <c r="FF95" s="17">
        <v>8662.3909999999996</v>
      </c>
      <c r="FG95" s="17">
        <v>7442.8280000000004</v>
      </c>
      <c r="FH95" s="17">
        <v>6454.8760000000002</v>
      </c>
      <c r="FI95" s="17">
        <v>4576.29</v>
      </c>
      <c r="FJ95" s="17">
        <v>4138.4250000000002</v>
      </c>
      <c r="FK95" s="17">
        <v>4876.0320000000002</v>
      </c>
      <c r="FL95" s="17">
        <v>6393.7640000000001</v>
      </c>
      <c r="FM95" s="17">
        <v>5781.4750000000004</v>
      </c>
      <c r="FN95" s="17">
        <v>7101.7529999999997</v>
      </c>
      <c r="FO95" s="17">
        <v>7161.4440000000004</v>
      </c>
      <c r="FP95" s="17">
        <v>7114.1940000000004</v>
      </c>
      <c r="FQ95" s="17">
        <v>5945.8549999999996</v>
      </c>
      <c r="FR95" s="17">
        <v>6264.2979999999998</v>
      </c>
      <c r="FS95" s="17">
        <v>5146.4970000000003</v>
      </c>
      <c r="FT95" s="17">
        <v>6275.8</v>
      </c>
      <c r="FU95" s="17">
        <v>5370.9269999999997</v>
      </c>
      <c r="FV95" s="17">
        <v>3812.364</v>
      </c>
      <c r="FW95" s="17">
        <v>3809.5309999999999</v>
      </c>
      <c r="FX95" s="17">
        <v>4931.0649999999996</v>
      </c>
      <c r="FY95" s="17">
        <v>5784.942</v>
      </c>
      <c r="FZ95" s="17">
        <v>6282.5010000000002</v>
      </c>
      <c r="GA95" s="17">
        <v>6470.1959999999999</v>
      </c>
      <c r="GB95" s="17">
        <v>6572.8760000000002</v>
      </c>
      <c r="GC95" s="17">
        <v>5852.1540000000005</v>
      </c>
      <c r="GD95" s="17">
        <v>6563.4859999999999</v>
      </c>
      <c r="GE95" s="17">
        <v>5735.5749999999998</v>
      </c>
      <c r="GF95" s="17">
        <v>4122.7020000000002</v>
      </c>
      <c r="GG95" s="17">
        <v>3483.9250000000002</v>
      </c>
      <c r="GH95" s="17">
        <v>3467.924</v>
      </c>
      <c r="GI95" s="17">
        <v>3921.7849999999999</v>
      </c>
      <c r="GJ95" s="17">
        <v>3583.672</v>
      </c>
      <c r="GK95" s="17">
        <v>3715.3939999999998</v>
      </c>
      <c r="GL95" s="17">
        <v>5778.4620000000004</v>
      </c>
      <c r="GM95" s="17">
        <v>7073.6719999999996</v>
      </c>
      <c r="GN95" s="17">
        <v>6738.8829999999998</v>
      </c>
      <c r="GO95" s="17">
        <v>6591.2939999999999</v>
      </c>
      <c r="GP95" s="17">
        <v>6623.45</v>
      </c>
      <c r="GQ95" s="17">
        <v>7290</v>
      </c>
      <c r="GR95" s="17">
        <v>5400.1629999999996</v>
      </c>
      <c r="GS95" s="17">
        <v>3949.998</v>
      </c>
      <c r="GT95" s="17">
        <v>3430.9389999999999</v>
      </c>
      <c r="GU95" s="17">
        <v>3106.4830000000002</v>
      </c>
      <c r="GV95" s="17">
        <v>4263.0720000000001</v>
      </c>
      <c r="GW95" s="17">
        <v>4634.634</v>
      </c>
      <c r="GX95" s="17">
        <v>5340.4009999999998</v>
      </c>
      <c r="GY95" s="17">
        <v>4630.1239999999998</v>
      </c>
      <c r="GZ95" s="17">
        <v>6372.4949999999999</v>
      </c>
      <c r="HA95" s="17">
        <v>4282.9970000000003</v>
      </c>
      <c r="HB95" s="17">
        <v>5816.4859999999999</v>
      </c>
      <c r="HC95" s="17">
        <v>5210.3159999999998</v>
      </c>
      <c r="HD95" s="17">
        <v>3979.3780000000002</v>
      </c>
      <c r="HE95" s="17">
        <v>3567.7089999999998</v>
      </c>
      <c r="HF95" s="17">
        <v>3130.018</v>
      </c>
      <c r="HG95" s="17">
        <v>2760.59</v>
      </c>
      <c r="HH95" s="17">
        <v>3970.3420000000001</v>
      </c>
      <c r="HI95" s="17">
        <v>5398.78</v>
      </c>
      <c r="HJ95" s="17">
        <v>7485.0959999999995</v>
      </c>
      <c r="HK95" s="17">
        <v>7357.8729999999996</v>
      </c>
      <c r="HL95" s="17">
        <v>7304.7529999999997</v>
      </c>
      <c r="HM95" s="17">
        <v>7131.8649999999998</v>
      </c>
      <c r="HN95" s="17">
        <v>7837.6610000000001</v>
      </c>
      <c r="HO95" s="17">
        <v>7723.4430000000002</v>
      </c>
      <c r="HP95" s="17">
        <v>5411.7719999999999</v>
      </c>
      <c r="HQ95" s="17">
        <v>4021.634</v>
      </c>
      <c r="HR95" s="17">
        <v>3125.605</v>
      </c>
      <c r="HS95" s="17">
        <v>3028.7629999999999</v>
      </c>
      <c r="HT95" s="17">
        <v>4047.8879999999999</v>
      </c>
      <c r="HU95" s="17">
        <v>5249.2370000000001</v>
      </c>
      <c r="HV95" s="17">
        <v>5304.9669999999996</v>
      </c>
      <c r="HW95" s="17">
        <v>5379.5429999999997</v>
      </c>
      <c r="HX95" s="17">
        <v>5496.8270000000002</v>
      </c>
      <c r="HY95" s="17">
        <v>4809.1639999999998</v>
      </c>
      <c r="HZ95" s="17">
        <v>5908.6490000000003</v>
      </c>
      <c r="IA95" s="17">
        <v>6128.7749999999996</v>
      </c>
      <c r="IB95" s="17">
        <v>4689.8249999999998</v>
      </c>
      <c r="IC95" s="17">
        <v>4010.3440000000001</v>
      </c>
      <c r="ID95" s="17">
        <v>2788.2849999999999</v>
      </c>
      <c r="IE95" s="17">
        <v>4068.0369999999998</v>
      </c>
      <c r="IF95" s="17">
        <v>6877.9989999999998</v>
      </c>
      <c r="IG95" s="17">
        <v>8312.9750000000004</v>
      </c>
      <c r="IH95" s="17">
        <v>6636.7129999999997</v>
      </c>
      <c r="II95" s="17">
        <v>6597.1019999999999</v>
      </c>
    </row>
    <row r="96" spans="1:243">
      <c r="A96" s="13" t="s">
        <v>4</v>
      </c>
      <c r="B96" s="18">
        <v>52</v>
      </c>
      <c r="C96" s="18">
        <v>53</v>
      </c>
      <c r="D96" s="18">
        <v>53</v>
      </c>
      <c r="E96" s="18">
        <v>53</v>
      </c>
      <c r="F96" s="18">
        <v>54</v>
      </c>
      <c r="G96" s="18">
        <v>54</v>
      </c>
      <c r="H96" s="18">
        <v>54</v>
      </c>
      <c r="I96" s="18">
        <v>54</v>
      </c>
      <c r="J96" s="18">
        <v>54</v>
      </c>
      <c r="K96" s="18">
        <v>55</v>
      </c>
      <c r="L96" s="18">
        <v>55</v>
      </c>
      <c r="M96" s="18">
        <v>55</v>
      </c>
      <c r="N96" s="18">
        <v>55</v>
      </c>
      <c r="O96" s="18">
        <v>55</v>
      </c>
      <c r="P96" s="18">
        <v>55</v>
      </c>
      <c r="Q96" s="18">
        <v>55</v>
      </c>
      <c r="R96" s="18">
        <v>55</v>
      </c>
      <c r="S96" s="18">
        <v>55</v>
      </c>
      <c r="T96" s="18">
        <v>56</v>
      </c>
      <c r="U96" s="18">
        <v>56</v>
      </c>
      <c r="V96" s="18">
        <v>56</v>
      </c>
      <c r="W96" s="18">
        <v>57</v>
      </c>
      <c r="X96" s="18">
        <v>57</v>
      </c>
      <c r="Y96" s="18">
        <v>58</v>
      </c>
      <c r="Z96" s="18">
        <v>59</v>
      </c>
      <c r="AA96" s="18">
        <v>61</v>
      </c>
      <c r="AB96" s="18">
        <v>63</v>
      </c>
      <c r="AC96" s="18">
        <v>65</v>
      </c>
      <c r="AD96" s="18">
        <v>67</v>
      </c>
      <c r="AE96" s="18">
        <v>69</v>
      </c>
      <c r="AF96" s="18">
        <v>70</v>
      </c>
      <c r="AG96" s="18">
        <v>70</v>
      </c>
      <c r="AH96" s="18">
        <v>70</v>
      </c>
      <c r="AI96" s="18">
        <v>70</v>
      </c>
      <c r="AJ96" s="18">
        <v>70</v>
      </c>
      <c r="AK96" s="18">
        <v>71</v>
      </c>
      <c r="AL96" s="18">
        <v>71</v>
      </c>
      <c r="AM96" s="18">
        <v>72</v>
      </c>
      <c r="AN96" s="18">
        <v>73</v>
      </c>
      <c r="AO96" s="18">
        <v>75</v>
      </c>
      <c r="AP96" s="18">
        <v>76</v>
      </c>
      <c r="AQ96" s="18">
        <v>77</v>
      </c>
      <c r="AR96" s="18">
        <v>78</v>
      </c>
      <c r="AS96" s="18">
        <v>79</v>
      </c>
      <c r="AT96" s="18">
        <v>80</v>
      </c>
      <c r="AU96" s="18">
        <v>82</v>
      </c>
      <c r="AV96" s="18">
        <v>83</v>
      </c>
      <c r="AW96" s="18">
        <v>84</v>
      </c>
      <c r="AX96" s="18">
        <v>85</v>
      </c>
      <c r="AY96" s="18">
        <v>86</v>
      </c>
      <c r="AZ96" s="18">
        <v>87</v>
      </c>
      <c r="BA96" s="18">
        <v>88</v>
      </c>
      <c r="BB96" s="18">
        <v>89</v>
      </c>
      <c r="BC96" s="18">
        <v>91</v>
      </c>
      <c r="BD96" s="18">
        <v>92</v>
      </c>
      <c r="BE96" s="18">
        <v>94</v>
      </c>
      <c r="BF96" s="18">
        <v>97</v>
      </c>
      <c r="BG96" s="18">
        <v>99</v>
      </c>
      <c r="BH96" s="18">
        <v>102</v>
      </c>
      <c r="BI96" s="18">
        <v>104</v>
      </c>
      <c r="BJ96" s="18">
        <v>159</v>
      </c>
      <c r="BK96" s="18">
        <v>129</v>
      </c>
      <c r="BL96" s="18">
        <v>103</v>
      </c>
      <c r="BM96" s="18">
        <v>106</v>
      </c>
      <c r="BN96" s="18">
        <v>107</v>
      </c>
      <c r="BO96" s="18">
        <v>78</v>
      </c>
      <c r="BP96" s="18">
        <v>111</v>
      </c>
      <c r="BQ96" s="18">
        <v>112</v>
      </c>
      <c r="BR96" s="18">
        <v>86</v>
      </c>
      <c r="BS96" s="18">
        <v>145</v>
      </c>
      <c r="BT96" s="18">
        <v>163</v>
      </c>
      <c r="BU96" s="18">
        <v>201</v>
      </c>
      <c r="BV96" s="18">
        <v>168.16800000000001</v>
      </c>
      <c r="BW96" s="18">
        <v>176.38900000000001</v>
      </c>
      <c r="BX96" s="18">
        <v>236.4</v>
      </c>
      <c r="BY96" s="18">
        <v>185.71199999999999</v>
      </c>
      <c r="BZ96" s="18">
        <v>206.923</v>
      </c>
      <c r="CA96" s="18">
        <v>139.345</v>
      </c>
      <c r="CB96" s="18">
        <v>134.25200000000001</v>
      </c>
      <c r="CC96" s="18">
        <v>231.63399999999999</v>
      </c>
      <c r="CD96" s="18">
        <v>192.267</v>
      </c>
      <c r="CE96" s="18">
        <v>277.39299999999997</v>
      </c>
      <c r="CF96" s="18">
        <v>339.29899999999998</v>
      </c>
      <c r="CG96" s="18">
        <v>364.32</v>
      </c>
      <c r="CH96" s="18">
        <v>483.721</v>
      </c>
      <c r="CI96" s="18">
        <v>418.92200000000003</v>
      </c>
      <c r="CJ96" s="18">
        <v>422.29599999999999</v>
      </c>
      <c r="CK96" s="18">
        <v>249.08500000000001</v>
      </c>
      <c r="CL96" s="18">
        <v>420.81599999999997</v>
      </c>
      <c r="CM96" s="18">
        <v>302.58800000000002</v>
      </c>
      <c r="CN96" s="18">
        <v>397.90800000000002</v>
      </c>
      <c r="CO96" s="18">
        <v>345.69600000000003</v>
      </c>
      <c r="CP96" s="18">
        <v>337.601</v>
      </c>
      <c r="CQ96" s="18">
        <v>343.03100000000001</v>
      </c>
      <c r="CR96" s="18">
        <v>490.947</v>
      </c>
      <c r="CS96" s="18">
        <v>637.95899999999995</v>
      </c>
      <c r="CT96" s="18">
        <v>671.15200000000004</v>
      </c>
      <c r="CU96" s="18">
        <v>486.892</v>
      </c>
      <c r="CV96" s="18">
        <v>756.99599999999998</v>
      </c>
      <c r="CW96" s="18">
        <v>478.12400000000002</v>
      </c>
      <c r="CX96" s="18">
        <v>346.089</v>
      </c>
      <c r="CY96" s="18">
        <v>410.09699999999998</v>
      </c>
      <c r="CZ96" s="18">
        <v>346.15100000000001</v>
      </c>
      <c r="DA96" s="18">
        <v>468.40100000000001</v>
      </c>
      <c r="DB96" s="18">
        <v>525.14800000000002</v>
      </c>
      <c r="DC96" s="18">
        <v>534.64300000000003</v>
      </c>
      <c r="DD96" s="18">
        <v>694.69200000000001</v>
      </c>
      <c r="DE96" s="18">
        <v>717.30700000000002</v>
      </c>
      <c r="DF96" s="18">
        <v>737.13400000000001</v>
      </c>
      <c r="DG96" s="18">
        <v>577.19899999999996</v>
      </c>
      <c r="DH96" s="18">
        <v>841.17</v>
      </c>
      <c r="DI96" s="18">
        <v>565.75300000000004</v>
      </c>
      <c r="DJ96" s="18">
        <v>644.01300000000003</v>
      </c>
      <c r="DK96" s="18">
        <v>502.74400000000003</v>
      </c>
      <c r="DL96" s="18">
        <v>639.49099999999999</v>
      </c>
      <c r="DM96" s="18">
        <v>447.178</v>
      </c>
      <c r="DN96" s="18">
        <v>638.89</v>
      </c>
      <c r="DO96" s="18">
        <v>726.92499999999995</v>
      </c>
      <c r="DP96" s="18">
        <v>1410.0309999999999</v>
      </c>
      <c r="DQ96" s="18">
        <v>1039.443</v>
      </c>
      <c r="DR96" s="18">
        <v>770.077</v>
      </c>
      <c r="DS96" s="18">
        <v>1070.424</v>
      </c>
      <c r="DT96" s="18">
        <v>1323.4860000000001</v>
      </c>
      <c r="DU96" s="18">
        <v>877.73500000000001</v>
      </c>
      <c r="DV96" s="18">
        <v>889.01599999999996</v>
      </c>
      <c r="DW96" s="18">
        <v>737.93899999999996</v>
      </c>
      <c r="DX96" s="18">
        <v>647.46299999999997</v>
      </c>
      <c r="DY96" s="18">
        <v>824.91899999999998</v>
      </c>
      <c r="DZ96" s="18">
        <v>690.86900000000003</v>
      </c>
      <c r="EA96" s="18">
        <v>1185.385</v>
      </c>
      <c r="EB96" s="18">
        <v>1091.1210000000001</v>
      </c>
      <c r="EC96" s="18">
        <v>1061.566</v>
      </c>
      <c r="ED96" s="18">
        <v>1449.5139999999999</v>
      </c>
      <c r="EE96" s="18">
        <v>1094.1510000000001</v>
      </c>
      <c r="EF96" s="18">
        <v>1471.998</v>
      </c>
      <c r="EG96" s="18">
        <v>1142.3599999999999</v>
      </c>
      <c r="EH96" s="18">
        <v>1194.2349999999999</v>
      </c>
      <c r="EI96" s="18">
        <v>1326.519</v>
      </c>
      <c r="EJ96" s="18">
        <v>1223.269</v>
      </c>
      <c r="EK96" s="18">
        <v>1050.742</v>
      </c>
      <c r="EL96" s="18">
        <v>1188.72</v>
      </c>
      <c r="EM96" s="18">
        <v>1376.444</v>
      </c>
      <c r="EN96" s="18">
        <v>1080.1759999999999</v>
      </c>
      <c r="EO96" s="18">
        <v>2178.105</v>
      </c>
      <c r="EP96" s="18">
        <v>1813.9780000000001</v>
      </c>
      <c r="EQ96" s="18">
        <v>1490.752</v>
      </c>
      <c r="ER96" s="18">
        <v>1586.846</v>
      </c>
      <c r="ES96" s="18">
        <v>2215.2829999999999</v>
      </c>
      <c r="ET96" s="18">
        <v>1746.0940000000001</v>
      </c>
      <c r="EU96" s="18">
        <v>1610.481</v>
      </c>
      <c r="EV96" s="18">
        <v>1620.2080000000001</v>
      </c>
      <c r="EW96" s="18">
        <v>1605.104</v>
      </c>
      <c r="EX96" s="18">
        <v>1407.973</v>
      </c>
      <c r="EY96" s="18">
        <v>1763.84</v>
      </c>
      <c r="EZ96" s="18">
        <v>1503.4059999999999</v>
      </c>
      <c r="FA96" s="18">
        <v>2486.6210000000001</v>
      </c>
      <c r="FB96" s="18">
        <v>1571.7539999999999</v>
      </c>
      <c r="FC96" s="18">
        <v>1774.6010000000001</v>
      </c>
      <c r="FD96" s="18">
        <v>1996.31</v>
      </c>
      <c r="FE96" s="18">
        <v>2274.9259999999999</v>
      </c>
      <c r="FF96" s="18">
        <v>1949.626</v>
      </c>
      <c r="FG96" s="18">
        <v>1930.691</v>
      </c>
      <c r="FH96" s="18">
        <v>1746.9469999999999</v>
      </c>
      <c r="FI96" s="18">
        <v>1484.4259999999999</v>
      </c>
      <c r="FJ96" s="18">
        <v>1484.508</v>
      </c>
      <c r="FK96" s="18">
        <v>2034.5840000000001</v>
      </c>
      <c r="FL96" s="18">
        <v>2109.4</v>
      </c>
      <c r="FM96" s="18">
        <v>2255.3290000000002</v>
      </c>
      <c r="FN96" s="18">
        <v>2546.6759999999999</v>
      </c>
      <c r="FO96" s="18">
        <v>2918.808</v>
      </c>
      <c r="FP96" s="18">
        <v>1973.5219999999999</v>
      </c>
      <c r="FQ96" s="18">
        <v>1816.056</v>
      </c>
      <c r="FR96" s="18">
        <v>2410.596</v>
      </c>
      <c r="FS96" s="18">
        <v>1869.9010000000001</v>
      </c>
      <c r="FT96" s="18">
        <v>1874.1320000000001</v>
      </c>
      <c r="FU96" s="18">
        <v>1873.3420000000001</v>
      </c>
      <c r="FV96" s="18">
        <v>1489.8689999999999</v>
      </c>
      <c r="FW96" s="18">
        <v>1900.002</v>
      </c>
      <c r="FX96" s="18">
        <v>1881.809</v>
      </c>
      <c r="FY96" s="18">
        <v>2414.4229999999998</v>
      </c>
      <c r="FZ96" s="18">
        <v>2679.7689999999998</v>
      </c>
      <c r="GA96" s="18">
        <v>2409.5050000000001</v>
      </c>
      <c r="GB96" s="18">
        <v>2727.413</v>
      </c>
      <c r="GC96" s="18">
        <v>2372.2829999999999</v>
      </c>
      <c r="GD96" s="18">
        <v>2625.1080000000002</v>
      </c>
      <c r="GE96" s="18">
        <v>2358.9299999999998</v>
      </c>
      <c r="GF96" s="18">
        <v>2531.4270000000001</v>
      </c>
      <c r="GG96" s="18">
        <v>2159.7330000000002</v>
      </c>
      <c r="GH96" s="18">
        <v>2536.1370000000002</v>
      </c>
      <c r="GI96" s="18">
        <v>1950.8219999999999</v>
      </c>
      <c r="GJ96" s="18">
        <v>3062.7919999999999</v>
      </c>
      <c r="GK96" s="18">
        <v>3033.424</v>
      </c>
      <c r="GL96" s="18">
        <v>3295.7360000000003</v>
      </c>
      <c r="GM96" s="18">
        <v>3479.8470000000002</v>
      </c>
      <c r="GN96" s="18">
        <v>3307.3320000000003</v>
      </c>
      <c r="GO96" s="18">
        <v>2677.9560000000001</v>
      </c>
      <c r="GP96" s="18">
        <v>2699.4650000000001</v>
      </c>
      <c r="GQ96" s="18">
        <v>2226.1990000000005</v>
      </c>
      <c r="GR96" s="18">
        <v>2279.6210000000001</v>
      </c>
      <c r="GS96" s="18">
        <v>2402.5340000000006</v>
      </c>
      <c r="GT96" s="18">
        <v>1977.673</v>
      </c>
      <c r="GU96" s="18">
        <v>2159.0620000000004</v>
      </c>
      <c r="GV96" s="18">
        <v>2804.3270000000002</v>
      </c>
      <c r="GW96" s="18">
        <v>1872.2280000000001</v>
      </c>
      <c r="GX96" s="18">
        <v>2545.1740000000004</v>
      </c>
      <c r="GY96" s="18">
        <v>3209.7270000000003</v>
      </c>
      <c r="GZ96" s="18">
        <v>3606.3300000000004</v>
      </c>
      <c r="HA96" s="18">
        <v>2650.6750000000006</v>
      </c>
      <c r="HB96" s="18">
        <v>2768.6920000000005</v>
      </c>
      <c r="HC96" s="18">
        <v>2801.0800000000004</v>
      </c>
      <c r="HD96" s="18">
        <v>3055.5230000000006</v>
      </c>
      <c r="HE96" s="18">
        <v>2500.8670000000002</v>
      </c>
      <c r="HF96" s="18">
        <v>2691.5430000000001</v>
      </c>
      <c r="HG96" s="18">
        <v>2987.0290000000005</v>
      </c>
      <c r="HH96" s="18">
        <v>2924.6190000000006</v>
      </c>
      <c r="HI96" s="18">
        <v>3799.7850000000003</v>
      </c>
      <c r="HJ96" s="18">
        <v>4596.2700000000004</v>
      </c>
      <c r="HK96" s="18">
        <v>3494.3049999999998</v>
      </c>
      <c r="HL96" s="18">
        <v>4107.0379999999996</v>
      </c>
      <c r="HM96" s="18">
        <v>3359.5459999999998</v>
      </c>
      <c r="HN96" s="18">
        <v>2903.3409999999999</v>
      </c>
      <c r="HO96" s="18">
        <v>2770.808</v>
      </c>
      <c r="HP96" s="18">
        <v>2593.5609999999997</v>
      </c>
      <c r="HQ96" s="18">
        <v>2793.4250000000002</v>
      </c>
      <c r="HR96" s="18">
        <v>2820.0639999999999</v>
      </c>
      <c r="HS96" s="18">
        <v>3360.2349999999997</v>
      </c>
      <c r="HT96" s="18">
        <v>3351.6770000000001</v>
      </c>
      <c r="HU96" s="18">
        <v>4265.1230000000005</v>
      </c>
      <c r="HV96" s="18">
        <v>3812.7559999999999</v>
      </c>
      <c r="HW96" s="18">
        <v>3782.9960000000001</v>
      </c>
      <c r="HX96" s="18">
        <v>6137.3950000000004</v>
      </c>
      <c r="HY96" s="18">
        <v>3754.3560000000002</v>
      </c>
      <c r="HZ96" s="18">
        <v>3898.8229999999999</v>
      </c>
      <c r="IA96" s="18">
        <v>3591.1129999999998</v>
      </c>
      <c r="IB96" s="18">
        <v>3478.7189999999996</v>
      </c>
      <c r="IC96" s="18">
        <v>3375.6860000000001</v>
      </c>
      <c r="ID96" s="18">
        <v>4307.6370000000006</v>
      </c>
      <c r="IE96" s="18">
        <v>4680.1190000000006</v>
      </c>
      <c r="IF96" s="18">
        <v>4256.7530000000006</v>
      </c>
      <c r="IG96" s="18">
        <v>5708.308</v>
      </c>
      <c r="IH96" s="18">
        <v>5152.0550000000003</v>
      </c>
      <c r="II96" s="18">
        <v>7248.2130000000006</v>
      </c>
    </row>
    <row r="97" spans="1:243" s="3" customFormat="1" ht="13">
      <c r="A97" s="10" t="s">
        <v>5</v>
      </c>
      <c r="B97" s="19">
        <v>50161</v>
      </c>
      <c r="C97" s="19">
        <v>45910</v>
      </c>
      <c r="D97" s="19">
        <v>46883</v>
      </c>
      <c r="E97" s="19">
        <v>42814</v>
      </c>
      <c r="F97" s="19">
        <v>39840</v>
      </c>
      <c r="G97" s="19">
        <v>38060</v>
      </c>
      <c r="H97" s="19">
        <v>38764</v>
      </c>
      <c r="I97" s="19">
        <v>37115</v>
      </c>
      <c r="J97" s="19">
        <v>38430</v>
      </c>
      <c r="K97" s="19">
        <v>42852</v>
      </c>
      <c r="L97" s="19">
        <v>47293</v>
      </c>
      <c r="M97" s="19">
        <v>48761</v>
      </c>
      <c r="N97" s="19">
        <v>51529</v>
      </c>
      <c r="O97" s="19">
        <v>44412</v>
      </c>
      <c r="P97" s="19">
        <v>46359</v>
      </c>
      <c r="Q97" s="19">
        <v>43140</v>
      </c>
      <c r="R97" s="19">
        <v>40336</v>
      </c>
      <c r="S97" s="19">
        <v>38224</v>
      </c>
      <c r="T97" s="19">
        <v>40016</v>
      </c>
      <c r="U97" s="19">
        <v>37637</v>
      </c>
      <c r="V97" s="19">
        <v>39968</v>
      </c>
      <c r="W97" s="19">
        <v>44022</v>
      </c>
      <c r="X97" s="19">
        <v>49002</v>
      </c>
      <c r="Y97" s="19">
        <v>51629</v>
      </c>
      <c r="Z97" s="19">
        <v>52370</v>
      </c>
      <c r="AA97" s="19">
        <v>45273</v>
      </c>
      <c r="AB97" s="19">
        <v>47567</v>
      </c>
      <c r="AC97" s="19">
        <v>44182</v>
      </c>
      <c r="AD97" s="19">
        <v>42641</v>
      </c>
      <c r="AE97" s="19">
        <v>40120</v>
      </c>
      <c r="AF97" s="19">
        <v>40680</v>
      </c>
      <c r="AG97" s="19">
        <v>37265</v>
      </c>
      <c r="AH97" s="19">
        <v>39816</v>
      </c>
      <c r="AI97" s="19">
        <v>44535</v>
      </c>
      <c r="AJ97" s="19">
        <v>48113</v>
      </c>
      <c r="AK97" s="19">
        <v>52316</v>
      </c>
      <c r="AL97" s="19">
        <v>55999</v>
      </c>
      <c r="AM97" s="19">
        <v>50680</v>
      </c>
      <c r="AN97" s="19">
        <v>48268</v>
      </c>
      <c r="AO97" s="19">
        <v>43616</v>
      </c>
      <c r="AP97" s="19">
        <v>40937</v>
      </c>
      <c r="AQ97" s="19">
        <v>39142</v>
      </c>
      <c r="AR97" s="19">
        <v>40392</v>
      </c>
      <c r="AS97" s="19">
        <v>37133</v>
      </c>
      <c r="AT97" s="19">
        <v>38586</v>
      </c>
      <c r="AU97" s="19">
        <v>44960</v>
      </c>
      <c r="AV97" s="19">
        <v>48983</v>
      </c>
      <c r="AW97" s="19">
        <v>53616</v>
      </c>
      <c r="AX97" s="19">
        <v>55386</v>
      </c>
      <c r="AY97" s="19">
        <v>48851</v>
      </c>
      <c r="AZ97" s="19">
        <v>49974</v>
      </c>
      <c r="BA97" s="19">
        <v>43783</v>
      </c>
      <c r="BB97" s="19">
        <v>41734</v>
      </c>
      <c r="BC97" s="19">
        <v>39891</v>
      </c>
      <c r="BD97" s="19">
        <v>40142</v>
      </c>
      <c r="BE97" s="19">
        <v>37867</v>
      </c>
      <c r="BF97" s="19">
        <v>40474</v>
      </c>
      <c r="BG97" s="19">
        <v>45736</v>
      </c>
      <c r="BH97" s="19">
        <v>50182</v>
      </c>
      <c r="BI97" s="19">
        <v>55520</v>
      </c>
      <c r="BJ97" s="19">
        <v>54763</v>
      </c>
      <c r="BK97" s="19">
        <v>49713</v>
      </c>
      <c r="BL97" s="19">
        <v>49859</v>
      </c>
      <c r="BM97" s="19">
        <v>43668</v>
      </c>
      <c r="BN97" s="19">
        <v>42567</v>
      </c>
      <c r="BO97" s="19">
        <v>41107</v>
      </c>
      <c r="BP97" s="19">
        <v>40084</v>
      </c>
      <c r="BQ97" s="19">
        <v>39319</v>
      </c>
      <c r="BR97" s="19">
        <v>40850</v>
      </c>
      <c r="BS97" s="19">
        <v>43703</v>
      </c>
      <c r="BT97" s="19">
        <v>49521</v>
      </c>
      <c r="BU97" s="19">
        <v>54991</v>
      </c>
      <c r="BV97" s="19">
        <v>56148.601999999999</v>
      </c>
      <c r="BW97" s="19">
        <v>48313.747000000003</v>
      </c>
      <c r="BX97" s="19">
        <v>50339.805999999997</v>
      </c>
      <c r="BY97" s="19">
        <v>45144.841</v>
      </c>
      <c r="BZ97" s="19">
        <v>42593.857000000004</v>
      </c>
      <c r="CA97" s="19">
        <v>40346.093999999997</v>
      </c>
      <c r="CB97" s="19">
        <v>40383.760000000002</v>
      </c>
      <c r="CC97" s="19">
        <v>38983.14</v>
      </c>
      <c r="CD97" s="19">
        <v>41218.006999999998</v>
      </c>
      <c r="CE97" s="19">
        <v>44095.281999999999</v>
      </c>
      <c r="CF97" s="19">
        <v>48371.277999999998</v>
      </c>
      <c r="CG97" s="19">
        <v>53241.165999999997</v>
      </c>
      <c r="CH97" s="19">
        <v>53594.817999999999</v>
      </c>
      <c r="CI97" s="19">
        <v>48303.137999999999</v>
      </c>
      <c r="CJ97" s="19">
        <v>50653.161999999997</v>
      </c>
      <c r="CK97" s="19">
        <v>40921.483</v>
      </c>
      <c r="CL97" s="19">
        <v>41251.383000000002</v>
      </c>
      <c r="CM97" s="19">
        <v>40950.332999999999</v>
      </c>
      <c r="CN97" s="19">
        <v>41109.016000000003</v>
      </c>
      <c r="CO97" s="19">
        <v>40252.03</v>
      </c>
      <c r="CP97" s="19">
        <v>40702.402000000002</v>
      </c>
      <c r="CQ97" s="19">
        <v>45366.652999999998</v>
      </c>
      <c r="CR97" s="19">
        <v>47559.271999999997</v>
      </c>
      <c r="CS97" s="19">
        <v>53697.49</v>
      </c>
      <c r="CT97" s="19">
        <v>54946.624000000003</v>
      </c>
      <c r="CU97" s="19">
        <v>50243.877999999997</v>
      </c>
      <c r="CV97" s="19">
        <v>50335.065999999999</v>
      </c>
      <c r="CW97" s="19">
        <v>45737.629000000001</v>
      </c>
      <c r="CX97" s="19">
        <v>41622.425999999999</v>
      </c>
      <c r="CY97" s="19">
        <v>40223.42</v>
      </c>
      <c r="CZ97" s="19">
        <v>40881.351000000002</v>
      </c>
      <c r="DA97" s="19">
        <v>38690.205999999998</v>
      </c>
      <c r="DB97" s="19">
        <v>39804.336000000003</v>
      </c>
      <c r="DC97" s="19">
        <v>42639.616999999998</v>
      </c>
      <c r="DD97" s="19">
        <v>48259.052000000003</v>
      </c>
      <c r="DE97" s="19">
        <v>55059.610999999997</v>
      </c>
      <c r="DF97" s="19">
        <v>57305.504999999997</v>
      </c>
      <c r="DG97" s="19">
        <v>49752.36</v>
      </c>
      <c r="DH97" s="19">
        <v>48864.917000000001</v>
      </c>
      <c r="DI97" s="19">
        <v>40391.593999999997</v>
      </c>
      <c r="DJ97" s="19">
        <v>39363.627</v>
      </c>
      <c r="DK97" s="19">
        <v>35928.574000000001</v>
      </c>
      <c r="DL97" s="19">
        <v>36755.184999999998</v>
      </c>
      <c r="DM97" s="19">
        <v>35008.576999999997</v>
      </c>
      <c r="DN97" s="19">
        <v>35652.927000000003</v>
      </c>
      <c r="DO97" s="19">
        <v>39000.667000000001</v>
      </c>
      <c r="DP97" s="19">
        <v>42895.521000000001</v>
      </c>
      <c r="DQ97" s="19">
        <v>51365.254000000001</v>
      </c>
      <c r="DR97" s="19">
        <v>55810.737000000001</v>
      </c>
      <c r="DS97" s="19">
        <v>49776.519</v>
      </c>
      <c r="DT97" s="19">
        <v>50593.603999999999</v>
      </c>
      <c r="DU97" s="19">
        <v>41286.781000000003</v>
      </c>
      <c r="DV97" s="19">
        <v>39511.207999999999</v>
      </c>
      <c r="DW97" s="19">
        <v>39913.35</v>
      </c>
      <c r="DX97" s="19">
        <v>40759.720999999998</v>
      </c>
      <c r="DY97" s="19">
        <v>39262.591</v>
      </c>
      <c r="DZ97" s="19">
        <v>38843.947</v>
      </c>
      <c r="EA97" s="19">
        <v>41473.631999999998</v>
      </c>
      <c r="EB97" s="19">
        <v>48876.012000000002</v>
      </c>
      <c r="EC97" s="19">
        <v>58190.748</v>
      </c>
      <c r="ED97" s="19">
        <v>59042.116999999998</v>
      </c>
      <c r="EE97" s="19">
        <v>51131.466</v>
      </c>
      <c r="EF97" s="19">
        <v>51627.063000000002</v>
      </c>
      <c r="EG97" s="19">
        <v>41405.720999999998</v>
      </c>
      <c r="EH97" s="19">
        <v>41474.364999999998</v>
      </c>
      <c r="EI97" s="19">
        <v>40662.012999999999</v>
      </c>
      <c r="EJ97" s="19">
        <v>41119.862000000001</v>
      </c>
      <c r="EK97" s="19">
        <v>38631.303999999996</v>
      </c>
      <c r="EL97" s="19">
        <v>39165.502999999997</v>
      </c>
      <c r="EM97" s="19">
        <v>42682.608</v>
      </c>
      <c r="EN97" s="19">
        <v>46951.614999999998</v>
      </c>
      <c r="EO97" s="19">
        <v>54359.127999999997</v>
      </c>
      <c r="EP97" s="19">
        <v>58002.603000000003</v>
      </c>
      <c r="EQ97" s="19">
        <v>55447.606</v>
      </c>
      <c r="ER97" s="19">
        <v>49551.334000000003</v>
      </c>
      <c r="ES97" s="19">
        <v>44807.559000000001</v>
      </c>
      <c r="ET97" s="19">
        <v>40923.525999999998</v>
      </c>
      <c r="EU97" s="19">
        <v>37860.881999999998</v>
      </c>
      <c r="EV97" s="19">
        <v>38293.303999999996</v>
      </c>
      <c r="EW97" s="19">
        <v>36719.379000000001</v>
      </c>
      <c r="EX97" s="19">
        <v>38276.792999999998</v>
      </c>
      <c r="EY97" s="19">
        <v>43193.868999999999</v>
      </c>
      <c r="EZ97" s="19">
        <v>49700.822</v>
      </c>
      <c r="FA97" s="19">
        <v>55235.161</v>
      </c>
      <c r="FB97" s="19">
        <v>58620.470999999998</v>
      </c>
      <c r="FC97" s="19">
        <v>53124.37</v>
      </c>
      <c r="FD97" s="19">
        <v>52966.678</v>
      </c>
      <c r="FE97" s="19">
        <v>44767.542000000001</v>
      </c>
      <c r="FF97" s="19">
        <v>43854.534</v>
      </c>
      <c r="FG97" s="19">
        <v>39732.794000000002</v>
      </c>
      <c r="FH97" s="19">
        <v>41283.031000000003</v>
      </c>
      <c r="FI97" s="19">
        <v>38794.673999999999</v>
      </c>
      <c r="FJ97" s="19">
        <v>38930.286</v>
      </c>
      <c r="FK97" s="19">
        <v>42028.222000000002</v>
      </c>
      <c r="FL97" s="19">
        <v>49330.459000000003</v>
      </c>
      <c r="FM97" s="19">
        <v>54337.838000000003</v>
      </c>
      <c r="FN97" s="19">
        <v>57075.207000000002</v>
      </c>
      <c r="FO97" s="19">
        <v>50492.572</v>
      </c>
      <c r="FP97" s="19">
        <v>49368.83</v>
      </c>
      <c r="FQ97" s="19">
        <v>41294.152999999998</v>
      </c>
      <c r="FR97" s="19">
        <v>42295.472999999998</v>
      </c>
      <c r="FS97" s="19">
        <v>39731.042000000001</v>
      </c>
      <c r="FT97" s="19">
        <v>43116.22</v>
      </c>
      <c r="FU97" s="19">
        <v>39742.269999999997</v>
      </c>
      <c r="FV97" s="19">
        <v>39540.845999999998</v>
      </c>
      <c r="FW97" s="19">
        <v>41791.576000000001</v>
      </c>
      <c r="FX97" s="19">
        <v>48154.455000000002</v>
      </c>
      <c r="FY97" s="19">
        <v>55903.322</v>
      </c>
      <c r="FZ97" s="19">
        <v>59513.409</v>
      </c>
      <c r="GA97" s="19">
        <v>53346.919000000002</v>
      </c>
      <c r="GB97" s="19">
        <v>51825.347000000002</v>
      </c>
      <c r="GC97" s="19">
        <v>41921.597999999998</v>
      </c>
      <c r="GD97" s="19">
        <v>40952.961000000003</v>
      </c>
      <c r="GE97" s="19">
        <v>40227.362999999998</v>
      </c>
      <c r="GF97" s="19">
        <v>42091.021999999997</v>
      </c>
      <c r="GG97" s="19">
        <v>39235.372000000003</v>
      </c>
      <c r="GH97" s="19">
        <v>39475.142999999996</v>
      </c>
      <c r="GI97" s="19">
        <v>45073.601000000002</v>
      </c>
      <c r="GJ97" s="19">
        <v>48600.692000000003</v>
      </c>
      <c r="GK97" s="19">
        <v>52863.358</v>
      </c>
      <c r="GL97" s="19">
        <v>57060.940999999999</v>
      </c>
      <c r="GM97" s="19">
        <v>52922.239000000001</v>
      </c>
      <c r="GN97" s="19">
        <v>53150.144000000008</v>
      </c>
      <c r="GO97" s="19">
        <v>43708.123</v>
      </c>
      <c r="GP97" s="19">
        <v>41043.975000000006</v>
      </c>
      <c r="GQ97" s="19">
        <v>40488.415999999997</v>
      </c>
      <c r="GR97" s="19">
        <v>38898.337999999996</v>
      </c>
      <c r="GS97" s="19">
        <v>36422.597999999998</v>
      </c>
      <c r="GT97" s="19">
        <v>37056.545000000006</v>
      </c>
      <c r="GU97" s="19">
        <v>40447.144</v>
      </c>
      <c r="GV97" s="19">
        <v>46693.875</v>
      </c>
      <c r="GW97" s="19">
        <v>52448.343000000001</v>
      </c>
      <c r="GX97" s="19">
        <v>57608.402000000002</v>
      </c>
      <c r="GY97" s="19">
        <v>48917.475999999995</v>
      </c>
      <c r="GZ97" s="19">
        <v>50785.651000000005</v>
      </c>
      <c r="HA97" s="19">
        <v>43045.216000000008</v>
      </c>
      <c r="HB97" s="19">
        <v>42146.368000000002</v>
      </c>
      <c r="HC97" s="19">
        <v>38063.226000000002</v>
      </c>
      <c r="HD97" s="19">
        <v>39659.409999999996</v>
      </c>
      <c r="HE97" s="19">
        <v>37802.942999999999</v>
      </c>
      <c r="HF97" s="19">
        <v>39399.031999999999</v>
      </c>
      <c r="HG97" s="19">
        <v>40214.048000000003</v>
      </c>
      <c r="HH97" s="19">
        <v>46077.817999999999</v>
      </c>
      <c r="HI97" s="19">
        <v>54373.348000000005</v>
      </c>
      <c r="HJ97" s="19">
        <v>57982.580999999991</v>
      </c>
      <c r="HK97" s="19">
        <v>54529.797999999995</v>
      </c>
      <c r="HL97" s="19">
        <v>53515.101999999999</v>
      </c>
      <c r="HM97" s="19">
        <v>43893.423000000003</v>
      </c>
      <c r="HN97" s="19">
        <v>43841.75</v>
      </c>
      <c r="HO97" s="19">
        <v>41561.233999999997</v>
      </c>
      <c r="HP97" s="19">
        <v>41818.057000000001</v>
      </c>
      <c r="HQ97" s="19">
        <v>37799.812000000005</v>
      </c>
      <c r="HR97" s="19">
        <v>39486.868999999999</v>
      </c>
      <c r="HS97" s="19">
        <v>42675.212</v>
      </c>
      <c r="HT97" s="19">
        <v>46758.748000000007</v>
      </c>
      <c r="HU97" s="19">
        <v>54224.691000000006</v>
      </c>
      <c r="HV97" s="19">
        <v>56452.547999999995</v>
      </c>
      <c r="HW97" s="19">
        <v>51048.710999999996</v>
      </c>
      <c r="HX97" s="19">
        <v>52020.665999999997</v>
      </c>
      <c r="HY97" s="19">
        <v>43583.098999999995</v>
      </c>
      <c r="HZ97" s="19">
        <v>44619.35</v>
      </c>
      <c r="IA97" s="19">
        <v>41165.409999999996</v>
      </c>
      <c r="IB97" s="19">
        <v>41185.638999999996</v>
      </c>
      <c r="IC97" s="19">
        <v>38546.61</v>
      </c>
      <c r="ID97" s="19">
        <v>38420.422000000006</v>
      </c>
      <c r="IE97" s="19">
        <v>41962.058999999994</v>
      </c>
      <c r="IF97" s="19">
        <v>46705.690999999992</v>
      </c>
      <c r="IG97" s="19">
        <v>52448.862999999998</v>
      </c>
      <c r="IH97" s="19">
        <v>55439.113999999994</v>
      </c>
      <c r="II97" s="19">
        <v>51967.381000000001</v>
      </c>
    </row>
    <row r="98" spans="1:243">
      <c r="A98" s="13" t="s">
        <v>6</v>
      </c>
      <c r="B98" s="18">
        <v>695</v>
      </c>
      <c r="C98" s="18">
        <v>300</v>
      </c>
      <c r="D98" s="18">
        <v>267</v>
      </c>
      <c r="E98" s="18">
        <v>232</v>
      </c>
      <c r="F98" s="18">
        <v>204</v>
      </c>
      <c r="G98" s="18">
        <v>180</v>
      </c>
      <c r="H98" s="18">
        <v>205</v>
      </c>
      <c r="I98" s="18">
        <v>273</v>
      </c>
      <c r="J98" s="18">
        <v>416</v>
      </c>
      <c r="K98" s="18">
        <v>397</v>
      </c>
      <c r="L98" s="18">
        <v>288</v>
      </c>
      <c r="M98" s="18">
        <v>238</v>
      </c>
      <c r="N98" s="18">
        <v>416</v>
      </c>
      <c r="O98" s="18">
        <v>490</v>
      </c>
      <c r="P98" s="18">
        <v>378</v>
      </c>
      <c r="Q98" s="18">
        <v>287</v>
      </c>
      <c r="R98" s="18">
        <v>276</v>
      </c>
      <c r="S98" s="18">
        <v>228</v>
      </c>
      <c r="T98" s="18">
        <v>237</v>
      </c>
      <c r="U98" s="18">
        <v>384</v>
      </c>
      <c r="V98" s="18">
        <v>264</v>
      </c>
      <c r="W98" s="18">
        <v>181</v>
      </c>
      <c r="X98" s="18">
        <v>326</v>
      </c>
      <c r="Y98" s="18">
        <v>1004</v>
      </c>
      <c r="Z98" s="18">
        <v>726</v>
      </c>
      <c r="AA98" s="18">
        <v>447</v>
      </c>
      <c r="AB98" s="18">
        <v>207</v>
      </c>
      <c r="AC98" s="18">
        <v>201</v>
      </c>
      <c r="AD98" s="18">
        <v>119</v>
      </c>
      <c r="AE98" s="18">
        <v>148</v>
      </c>
      <c r="AF98" s="18">
        <v>706</v>
      </c>
      <c r="AG98" s="18">
        <v>284</v>
      </c>
      <c r="AH98" s="18">
        <v>344</v>
      </c>
      <c r="AI98" s="18">
        <v>193</v>
      </c>
      <c r="AJ98" s="18">
        <v>71</v>
      </c>
      <c r="AK98" s="18">
        <v>259</v>
      </c>
      <c r="AL98" s="18">
        <v>384</v>
      </c>
      <c r="AM98" s="18">
        <v>599</v>
      </c>
      <c r="AN98" s="18">
        <v>392</v>
      </c>
      <c r="AO98" s="18">
        <v>478</v>
      </c>
      <c r="AP98" s="18">
        <v>369</v>
      </c>
      <c r="AQ98" s="18">
        <v>990</v>
      </c>
      <c r="AR98" s="18">
        <v>715</v>
      </c>
      <c r="AS98" s="18">
        <v>537</v>
      </c>
      <c r="AT98" s="18">
        <v>933</v>
      </c>
      <c r="AU98" s="18">
        <v>783</v>
      </c>
      <c r="AV98" s="18">
        <v>372</v>
      </c>
      <c r="AW98" s="18">
        <v>408</v>
      </c>
      <c r="AX98" s="18">
        <v>515</v>
      </c>
      <c r="AY98" s="18">
        <v>602</v>
      </c>
      <c r="AZ98" s="18">
        <v>838</v>
      </c>
      <c r="BA98" s="18">
        <v>489</v>
      </c>
      <c r="BB98" s="18">
        <v>293</v>
      </c>
      <c r="BC98" s="18">
        <v>550</v>
      </c>
      <c r="BD98" s="18">
        <v>826</v>
      </c>
      <c r="BE98" s="18">
        <v>515</v>
      </c>
      <c r="BF98" s="18">
        <v>458</v>
      </c>
      <c r="BG98" s="18">
        <v>373</v>
      </c>
      <c r="BH98" s="18">
        <v>593</v>
      </c>
      <c r="BI98" s="18">
        <v>519</v>
      </c>
      <c r="BJ98" s="18">
        <v>816</v>
      </c>
      <c r="BK98" s="18">
        <v>1343</v>
      </c>
      <c r="BL98" s="18">
        <v>1193</v>
      </c>
      <c r="BM98" s="18">
        <v>590</v>
      </c>
      <c r="BN98" s="18">
        <v>226</v>
      </c>
      <c r="BO98" s="18">
        <v>457</v>
      </c>
      <c r="BP98" s="18">
        <v>745</v>
      </c>
      <c r="BQ98" s="18">
        <v>273</v>
      </c>
      <c r="BR98" s="18">
        <v>401</v>
      </c>
      <c r="BS98" s="18">
        <v>311</v>
      </c>
      <c r="BT98" s="18">
        <v>527</v>
      </c>
      <c r="BU98" s="18">
        <v>1181</v>
      </c>
      <c r="BV98" s="18">
        <v>1312.548</v>
      </c>
      <c r="BW98" s="18">
        <v>2052.6129999999998</v>
      </c>
      <c r="BX98" s="18">
        <v>1603.85</v>
      </c>
      <c r="BY98" s="18">
        <v>124.84399999999999</v>
      </c>
      <c r="BZ98" s="18">
        <v>79.855000000000004</v>
      </c>
      <c r="CA98" s="18">
        <v>262.06</v>
      </c>
      <c r="CB98" s="18">
        <v>700.7</v>
      </c>
      <c r="CC98" s="18">
        <v>138.34100000000001</v>
      </c>
      <c r="CD98" s="18">
        <v>258.685</v>
      </c>
      <c r="CE98" s="18">
        <v>255.31100000000001</v>
      </c>
      <c r="CF98" s="18">
        <v>466.75900000000001</v>
      </c>
      <c r="CG98" s="18">
        <v>1266.434</v>
      </c>
      <c r="CH98" s="18">
        <v>933.17499999999995</v>
      </c>
      <c r="CI98" s="18">
        <v>592.52700000000004</v>
      </c>
      <c r="CJ98" s="18">
        <v>612.5</v>
      </c>
      <c r="CK98" s="18">
        <v>750.09100000000001</v>
      </c>
      <c r="CL98" s="18">
        <v>436.07299999999998</v>
      </c>
      <c r="CM98" s="18">
        <v>251.88</v>
      </c>
      <c r="CN98" s="18">
        <v>687.95299999999997</v>
      </c>
      <c r="CO98" s="18">
        <v>468.25200000000001</v>
      </c>
      <c r="CP98" s="18">
        <v>601.404</v>
      </c>
      <c r="CQ98" s="18">
        <v>1030.82</v>
      </c>
      <c r="CR98" s="18">
        <v>2411.165</v>
      </c>
      <c r="CS98" s="18">
        <v>2006.16</v>
      </c>
      <c r="CT98" s="18">
        <v>900.17899999999997</v>
      </c>
      <c r="CU98" s="18">
        <v>585.45500000000004</v>
      </c>
      <c r="CV98" s="18">
        <v>1032.1600000000001</v>
      </c>
      <c r="CW98" s="18">
        <v>668.93</v>
      </c>
      <c r="CX98" s="18">
        <v>354.20600000000002</v>
      </c>
      <c r="CY98" s="18">
        <v>503.10700000000003</v>
      </c>
      <c r="CZ98" s="18">
        <v>725.33199999999999</v>
      </c>
      <c r="DA98" s="18">
        <v>574.17399999999998</v>
      </c>
      <c r="DB98" s="18">
        <v>990.42200000000003</v>
      </c>
      <c r="DC98" s="18">
        <v>1780.0530000000001</v>
      </c>
      <c r="DD98" s="18">
        <v>1060.3610000000001</v>
      </c>
      <c r="DE98" s="18">
        <v>1573.6210000000001</v>
      </c>
      <c r="DF98" s="18">
        <v>1569</v>
      </c>
      <c r="DG98" s="18">
        <v>983</v>
      </c>
      <c r="DH98" s="18">
        <v>826</v>
      </c>
      <c r="DI98" s="18">
        <v>1033</v>
      </c>
      <c r="DJ98" s="18">
        <v>693</v>
      </c>
      <c r="DK98" s="18">
        <v>1509</v>
      </c>
      <c r="DL98" s="18">
        <v>2025</v>
      </c>
      <c r="DM98" s="18">
        <v>1373</v>
      </c>
      <c r="DN98" s="18">
        <v>1604</v>
      </c>
      <c r="DO98" s="18">
        <v>2606</v>
      </c>
      <c r="DP98" s="18">
        <v>1919</v>
      </c>
      <c r="DQ98" s="18">
        <v>2377</v>
      </c>
      <c r="DR98" s="18">
        <v>3047.9470000000001</v>
      </c>
      <c r="DS98" s="18">
        <v>2202.297</v>
      </c>
      <c r="DT98" s="18">
        <v>2133.1619999999998</v>
      </c>
      <c r="DU98" s="18">
        <v>1315.567</v>
      </c>
      <c r="DV98" s="18">
        <v>1378.69</v>
      </c>
      <c r="DW98" s="18">
        <v>545.06399999999996</v>
      </c>
      <c r="DX98" s="18">
        <v>783.529</v>
      </c>
      <c r="DY98" s="18">
        <v>481.94</v>
      </c>
      <c r="DZ98" s="18">
        <v>983.92</v>
      </c>
      <c r="EA98" s="18">
        <v>2685.239</v>
      </c>
      <c r="EB98" s="18">
        <v>1729.374</v>
      </c>
      <c r="EC98" s="18">
        <v>2188.27</v>
      </c>
      <c r="ED98" s="18">
        <v>1415.59</v>
      </c>
      <c r="EE98" s="18">
        <v>956.02599999999995</v>
      </c>
      <c r="EF98" s="18">
        <v>973.91700000000003</v>
      </c>
      <c r="EG98" s="18">
        <v>613.86900000000003</v>
      </c>
      <c r="EH98" s="18">
        <v>557.96199999999999</v>
      </c>
      <c r="EI98" s="18">
        <v>337.68400000000003</v>
      </c>
      <c r="EJ98" s="18">
        <v>322.02999999999997</v>
      </c>
      <c r="EK98" s="18">
        <v>372.34699999999998</v>
      </c>
      <c r="EL98" s="18">
        <v>545.66200000000003</v>
      </c>
      <c r="EM98" s="18">
        <v>940.37199999999996</v>
      </c>
      <c r="EN98" s="18">
        <v>1411.117</v>
      </c>
      <c r="EO98" s="18">
        <v>1054.424</v>
      </c>
      <c r="EP98" s="18">
        <v>786.51900000000001</v>
      </c>
      <c r="EQ98" s="18">
        <v>3454.6370000000002</v>
      </c>
      <c r="ER98" s="18">
        <v>475.85</v>
      </c>
      <c r="ES98" s="18">
        <v>1024.874</v>
      </c>
      <c r="ET98" s="18">
        <v>668.69899999999996</v>
      </c>
      <c r="EU98" s="18">
        <v>690.53</v>
      </c>
      <c r="EV98" s="18">
        <v>1033.69</v>
      </c>
      <c r="EW98" s="18">
        <v>1043.5530000000001</v>
      </c>
      <c r="EX98" s="18">
        <v>666.20100000000002</v>
      </c>
      <c r="EY98" s="18">
        <v>868.78200000000004</v>
      </c>
      <c r="EZ98" s="18">
        <v>724.09</v>
      </c>
      <c r="FA98" s="18">
        <v>775.57600000000002</v>
      </c>
      <c r="FB98" s="18">
        <v>1026.4870000000001</v>
      </c>
      <c r="FC98" s="18">
        <v>1649.8030000000001</v>
      </c>
      <c r="FD98" s="18">
        <v>1678.386</v>
      </c>
      <c r="FE98" s="18">
        <v>1132.739</v>
      </c>
      <c r="FF98" s="18">
        <v>506.31599999999997</v>
      </c>
      <c r="FG98" s="18">
        <v>303.74900000000002</v>
      </c>
      <c r="FH98" s="18">
        <v>323.65499999999997</v>
      </c>
      <c r="FI98" s="18">
        <v>400.44900000000001</v>
      </c>
      <c r="FJ98" s="18">
        <v>427.42</v>
      </c>
      <c r="FK98" s="18">
        <v>783.36099999999999</v>
      </c>
      <c r="FL98" s="18">
        <v>1615.884</v>
      </c>
      <c r="FM98" s="18">
        <v>1838.751</v>
      </c>
      <c r="FN98" s="18">
        <v>865.99900000000002</v>
      </c>
      <c r="FO98" s="18">
        <v>1288.299</v>
      </c>
      <c r="FP98" s="18">
        <v>1092.8820000000001</v>
      </c>
      <c r="FQ98" s="18">
        <v>720.64200000000005</v>
      </c>
      <c r="FR98" s="18">
        <v>295.56099999999998</v>
      </c>
      <c r="FS98" s="18">
        <v>313.28800000000001</v>
      </c>
      <c r="FT98" s="18">
        <v>191.857</v>
      </c>
      <c r="FU98" s="18">
        <v>199.52799999999999</v>
      </c>
      <c r="FV98" s="18">
        <v>649.28200000000004</v>
      </c>
      <c r="FW98" s="18">
        <v>730.24699999999996</v>
      </c>
      <c r="FX98" s="18">
        <v>593.00099999999998</v>
      </c>
      <c r="FY98" s="18">
        <v>932.41300000000001</v>
      </c>
      <c r="FZ98" s="18">
        <v>779.24800000000005</v>
      </c>
      <c r="GA98" s="18">
        <v>1564.8889999999999</v>
      </c>
      <c r="GB98" s="18">
        <v>868.904</v>
      </c>
      <c r="GC98" s="18">
        <v>1102.0889999999999</v>
      </c>
      <c r="GD98" s="18">
        <v>619.15800000000002</v>
      </c>
      <c r="GE98" s="18">
        <v>525.04399999999998</v>
      </c>
      <c r="GF98" s="18">
        <v>768.26800000000003</v>
      </c>
      <c r="GG98" s="18">
        <v>345.75299999999999</v>
      </c>
      <c r="GH98" s="18">
        <v>667.86900000000003</v>
      </c>
      <c r="GI98" s="18">
        <v>1051.711</v>
      </c>
      <c r="GJ98" s="18">
        <v>906.35500000000002</v>
      </c>
      <c r="GK98" s="18">
        <v>761.71199999999999</v>
      </c>
      <c r="GL98" s="18">
        <v>1540.1849999999999</v>
      </c>
      <c r="GM98" s="18">
        <v>1216.3140000000001</v>
      </c>
      <c r="GN98" s="18">
        <v>1477.9179999999999</v>
      </c>
      <c r="GO98" s="18">
        <v>1636.8050000000001</v>
      </c>
      <c r="GP98" s="18">
        <v>846.24099999999999</v>
      </c>
      <c r="GQ98" s="18">
        <v>383.94400000000002</v>
      </c>
      <c r="GR98" s="18">
        <v>1080.9870000000001</v>
      </c>
      <c r="GS98" s="18">
        <v>1539.9459999999999</v>
      </c>
      <c r="GT98" s="18">
        <v>1655.4639999999999</v>
      </c>
      <c r="GU98" s="18">
        <v>2540.3240000000001</v>
      </c>
      <c r="GV98" s="18">
        <v>2767.471</v>
      </c>
      <c r="GW98" s="18">
        <v>3217.402</v>
      </c>
      <c r="GX98" s="18">
        <v>3782.2820000000002</v>
      </c>
      <c r="GY98" s="18">
        <v>1528.3430000000001</v>
      </c>
      <c r="GZ98" s="18">
        <v>867.34400000000005</v>
      </c>
      <c r="HA98" s="18">
        <v>724.57899999999995</v>
      </c>
      <c r="HB98" s="18">
        <v>692.33299999999997</v>
      </c>
      <c r="HC98" s="18">
        <v>1289.068</v>
      </c>
      <c r="HD98" s="18">
        <v>1414.954</v>
      </c>
      <c r="HE98" s="18">
        <v>1041.4549999999999</v>
      </c>
      <c r="HF98" s="18">
        <v>856.49300000000005</v>
      </c>
      <c r="HG98" s="18">
        <v>2050.1509999999998</v>
      </c>
      <c r="HH98" s="18">
        <v>3782.7739999999999</v>
      </c>
      <c r="HI98" s="18">
        <v>3089.4050000000002</v>
      </c>
      <c r="HJ98" s="18">
        <v>623.85699999999997</v>
      </c>
      <c r="HK98" s="18">
        <v>2236.6320000000001</v>
      </c>
      <c r="HL98" s="18">
        <v>2024.4380000000001</v>
      </c>
      <c r="HM98" s="18">
        <v>684.53200000000004</v>
      </c>
      <c r="HN98" s="18">
        <v>415.97</v>
      </c>
      <c r="HO98" s="18">
        <v>220.94</v>
      </c>
      <c r="HP98" s="18">
        <v>769.86</v>
      </c>
      <c r="HQ98" s="18">
        <v>1241.9169999999999</v>
      </c>
      <c r="HR98" s="18">
        <v>744.30700000000002</v>
      </c>
      <c r="HS98" s="18">
        <v>1109.8430000000001</v>
      </c>
      <c r="HT98" s="18">
        <v>2186.8960000000002</v>
      </c>
      <c r="HU98" s="18">
        <v>1302.6320000000001</v>
      </c>
      <c r="HV98" s="18">
        <v>2901.4540000000002</v>
      </c>
      <c r="HW98" s="18">
        <v>1016.4589999999999</v>
      </c>
      <c r="HX98" s="18">
        <v>686.75800000000004</v>
      </c>
      <c r="HY98" s="18">
        <v>1112.2090000000001</v>
      </c>
      <c r="HZ98" s="18">
        <v>257.435</v>
      </c>
      <c r="IA98" s="18">
        <v>343.74400000000003</v>
      </c>
      <c r="IB98" s="18">
        <v>942.51800000000003</v>
      </c>
      <c r="IC98" s="18">
        <v>842.553</v>
      </c>
      <c r="ID98" s="18">
        <v>1139.961</v>
      </c>
      <c r="IE98" s="18">
        <v>1366.83</v>
      </c>
      <c r="IF98" s="18">
        <v>2975.694</v>
      </c>
      <c r="IG98" s="18">
        <v>2123.462</v>
      </c>
      <c r="IH98" s="18">
        <v>1603.5840000000001</v>
      </c>
      <c r="II98" s="18">
        <v>501.51400000000001</v>
      </c>
    </row>
    <row r="99" spans="1:243">
      <c r="A99" s="12" t="s">
        <v>7</v>
      </c>
      <c r="B99" s="17">
        <v>4732</v>
      </c>
      <c r="C99" s="17">
        <v>5488</v>
      </c>
      <c r="D99" s="17">
        <v>6524</v>
      </c>
      <c r="E99" s="17">
        <v>5795</v>
      </c>
      <c r="F99" s="17">
        <v>6447</v>
      </c>
      <c r="G99" s="17">
        <v>6208</v>
      </c>
      <c r="H99" s="17">
        <v>6212</v>
      </c>
      <c r="I99" s="17">
        <v>6376</v>
      </c>
      <c r="J99" s="17">
        <v>6285</v>
      </c>
      <c r="K99" s="17">
        <v>6035</v>
      </c>
      <c r="L99" s="17">
        <v>6432</v>
      </c>
      <c r="M99" s="17">
        <v>6640</v>
      </c>
      <c r="N99" s="17">
        <v>6141</v>
      </c>
      <c r="O99" s="17">
        <v>5137</v>
      </c>
      <c r="P99" s="17">
        <v>6560</v>
      </c>
      <c r="Q99" s="17">
        <v>5816</v>
      </c>
      <c r="R99" s="17">
        <v>5558</v>
      </c>
      <c r="S99" s="17">
        <v>5659</v>
      </c>
      <c r="T99" s="17">
        <v>6618</v>
      </c>
      <c r="U99" s="17">
        <v>6188</v>
      </c>
      <c r="V99" s="17">
        <v>5919</v>
      </c>
      <c r="W99" s="17">
        <v>7439</v>
      </c>
      <c r="X99" s="17">
        <v>6469</v>
      </c>
      <c r="Y99" s="17">
        <v>5358</v>
      </c>
      <c r="Z99" s="17">
        <v>5894</v>
      </c>
      <c r="AA99" s="17">
        <v>5952</v>
      </c>
      <c r="AB99" s="17">
        <v>7203</v>
      </c>
      <c r="AC99" s="17">
        <v>7264</v>
      </c>
      <c r="AD99" s="17">
        <v>7414</v>
      </c>
      <c r="AE99" s="17">
        <v>6362</v>
      </c>
      <c r="AF99" s="17">
        <v>6232</v>
      </c>
      <c r="AG99" s="17">
        <v>5949</v>
      </c>
      <c r="AH99" s="17">
        <v>6619</v>
      </c>
      <c r="AI99" s="17">
        <v>6381</v>
      </c>
      <c r="AJ99" s="17">
        <v>7623</v>
      </c>
      <c r="AK99" s="17">
        <v>7845</v>
      </c>
      <c r="AL99" s="17">
        <v>6740</v>
      </c>
      <c r="AM99" s="17">
        <v>6325</v>
      </c>
      <c r="AN99" s="17">
        <v>7414</v>
      </c>
      <c r="AO99" s="17">
        <v>6051</v>
      </c>
      <c r="AP99" s="17">
        <v>6499</v>
      </c>
      <c r="AQ99" s="17">
        <v>6052</v>
      </c>
      <c r="AR99" s="17">
        <v>5699</v>
      </c>
      <c r="AS99" s="17">
        <v>5043</v>
      </c>
      <c r="AT99" s="17">
        <v>5318</v>
      </c>
      <c r="AU99" s="17">
        <v>4664</v>
      </c>
      <c r="AV99" s="17">
        <v>6732</v>
      </c>
      <c r="AW99" s="17">
        <v>6835</v>
      </c>
      <c r="AX99" s="17">
        <v>6572</v>
      </c>
      <c r="AY99" s="17">
        <v>4906</v>
      </c>
      <c r="AZ99" s="17">
        <v>4899</v>
      </c>
      <c r="BA99" s="17">
        <v>5103</v>
      </c>
      <c r="BB99" s="17">
        <v>5697</v>
      </c>
      <c r="BC99" s="17">
        <v>5628</v>
      </c>
      <c r="BD99" s="17">
        <v>5355</v>
      </c>
      <c r="BE99" s="17">
        <v>5802</v>
      </c>
      <c r="BF99" s="17">
        <v>5632</v>
      </c>
      <c r="BG99" s="17">
        <v>6605</v>
      </c>
      <c r="BH99" s="17">
        <v>6227</v>
      </c>
      <c r="BI99" s="17">
        <v>6050</v>
      </c>
      <c r="BJ99" s="17">
        <v>5660</v>
      </c>
      <c r="BK99" s="17">
        <v>4133</v>
      </c>
      <c r="BL99" s="17">
        <v>4931</v>
      </c>
      <c r="BM99" s="17">
        <v>5078</v>
      </c>
      <c r="BN99" s="17">
        <v>6978</v>
      </c>
      <c r="BO99" s="17">
        <v>6377</v>
      </c>
      <c r="BP99" s="17">
        <v>5330</v>
      </c>
      <c r="BQ99" s="17">
        <v>7132</v>
      </c>
      <c r="BR99" s="17">
        <v>6163</v>
      </c>
      <c r="BS99" s="17">
        <v>6241</v>
      </c>
      <c r="BT99" s="17">
        <v>5975</v>
      </c>
      <c r="BU99" s="17">
        <v>4392</v>
      </c>
      <c r="BV99" s="17">
        <v>4012.6959999999999</v>
      </c>
      <c r="BW99" s="17">
        <v>2806.06</v>
      </c>
      <c r="BX99" s="17">
        <v>4055.105</v>
      </c>
      <c r="BY99" s="17">
        <v>7429.6469999999999</v>
      </c>
      <c r="BZ99" s="17">
        <v>7381.1790000000001</v>
      </c>
      <c r="CA99" s="17">
        <v>6238.1570000000002</v>
      </c>
      <c r="CB99" s="17">
        <v>5644.4309999999996</v>
      </c>
      <c r="CC99" s="17">
        <v>7302.42</v>
      </c>
      <c r="CD99" s="17">
        <v>7278.1859999999997</v>
      </c>
      <c r="CE99" s="17">
        <v>7618.4679999999998</v>
      </c>
      <c r="CF99" s="17">
        <v>6980.3140000000003</v>
      </c>
      <c r="CG99" s="17">
        <v>5116.3389999999999</v>
      </c>
      <c r="CH99" s="17">
        <v>5750.7190000000001</v>
      </c>
      <c r="CI99" s="17">
        <v>5743.6310000000003</v>
      </c>
      <c r="CJ99" s="17">
        <v>6234.7560000000003</v>
      </c>
      <c r="CK99" s="17">
        <v>5386.1729999999998</v>
      </c>
      <c r="CL99" s="17">
        <v>6127.4170000000004</v>
      </c>
      <c r="CM99" s="17">
        <v>7066.1239999999998</v>
      </c>
      <c r="CN99" s="17">
        <v>6441.3320000000003</v>
      </c>
      <c r="CO99" s="17">
        <v>7582.5649999999996</v>
      </c>
      <c r="CP99" s="17">
        <v>5918.8159999999998</v>
      </c>
      <c r="CQ99" s="17">
        <v>4938.5910000000003</v>
      </c>
      <c r="CR99" s="17">
        <v>2843.462</v>
      </c>
      <c r="CS99" s="17">
        <v>3561.4160000000002</v>
      </c>
      <c r="CT99" s="17">
        <v>5213.6930000000002</v>
      </c>
      <c r="CU99" s="17">
        <v>4935.6019999999999</v>
      </c>
      <c r="CV99" s="17">
        <v>4048.5540000000001</v>
      </c>
      <c r="CW99" s="17">
        <v>4456.5550000000003</v>
      </c>
      <c r="CX99" s="17">
        <v>6222.5330000000004</v>
      </c>
      <c r="CY99" s="17">
        <v>5706.9489999999996</v>
      </c>
      <c r="CZ99" s="17">
        <v>5504.9780000000001</v>
      </c>
      <c r="DA99" s="17">
        <v>6150.473</v>
      </c>
      <c r="DB99" s="17">
        <v>4635.183</v>
      </c>
      <c r="DC99" s="17">
        <v>3101.625</v>
      </c>
      <c r="DD99" s="17">
        <v>4433.2120000000004</v>
      </c>
      <c r="DE99" s="17">
        <v>4326.6440000000002</v>
      </c>
      <c r="DF99" s="17">
        <v>4286.9040000000005</v>
      </c>
      <c r="DG99" s="17">
        <v>4309.9030000000002</v>
      </c>
      <c r="DH99" s="17">
        <v>5275.8810000000003</v>
      </c>
      <c r="DI99" s="17">
        <v>3814.9140000000002</v>
      </c>
      <c r="DJ99" s="17">
        <v>5232.8819999999996</v>
      </c>
      <c r="DK99" s="17">
        <v>3458.922</v>
      </c>
      <c r="DL99" s="17">
        <v>3382.924</v>
      </c>
      <c r="DM99" s="17">
        <v>3445.922</v>
      </c>
      <c r="DN99" s="17">
        <v>2865.9360000000001</v>
      </c>
      <c r="DO99" s="17">
        <v>2177.951</v>
      </c>
      <c r="DP99" s="17">
        <v>3025.9319999999998</v>
      </c>
      <c r="DQ99" s="17">
        <v>3172.9290000000001</v>
      </c>
      <c r="DR99" s="17">
        <v>2665.2660000000001</v>
      </c>
      <c r="DS99" s="17">
        <v>3295.328</v>
      </c>
      <c r="DT99" s="17">
        <v>4275.4260000000004</v>
      </c>
      <c r="DU99" s="17">
        <v>3902.3890000000001</v>
      </c>
      <c r="DV99" s="17">
        <v>3516.35</v>
      </c>
      <c r="DW99" s="17">
        <v>5832.5810000000001</v>
      </c>
      <c r="DX99" s="17">
        <v>5412.5389999999998</v>
      </c>
      <c r="DY99" s="17">
        <v>6387.6360000000004</v>
      </c>
      <c r="DZ99" s="17">
        <v>4592.4579999999996</v>
      </c>
      <c r="EA99" s="17">
        <v>3248.3240000000001</v>
      </c>
      <c r="EB99" s="17">
        <v>4046.4029999999998</v>
      </c>
      <c r="EC99" s="17">
        <v>3013.3</v>
      </c>
      <c r="ED99" s="17">
        <v>5038.2430000000004</v>
      </c>
      <c r="EE99" s="17">
        <v>4795.17</v>
      </c>
      <c r="EF99" s="17">
        <v>5550.5050000000001</v>
      </c>
      <c r="EG99" s="17">
        <v>5689.1170000000002</v>
      </c>
      <c r="EH99" s="17">
        <v>5865.8969999999999</v>
      </c>
      <c r="EI99" s="17">
        <v>6384.1850000000004</v>
      </c>
      <c r="EJ99" s="17">
        <v>6489.6509999999998</v>
      </c>
      <c r="EK99" s="17">
        <v>5705.1880000000001</v>
      </c>
      <c r="EL99" s="17">
        <v>4773.0720000000001</v>
      </c>
      <c r="EM99" s="17">
        <v>4685.6869999999999</v>
      </c>
      <c r="EN99" s="17">
        <v>5142.7039999999997</v>
      </c>
      <c r="EO99" s="17">
        <v>5794.5820000000003</v>
      </c>
      <c r="EP99" s="17">
        <v>6250.5649999999996</v>
      </c>
      <c r="EQ99" s="17">
        <v>2631.9940000000001</v>
      </c>
      <c r="ER99" s="17">
        <v>5484.5429999999997</v>
      </c>
      <c r="ES99" s="17">
        <v>4510.28</v>
      </c>
      <c r="ET99" s="17">
        <v>5127.1040000000003</v>
      </c>
      <c r="EU99" s="17">
        <v>4353.9750000000004</v>
      </c>
      <c r="EV99" s="17">
        <v>4239.0839999999998</v>
      </c>
      <c r="EW99" s="17">
        <v>4602.4939999999997</v>
      </c>
      <c r="EX99" s="17">
        <v>4736.866</v>
      </c>
      <c r="EY99" s="17">
        <v>4490.3069999999998</v>
      </c>
      <c r="EZ99" s="17">
        <v>5102.1760000000004</v>
      </c>
      <c r="FA99" s="17">
        <v>5204.6130000000003</v>
      </c>
      <c r="FB99" s="17">
        <v>4566.4290000000001</v>
      </c>
      <c r="FC99" s="17">
        <v>3770.491</v>
      </c>
      <c r="FD99" s="17">
        <v>3406.0219999999999</v>
      </c>
      <c r="FE99" s="17">
        <v>4390.1909999999998</v>
      </c>
      <c r="FF99" s="17">
        <v>6375.6130000000003</v>
      </c>
      <c r="FG99" s="17">
        <v>6085.8689999999997</v>
      </c>
      <c r="FH99" s="17">
        <v>5941.7539999999999</v>
      </c>
      <c r="FI99" s="17">
        <v>6687.616</v>
      </c>
      <c r="FJ99" s="17">
        <v>5349.9719999999998</v>
      </c>
      <c r="FK99" s="17">
        <v>4877.7969999999996</v>
      </c>
      <c r="FL99" s="17">
        <v>4139.9530000000004</v>
      </c>
      <c r="FM99" s="17">
        <v>4556.2929999999997</v>
      </c>
      <c r="FN99" s="17">
        <v>6699.5789999999997</v>
      </c>
      <c r="FO99" s="17">
        <v>5515.723</v>
      </c>
      <c r="FP99" s="17">
        <v>5584.1260000000002</v>
      </c>
      <c r="FQ99" s="17">
        <v>4696.5529999999999</v>
      </c>
      <c r="FR99" s="17">
        <v>6740.38</v>
      </c>
      <c r="FS99" s="17">
        <v>6465.08</v>
      </c>
      <c r="FT99" s="17">
        <v>8376.9419999999991</v>
      </c>
      <c r="FU99" s="17">
        <v>8013.4110000000001</v>
      </c>
      <c r="FV99" s="17">
        <v>5954.3869999999997</v>
      </c>
      <c r="FW99" s="17">
        <v>4993.5290000000005</v>
      </c>
      <c r="FX99" s="17">
        <v>6378.3050000000003</v>
      </c>
      <c r="FY99" s="17">
        <v>5644.9859999999999</v>
      </c>
      <c r="FZ99" s="17">
        <v>5942.7690000000002</v>
      </c>
      <c r="GA99" s="17">
        <v>4537.6409999999996</v>
      </c>
      <c r="GB99" s="17">
        <v>5188.8639999999996</v>
      </c>
      <c r="GC99" s="17">
        <v>5172.3450000000003</v>
      </c>
      <c r="GD99" s="17">
        <v>6591.2839999999997</v>
      </c>
      <c r="GE99" s="17">
        <v>6590.116</v>
      </c>
      <c r="GF99" s="17">
        <v>7066.951</v>
      </c>
      <c r="GG99" s="17">
        <v>7239.567</v>
      </c>
      <c r="GH99" s="17">
        <v>5827.1610000000001</v>
      </c>
      <c r="GI99" s="17">
        <v>5915.1049999999996</v>
      </c>
      <c r="GJ99" s="17">
        <v>6842.9340000000002</v>
      </c>
      <c r="GK99" s="17">
        <v>7109.2619999999997</v>
      </c>
      <c r="GL99" s="17">
        <v>6628.3609999999999</v>
      </c>
      <c r="GM99" s="17">
        <v>6160.2110000000002</v>
      </c>
      <c r="GN99" s="17">
        <v>5703.1610000000001</v>
      </c>
      <c r="GO99" s="17">
        <v>5329.4520000000002</v>
      </c>
      <c r="GP99" s="17">
        <v>6117.5069999999996</v>
      </c>
      <c r="GQ99" s="17">
        <v>7058.8249999999998</v>
      </c>
      <c r="GR99" s="17">
        <v>5364.549</v>
      </c>
      <c r="GS99" s="17">
        <v>4917.8469999999998</v>
      </c>
      <c r="GT99" s="17">
        <v>4355.4809999999998</v>
      </c>
      <c r="GU99" s="17">
        <v>3236.0549999999998</v>
      </c>
      <c r="GV99" s="17">
        <v>3329.8739999999998</v>
      </c>
      <c r="GW99" s="17">
        <v>3202.6770000000001</v>
      </c>
      <c r="GX99" s="17">
        <v>2976.2809999999999</v>
      </c>
      <c r="GY99" s="17">
        <v>5048.857</v>
      </c>
      <c r="GZ99" s="17">
        <v>7258.4390000000003</v>
      </c>
      <c r="HA99" s="17">
        <v>6127.7</v>
      </c>
      <c r="HB99" s="17">
        <v>6581.5879999999997</v>
      </c>
      <c r="HC99" s="17">
        <v>4728.9889999999996</v>
      </c>
      <c r="HD99" s="17">
        <v>5984.2150000000001</v>
      </c>
      <c r="HE99" s="17">
        <v>5623.5379999999996</v>
      </c>
      <c r="HF99" s="17">
        <v>5420.0860000000002</v>
      </c>
      <c r="HG99" s="17">
        <v>4429.2719999999999</v>
      </c>
      <c r="HH99" s="17">
        <v>3122.924</v>
      </c>
      <c r="HI99" s="17">
        <v>3946.154</v>
      </c>
      <c r="HJ99" s="17">
        <v>7926.058</v>
      </c>
      <c r="HK99" s="17">
        <v>5273.7039999999997</v>
      </c>
      <c r="HL99" s="17">
        <v>5338.6769999999997</v>
      </c>
      <c r="HM99" s="17">
        <v>6493.82</v>
      </c>
      <c r="HN99" s="17">
        <v>8520.6059999999998</v>
      </c>
      <c r="HO99" s="17">
        <v>7854.8190000000004</v>
      </c>
      <c r="HP99" s="17">
        <v>7030.299</v>
      </c>
      <c r="HQ99" s="17">
        <v>5561.9309999999996</v>
      </c>
      <c r="HR99" s="17">
        <v>6344.42</v>
      </c>
      <c r="HS99" s="17">
        <v>5662.4660000000003</v>
      </c>
      <c r="HT99" s="17">
        <v>4015.4749999999999</v>
      </c>
      <c r="HU99" s="17">
        <v>6512.0060000000003</v>
      </c>
      <c r="HV99" s="17">
        <v>4101.3999999999996</v>
      </c>
      <c r="HW99" s="17">
        <v>6523.9170000000004</v>
      </c>
      <c r="HX99" s="17">
        <v>7484.3919999999998</v>
      </c>
      <c r="HY99" s="17">
        <v>5542.3239999999996</v>
      </c>
      <c r="HZ99" s="17">
        <v>7759.7669999999998</v>
      </c>
      <c r="IA99" s="17">
        <v>7493.7269999999999</v>
      </c>
      <c r="IB99" s="17">
        <v>6551.5249999999996</v>
      </c>
      <c r="IC99" s="17">
        <v>6409.55</v>
      </c>
      <c r="ID99" s="17">
        <v>6005.75</v>
      </c>
      <c r="IE99" s="17">
        <v>5606.5829999999996</v>
      </c>
      <c r="IF99" s="17">
        <v>4226.4070000000002</v>
      </c>
      <c r="IG99" s="17">
        <v>5609.5230000000001</v>
      </c>
      <c r="IH99" s="17">
        <v>6068.0339999999997</v>
      </c>
      <c r="II99" s="17">
        <v>7265.9260000000004</v>
      </c>
    </row>
    <row r="100" spans="1:243" s="3" customFormat="1" ht="13">
      <c r="A100" s="11" t="s">
        <v>8</v>
      </c>
      <c r="B100" s="20">
        <v>46124</v>
      </c>
      <c r="C100" s="20">
        <v>40722</v>
      </c>
      <c r="D100" s="20">
        <v>40626</v>
      </c>
      <c r="E100" s="20">
        <v>37251</v>
      </c>
      <c r="F100" s="20">
        <v>33597</v>
      </c>
      <c r="G100" s="20">
        <v>32032</v>
      </c>
      <c r="H100" s="20">
        <v>32757</v>
      </c>
      <c r="I100" s="20">
        <v>31012</v>
      </c>
      <c r="J100" s="20">
        <v>32561</v>
      </c>
      <c r="K100" s="20">
        <v>37214</v>
      </c>
      <c r="L100" s="20">
        <v>41149</v>
      </c>
      <c r="M100" s="20">
        <v>42359</v>
      </c>
      <c r="N100" s="20">
        <v>45804</v>
      </c>
      <c r="O100" s="20">
        <v>39765</v>
      </c>
      <c r="P100" s="20">
        <v>40177</v>
      </c>
      <c r="Q100" s="20">
        <v>37611</v>
      </c>
      <c r="R100" s="20">
        <v>35054</v>
      </c>
      <c r="S100" s="20">
        <v>32793</v>
      </c>
      <c r="T100" s="20">
        <v>33635</v>
      </c>
      <c r="U100" s="20">
        <v>31833</v>
      </c>
      <c r="V100" s="20">
        <v>34313</v>
      </c>
      <c r="W100" s="20">
        <v>36764</v>
      </c>
      <c r="X100" s="20">
        <v>42859</v>
      </c>
      <c r="Y100" s="20">
        <v>47275</v>
      </c>
      <c r="Z100" s="20">
        <v>47202</v>
      </c>
      <c r="AA100" s="20">
        <v>39768</v>
      </c>
      <c r="AB100" s="20">
        <v>40571</v>
      </c>
      <c r="AC100" s="20">
        <v>37119</v>
      </c>
      <c r="AD100" s="20">
        <v>35346</v>
      </c>
      <c r="AE100" s="20">
        <v>33906</v>
      </c>
      <c r="AF100" s="20">
        <v>35154</v>
      </c>
      <c r="AG100" s="20">
        <v>31600</v>
      </c>
      <c r="AH100" s="20">
        <v>33541</v>
      </c>
      <c r="AI100" s="20">
        <v>38347</v>
      </c>
      <c r="AJ100" s="20">
        <v>40561</v>
      </c>
      <c r="AK100" s="20">
        <v>44730</v>
      </c>
      <c r="AL100" s="20">
        <v>49643</v>
      </c>
      <c r="AM100" s="20">
        <v>44954</v>
      </c>
      <c r="AN100" s="20">
        <v>41246</v>
      </c>
      <c r="AO100" s="20">
        <v>38043</v>
      </c>
      <c r="AP100" s="20">
        <v>34807</v>
      </c>
      <c r="AQ100" s="20">
        <v>34080</v>
      </c>
      <c r="AR100" s="20">
        <v>35408</v>
      </c>
      <c r="AS100" s="20">
        <v>32627</v>
      </c>
      <c r="AT100" s="20">
        <v>34201</v>
      </c>
      <c r="AU100" s="20">
        <v>41079</v>
      </c>
      <c r="AV100" s="20">
        <v>42623</v>
      </c>
      <c r="AW100" s="20">
        <v>47189</v>
      </c>
      <c r="AX100" s="20">
        <v>49329</v>
      </c>
      <c r="AY100" s="20">
        <v>44547</v>
      </c>
      <c r="AZ100" s="20">
        <v>45913</v>
      </c>
      <c r="BA100" s="20">
        <v>39169</v>
      </c>
      <c r="BB100" s="20">
        <v>36330</v>
      </c>
      <c r="BC100" s="20">
        <v>34813</v>
      </c>
      <c r="BD100" s="20">
        <v>35613</v>
      </c>
      <c r="BE100" s="20">
        <v>32580</v>
      </c>
      <c r="BF100" s="20">
        <v>35300</v>
      </c>
      <c r="BG100" s="20">
        <v>39504</v>
      </c>
      <c r="BH100" s="20">
        <v>44548</v>
      </c>
      <c r="BI100" s="20">
        <v>49989</v>
      </c>
      <c r="BJ100" s="20">
        <v>49919</v>
      </c>
      <c r="BK100" s="20">
        <v>46923</v>
      </c>
      <c r="BL100" s="20">
        <v>46121</v>
      </c>
      <c r="BM100" s="20">
        <v>39180</v>
      </c>
      <c r="BN100" s="20">
        <v>35815</v>
      </c>
      <c r="BO100" s="20">
        <v>35187</v>
      </c>
      <c r="BP100" s="20">
        <v>35499</v>
      </c>
      <c r="BQ100" s="20">
        <v>32460</v>
      </c>
      <c r="BR100" s="20">
        <v>35088</v>
      </c>
      <c r="BS100" s="20">
        <v>37773</v>
      </c>
      <c r="BT100" s="20">
        <v>44073</v>
      </c>
      <c r="BU100" s="20">
        <v>51780</v>
      </c>
      <c r="BV100" s="20">
        <v>53448.453999999998</v>
      </c>
      <c r="BW100" s="20">
        <v>47560.3</v>
      </c>
      <c r="BX100" s="20">
        <v>47888.550999999992</v>
      </c>
      <c r="BY100" s="20">
        <v>37840.038</v>
      </c>
      <c r="BZ100" s="20">
        <v>35292.53300000001</v>
      </c>
      <c r="CA100" s="20">
        <v>34369.996999999996</v>
      </c>
      <c r="CB100" s="20">
        <v>35440.029000000002</v>
      </c>
      <c r="CC100" s="20">
        <v>31819.061000000002</v>
      </c>
      <c r="CD100" s="20">
        <v>34198.505999999994</v>
      </c>
      <c r="CE100" s="20">
        <v>36732.125</v>
      </c>
      <c r="CF100" s="20">
        <v>41857.722999999998</v>
      </c>
      <c r="CG100" s="20">
        <v>49391.260999999999</v>
      </c>
      <c r="CH100" s="20">
        <v>48777.274000000005</v>
      </c>
      <c r="CI100" s="20">
        <v>43152.034</v>
      </c>
      <c r="CJ100" s="20">
        <v>45030.905999999995</v>
      </c>
      <c r="CK100" s="20">
        <v>36285.400999999998</v>
      </c>
      <c r="CL100" s="20">
        <v>35560.038999999997</v>
      </c>
      <c r="CM100" s="20">
        <v>34136.088999999993</v>
      </c>
      <c r="CN100" s="20">
        <v>35355.637000000002</v>
      </c>
      <c r="CO100" s="20">
        <v>33137.716999999997</v>
      </c>
      <c r="CP100" s="20">
        <v>35384.990000000005</v>
      </c>
      <c r="CQ100" s="20">
        <v>41458.881999999998</v>
      </c>
      <c r="CR100" s="20">
        <v>47126.974999999999</v>
      </c>
      <c r="CS100" s="20">
        <v>52142.234000000004</v>
      </c>
      <c r="CT100" s="20">
        <v>50633.11</v>
      </c>
      <c r="CU100" s="20">
        <v>45893.731</v>
      </c>
      <c r="CV100" s="20">
        <v>47318.672000000006</v>
      </c>
      <c r="CW100" s="20">
        <v>41950.004000000001</v>
      </c>
      <c r="CX100" s="20">
        <v>35754.098999999995</v>
      </c>
      <c r="CY100" s="20">
        <v>35019.578000000001</v>
      </c>
      <c r="CZ100" s="20">
        <v>36101.705000000002</v>
      </c>
      <c r="DA100" s="20">
        <v>33113.906999999999</v>
      </c>
      <c r="DB100" s="20">
        <v>36159.575000000004</v>
      </c>
      <c r="DC100" s="20">
        <v>41318.044999999998</v>
      </c>
      <c r="DD100" s="20">
        <v>44886.201000000001</v>
      </c>
      <c r="DE100" s="20">
        <v>52306.587999999996</v>
      </c>
      <c r="DF100" s="20">
        <v>54587.600999999995</v>
      </c>
      <c r="DG100" s="20">
        <v>46425.457000000002</v>
      </c>
      <c r="DH100" s="20">
        <v>44415.036</v>
      </c>
      <c r="DI100" s="20">
        <v>37609.68</v>
      </c>
      <c r="DJ100" s="20">
        <v>34823.745000000003</v>
      </c>
      <c r="DK100" s="20">
        <v>33978.652000000002</v>
      </c>
      <c r="DL100" s="20">
        <v>35397.260999999999</v>
      </c>
      <c r="DM100" s="20">
        <v>32935.654999999999</v>
      </c>
      <c r="DN100" s="20">
        <v>34390.991000000002</v>
      </c>
      <c r="DO100" s="20">
        <v>39428.716</v>
      </c>
      <c r="DP100" s="20">
        <v>41788.589</v>
      </c>
      <c r="DQ100" s="20">
        <v>50569.324999999997</v>
      </c>
      <c r="DR100" s="20">
        <v>56193.417999999998</v>
      </c>
      <c r="DS100" s="20">
        <v>48683.487999999998</v>
      </c>
      <c r="DT100" s="20">
        <v>48451.34</v>
      </c>
      <c r="DU100" s="20">
        <v>38699.959000000003</v>
      </c>
      <c r="DV100" s="20">
        <v>37373.548000000003</v>
      </c>
      <c r="DW100" s="20">
        <v>34625.832999999999</v>
      </c>
      <c r="DX100" s="20">
        <v>36130.711000000003</v>
      </c>
      <c r="DY100" s="20">
        <v>33356.895000000004</v>
      </c>
      <c r="DZ100" s="20">
        <v>35235.409</v>
      </c>
      <c r="EA100" s="20">
        <v>40910.546999999999</v>
      </c>
      <c r="EB100" s="20">
        <v>46558.983000000007</v>
      </c>
      <c r="EC100" s="20">
        <v>57365.717999999993</v>
      </c>
      <c r="ED100" s="20">
        <v>55419.463999999993</v>
      </c>
      <c r="EE100" s="20">
        <v>47292.322</v>
      </c>
      <c r="EF100" s="20">
        <v>47050.475000000006</v>
      </c>
      <c r="EG100" s="20">
        <v>36330.472999999998</v>
      </c>
      <c r="EH100" s="20">
        <v>36166.43</v>
      </c>
      <c r="EI100" s="20">
        <v>34615.512000000002</v>
      </c>
      <c r="EJ100" s="20">
        <v>34952.241000000002</v>
      </c>
      <c r="EK100" s="20">
        <v>33298.462999999996</v>
      </c>
      <c r="EL100" s="20">
        <v>34938.092999999993</v>
      </c>
      <c r="EM100" s="20">
        <v>38937.293000000005</v>
      </c>
      <c r="EN100" s="20">
        <v>43220.027999999998</v>
      </c>
      <c r="EO100" s="20">
        <v>49618.969999999994</v>
      </c>
      <c r="EP100" s="20">
        <v>52538.557000000001</v>
      </c>
      <c r="EQ100" s="20">
        <v>56270.249000000003</v>
      </c>
      <c r="ER100" s="20">
        <v>44542.641000000003</v>
      </c>
      <c r="ES100" s="20">
        <v>41322.153000000006</v>
      </c>
      <c r="ET100" s="20">
        <v>36465.120999999999</v>
      </c>
      <c r="EU100" s="20">
        <v>34197.436999999998</v>
      </c>
      <c r="EV100" s="20">
        <v>35087.909999999996</v>
      </c>
      <c r="EW100" s="20">
        <v>33160.438000000002</v>
      </c>
      <c r="EX100" s="20">
        <v>34206.127999999997</v>
      </c>
      <c r="EY100" s="20">
        <v>39572.343999999997</v>
      </c>
      <c r="EZ100" s="20">
        <v>45322.735999999997</v>
      </c>
      <c r="FA100" s="20">
        <v>50806.124000000003</v>
      </c>
      <c r="FB100" s="20">
        <v>55080.528999999995</v>
      </c>
      <c r="FC100" s="20">
        <v>51003.682000000001</v>
      </c>
      <c r="FD100" s="20">
        <v>51239.042000000001</v>
      </c>
      <c r="FE100" s="20">
        <v>41510.090000000004</v>
      </c>
      <c r="FF100" s="20">
        <v>37985.237000000001</v>
      </c>
      <c r="FG100" s="20">
        <v>33950.674000000006</v>
      </c>
      <c r="FH100" s="20">
        <v>35664.932000000001</v>
      </c>
      <c r="FI100" s="20">
        <v>32507.506999999998</v>
      </c>
      <c r="FJ100" s="20">
        <v>34007.733999999997</v>
      </c>
      <c r="FK100" s="20">
        <v>37933.786</v>
      </c>
      <c r="FL100" s="20">
        <v>46806.39</v>
      </c>
      <c r="FM100" s="20">
        <v>51620.296000000002</v>
      </c>
      <c r="FN100" s="20">
        <v>51241.627000000008</v>
      </c>
      <c r="FO100" s="20">
        <v>46265.148000000001</v>
      </c>
      <c r="FP100" s="20">
        <v>44877.585999999996</v>
      </c>
      <c r="FQ100" s="20">
        <v>37318.241999999998</v>
      </c>
      <c r="FR100" s="20">
        <v>35850.654000000002</v>
      </c>
      <c r="FS100" s="20">
        <v>33579.25</v>
      </c>
      <c r="FT100" s="20">
        <v>34931.135000000009</v>
      </c>
      <c r="FU100" s="20">
        <v>31928.386999999995</v>
      </c>
      <c r="FV100" s="20">
        <v>34235.740999999995</v>
      </c>
      <c r="FW100" s="20">
        <v>37528.294000000002</v>
      </c>
      <c r="FX100" s="20">
        <v>42369.150999999998</v>
      </c>
      <c r="FY100" s="20">
        <v>51190.749000000003</v>
      </c>
      <c r="FZ100" s="20">
        <v>54349.887999999999</v>
      </c>
      <c r="GA100" s="20">
        <v>50374.167000000001</v>
      </c>
      <c r="GB100" s="20">
        <v>47505.387000000002</v>
      </c>
      <c r="GC100" s="20">
        <v>37851.341999999997</v>
      </c>
      <c r="GD100" s="20">
        <v>34980.835000000006</v>
      </c>
      <c r="GE100" s="20">
        <v>34162.290999999997</v>
      </c>
      <c r="GF100" s="20">
        <v>35792.338999999993</v>
      </c>
      <c r="GG100" s="20">
        <v>32341.558000000001</v>
      </c>
      <c r="GH100" s="20">
        <v>34315.850999999995</v>
      </c>
      <c r="GI100" s="20">
        <v>40210.207000000009</v>
      </c>
      <c r="GJ100" s="20">
        <v>42664.113000000005</v>
      </c>
      <c r="GK100" s="20">
        <v>46515.807999999997</v>
      </c>
      <c r="GL100" s="20">
        <v>51972.764999999999</v>
      </c>
      <c r="GM100" s="20">
        <v>47978.341999999997</v>
      </c>
      <c r="GN100" s="20">
        <v>48924.901000000005</v>
      </c>
      <c r="GO100" s="20">
        <v>40015.476000000002</v>
      </c>
      <c r="GP100" s="20">
        <v>35772.70900000001</v>
      </c>
      <c r="GQ100" s="20">
        <v>33813.535000000003</v>
      </c>
      <c r="GR100" s="20">
        <v>34614.775999999998</v>
      </c>
      <c r="GS100" s="20">
        <v>33044.696999999993</v>
      </c>
      <c r="GT100" s="20">
        <v>34356.528000000006</v>
      </c>
      <c r="GU100" s="20">
        <v>39751.413</v>
      </c>
      <c r="GV100" s="20">
        <v>46131.471999999994</v>
      </c>
      <c r="GW100" s="20">
        <v>52463.067999999999</v>
      </c>
      <c r="GX100" s="20">
        <v>58414.402999999998</v>
      </c>
      <c r="GY100" s="20">
        <v>45396.962</v>
      </c>
      <c r="GZ100" s="20">
        <v>44394.556000000004</v>
      </c>
      <c r="HA100" s="20">
        <v>37642.095000000008</v>
      </c>
      <c r="HB100" s="20">
        <v>36257.112999999998</v>
      </c>
      <c r="HC100" s="20">
        <v>34623.305</v>
      </c>
      <c r="HD100" s="20">
        <v>35090.14899999999</v>
      </c>
      <c r="HE100" s="20">
        <v>33220.86</v>
      </c>
      <c r="HF100" s="20">
        <v>34835.438999999998</v>
      </c>
      <c r="HG100" s="20">
        <v>37834.927000000003</v>
      </c>
      <c r="HH100" s="20">
        <v>46737.667999999998</v>
      </c>
      <c r="HI100" s="20">
        <v>53516.599000000002</v>
      </c>
      <c r="HJ100" s="20">
        <v>50680.38</v>
      </c>
      <c r="HK100" s="20">
        <v>51492.725999999995</v>
      </c>
      <c r="HL100" s="20">
        <v>50200.862999999998</v>
      </c>
      <c r="HM100" s="20">
        <v>38084.135000000002</v>
      </c>
      <c r="HN100" s="20">
        <v>35737.114000000001</v>
      </c>
      <c r="HO100" s="20">
        <v>33927.354999999996</v>
      </c>
      <c r="HP100" s="20">
        <v>35557.618000000002</v>
      </c>
      <c r="HQ100" s="20">
        <v>33479.79800000001</v>
      </c>
      <c r="HR100" s="20">
        <v>33886.756000000001</v>
      </c>
      <c r="HS100" s="20">
        <v>38122.589</v>
      </c>
      <c r="HT100" s="20">
        <v>44930.169000000009</v>
      </c>
      <c r="HU100" s="20">
        <v>49015.317000000003</v>
      </c>
      <c r="HV100" s="20">
        <v>55252.601999999992</v>
      </c>
      <c r="HW100" s="20">
        <v>45541.252999999997</v>
      </c>
      <c r="HX100" s="20">
        <v>45223.031999999999</v>
      </c>
      <c r="HY100" s="20">
        <v>39152.983999999997</v>
      </c>
      <c r="HZ100" s="20">
        <v>37117.017999999996</v>
      </c>
      <c r="IA100" s="20">
        <v>34015.426999999996</v>
      </c>
      <c r="IB100" s="20">
        <v>35576.631999999991</v>
      </c>
      <c r="IC100" s="20">
        <v>32979.612999999998</v>
      </c>
      <c r="ID100" s="20">
        <v>33554.633000000009</v>
      </c>
      <c r="IE100" s="20">
        <v>37722.305999999997</v>
      </c>
      <c r="IF100" s="20">
        <v>45454.977999999996</v>
      </c>
      <c r="IG100" s="20">
        <v>48962.801999999996</v>
      </c>
      <c r="IH100" s="20">
        <v>50974.663999999997</v>
      </c>
      <c r="II100" s="20">
        <v>45202.969000000005</v>
      </c>
    </row>
    <row r="101" spans="1:243" s="1" customFormat="1" ht="18" customHeight="1">
      <c r="A101" s="21" t="s">
        <v>90</v>
      </c>
      <c r="B101" s="7"/>
      <c r="FM101" s="2"/>
    </row>
    <row r="102" spans="1:243" s="3" customFormat="1" ht="13">
      <c r="A102" s="15" t="s">
        <v>16</v>
      </c>
      <c r="B102" s="16">
        <v>36526</v>
      </c>
      <c r="C102" s="16">
        <v>36557</v>
      </c>
      <c r="D102" s="16">
        <v>36586</v>
      </c>
      <c r="E102" s="16">
        <v>36617</v>
      </c>
      <c r="F102" s="16">
        <v>36647</v>
      </c>
      <c r="G102" s="16">
        <v>36678</v>
      </c>
      <c r="H102" s="16">
        <v>36708</v>
      </c>
      <c r="I102" s="16">
        <v>36739</v>
      </c>
      <c r="J102" s="16">
        <v>36770</v>
      </c>
      <c r="K102" s="16">
        <v>36800</v>
      </c>
      <c r="L102" s="16">
        <v>36831</v>
      </c>
      <c r="M102" s="16">
        <v>36861</v>
      </c>
      <c r="N102" s="16">
        <v>36892</v>
      </c>
      <c r="O102" s="16">
        <v>36923</v>
      </c>
      <c r="P102" s="16">
        <v>36951</v>
      </c>
      <c r="Q102" s="16">
        <v>36982</v>
      </c>
      <c r="R102" s="16">
        <v>37012</v>
      </c>
      <c r="S102" s="16">
        <v>37043</v>
      </c>
      <c r="T102" s="16">
        <v>37073</v>
      </c>
      <c r="U102" s="16">
        <v>37104</v>
      </c>
      <c r="V102" s="16">
        <v>37135</v>
      </c>
      <c r="W102" s="16">
        <v>37165</v>
      </c>
      <c r="X102" s="16">
        <v>37196</v>
      </c>
      <c r="Y102" s="16">
        <v>37226</v>
      </c>
      <c r="Z102" s="16">
        <v>37257</v>
      </c>
      <c r="AA102" s="16">
        <v>37288</v>
      </c>
      <c r="AB102" s="16">
        <v>37316</v>
      </c>
      <c r="AC102" s="16">
        <v>37347</v>
      </c>
      <c r="AD102" s="16">
        <v>37377</v>
      </c>
      <c r="AE102" s="16">
        <v>37408</v>
      </c>
      <c r="AF102" s="16">
        <v>37438</v>
      </c>
      <c r="AG102" s="16">
        <v>37469</v>
      </c>
      <c r="AH102" s="16">
        <v>37500</v>
      </c>
      <c r="AI102" s="16">
        <v>37530</v>
      </c>
      <c r="AJ102" s="16">
        <v>37561</v>
      </c>
      <c r="AK102" s="16">
        <v>37591</v>
      </c>
      <c r="AL102" s="16">
        <v>37622</v>
      </c>
      <c r="AM102" s="16">
        <v>37653</v>
      </c>
      <c r="AN102" s="16">
        <v>37681</v>
      </c>
      <c r="AO102" s="16">
        <v>37712</v>
      </c>
      <c r="AP102" s="16">
        <v>37742</v>
      </c>
      <c r="AQ102" s="16">
        <v>37773</v>
      </c>
      <c r="AR102" s="16">
        <v>37803</v>
      </c>
      <c r="AS102" s="16">
        <v>37834</v>
      </c>
      <c r="AT102" s="16">
        <v>37865</v>
      </c>
      <c r="AU102" s="16">
        <v>37895</v>
      </c>
      <c r="AV102" s="16">
        <v>37926</v>
      </c>
      <c r="AW102" s="16">
        <v>37956</v>
      </c>
      <c r="AX102" s="16">
        <v>37987</v>
      </c>
      <c r="AY102" s="16">
        <v>38018</v>
      </c>
      <c r="AZ102" s="16">
        <v>38047</v>
      </c>
      <c r="BA102" s="16">
        <v>38078</v>
      </c>
      <c r="BB102" s="16">
        <v>38108</v>
      </c>
      <c r="BC102" s="16">
        <v>38139</v>
      </c>
      <c r="BD102" s="16">
        <v>38169</v>
      </c>
      <c r="BE102" s="16">
        <v>38200</v>
      </c>
      <c r="BF102" s="16">
        <v>38231</v>
      </c>
      <c r="BG102" s="16">
        <v>38261</v>
      </c>
      <c r="BH102" s="16">
        <v>38292</v>
      </c>
      <c r="BI102" s="16">
        <v>38322</v>
      </c>
      <c r="BJ102" s="16">
        <v>38353</v>
      </c>
      <c r="BK102" s="16">
        <v>38384</v>
      </c>
      <c r="BL102" s="16">
        <v>38412</v>
      </c>
      <c r="BM102" s="16">
        <v>38443</v>
      </c>
      <c r="BN102" s="16">
        <v>38473</v>
      </c>
      <c r="BO102" s="16">
        <v>38504</v>
      </c>
      <c r="BP102" s="16">
        <v>38534</v>
      </c>
      <c r="BQ102" s="16">
        <v>38565</v>
      </c>
      <c r="BR102" s="16">
        <v>38596</v>
      </c>
      <c r="BS102" s="16">
        <v>38626</v>
      </c>
      <c r="BT102" s="16">
        <v>38657</v>
      </c>
      <c r="BU102" s="16">
        <v>38687</v>
      </c>
      <c r="BV102" s="16">
        <v>38718</v>
      </c>
      <c r="BW102" s="16">
        <v>38749</v>
      </c>
      <c r="BX102" s="16">
        <v>38777</v>
      </c>
      <c r="BY102" s="16">
        <v>38808</v>
      </c>
      <c r="BZ102" s="16">
        <v>38838</v>
      </c>
      <c r="CA102" s="16">
        <v>38869</v>
      </c>
      <c r="CB102" s="16">
        <v>38899</v>
      </c>
      <c r="CC102" s="16">
        <v>38930</v>
      </c>
      <c r="CD102" s="16">
        <v>38961</v>
      </c>
      <c r="CE102" s="16">
        <v>38991</v>
      </c>
      <c r="CF102" s="16">
        <v>39022</v>
      </c>
      <c r="CG102" s="16">
        <v>39052</v>
      </c>
      <c r="CH102" s="16">
        <v>39083</v>
      </c>
      <c r="CI102" s="16">
        <v>39114</v>
      </c>
      <c r="CJ102" s="16">
        <v>39142</v>
      </c>
      <c r="CK102" s="16">
        <v>39173</v>
      </c>
      <c r="CL102" s="16">
        <v>39203</v>
      </c>
      <c r="CM102" s="16">
        <v>39234</v>
      </c>
      <c r="CN102" s="16">
        <v>39264</v>
      </c>
      <c r="CO102" s="16">
        <v>39295</v>
      </c>
      <c r="CP102" s="16">
        <v>39326</v>
      </c>
      <c r="CQ102" s="16">
        <v>39356</v>
      </c>
      <c r="CR102" s="16">
        <v>39387</v>
      </c>
      <c r="CS102" s="16">
        <v>39417</v>
      </c>
      <c r="CT102" s="16">
        <v>39448</v>
      </c>
      <c r="CU102" s="16">
        <v>39479</v>
      </c>
      <c r="CV102" s="16">
        <v>39508</v>
      </c>
      <c r="CW102" s="16">
        <v>39539</v>
      </c>
      <c r="CX102" s="16">
        <v>39569</v>
      </c>
      <c r="CY102" s="16">
        <v>39600</v>
      </c>
      <c r="CZ102" s="16">
        <v>39630</v>
      </c>
      <c r="DA102" s="16">
        <v>39661</v>
      </c>
      <c r="DB102" s="16">
        <v>39692</v>
      </c>
      <c r="DC102" s="16">
        <v>39722</v>
      </c>
      <c r="DD102" s="16">
        <v>39753</v>
      </c>
      <c r="DE102" s="16">
        <v>39783</v>
      </c>
      <c r="DF102" s="16">
        <v>39814</v>
      </c>
      <c r="DG102" s="16">
        <v>39845</v>
      </c>
      <c r="DH102" s="16">
        <v>39873</v>
      </c>
      <c r="DI102" s="16">
        <v>39904</v>
      </c>
      <c r="DJ102" s="16">
        <v>39934</v>
      </c>
      <c r="DK102" s="16">
        <v>39965</v>
      </c>
      <c r="DL102" s="16">
        <v>39995</v>
      </c>
      <c r="DM102" s="16">
        <v>40026</v>
      </c>
      <c r="DN102" s="16">
        <v>40057</v>
      </c>
      <c r="DO102" s="16">
        <v>40087</v>
      </c>
      <c r="DP102" s="16">
        <v>40118</v>
      </c>
      <c r="DQ102" s="16">
        <v>40148</v>
      </c>
      <c r="DR102" s="16">
        <v>40179</v>
      </c>
      <c r="DS102" s="16">
        <v>40210</v>
      </c>
      <c r="DT102" s="16">
        <v>40238</v>
      </c>
      <c r="DU102" s="16">
        <v>40269</v>
      </c>
      <c r="DV102" s="16">
        <v>40299</v>
      </c>
      <c r="DW102" s="16">
        <v>40330</v>
      </c>
      <c r="DX102" s="16">
        <v>40360</v>
      </c>
      <c r="DY102" s="16">
        <v>40391</v>
      </c>
      <c r="DZ102" s="16">
        <v>40422</v>
      </c>
      <c r="EA102" s="16">
        <v>40452</v>
      </c>
      <c r="EB102" s="16">
        <v>40483</v>
      </c>
      <c r="EC102" s="16">
        <v>40513</v>
      </c>
      <c r="ED102" s="16">
        <v>40544</v>
      </c>
      <c r="EE102" s="16">
        <v>40575</v>
      </c>
      <c r="EF102" s="16">
        <v>40603</v>
      </c>
      <c r="EG102" s="16">
        <v>40634</v>
      </c>
      <c r="EH102" s="16">
        <v>40664</v>
      </c>
      <c r="EI102" s="16">
        <v>40695</v>
      </c>
      <c r="EJ102" s="16">
        <v>40725</v>
      </c>
      <c r="EK102" s="16">
        <v>40756</v>
      </c>
      <c r="EL102" s="16">
        <v>40787</v>
      </c>
      <c r="EM102" s="16">
        <v>40817</v>
      </c>
      <c r="EN102" s="16">
        <v>40848</v>
      </c>
      <c r="EO102" s="16">
        <v>40878</v>
      </c>
      <c r="EP102" s="16">
        <v>40909</v>
      </c>
      <c r="EQ102" s="16">
        <v>40940</v>
      </c>
      <c r="ER102" s="16">
        <v>40969</v>
      </c>
      <c r="ES102" s="16">
        <v>41000</v>
      </c>
      <c r="ET102" s="16">
        <v>41030</v>
      </c>
      <c r="EU102" s="16">
        <v>41061</v>
      </c>
      <c r="EV102" s="16">
        <v>41091</v>
      </c>
      <c r="EW102" s="16">
        <v>41122</v>
      </c>
      <c r="EX102" s="16">
        <v>41153</v>
      </c>
      <c r="EY102" s="16">
        <v>41183</v>
      </c>
      <c r="EZ102" s="16">
        <v>41214</v>
      </c>
      <c r="FA102" s="16">
        <v>41244</v>
      </c>
      <c r="FB102" s="16">
        <v>41275</v>
      </c>
      <c r="FC102" s="16">
        <v>41306</v>
      </c>
      <c r="FD102" s="16">
        <v>41334</v>
      </c>
      <c r="FE102" s="16">
        <v>41365</v>
      </c>
      <c r="FF102" s="16">
        <v>41395</v>
      </c>
      <c r="FG102" s="16">
        <v>41426</v>
      </c>
      <c r="FH102" s="16">
        <v>41456</v>
      </c>
      <c r="FI102" s="16">
        <v>41487</v>
      </c>
      <c r="FJ102" s="16">
        <v>41518</v>
      </c>
      <c r="FK102" s="16">
        <v>41548</v>
      </c>
      <c r="FL102" s="16">
        <v>41579</v>
      </c>
      <c r="FM102" s="16">
        <v>41609</v>
      </c>
      <c r="FN102" s="16">
        <v>41640</v>
      </c>
      <c r="FO102" s="16">
        <v>41671</v>
      </c>
      <c r="FP102" s="16">
        <v>41699</v>
      </c>
      <c r="FQ102" s="16">
        <v>41730</v>
      </c>
      <c r="FR102" s="16">
        <v>41760</v>
      </c>
      <c r="FS102" s="16">
        <v>41791</v>
      </c>
      <c r="FT102" s="16">
        <v>41821</v>
      </c>
      <c r="FU102" s="16">
        <v>41852</v>
      </c>
      <c r="FV102" s="16">
        <v>41883</v>
      </c>
      <c r="FW102" s="16">
        <v>41913</v>
      </c>
      <c r="FX102" s="16">
        <v>41944</v>
      </c>
      <c r="FY102" s="16">
        <v>41974</v>
      </c>
      <c r="FZ102" s="16">
        <v>42005</v>
      </c>
      <c r="GA102" s="16">
        <v>42036</v>
      </c>
      <c r="GB102" s="16">
        <v>42064</v>
      </c>
      <c r="GC102" s="16">
        <v>42095</v>
      </c>
      <c r="GD102" s="16">
        <v>42125</v>
      </c>
      <c r="GE102" s="16">
        <v>42156</v>
      </c>
      <c r="GF102" s="16">
        <v>42186</v>
      </c>
      <c r="GG102" s="16">
        <v>42217</v>
      </c>
      <c r="GH102" s="16">
        <v>42248</v>
      </c>
      <c r="GI102" s="16">
        <v>42278</v>
      </c>
      <c r="GJ102" s="16">
        <v>42309</v>
      </c>
      <c r="GK102" s="16">
        <v>42339</v>
      </c>
      <c r="GL102" s="16">
        <v>42370</v>
      </c>
      <c r="GM102" s="16">
        <v>42401</v>
      </c>
      <c r="GN102" s="16">
        <v>42430</v>
      </c>
      <c r="GO102" s="16">
        <v>42461</v>
      </c>
      <c r="GP102" s="16">
        <v>42491</v>
      </c>
      <c r="GQ102" s="16">
        <v>42522</v>
      </c>
      <c r="GR102" s="16">
        <v>42552</v>
      </c>
      <c r="GS102" s="16">
        <v>42583</v>
      </c>
      <c r="GT102" s="16">
        <v>42614</v>
      </c>
      <c r="GU102" s="16">
        <v>42644</v>
      </c>
      <c r="GV102" s="16">
        <v>42675</v>
      </c>
      <c r="GW102" s="16">
        <v>42705</v>
      </c>
      <c r="GX102" s="16">
        <v>42736</v>
      </c>
      <c r="GY102" s="16">
        <v>42767</v>
      </c>
      <c r="GZ102" s="16">
        <v>42795</v>
      </c>
      <c r="HA102" s="16">
        <v>42826</v>
      </c>
      <c r="HB102" s="16">
        <v>42856</v>
      </c>
      <c r="HC102" s="16">
        <v>42887</v>
      </c>
      <c r="HD102" s="16">
        <v>42917</v>
      </c>
      <c r="HE102" s="16">
        <v>42948</v>
      </c>
      <c r="HF102" s="16">
        <v>42979</v>
      </c>
      <c r="HG102" s="16">
        <v>43009</v>
      </c>
      <c r="HH102" s="16">
        <v>43040</v>
      </c>
      <c r="HI102" s="16">
        <v>43070</v>
      </c>
      <c r="HJ102" s="16">
        <v>43101</v>
      </c>
      <c r="HK102" s="16">
        <v>43132</v>
      </c>
      <c r="HL102" s="16">
        <v>43160</v>
      </c>
      <c r="HM102" s="16">
        <v>43191</v>
      </c>
      <c r="HN102" s="16">
        <v>43221</v>
      </c>
      <c r="HO102" s="16">
        <v>43252</v>
      </c>
      <c r="HP102" s="16">
        <v>43282</v>
      </c>
      <c r="HQ102" s="16">
        <v>43313</v>
      </c>
      <c r="HR102" s="16">
        <v>43344</v>
      </c>
      <c r="HS102" s="16">
        <v>43374</v>
      </c>
      <c r="HT102" s="16">
        <v>43405</v>
      </c>
      <c r="HU102" s="16">
        <v>43435</v>
      </c>
      <c r="HV102" s="16">
        <v>43466</v>
      </c>
      <c r="HW102" s="16">
        <v>43497</v>
      </c>
      <c r="HX102" s="16">
        <v>43525</v>
      </c>
      <c r="HY102" s="16">
        <v>43556</v>
      </c>
      <c r="HZ102" s="16">
        <v>43586</v>
      </c>
      <c r="IA102" s="16">
        <v>43617</v>
      </c>
      <c r="IB102" s="16">
        <v>43647</v>
      </c>
      <c r="IC102" s="16">
        <v>43678</v>
      </c>
      <c r="ID102" s="16">
        <v>43709</v>
      </c>
      <c r="IE102" s="16">
        <v>43739</v>
      </c>
      <c r="IF102" s="16">
        <v>43770</v>
      </c>
      <c r="IG102" s="16">
        <v>43800</v>
      </c>
      <c r="IH102" s="16">
        <v>43831</v>
      </c>
      <c r="II102" s="16">
        <v>43862</v>
      </c>
    </row>
    <row r="103" spans="1:243">
      <c r="A103" s="12" t="s">
        <v>1</v>
      </c>
      <c r="B103" s="17">
        <v>33353</v>
      </c>
      <c r="C103" s="17">
        <v>30812</v>
      </c>
      <c r="D103" s="17">
        <v>31499</v>
      </c>
      <c r="E103" s="17">
        <v>27478</v>
      </c>
      <c r="F103" s="17">
        <v>26097</v>
      </c>
      <c r="G103" s="17">
        <v>24355</v>
      </c>
      <c r="H103" s="17">
        <v>26453</v>
      </c>
      <c r="I103" s="17">
        <v>24931</v>
      </c>
      <c r="J103" s="17">
        <v>27041</v>
      </c>
      <c r="K103" s="17">
        <v>29014</v>
      </c>
      <c r="L103" s="17">
        <v>30575</v>
      </c>
      <c r="M103" s="17">
        <v>31159</v>
      </c>
      <c r="N103" s="17">
        <v>34047</v>
      </c>
      <c r="O103" s="17">
        <v>30422</v>
      </c>
      <c r="P103" s="17">
        <v>31746</v>
      </c>
      <c r="Q103" s="17">
        <v>28962</v>
      </c>
      <c r="R103" s="17">
        <v>28143</v>
      </c>
      <c r="S103" s="17">
        <v>23731</v>
      </c>
      <c r="T103" s="17">
        <v>24928</v>
      </c>
      <c r="U103" s="17">
        <v>24170</v>
      </c>
      <c r="V103" s="17">
        <v>25327</v>
      </c>
      <c r="W103" s="17">
        <v>30319</v>
      </c>
      <c r="X103" s="17">
        <v>33327</v>
      </c>
      <c r="Y103" s="17">
        <v>33278</v>
      </c>
      <c r="Z103" s="17">
        <v>33957</v>
      </c>
      <c r="AA103" s="17">
        <v>29320</v>
      </c>
      <c r="AB103" s="17">
        <v>31804</v>
      </c>
      <c r="AC103" s="17">
        <v>29490</v>
      </c>
      <c r="AD103" s="17">
        <v>27663</v>
      </c>
      <c r="AE103" s="17">
        <v>24785</v>
      </c>
      <c r="AF103" s="17">
        <v>26544</v>
      </c>
      <c r="AG103" s="17">
        <v>23945</v>
      </c>
      <c r="AH103" s="17">
        <v>28369</v>
      </c>
      <c r="AI103" s="17">
        <v>30808</v>
      </c>
      <c r="AJ103" s="17">
        <v>30736</v>
      </c>
      <c r="AK103" s="17">
        <v>32092</v>
      </c>
      <c r="AL103" s="17">
        <v>34436</v>
      </c>
      <c r="AM103" s="17">
        <v>33172</v>
      </c>
      <c r="AN103" s="17">
        <v>32319</v>
      </c>
      <c r="AO103" s="17">
        <v>29601</v>
      </c>
      <c r="AP103" s="17">
        <v>28527</v>
      </c>
      <c r="AQ103" s="17">
        <v>26102</v>
      </c>
      <c r="AR103" s="17">
        <v>28779</v>
      </c>
      <c r="AS103" s="17">
        <v>28340</v>
      </c>
      <c r="AT103" s="17">
        <v>29572</v>
      </c>
      <c r="AU103" s="17">
        <v>32520</v>
      </c>
      <c r="AV103" s="17">
        <v>31814</v>
      </c>
      <c r="AW103" s="17">
        <v>32951</v>
      </c>
      <c r="AX103" s="17">
        <v>35169</v>
      </c>
      <c r="AY103" s="17">
        <v>32204</v>
      </c>
      <c r="AZ103" s="17">
        <v>33921</v>
      </c>
      <c r="BA103" s="17">
        <v>28114</v>
      </c>
      <c r="BB103" s="17">
        <v>27940</v>
      </c>
      <c r="BC103" s="17">
        <v>26709</v>
      </c>
      <c r="BD103" s="17">
        <v>26758</v>
      </c>
      <c r="BE103" s="17">
        <v>27152</v>
      </c>
      <c r="BF103" s="17">
        <v>30110</v>
      </c>
      <c r="BG103" s="17">
        <v>30287</v>
      </c>
      <c r="BH103" s="17">
        <v>32467</v>
      </c>
      <c r="BI103" s="17">
        <v>34704</v>
      </c>
      <c r="BJ103" s="17">
        <v>33359</v>
      </c>
      <c r="BK103" s="17">
        <v>32536</v>
      </c>
      <c r="BL103" s="17">
        <v>33194</v>
      </c>
      <c r="BM103" s="17">
        <v>32240</v>
      </c>
      <c r="BN103" s="17">
        <v>28237</v>
      </c>
      <c r="BO103" s="17">
        <v>28368</v>
      </c>
      <c r="BP103" s="17">
        <v>28907</v>
      </c>
      <c r="BQ103" s="17">
        <v>26265</v>
      </c>
      <c r="BR103" s="17">
        <v>27315</v>
      </c>
      <c r="BS103" s="17">
        <v>30272</v>
      </c>
      <c r="BT103" s="17">
        <v>34892</v>
      </c>
      <c r="BU103" s="17">
        <v>36536</v>
      </c>
      <c r="BV103" s="17">
        <v>39236.966</v>
      </c>
      <c r="BW103" s="17">
        <v>35091.910000000003</v>
      </c>
      <c r="BX103" s="17">
        <v>36449.614999999998</v>
      </c>
      <c r="BY103" s="17">
        <v>28778.732</v>
      </c>
      <c r="BZ103" s="17">
        <v>27347.966</v>
      </c>
      <c r="CA103" s="17">
        <v>27402.694</v>
      </c>
      <c r="CB103" s="17">
        <v>29322.821</v>
      </c>
      <c r="CC103" s="17">
        <v>27055.241000000002</v>
      </c>
      <c r="CD103" s="17">
        <v>27233.07</v>
      </c>
      <c r="CE103" s="17">
        <v>30691.411</v>
      </c>
      <c r="CF103" s="17">
        <v>34078.184999999998</v>
      </c>
      <c r="CG103" s="17">
        <v>34739.39</v>
      </c>
      <c r="CH103" s="17">
        <v>33953.930999999997</v>
      </c>
      <c r="CI103" s="17">
        <v>32526.338</v>
      </c>
      <c r="CJ103" s="17">
        <v>34722.061000000002</v>
      </c>
      <c r="CK103" s="17">
        <v>30864.2</v>
      </c>
      <c r="CL103" s="17">
        <v>30191.863000000001</v>
      </c>
      <c r="CM103" s="17">
        <v>30025.691999999999</v>
      </c>
      <c r="CN103" s="17">
        <v>30339.447</v>
      </c>
      <c r="CO103" s="17">
        <v>30753.856</v>
      </c>
      <c r="CP103" s="17">
        <v>30630.319</v>
      </c>
      <c r="CQ103" s="17">
        <v>36247.614000000001</v>
      </c>
      <c r="CR103" s="17">
        <v>37501.455000000002</v>
      </c>
      <c r="CS103" s="17">
        <v>37072.224000000002</v>
      </c>
      <c r="CT103" s="17">
        <v>36287.832000000002</v>
      </c>
      <c r="CU103" s="17">
        <v>34784.874000000003</v>
      </c>
      <c r="CV103" s="17">
        <v>32960.226999999999</v>
      </c>
      <c r="CW103" s="17">
        <v>34797.976000000002</v>
      </c>
      <c r="CX103" s="17">
        <v>29998.100999999999</v>
      </c>
      <c r="CY103" s="17">
        <v>29089.621999999999</v>
      </c>
      <c r="CZ103" s="17">
        <v>29426.303</v>
      </c>
      <c r="DA103" s="17">
        <v>27031.598999999998</v>
      </c>
      <c r="DB103" s="17">
        <v>31223.657999999999</v>
      </c>
      <c r="DC103" s="17">
        <v>35466.292999999998</v>
      </c>
      <c r="DD103" s="17">
        <v>33144.548999999999</v>
      </c>
      <c r="DE103" s="17">
        <v>33070.964</v>
      </c>
      <c r="DF103" s="17">
        <v>36273.944000000003</v>
      </c>
      <c r="DG103" s="17">
        <v>31685.955000000002</v>
      </c>
      <c r="DH103" s="17">
        <v>31389.758000000002</v>
      </c>
      <c r="DI103" s="17">
        <v>25737.804</v>
      </c>
      <c r="DJ103" s="17">
        <v>24235.72</v>
      </c>
      <c r="DK103" s="17">
        <v>26771.600999999999</v>
      </c>
      <c r="DL103" s="17">
        <v>28524.873</v>
      </c>
      <c r="DM103" s="17">
        <v>26720.71</v>
      </c>
      <c r="DN103" s="17">
        <v>29353.547999999999</v>
      </c>
      <c r="DO103" s="17">
        <v>32909.754999999997</v>
      </c>
      <c r="DP103" s="17">
        <v>31894.048999999999</v>
      </c>
      <c r="DQ103" s="17">
        <v>34044.281999999999</v>
      </c>
      <c r="DR103" s="17">
        <v>37957.548000000003</v>
      </c>
      <c r="DS103" s="17">
        <v>34277.96</v>
      </c>
      <c r="DT103" s="17">
        <v>34057.076999999997</v>
      </c>
      <c r="DU103" s="17">
        <v>31310.919000000002</v>
      </c>
      <c r="DV103" s="17">
        <v>29795.108</v>
      </c>
      <c r="DW103" s="17">
        <v>27511.282999999999</v>
      </c>
      <c r="DX103" s="17">
        <v>28610.674999999999</v>
      </c>
      <c r="DY103" s="17">
        <v>25817.079000000002</v>
      </c>
      <c r="DZ103" s="17">
        <v>27752.26</v>
      </c>
      <c r="EA103" s="17">
        <v>33907.065999999999</v>
      </c>
      <c r="EB103" s="17">
        <v>34121.409</v>
      </c>
      <c r="EC103" s="17">
        <v>37866.616000000002</v>
      </c>
      <c r="ED103" s="17">
        <v>35672.402999999998</v>
      </c>
      <c r="EE103" s="17">
        <v>32366.420999999998</v>
      </c>
      <c r="EF103" s="17">
        <v>35219.968999999997</v>
      </c>
      <c r="EG103" s="17">
        <v>29477.607</v>
      </c>
      <c r="EH103" s="17">
        <v>30855.576000000001</v>
      </c>
      <c r="EI103" s="17">
        <v>27619.491000000002</v>
      </c>
      <c r="EJ103" s="17">
        <v>27802.929</v>
      </c>
      <c r="EK103" s="17">
        <v>28027.414000000001</v>
      </c>
      <c r="EL103" s="17">
        <v>29687.828000000001</v>
      </c>
      <c r="EM103" s="17">
        <v>33874.544999999998</v>
      </c>
      <c r="EN103" s="17">
        <v>37452.311000000002</v>
      </c>
      <c r="EO103" s="17">
        <v>32446.505000000001</v>
      </c>
      <c r="EP103" s="17">
        <v>35035.233999999997</v>
      </c>
      <c r="EQ103" s="17">
        <v>39615.330999999998</v>
      </c>
      <c r="ER103" s="17">
        <v>34889.525000000001</v>
      </c>
      <c r="ES103" s="17">
        <v>32884.472999999998</v>
      </c>
      <c r="ET103" s="17">
        <v>28406.665000000001</v>
      </c>
      <c r="EU103" s="17">
        <v>28409.186000000002</v>
      </c>
      <c r="EV103" s="17">
        <v>28786.598999999998</v>
      </c>
      <c r="EW103" s="17">
        <v>28934.915000000001</v>
      </c>
      <c r="EX103" s="17">
        <v>29593.929</v>
      </c>
      <c r="EY103" s="17">
        <v>34021.815999999999</v>
      </c>
      <c r="EZ103" s="17">
        <v>35945.883999999998</v>
      </c>
      <c r="FA103" s="17">
        <v>34684.444000000003</v>
      </c>
      <c r="FB103" s="17">
        <v>39505.394</v>
      </c>
      <c r="FC103" s="17">
        <v>37641.709000000003</v>
      </c>
      <c r="FD103" s="17">
        <v>37675.595000000001</v>
      </c>
      <c r="FE103" s="17">
        <v>32885.904999999999</v>
      </c>
      <c r="FF103" s="17">
        <v>28440.859</v>
      </c>
      <c r="FG103" s="17">
        <v>27163.08</v>
      </c>
      <c r="FH103" s="17">
        <v>30411.428</v>
      </c>
      <c r="FI103" s="17">
        <v>28577.452000000001</v>
      </c>
      <c r="FJ103" s="17">
        <v>31424.43</v>
      </c>
      <c r="FK103" s="17">
        <v>33423.059000000001</v>
      </c>
      <c r="FL103" s="17">
        <v>35861.762000000002</v>
      </c>
      <c r="FM103" s="17">
        <v>33070.326999999997</v>
      </c>
      <c r="FN103" s="17">
        <v>38312.957000000002</v>
      </c>
      <c r="FO103" s="17">
        <v>32750.33</v>
      </c>
      <c r="FP103" s="17">
        <v>33301.652000000002</v>
      </c>
      <c r="FQ103" s="17">
        <v>29794.133999999998</v>
      </c>
      <c r="FR103" s="17">
        <v>27772.598999999998</v>
      </c>
      <c r="FS103" s="17">
        <v>27021.89</v>
      </c>
      <c r="FT103" s="17">
        <v>29095.624</v>
      </c>
      <c r="FU103" s="17">
        <v>25425.456999999999</v>
      </c>
      <c r="FV103" s="17">
        <v>31226.264999999999</v>
      </c>
      <c r="FW103" s="17">
        <v>34505.137999999999</v>
      </c>
      <c r="FX103" s="17">
        <v>35474.663</v>
      </c>
      <c r="FY103" s="17">
        <v>33973.29</v>
      </c>
      <c r="FZ103" s="17">
        <v>35303.152000000002</v>
      </c>
      <c r="GA103" s="17">
        <v>36569.279000000002</v>
      </c>
      <c r="GB103" s="17">
        <v>35420.258000000002</v>
      </c>
      <c r="GC103" s="17">
        <v>28623.615000000002</v>
      </c>
      <c r="GD103" s="17">
        <v>23998.524000000001</v>
      </c>
      <c r="GE103" s="17">
        <v>26743.519</v>
      </c>
      <c r="GF103" s="17">
        <v>29510.05</v>
      </c>
      <c r="GG103" s="17">
        <v>28345.517</v>
      </c>
      <c r="GH103" s="17">
        <v>30781.73</v>
      </c>
      <c r="GI103" s="17">
        <v>38331.976999999999</v>
      </c>
      <c r="GJ103" s="17">
        <v>33368.468999999997</v>
      </c>
      <c r="GK103" s="17">
        <v>32431.907999999999</v>
      </c>
      <c r="GL103" s="17">
        <v>37520.951999999997</v>
      </c>
      <c r="GM103" s="17">
        <v>32023.100999999999</v>
      </c>
      <c r="GN103" s="17">
        <v>35255.5</v>
      </c>
      <c r="GO103" s="17">
        <v>30077.651999999998</v>
      </c>
      <c r="GP103" s="17">
        <v>27404.047999999999</v>
      </c>
      <c r="GQ103" s="17">
        <v>27909.129000000001</v>
      </c>
      <c r="GR103" s="17">
        <v>27991.124</v>
      </c>
      <c r="GS103" s="17">
        <v>28238.754000000001</v>
      </c>
      <c r="GT103" s="17">
        <v>32633.695</v>
      </c>
      <c r="GU103" s="17">
        <v>36134.864999999998</v>
      </c>
      <c r="GV103" s="17">
        <v>37183.197</v>
      </c>
      <c r="GW103" s="17">
        <v>37773.985000000001</v>
      </c>
      <c r="GX103" s="17">
        <v>37368.646999999997</v>
      </c>
      <c r="GY103" s="17">
        <v>34283.724999999999</v>
      </c>
      <c r="GZ103" s="17">
        <v>34069.230000000003</v>
      </c>
      <c r="HA103" s="17">
        <v>30025.46</v>
      </c>
      <c r="HB103" s="17">
        <v>30663.257000000001</v>
      </c>
      <c r="HC103" s="17">
        <v>26767.847000000002</v>
      </c>
      <c r="HD103" s="17">
        <v>28810.745999999999</v>
      </c>
      <c r="HE103" s="17">
        <v>28735.687000000002</v>
      </c>
      <c r="HF103" s="17">
        <v>30772.505000000001</v>
      </c>
      <c r="HG103" s="17">
        <v>28854.941999999999</v>
      </c>
      <c r="HH103" s="17">
        <v>34429.682999999997</v>
      </c>
      <c r="HI103" s="17">
        <v>31333.27</v>
      </c>
      <c r="HJ103" s="17">
        <v>30804.447</v>
      </c>
      <c r="HK103" s="17">
        <v>34245.122000000003</v>
      </c>
      <c r="HL103" s="17">
        <v>33982.974999999999</v>
      </c>
      <c r="HM103" s="17">
        <v>26060.120999999999</v>
      </c>
      <c r="HN103" s="17">
        <v>25022.418000000001</v>
      </c>
      <c r="HO103" s="17">
        <v>26599.878000000001</v>
      </c>
      <c r="HP103" s="17">
        <v>30102.838</v>
      </c>
      <c r="HQ103" s="17">
        <v>29871.255000000001</v>
      </c>
      <c r="HR103" s="17">
        <v>27803.781999999999</v>
      </c>
      <c r="HS103" s="17">
        <v>30596.135999999999</v>
      </c>
      <c r="HT103" s="17">
        <v>33281.228999999999</v>
      </c>
      <c r="HU103" s="17">
        <v>29677.798999999999</v>
      </c>
      <c r="HV103" s="17">
        <v>33694.938000000002</v>
      </c>
      <c r="HW103" s="17">
        <v>29916.918000000001</v>
      </c>
      <c r="HX103" s="17">
        <v>24195.111000000001</v>
      </c>
      <c r="HY103" s="17">
        <v>24713.148000000001</v>
      </c>
      <c r="HZ103" s="17">
        <v>24266.557000000001</v>
      </c>
      <c r="IA103" s="17">
        <v>20881.277999999998</v>
      </c>
      <c r="IB103" s="17">
        <v>23956.249</v>
      </c>
      <c r="IC103" s="17">
        <v>23542.941999999999</v>
      </c>
      <c r="ID103" s="17">
        <v>22789.504000000001</v>
      </c>
      <c r="IE103" s="17">
        <v>26661.026999999998</v>
      </c>
      <c r="IF103" s="17">
        <v>30941.098000000002</v>
      </c>
      <c r="IG103" s="17">
        <v>25077.038</v>
      </c>
      <c r="IH103" s="17">
        <v>27660.687999999998</v>
      </c>
      <c r="II103" s="17">
        <v>20557.419999999998</v>
      </c>
    </row>
    <row r="104" spans="1:243">
      <c r="A104" s="13" t="s">
        <v>2</v>
      </c>
      <c r="B104" s="18">
        <v>15002</v>
      </c>
      <c r="C104" s="18">
        <v>13170</v>
      </c>
      <c r="D104" s="18">
        <v>12608</v>
      </c>
      <c r="E104" s="18">
        <v>12186</v>
      </c>
      <c r="F104" s="18">
        <v>13139</v>
      </c>
      <c r="G104" s="18">
        <v>11598</v>
      </c>
      <c r="H104" s="18">
        <v>13258</v>
      </c>
      <c r="I104" s="18">
        <v>12473</v>
      </c>
      <c r="J104" s="18">
        <v>13802</v>
      </c>
      <c r="K104" s="18">
        <v>14533</v>
      </c>
      <c r="L104" s="18">
        <v>14105</v>
      </c>
      <c r="M104" s="18">
        <v>14834</v>
      </c>
      <c r="N104" s="18">
        <v>15019</v>
      </c>
      <c r="O104" s="18">
        <v>13383</v>
      </c>
      <c r="P104" s="18">
        <v>14516</v>
      </c>
      <c r="Q104" s="18">
        <v>13152</v>
      </c>
      <c r="R104" s="18">
        <v>12489</v>
      </c>
      <c r="S104" s="18">
        <v>12328</v>
      </c>
      <c r="T104" s="18">
        <v>12903</v>
      </c>
      <c r="U104" s="18">
        <v>13879</v>
      </c>
      <c r="V104" s="18">
        <v>13852</v>
      </c>
      <c r="W104" s="18">
        <v>12813</v>
      </c>
      <c r="X104" s="18">
        <v>12794</v>
      </c>
      <c r="Y104" s="18">
        <v>15190</v>
      </c>
      <c r="Z104" s="18">
        <v>15233</v>
      </c>
      <c r="AA104" s="18">
        <v>13205</v>
      </c>
      <c r="AB104" s="18">
        <v>13327</v>
      </c>
      <c r="AC104" s="18">
        <v>12002</v>
      </c>
      <c r="AD104" s="18">
        <v>12307</v>
      </c>
      <c r="AE104" s="18">
        <v>12453</v>
      </c>
      <c r="AF104" s="18">
        <v>12621</v>
      </c>
      <c r="AG104" s="18">
        <v>12621</v>
      </c>
      <c r="AH104" s="18">
        <v>11375</v>
      </c>
      <c r="AI104" s="18">
        <v>13824</v>
      </c>
      <c r="AJ104" s="18">
        <v>13311</v>
      </c>
      <c r="AK104" s="18">
        <v>14008</v>
      </c>
      <c r="AL104" s="18">
        <v>14122</v>
      </c>
      <c r="AM104" s="18">
        <v>12817</v>
      </c>
      <c r="AN104" s="18">
        <v>13964</v>
      </c>
      <c r="AO104" s="18">
        <v>12693</v>
      </c>
      <c r="AP104" s="18">
        <v>11612</v>
      </c>
      <c r="AQ104" s="18">
        <v>11911</v>
      </c>
      <c r="AR104" s="18">
        <v>11640</v>
      </c>
      <c r="AS104" s="18">
        <v>12480</v>
      </c>
      <c r="AT104" s="18">
        <v>13084</v>
      </c>
      <c r="AU104" s="18">
        <v>14119</v>
      </c>
      <c r="AV104" s="18">
        <v>13911</v>
      </c>
      <c r="AW104" s="18">
        <v>14102</v>
      </c>
      <c r="AX104" s="18">
        <v>15145</v>
      </c>
      <c r="AY104" s="18">
        <v>13891</v>
      </c>
      <c r="AZ104" s="18">
        <v>13947</v>
      </c>
      <c r="BA104" s="18">
        <v>13901</v>
      </c>
      <c r="BB104" s="18">
        <v>11824</v>
      </c>
      <c r="BC104" s="18">
        <v>11208</v>
      </c>
      <c r="BD104" s="18">
        <v>12147</v>
      </c>
      <c r="BE104" s="18">
        <v>11474</v>
      </c>
      <c r="BF104" s="18">
        <v>11376</v>
      </c>
      <c r="BG104" s="18">
        <v>13682</v>
      </c>
      <c r="BH104" s="18">
        <v>14543</v>
      </c>
      <c r="BI104" s="18">
        <v>15239</v>
      </c>
      <c r="BJ104" s="18">
        <v>15272</v>
      </c>
      <c r="BK104" s="18">
        <v>13685</v>
      </c>
      <c r="BL104" s="18">
        <v>14909</v>
      </c>
      <c r="BM104" s="18">
        <v>11471</v>
      </c>
      <c r="BN104" s="18">
        <v>11471</v>
      </c>
      <c r="BO104" s="18">
        <v>10980</v>
      </c>
      <c r="BP104" s="18">
        <v>11644</v>
      </c>
      <c r="BQ104" s="18">
        <v>11994</v>
      </c>
      <c r="BR104" s="18">
        <v>12481</v>
      </c>
      <c r="BS104" s="18">
        <v>13639</v>
      </c>
      <c r="BT104" s="18">
        <v>12883</v>
      </c>
      <c r="BU104" s="18">
        <v>14184</v>
      </c>
      <c r="BV104" s="18">
        <v>15221.982</v>
      </c>
      <c r="BW104" s="18">
        <v>13717.191000000001</v>
      </c>
      <c r="BX104" s="18">
        <v>14580.766</v>
      </c>
      <c r="BY104" s="18">
        <v>13472.753000000001</v>
      </c>
      <c r="BZ104" s="18">
        <v>11705.869000000001</v>
      </c>
      <c r="CA104" s="18">
        <v>12657.057000000001</v>
      </c>
      <c r="CB104" s="18">
        <v>12662.795</v>
      </c>
      <c r="CC104" s="18">
        <v>12408.964</v>
      </c>
      <c r="CD104" s="18">
        <v>13245.031999999999</v>
      </c>
      <c r="CE104" s="18">
        <v>13682.169</v>
      </c>
      <c r="CF104" s="18">
        <v>12144.334000000001</v>
      </c>
      <c r="CG104" s="18">
        <v>13212.087</v>
      </c>
      <c r="CH104" s="18">
        <v>13217.492</v>
      </c>
      <c r="CI104" s="18">
        <v>12166.252</v>
      </c>
      <c r="CJ104" s="18">
        <v>12909.928</v>
      </c>
      <c r="CK104" s="18">
        <v>11188.6</v>
      </c>
      <c r="CL104" s="18">
        <v>11239.9</v>
      </c>
      <c r="CM104" s="18">
        <v>10526.057000000001</v>
      </c>
      <c r="CN104" s="18">
        <v>9307.2819999999992</v>
      </c>
      <c r="CO104" s="18">
        <v>9372.6759999999995</v>
      </c>
      <c r="CP104" s="18">
        <v>9622.9629999999997</v>
      </c>
      <c r="CQ104" s="18">
        <v>10544.547</v>
      </c>
      <c r="CR104" s="18">
        <v>10938.28</v>
      </c>
      <c r="CS104" s="18">
        <v>12195.025</v>
      </c>
      <c r="CT104" s="18">
        <v>12300.661</v>
      </c>
      <c r="CU104" s="18">
        <v>12315.188</v>
      </c>
      <c r="CV104" s="18">
        <v>13165.355</v>
      </c>
      <c r="CW104" s="18">
        <v>11651.473</v>
      </c>
      <c r="CX104" s="18">
        <v>11341.137000000001</v>
      </c>
      <c r="CY104" s="18">
        <v>9952.7579999999998</v>
      </c>
      <c r="CZ104" s="18">
        <v>10302.43</v>
      </c>
      <c r="DA104" s="18">
        <v>12063.366</v>
      </c>
      <c r="DB104" s="18">
        <v>11408.477000000001</v>
      </c>
      <c r="DC104" s="18">
        <v>11433.487999999999</v>
      </c>
      <c r="DD104" s="18">
        <v>11977.522000000001</v>
      </c>
      <c r="DE104" s="18">
        <v>12798.146000000001</v>
      </c>
      <c r="DF104" s="18">
        <v>12577.664000000001</v>
      </c>
      <c r="DG104" s="18">
        <v>11061.302</v>
      </c>
      <c r="DH104" s="18">
        <v>11081.847</v>
      </c>
      <c r="DI104" s="18">
        <v>10481.76</v>
      </c>
      <c r="DJ104" s="18">
        <v>10097.585999999999</v>
      </c>
      <c r="DK104" s="18">
        <v>9491.0409999999993</v>
      </c>
      <c r="DL104" s="18">
        <v>8909.3680000000004</v>
      </c>
      <c r="DM104" s="18">
        <v>10376.684999999999</v>
      </c>
      <c r="DN104" s="18">
        <v>9813.9650000000001</v>
      </c>
      <c r="DO104" s="18">
        <v>10080.322</v>
      </c>
      <c r="DP104" s="18">
        <v>11382.977000000001</v>
      </c>
      <c r="DQ104" s="18">
        <v>12335.482</v>
      </c>
      <c r="DR104" s="18">
        <v>12537.343999999999</v>
      </c>
      <c r="DS104" s="18">
        <v>11010.01</v>
      </c>
      <c r="DT104" s="18">
        <v>11649.048000000001</v>
      </c>
      <c r="DU104" s="18">
        <v>10100.638999999999</v>
      </c>
      <c r="DV104" s="18">
        <v>10644.28</v>
      </c>
      <c r="DW104" s="18">
        <v>9111.6170000000002</v>
      </c>
      <c r="DX104" s="18">
        <v>10763.286</v>
      </c>
      <c r="DY104" s="18">
        <v>11456.531000000001</v>
      </c>
      <c r="DZ104" s="18">
        <v>11360.589</v>
      </c>
      <c r="EA104" s="18">
        <v>9761.58</v>
      </c>
      <c r="EB104" s="18">
        <v>11569.811</v>
      </c>
      <c r="EC104" s="18">
        <v>13006.267</v>
      </c>
      <c r="ED104" s="18">
        <v>13534.950999999999</v>
      </c>
      <c r="EE104" s="18">
        <v>11967.956</v>
      </c>
      <c r="EF104" s="18">
        <v>10747.960999999999</v>
      </c>
      <c r="EG104" s="18">
        <v>7642.9719999999998</v>
      </c>
      <c r="EH104" s="18">
        <v>5116.9809999999998</v>
      </c>
      <c r="EI104" s="18">
        <v>6355.9769999999999</v>
      </c>
      <c r="EJ104" s="18">
        <v>7485.973</v>
      </c>
      <c r="EK104" s="18">
        <v>7981.9709999999995</v>
      </c>
      <c r="EL104" s="18">
        <v>7641.3969999999999</v>
      </c>
      <c r="EM104" s="18">
        <v>7300.8990000000003</v>
      </c>
      <c r="EN104" s="18">
        <v>7993.857</v>
      </c>
      <c r="EO104" s="18">
        <v>8470.1049999999996</v>
      </c>
      <c r="EP104" s="18">
        <v>8802.1880000000001</v>
      </c>
      <c r="EQ104" s="18">
        <v>8420.9940000000006</v>
      </c>
      <c r="ER104" s="18">
        <v>8731.5859999999993</v>
      </c>
      <c r="ES104" s="18">
        <v>5794.7179999999998</v>
      </c>
      <c r="ET104" s="18">
        <v>6726.0690000000004</v>
      </c>
      <c r="EU104" s="18">
        <v>6707.616</v>
      </c>
      <c r="EV104" s="18">
        <v>6807.4340000000002</v>
      </c>
      <c r="EW104" s="18">
        <v>8559.2180000000008</v>
      </c>
      <c r="EX104" s="18">
        <v>7996.9549999999999</v>
      </c>
      <c r="EY104" s="18">
        <v>8545.8089999999993</v>
      </c>
      <c r="EZ104" s="18">
        <v>8647.9339999999993</v>
      </c>
      <c r="FA104" s="18">
        <v>8439.4789999999994</v>
      </c>
      <c r="FB104" s="18">
        <v>8917.8040000000001</v>
      </c>
      <c r="FC104" s="18">
        <v>8131.3969999999999</v>
      </c>
      <c r="FD104" s="18">
        <v>8876.2180000000008</v>
      </c>
      <c r="FE104" s="18">
        <v>6951.9629999999997</v>
      </c>
      <c r="FF104" s="18">
        <v>6324.2629999999999</v>
      </c>
      <c r="FG104" s="18">
        <v>6595.5730000000003</v>
      </c>
      <c r="FH104" s="18">
        <v>6164.2830000000004</v>
      </c>
      <c r="FI104" s="18">
        <v>7074.25</v>
      </c>
      <c r="FJ104" s="18">
        <v>7728.6289999999999</v>
      </c>
      <c r="FK104" s="18">
        <v>8238.2070000000003</v>
      </c>
      <c r="FL104" s="18">
        <v>8345.5570000000007</v>
      </c>
      <c r="FM104" s="18">
        <v>8778.8559999999998</v>
      </c>
      <c r="FN104" s="18">
        <v>8429.8649999999998</v>
      </c>
      <c r="FO104" s="18">
        <v>8007.1859999999997</v>
      </c>
      <c r="FP104" s="18">
        <v>8302.0349999999999</v>
      </c>
      <c r="FQ104" s="18">
        <v>7333.7460000000001</v>
      </c>
      <c r="FR104" s="18">
        <v>6057.4570000000003</v>
      </c>
      <c r="FS104" s="18">
        <v>6643.9660000000003</v>
      </c>
      <c r="FT104" s="18">
        <v>6189.3869999999997</v>
      </c>
      <c r="FU104" s="18">
        <v>7343.3059999999996</v>
      </c>
      <c r="FV104" s="18">
        <v>7492.1760000000004</v>
      </c>
      <c r="FW104" s="18">
        <v>8784.0049999999992</v>
      </c>
      <c r="FX104" s="18">
        <v>8557.7749999999996</v>
      </c>
      <c r="FY104" s="18">
        <v>8659.0949999999993</v>
      </c>
      <c r="FZ104" s="18">
        <v>8691.67</v>
      </c>
      <c r="GA104" s="18">
        <v>7925.89</v>
      </c>
      <c r="GB104" s="18">
        <v>7644.54</v>
      </c>
      <c r="GC104" s="18">
        <v>7213.78</v>
      </c>
      <c r="GD104" s="18">
        <v>7386.76</v>
      </c>
      <c r="GE104" s="18">
        <v>6679.86</v>
      </c>
      <c r="GF104" s="18">
        <v>5070.8500000000004</v>
      </c>
      <c r="GG104" s="18">
        <v>7054.96</v>
      </c>
      <c r="GH104" s="18">
        <v>7277.74</v>
      </c>
      <c r="GI104" s="18">
        <v>6703.62</v>
      </c>
      <c r="GJ104" s="18">
        <v>7449.48</v>
      </c>
      <c r="GK104" s="18">
        <v>7665.85</v>
      </c>
      <c r="GL104" s="18">
        <v>7797.8720000000003</v>
      </c>
      <c r="GM104" s="18">
        <v>7203.7259999999997</v>
      </c>
      <c r="GN104" s="18">
        <v>7671.241</v>
      </c>
      <c r="GO104" s="18">
        <v>5110.5240000000003</v>
      </c>
      <c r="GP104" s="18">
        <v>4860.2860000000001</v>
      </c>
      <c r="GQ104" s="18">
        <v>5959.4179999999997</v>
      </c>
      <c r="GR104" s="18">
        <v>6131.0780000000004</v>
      </c>
      <c r="GS104" s="18">
        <v>7000.393</v>
      </c>
      <c r="GT104" s="18">
        <v>6833.69</v>
      </c>
      <c r="GU104" s="18">
        <v>7800.5720000000001</v>
      </c>
      <c r="GV104" s="18">
        <v>7393.9030000000002</v>
      </c>
      <c r="GW104" s="18">
        <v>6275.2969999999996</v>
      </c>
      <c r="GX104" s="18">
        <v>5702.8649999999998</v>
      </c>
      <c r="GY104" s="18">
        <v>4537.317</v>
      </c>
      <c r="GZ104" s="18">
        <v>4836.598</v>
      </c>
      <c r="HA104" s="18">
        <v>4754.299</v>
      </c>
      <c r="HB104" s="18">
        <v>5645.5339999999997</v>
      </c>
      <c r="HC104" s="18">
        <v>6343.616</v>
      </c>
      <c r="HD104" s="18">
        <v>5339.7240000000002</v>
      </c>
      <c r="HE104" s="18">
        <v>7089.1080000000002</v>
      </c>
      <c r="HF104" s="18">
        <v>6392.13</v>
      </c>
      <c r="HG104" s="18">
        <v>7362.7160000000003</v>
      </c>
      <c r="HH104" s="18">
        <v>6906.7240000000002</v>
      </c>
      <c r="HI104" s="18">
        <v>7244.3689999999997</v>
      </c>
      <c r="HJ104" s="18">
        <v>6658.5339999999997</v>
      </c>
      <c r="HK104" s="18">
        <v>6058.8230000000003</v>
      </c>
      <c r="HL104" s="18">
        <v>6135.3019999999997</v>
      </c>
      <c r="HM104" s="18">
        <v>5141.3419999999996</v>
      </c>
      <c r="HN104" s="18">
        <v>4838.6719999999996</v>
      </c>
      <c r="HO104" s="18">
        <v>5741.55</v>
      </c>
      <c r="HP104" s="18">
        <v>6181.4669999999996</v>
      </c>
      <c r="HQ104" s="18">
        <v>6575.75</v>
      </c>
      <c r="HR104" s="18">
        <v>5571.5630000000001</v>
      </c>
      <c r="HS104" s="18">
        <v>5717.9260000000004</v>
      </c>
      <c r="HT104" s="18">
        <v>6414.8370000000004</v>
      </c>
      <c r="HU104" s="18">
        <v>6830.2349999999997</v>
      </c>
      <c r="HV104" s="18">
        <v>6777.0069999999996</v>
      </c>
      <c r="HW104" s="18">
        <v>6157.5739999999996</v>
      </c>
      <c r="HX104" s="18">
        <v>6672.9780000000001</v>
      </c>
      <c r="HY104" s="18">
        <v>5651.7870000000003</v>
      </c>
      <c r="HZ104" s="18">
        <v>4589.6109999999999</v>
      </c>
      <c r="IA104" s="18">
        <v>4540.0590000000002</v>
      </c>
      <c r="IB104" s="18">
        <v>5399.5140000000001</v>
      </c>
      <c r="IC104" s="18">
        <v>5439.2809999999999</v>
      </c>
      <c r="ID104" s="18">
        <v>5757.8050000000003</v>
      </c>
      <c r="IE104" s="18">
        <v>6704.2979999999998</v>
      </c>
      <c r="IF104" s="18">
        <v>6416.902</v>
      </c>
      <c r="IG104" s="18">
        <v>6484.4660000000003</v>
      </c>
      <c r="IH104" s="18">
        <v>5778.07</v>
      </c>
      <c r="II104" s="18">
        <v>5136.1670000000004</v>
      </c>
    </row>
    <row r="105" spans="1:243">
      <c r="A105" s="14" t="s">
        <v>3</v>
      </c>
      <c r="B105" s="17">
        <v>2005</v>
      </c>
      <c r="C105" s="17">
        <v>2019</v>
      </c>
      <c r="D105" s="17">
        <v>2306</v>
      </c>
      <c r="E105" s="17">
        <v>2354</v>
      </c>
      <c r="F105" s="17">
        <v>2481</v>
      </c>
      <c r="G105" s="17">
        <v>2262</v>
      </c>
      <c r="H105" s="17">
        <v>2314</v>
      </c>
      <c r="I105" s="17">
        <v>2086</v>
      </c>
      <c r="J105" s="17">
        <v>2058</v>
      </c>
      <c r="K105" s="17">
        <v>2103</v>
      </c>
      <c r="L105" s="17">
        <v>1823</v>
      </c>
      <c r="M105" s="17">
        <v>1794</v>
      </c>
      <c r="N105" s="17">
        <v>2141</v>
      </c>
      <c r="O105" s="17">
        <v>1987</v>
      </c>
      <c r="P105" s="17">
        <v>2306</v>
      </c>
      <c r="Q105" s="17">
        <v>2615</v>
      </c>
      <c r="R105" s="17">
        <v>2657</v>
      </c>
      <c r="S105" s="17">
        <v>2507</v>
      </c>
      <c r="T105" s="17">
        <v>2330</v>
      </c>
      <c r="U105" s="17">
        <v>2094</v>
      </c>
      <c r="V105" s="17">
        <v>2480</v>
      </c>
      <c r="W105" s="17">
        <v>1934</v>
      </c>
      <c r="X105" s="17">
        <v>1772</v>
      </c>
      <c r="Y105" s="17">
        <v>2056</v>
      </c>
      <c r="Z105" s="17">
        <v>2005</v>
      </c>
      <c r="AA105" s="17">
        <v>1987</v>
      </c>
      <c r="AB105" s="17">
        <v>2351</v>
      </c>
      <c r="AC105" s="17">
        <v>2370</v>
      </c>
      <c r="AD105" s="17">
        <v>2523</v>
      </c>
      <c r="AE105" s="17">
        <v>2273</v>
      </c>
      <c r="AF105" s="17">
        <v>2173</v>
      </c>
      <c r="AG105" s="17">
        <v>2361</v>
      </c>
      <c r="AH105" s="17">
        <v>2259</v>
      </c>
      <c r="AI105" s="17">
        <v>2425</v>
      </c>
      <c r="AJ105" s="17">
        <v>2418</v>
      </c>
      <c r="AK105" s="17">
        <v>2300</v>
      </c>
      <c r="AL105" s="17">
        <v>2467</v>
      </c>
      <c r="AM105" s="17">
        <v>1976</v>
      </c>
      <c r="AN105" s="17">
        <v>2226</v>
      </c>
      <c r="AO105" s="17">
        <v>2023</v>
      </c>
      <c r="AP105" s="17">
        <v>2306</v>
      </c>
      <c r="AQ105" s="17">
        <v>2094</v>
      </c>
      <c r="AR105" s="17">
        <v>1969</v>
      </c>
      <c r="AS105" s="17">
        <v>1753</v>
      </c>
      <c r="AT105" s="17">
        <v>1732</v>
      </c>
      <c r="AU105" s="17">
        <v>2082</v>
      </c>
      <c r="AV105" s="17">
        <v>1620</v>
      </c>
      <c r="AW105" s="17">
        <v>1882</v>
      </c>
      <c r="AX105" s="17">
        <v>2282</v>
      </c>
      <c r="AY105" s="17">
        <v>2138</v>
      </c>
      <c r="AZ105" s="17">
        <v>2207</v>
      </c>
      <c r="BA105" s="17">
        <v>2293</v>
      </c>
      <c r="BB105" s="17">
        <v>2376</v>
      </c>
      <c r="BC105" s="17">
        <v>2558</v>
      </c>
      <c r="BD105" s="17">
        <v>2446</v>
      </c>
      <c r="BE105" s="17">
        <v>2276</v>
      </c>
      <c r="BF105" s="17">
        <v>2084</v>
      </c>
      <c r="BG105" s="17">
        <v>2201</v>
      </c>
      <c r="BH105" s="17">
        <v>2167</v>
      </c>
      <c r="BI105" s="17">
        <v>2088</v>
      </c>
      <c r="BJ105" s="17">
        <v>2104</v>
      </c>
      <c r="BK105" s="17">
        <v>1931</v>
      </c>
      <c r="BL105" s="17">
        <v>2348</v>
      </c>
      <c r="BM105" s="17">
        <v>2417</v>
      </c>
      <c r="BN105" s="17">
        <v>2638</v>
      </c>
      <c r="BO105" s="17">
        <v>2320</v>
      </c>
      <c r="BP105" s="17">
        <v>2374</v>
      </c>
      <c r="BQ105" s="17">
        <v>2335</v>
      </c>
      <c r="BR105" s="17">
        <v>2096</v>
      </c>
      <c r="BS105" s="17">
        <v>1993</v>
      </c>
      <c r="BT105" s="17">
        <v>1785</v>
      </c>
      <c r="BU105" s="17">
        <v>1974</v>
      </c>
      <c r="BV105" s="17">
        <v>1955.799</v>
      </c>
      <c r="BW105" s="17">
        <v>1760.596</v>
      </c>
      <c r="BX105" s="17">
        <v>2267.712</v>
      </c>
      <c r="BY105" s="17">
        <v>2488.5340000000001</v>
      </c>
      <c r="BZ105" s="17">
        <v>2686.8739999999998</v>
      </c>
      <c r="CA105" s="17">
        <v>2349.3029999999999</v>
      </c>
      <c r="CB105" s="17">
        <v>2168.4470000000001</v>
      </c>
      <c r="CC105" s="17">
        <v>2398.4259999999999</v>
      </c>
      <c r="CD105" s="17">
        <v>2133.491</v>
      </c>
      <c r="CE105" s="17">
        <v>2035.338</v>
      </c>
      <c r="CF105" s="17">
        <v>1869.9079999999999</v>
      </c>
      <c r="CG105" s="17">
        <v>2192.5720000000001</v>
      </c>
      <c r="CH105" s="17">
        <v>2323.056</v>
      </c>
      <c r="CI105" s="17">
        <v>2053.3150000000001</v>
      </c>
      <c r="CJ105" s="17">
        <v>2317.4470000000001</v>
      </c>
      <c r="CK105" s="17">
        <v>1862.327</v>
      </c>
      <c r="CL105" s="17">
        <v>2228.2570000000001</v>
      </c>
      <c r="CM105" s="17">
        <v>2493.7919999999999</v>
      </c>
      <c r="CN105" s="17">
        <v>2634.277</v>
      </c>
      <c r="CO105" s="17">
        <v>2495.1660000000002</v>
      </c>
      <c r="CP105" s="17">
        <v>2541.027</v>
      </c>
      <c r="CQ105" s="17">
        <v>2096.799</v>
      </c>
      <c r="CR105" s="17">
        <v>2197.931</v>
      </c>
      <c r="CS105" s="17">
        <v>2322.6060000000002</v>
      </c>
      <c r="CT105" s="17">
        <v>2323.4589999999998</v>
      </c>
      <c r="CU105" s="17">
        <v>1905.7049999999999</v>
      </c>
      <c r="CV105" s="17">
        <v>2360.1610000000001</v>
      </c>
      <c r="CW105" s="17">
        <v>2451.8209999999999</v>
      </c>
      <c r="CX105" s="17">
        <v>2537.6460000000002</v>
      </c>
      <c r="CY105" s="17">
        <v>2438.7339999999999</v>
      </c>
      <c r="CZ105" s="17">
        <v>2441.201</v>
      </c>
      <c r="DA105" s="17">
        <v>2327.7179999999998</v>
      </c>
      <c r="DB105" s="17">
        <v>1841.6590000000001</v>
      </c>
      <c r="DC105" s="17">
        <v>1759.6690000000001</v>
      </c>
      <c r="DD105" s="17">
        <v>1713.0550000000001</v>
      </c>
      <c r="DE105" s="17">
        <v>1930.171</v>
      </c>
      <c r="DF105" s="17">
        <v>1657.912</v>
      </c>
      <c r="DG105" s="17">
        <v>1496</v>
      </c>
      <c r="DH105" s="17">
        <v>2137.0990000000002</v>
      </c>
      <c r="DI105" s="17">
        <v>2541.6799999999998</v>
      </c>
      <c r="DJ105" s="17">
        <v>2490.8789999999999</v>
      </c>
      <c r="DK105" s="17">
        <v>2301.3229999999999</v>
      </c>
      <c r="DL105" s="17">
        <v>2499.5749999999998</v>
      </c>
      <c r="DM105" s="17">
        <v>2097.0259999999998</v>
      </c>
      <c r="DN105" s="17">
        <v>1765.866</v>
      </c>
      <c r="DO105" s="17">
        <v>1570.914</v>
      </c>
      <c r="DP105" s="17">
        <v>1723.394</v>
      </c>
      <c r="DQ105" s="17">
        <v>1949.3320000000001</v>
      </c>
      <c r="DR105" s="17">
        <v>2078.5300000000002</v>
      </c>
      <c r="DS105" s="17">
        <v>1780.047</v>
      </c>
      <c r="DT105" s="17">
        <v>2202.3910000000001</v>
      </c>
      <c r="DU105" s="17">
        <v>1946.7940000000001</v>
      </c>
      <c r="DV105" s="17">
        <v>2298.6990000000001</v>
      </c>
      <c r="DW105" s="17">
        <v>2546.0329999999999</v>
      </c>
      <c r="DX105" s="17">
        <v>2454.337</v>
      </c>
      <c r="DY105" s="17">
        <v>2746.4250000000002</v>
      </c>
      <c r="DZ105" s="17">
        <v>2475.3739999999998</v>
      </c>
      <c r="EA105" s="17">
        <v>2034.8720000000001</v>
      </c>
      <c r="EB105" s="17">
        <v>2129.431</v>
      </c>
      <c r="EC105" s="17">
        <v>2276.0680000000002</v>
      </c>
      <c r="ED105" s="17">
        <v>2245.569</v>
      </c>
      <c r="EE105" s="17">
        <v>1689.0530000000001</v>
      </c>
      <c r="EF105" s="17">
        <v>1762.49</v>
      </c>
      <c r="EG105" s="17">
        <v>1667.252</v>
      </c>
      <c r="EH105" s="17">
        <v>1700.528</v>
      </c>
      <c r="EI105" s="17">
        <v>2061.9760000000001</v>
      </c>
      <c r="EJ105" s="17">
        <v>2268.518</v>
      </c>
      <c r="EK105" s="17">
        <v>2262.7809999999999</v>
      </c>
      <c r="EL105" s="17">
        <v>1818.518</v>
      </c>
      <c r="EM105" s="17">
        <v>1946.028</v>
      </c>
      <c r="EN105" s="17">
        <v>1510.3109999999999</v>
      </c>
      <c r="EO105" s="17">
        <v>2101.9760000000001</v>
      </c>
      <c r="EP105" s="17">
        <v>2448.0859999999998</v>
      </c>
      <c r="EQ105" s="17">
        <v>2045.6579999999999</v>
      </c>
      <c r="ER105" s="17">
        <v>2255.85</v>
      </c>
      <c r="ES105" s="17">
        <v>2277.48</v>
      </c>
      <c r="ET105" s="17">
        <v>2521.6469999999999</v>
      </c>
      <c r="EU105" s="17">
        <v>2614.6089999999999</v>
      </c>
      <c r="EV105" s="17">
        <v>2330.1129999999998</v>
      </c>
      <c r="EW105" s="17">
        <v>2040.664</v>
      </c>
      <c r="EX105" s="17">
        <v>2138.4140000000002</v>
      </c>
      <c r="EY105" s="17">
        <v>2202.2069999999999</v>
      </c>
      <c r="EZ105" s="17">
        <v>2193.9050000000002</v>
      </c>
      <c r="FA105" s="17">
        <v>2203.3670000000002</v>
      </c>
      <c r="FB105" s="17">
        <v>2759.8209999999999</v>
      </c>
      <c r="FC105" s="17">
        <v>2216.4830000000002</v>
      </c>
      <c r="FD105" s="17">
        <v>2512.5880000000002</v>
      </c>
      <c r="FE105" s="17">
        <v>2538.1640000000002</v>
      </c>
      <c r="FF105" s="17">
        <v>2717.3609999999999</v>
      </c>
      <c r="FG105" s="17">
        <v>2543.6439999999998</v>
      </c>
      <c r="FH105" s="17">
        <v>2195.2190000000001</v>
      </c>
      <c r="FI105" s="17">
        <v>1914.8489999999999</v>
      </c>
      <c r="FJ105" s="17">
        <v>2171.5749999999998</v>
      </c>
      <c r="FK105" s="17">
        <v>2275.1109999999999</v>
      </c>
      <c r="FL105" s="17">
        <v>2355.1080000000002</v>
      </c>
      <c r="FM105" s="17">
        <v>2111.0770000000002</v>
      </c>
      <c r="FN105" s="17">
        <v>2125.252</v>
      </c>
      <c r="FO105" s="17">
        <v>1834.653</v>
      </c>
      <c r="FP105" s="17">
        <v>1841.9559999999999</v>
      </c>
      <c r="FQ105" s="17">
        <v>1741.7760000000001</v>
      </c>
      <c r="FR105" s="17">
        <v>2233.8339999999998</v>
      </c>
      <c r="FS105" s="17">
        <v>1818.5889999999999</v>
      </c>
      <c r="FT105" s="17">
        <v>2288.4609999999998</v>
      </c>
      <c r="FU105" s="17">
        <v>2481.7730000000001</v>
      </c>
      <c r="FV105" s="17">
        <v>2249.482</v>
      </c>
      <c r="FW105" s="17">
        <v>2159.29</v>
      </c>
      <c r="FX105" s="17">
        <v>2232.0059999999999</v>
      </c>
      <c r="FY105" s="17">
        <v>2040.9269999999999</v>
      </c>
      <c r="FZ105" s="17">
        <v>2434.643</v>
      </c>
      <c r="GA105" s="17">
        <v>1849.9490000000001</v>
      </c>
      <c r="GB105" s="17">
        <v>2173.971</v>
      </c>
      <c r="GC105" s="17">
        <v>2427.3670000000002</v>
      </c>
      <c r="GD105" s="17">
        <v>2687.5329999999999</v>
      </c>
      <c r="GE105" s="17">
        <v>2439.8939999999998</v>
      </c>
      <c r="GF105" s="17">
        <v>1936.7860000000001</v>
      </c>
      <c r="GG105" s="17">
        <v>1755.547</v>
      </c>
      <c r="GH105" s="17">
        <v>1628.6990000000001</v>
      </c>
      <c r="GI105" s="17">
        <v>1687.04</v>
      </c>
      <c r="GJ105" s="17">
        <v>1630.6790000000001</v>
      </c>
      <c r="GK105" s="17">
        <v>1810.894</v>
      </c>
      <c r="GL105" s="17">
        <v>2082.9760000000001</v>
      </c>
      <c r="GM105" s="17">
        <v>2318.739</v>
      </c>
      <c r="GN105" s="17">
        <v>2135.4540000000002</v>
      </c>
      <c r="GO105" s="17">
        <v>2313.174</v>
      </c>
      <c r="GP105" s="17">
        <v>2474.1320000000001</v>
      </c>
      <c r="GQ105" s="17">
        <v>2576.819</v>
      </c>
      <c r="GR105" s="17">
        <v>2457.6329999999998</v>
      </c>
      <c r="GS105" s="17">
        <v>2264.8069999999998</v>
      </c>
      <c r="GT105" s="17">
        <v>1813.4190000000001</v>
      </c>
      <c r="GU105" s="17">
        <v>1608.15</v>
      </c>
      <c r="GV105" s="17">
        <v>1907.367</v>
      </c>
      <c r="GW105" s="17">
        <v>1712.33</v>
      </c>
      <c r="GX105" s="17">
        <v>1616.087</v>
      </c>
      <c r="GY105" s="17">
        <v>1802.9780000000001</v>
      </c>
      <c r="GZ105" s="17">
        <v>2401.8069999999998</v>
      </c>
      <c r="HA105" s="17">
        <v>1985.068</v>
      </c>
      <c r="HB105" s="17">
        <v>2407.8670000000002</v>
      </c>
      <c r="HC105" s="17">
        <v>2113.7730000000001</v>
      </c>
      <c r="HD105" s="17">
        <v>2132.7339999999999</v>
      </c>
      <c r="HE105" s="17">
        <v>2297.4479999999999</v>
      </c>
      <c r="HF105" s="17">
        <v>2268.5309999999999</v>
      </c>
      <c r="HG105" s="17">
        <v>2163.212</v>
      </c>
      <c r="HH105" s="17">
        <v>2279.7449999999999</v>
      </c>
      <c r="HI105" s="17">
        <v>2425.7510000000002</v>
      </c>
      <c r="HJ105" s="17">
        <v>2560.35</v>
      </c>
      <c r="HK105" s="17">
        <v>2122.165</v>
      </c>
      <c r="HL105" s="17">
        <v>2187.8739999999998</v>
      </c>
      <c r="HM105" s="17">
        <v>2449.1559999999999</v>
      </c>
      <c r="HN105" s="17">
        <v>2391.1379999999999</v>
      </c>
      <c r="HO105" s="17">
        <v>2033.5229999999999</v>
      </c>
      <c r="HP105" s="17">
        <v>1770.7670000000001</v>
      </c>
      <c r="HQ105" s="17">
        <v>1607.28</v>
      </c>
      <c r="HR105" s="17">
        <v>1738.085</v>
      </c>
      <c r="HS105" s="17">
        <v>1606.6279999999999</v>
      </c>
      <c r="HT105" s="17">
        <v>1396.508</v>
      </c>
      <c r="HU105" s="17">
        <v>2121.518</v>
      </c>
      <c r="HV105" s="17">
        <v>2349.7600000000002</v>
      </c>
      <c r="HW105" s="17">
        <v>2038.625</v>
      </c>
      <c r="HX105" s="17">
        <v>2770.4319999999998</v>
      </c>
      <c r="HY105" s="17">
        <v>2392.2559999999999</v>
      </c>
      <c r="HZ105" s="17">
        <v>2482.9270000000001</v>
      </c>
      <c r="IA105" s="17">
        <v>2574.578</v>
      </c>
      <c r="IB105" s="17">
        <v>2209.4920000000002</v>
      </c>
      <c r="IC105" s="17">
        <v>2368.8580000000002</v>
      </c>
      <c r="ID105" s="17">
        <v>1996.91</v>
      </c>
      <c r="IE105" s="17">
        <v>2217.5949999999998</v>
      </c>
      <c r="IF105" s="17">
        <v>2019.1949999999999</v>
      </c>
      <c r="IG105" s="17">
        <v>2185.5349999999999</v>
      </c>
      <c r="IH105" s="17">
        <v>1973.5170000000001</v>
      </c>
      <c r="II105" s="17">
        <v>2451.0500000000002</v>
      </c>
    </row>
    <row r="106" spans="1:243">
      <c r="A106" s="13" t="s">
        <v>4</v>
      </c>
      <c r="B106" s="18">
        <v>560</v>
      </c>
      <c r="C106" s="18">
        <v>620</v>
      </c>
      <c r="D106" s="18">
        <v>680</v>
      </c>
      <c r="E106" s="18">
        <v>739</v>
      </c>
      <c r="F106" s="18">
        <v>799</v>
      </c>
      <c r="G106" s="18">
        <v>859</v>
      </c>
      <c r="H106" s="18">
        <v>859</v>
      </c>
      <c r="I106" s="18">
        <v>859</v>
      </c>
      <c r="J106" s="18">
        <v>859</v>
      </c>
      <c r="K106" s="18">
        <v>860</v>
      </c>
      <c r="L106" s="18">
        <v>860</v>
      </c>
      <c r="M106" s="18">
        <v>860</v>
      </c>
      <c r="N106" s="18">
        <v>854</v>
      </c>
      <c r="O106" s="18">
        <v>855</v>
      </c>
      <c r="P106" s="18">
        <v>856</v>
      </c>
      <c r="Q106" s="18">
        <v>857</v>
      </c>
      <c r="R106" s="18">
        <v>858</v>
      </c>
      <c r="S106" s="18">
        <v>859</v>
      </c>
      <c r="T106" s="18">
        <v>859</v>
      </c>
      <c r="U106" s="18">
        <v>877</v>
      </c>
      <c r="V106" s="18">
        <v>896</v>
      </c>
      <c r="W106" s="18">
        <v>915</v>
      </c>
      <c r="X106" s="18">
        <v>934</v>
      </c>
      <c r="Y106" s="18">
        <v>953</v>
      </c>
      <c r="Z106" s="18">
        <v>1020</v>
      </c>
      <c r="AA106" s="18">
        <v>1096</v>
      </c>
      <c r="AB106" s="18">
        <v>1171</v>
      </c>
      <c r="AC106" s="18">
        <v>1247</v>
      </c>
      <c r="AD106" s="18">
        <v>1323</v>
      </c>
      <c r="AE106" s="18">
        <v>1399</v>
      </c>
      <c r="AF106" s="18">
        <v>1439</v>
      </c>
      <c r="AG106" s="18">
        <v>1449</v>
      </c>
      <c r="AH106" s="18">
        <v>1459</v>
      </c>
      <c r="AI106" s="18">
        <v>1469</v>
      </c>
      <c r="AJ106" s="18">
        <v>1479</v>
      </c>
      <c r="AK106" s="18">
        <v>1489</v>
      </c>
      <c r="AL106" s="18">
        <v>1499</v>
      </c>
      <c r="AM106" s="18">
        <v>1507</v>
      </c>
      <c r="AN106" s="18">
        <v>1515</v>
      </c>
      <c r="AO106" s="18">
        <v>1523</v>
      </c>
      <c r="AP106" s="18">
        <v>1531</v>
      </c>
      <c r="AQ106" s="18">
        <v>1539</v>
      </c>
      <c r="AR106" s="18">
        <v>1559</v>
      </c>
      <c r="AS106" s="18">
        <v>1607</v>
      </c>
      <c r="AT106" s="18">
        <v>1655</v>
      </c>
      <c r="AU106" s="18">
        <v>1703</v>
      </c>
      <c r="AV106" s="18">
        <v>1751</v>
      </c>
      <c r="AW106" s="18">
        <v>1799</v>
      </c>
      <c r="AX106" s="18">
        <v>1858</v>
      </c>
      <c r="AY106" s="18">
        <v>1930</v>
      </c>
      <c r="AZ106" s="18">
        <v>2002</v>
      </c>
      <c r="BA106" s="18">
        <v>2074</v>
      </c>
      <c r="BB106" s="18">
        <v>2146</v>
      </c>
      <c r="BC106" s="18">
        <v>2218</v>
      </c>
      <c r="BD106" s="18">
        <v>2248</v>
      </c>
      <c r="BE106" s="18">
        <v>2249</v>
      </c>
      <c r="BF106" s="18">
        <v>2250</v>
      </c>
      <c r="BG106" s="18">
        <v>2251</v>
      </c>
      <c r="BH106" s="18">
        <v>2252</v>
      </c>
      <c r="BI106" s="18">
        <v>2253</v>
      </c>
      <c r="BJ106" s="18">
        <v>2270</v>
      </c>
      <c r="BK106" s="18">
        <v>2290</v>
      </c>
      <c r="BL106" s="18">
        <v>2310</v>
      </c>
      <c r="BM106" s="18">
        <v>2330</v>
      </c>
      <c r="BN106" s="18">
        <v>2350</v>
      </c>
      <c r="BO106" s="18">
        <v>2370</v>
      </c>
      <c r="BP106" s="18">
        <v>2380</v>
      </c>
      <c r="BQ106" s="18">
        <v>2401</v>
      </c>
      <c r="BR106" s="18">
        <v>2422</v>
      </c>
      <c r="BS106" s="18">
        <v>2443</v>
      </c>
      <c r="BT106" s="18">
        <v>2464</v>
      </c>
      <c r="BU106" s="18">
        <v>2485</v>
      </c>
      <c r="BV106" s="18">
        <v>2834.625</v>
      </c>
      <c r="BW106" s="18">
        <v>2695.498</v>
      </c>
      <c r="BX106" s="18">
        <v>3226.558</v>
      </c>
      <c r="BY106" s="18">
        <v>2774.576</v>
      </c>
      <c r="BZ106" s="18">
        <v>3606.4989999999998</v>
      </c>
      <c r="CA106" s="18">
        <v>1839.4960000000001</v>
      </c>
      <c r="CB106" s="18">
        <v>1790.8789999999999</v>
      </c>
      <c r="CC106" s="18">
        <v>2402.4659999999999</v>
      </c>
      <c r="CD106" s="18">
        <v>2431.212</v>
      </c>
      <c r="CE106" s="18">
        <v>3584.36</v>
      </c>
      <c r="CF106" s="18">
        <v>4427.7280000000001</v>
      </c>
      <c r="CG106" s="18">
        <v>4774.1019999999999</v>
      </c>
      <c r="CH106" s="18">
        <v>6955.125</v>
      </c>
      <c r="CI106" s="18">
        <v>3362.944</v>
      </c>
      <c r="CJ106" s="18">
        <v>4626.4290000000001</v>
      </c>
      <c r="CK106" s="18">
        <v>2692.08</v>
      </c>
      <c r="CL106" s="18">
        <v>3396.0509999999999</v>
      </c>
      <c r="CM106" s="18">
        <v>2452.7339999999999</v>
      </c>
      <c r="CN106" s="18">
        <v>3178.6559999999999</v>
      </c>
      <c r="CO106" s="18">
        <v>2638.65</v>
      </c>
      <c r="CP106" s="18">
        <v>3501.4</v>
      </c>
      <c r="CQ106" s="18">
        <v>2470.2399999999998</v>
      </c>
      <c r="CR106" s="18">
        <v>4581.0020000000004</v>
      </c>
      <c r="CS106" s="18">
        <v>5032.6899999999996</v>
      </c>
      <c r="CT106" s="18">
        <v>7113.8329999999996</v>
      </c>
      <c r="CU106" s="18">
        <v>4334.4309999999996</v>
      </c>
      <c r="CV106" s="18">
        <v>5653.2060000000001</v>
      </c>
      <c r="CW106" s="18">
        <v>2666.058</v>
      </c>
      <c r="CX106" s="18">
        <v>2984.97</v>
      </c>
      <c r="CY106" s="18">
        <v>2396.7779999999998</v>
      </c>
      <c r="CZ106" s="18">
        <v>3070.2049999999999</v>
      </c>
      <c r="DA106" s="18">
        <v>3374.1179999999999</v>
      </c>
      <c r="DB106" s="18">
        <v>3345.52</v>
      </c>
      <c r="DC106" s="18">
        <v>3890.6080000000002</v>
      </c>
      <c r="DD106" s="18">
        <v>4451.6620000000003</v>
      </c>
      <c r="DE106" s="18">
        <v>3664.6109999999999</v>
      </c>
      <c r="DF106" s="18">
        <v>3467.3270000000002</v>
      </c>
      <c r="DG106" s="18">
        <v>3116.9290000000001</v>
      </c>
      <c r="DH106" s="18">
        <v>4087.8209999999999</v>
      </c>
      <c r="DI106" s="18">
        <v>2928.6559999999999</v>
      </c>
      <c r="DJ106" s="18">
        <v>4149.5910000000003</v>
      </c>
      <c r="DK106" s="18">
        <v>3715.3240000000001</v>
      </c>
      <c r="DL106" s="18">
        <v>3745.7429999999999</v>
      </c>
      <c r="DM106" s="18">
        <v>3251.556</v>
      </c>
      <c r="DN106" s="18">
        <v>3827.6370000000002</v>
      </c>
      <c r="DO106" s="18">
        <v>4408.8119999999999</v>
      </c>
      <c r="DP106" s="18">
        <v>6089.348</v>
      </c>
      <c r="DQ106" s="18">
        <v>4297.2560000000003</v>
      </c>
      <c r="DR106" s="18">
        <v>3490.6219999999998</v>
      </c>
      <c r="DS106" s="18">
        <v>4382.415</v>
      </c>
      <c r="DT106" s="18">
        <v>6105.0190000000002</v>
      </c>
      <c r="DU106" s="18">
        <v>4654.4759999999997</v>
      </c>
      <c r="DV106" s="18">
        <v>3936.66</v>
      </c>
      <c r="DW106" s="18">
        <v>3604.6819999999998</v>
      </c>
      <c r="DX106" s="18">
        <v>3499.3090000000002</v>
      </c>
      <c r="DY106" s="18">
        <v>4377.8</v>
      </c>
      <c r="DZ106" s="18">
        <v>4118.5519999999997</v>
      </c>
      <c r="EA106" s="18">
        <v>5084.24</v>
      </c>
      <c r="EB106" s="18">
        <v>4384.99</v>
      </c>
      <c r="EC106" s="18">
        <v>3850.2350000000001</v>
      </c>
      <c r="ED106" s="18">
        <v>4404.2879999999996</v>
      </c>
      <c r="EE106" s="18">
        <v>5901.7849999999999</v>
      </c>
      <c r="EF106" s="18">
        <v>5310.1080000000002</v>
      </c>
      <c r="EG106" s="18">
        <v>6403.6289999999999</v>
      </c>
      <c r="EH106" s="18">
        <v>6198.1710000000003</v>
      </c>
      <c r="EI106" s="18">
        <v>5168.3029999999999</v>
      </c>
      <c r="EJ106" s="18">
        <v>6346.5460000000003</v>
      </c>
      <c r="EK106" s="18">
        <v>5573.9620000000004</v>
      </c>
      <c r="EL106" s="18">
        <v>5402.0309999999999</v>
      </c>
      <c r="EM106" s="18">
        <v>6148.1909999999998</v>
      </c>
      <c r="EN106" s="18">
        <v>4291.9859999999999</v>
      </c>
      <c r="EO106" s="18">
        <v>9319</v>
      </c>
      <c r="EP106" s="18">
        <v>8467.0030000000006</v>
      </c>
      <c r="EQ106" s="18">
        <v>6081.4089999999997</v>
      </c>
      <c r="ER106" s="18">
        <v>6810.3459999999995</v>
      </c>
      <c r="ES106" s="18">
        <v>6348.1580000000004</v>
      </c>
      <c r="ET106" s="18">
        <v>7291.8379999999997</v>
      </c>
      <c r="EU106" s="18">
        <v>6871.6509999999998</v>
      </c>
      <c r="EV106" s="18">
        <v>6580.4530000000004</v>
      </c>
      <c r="EW106" s="18">
        <v>6174.03</v>
      </c>
      <c r="EX106" s="18">
        <v>6223.9520000000002</v>
      </c>
      <c r="EY106" s="18">
        <v>5987.5249999999996</v>
      </c>
      <c r="EZ106" s="18">
        <v>5221.9040000000005</v>
      </c>
      <c r="FA106" s="18">
        <v>6712.732</v>
      </c>
      <c r="FB106" s="18">
        <v>5954.1639999999998</v>
      </c>
      <c r="FC106" s="18">
        <v>4252.201</v>
      </c>
      <c r="FD106" s="18">
        <v>7547.8059999999996</v>
      </c>
      <c r="FE106" s="18">
        <v>7025.4369999999999</v>
      </c>
      <c r="FF106" s="18">
        <v>6784.6880000000001</v>
      </c>
      <c r="FG106" s="18">
        <v>8294.0370000000003</v>
      </c>
      <c r="FH106" s="18">
        <v>7382.723</v>
      </c>
      <c r="FI106" s="18">
        <v>7021.6719999999996</v>
      </c>
      <c r="FJ106" s="18">
        <v>6517.9960000000001</v>
      </c>
      <c r="FK106" s="18">
        <v>8015.8950000000004</v>
      </c>
      <c r="FL106" s="18">
        <v>5615.9939999999997</v>
      </c>
      <c r="FM106" s="18">
        <v>9994.3880000000008</v>
      </c>
      <c r="FN106" s="18">
        <v>7902.1080000000002</v>
      </c>
      <c r="FO106" s="18">
        <v>8807.6830000000009</v>
      </c>
      <c r="FP106" s="18">
        <v>8922.384</v>
      </c>
      <c r="FQ106" s="18">
        <v>8170.442</v>
      </c>
      <c r="FR106" s="18">
        <v>8791.4439999999995</v>
      </c>
      <c r="FS106" s="18">
        <v>8196.1540000000005</v>
      </c>
      <c r="FT106" s="18">
        <v>7650.2979999999998</v>
      </c>
      <c r="FU106" s="18">
        <v>8146.9629999999997</v>
      </c>
      <c r="FV106" s="18">
        <v>6055.93</v>
      </c>
      <c r="FW106" s="18">
        <v>6569.4350000000004</v>
      </c>
      <c r="FX106" s="18">
        <v>5694.7839999999997</v>
      </c>
      <c r="FY106" s="18">
        <v>10464.376</v>
      </c>
      <c r="FZ106" s="18">
        <v>10374.482</v>
      </c>
      <c r="GA106" s="18">
        <v>7053.1580000000004</v>
      </c>
      <c r="GB106" s="18">
        <v>10713.532999999999</v>
      </c>
      <c r="GC106" s="18">
        <v>10484.028</v>
      </c>
      <c r="GD106" s="18">
        <v>10485.812</v>
      </c>
      <c r="GE106" s="18">
        <v>9431.7129999999997</v>
      </c>
      <c r="GF106" s="18">
        <v>11623.995999999999</v>
      </c>
      <c r="GG106" s="18">
        <v>9216.1550000000007</v>
      </c>
      <c r="GH106" s="18">
        <v>9297.7360000000008</v>
      </c>
      <c r="GI106" s="18">
        <v>6342.6130000000003</v>
      </c>
      <c r="GJ106" s="18">
        <v>11995.27</v>
      </c>
      <c r="GK106" s="18">
        <v>12617.503000000001</v>
      </c>
      <c r="GL106" s="18">
        <v>10619.228999999999</v>
      </c>
      <c r="GM106" s="18">
        <v>11903.472</v>
      </c>
      <c r="GN106" s="18">
        <v>9109.6949999999997</v>
      </c>
      <c r="GO106" s="18">
        <v>10542.612000000001</v>
      </c>
      <c r="GP106" s="18">
        <v>11808.957</v>
      </c>
      <c r="GQ106" s="18">
        <v>10003.329</v>
      </c>
      <c r="GR106" s="18">
        <v>9995.0419999999995</v>
      </c>
      <c r="GS106" s="18">
        <v>9879.2070000000003</v>
      </c>
      <c r="GT106" s="18">
        <v>8439.4509999999991</v>
      </c>
      <c r="GU106" s="18">
        <v>7360.2000000000007</v>
      </c>
      <c r="GV106" s="18">
        <v>8974.4110000000001</v>
      </c>
      <c r="GW106" s="18">
        <v>9847.3919999999998</v>
      </c>
      <c r="GX106" s="18">
        <v>8853.4679999999989</v>
      </c>
      <c r="GY106" s="18">
        <v>11634.290999999999</v>
      </c>
      <c r="GZ106" s="18">
        <v>12981.404</v>
      </c>
      <c r="HA106" s="18">
        <v>12544.79</v>
      </c>
      <c r="HB106" s="18">
        <v>10965.788999999999</v>
      </c>
      <c r="HC106" s="18">
        <v>13217.794</v>
      </c>
      <c r="HD106" s="18">
        <v>11194.900000000001</v>
      </c>
      <c r="HE106" s="18">
        <v>10889.191999999999</v>
      </c>
      <c r="HF106" s="18">
        <v>9962.0120000000006</v>
      </c>
      <c r="HG106" s="18">
        <v>15222.458999999999</v>
      </c>
      <c r="HH106" s="18">
        <v>11566.501</v>
      </c>
      <c r="HI106" s="18">
        <v>15855.4</v>
      </c>
      <c r="HJ106" s="18">
        <v>15334.688999999998</v>
      </c>
      <c r="HK106" s="18">
        <v>10051.866</v>
      </c>
      <c r="HL106" s="18">
        <v>13694.237999999999</v>
      </c>
      <c r="HM106" s="18">
        <v>14428.143999999998</v>
      </c>
      <c r="HN106" s="18">
        <v>13938.531999999999</v>
      </c>
      <c r="HO106" s="18">
        <v>11822.083999999999</v>
      </c>
      <c r="HP106" s="18">
        <v>11426.62</v>
      </c>
      <c r="HQ106" s="18">
        <v>12000.306999999999</v>
      </c>
      <c r="HR106" s="18">
        <v>12540.365</v>
      </c>
      <c r="HS106" s="18">
        <v>13793.333000000002</v>
      </c>
      <c r="HT106" s="18">
        <v>11293.321000000002</v>
      </c>
      <c r="HU106" s="18">
        <v>14968.500999999998</v>
      </c>
      <c r="HV106" s="18">
        <v>14533.880999999999</v>
      </c>
      <c r="HW106" s="18">
        <v>12765.350999999999</v>
      </c>
      <c r="HX106" s="18">
        <v>19498.336000000003</v>
      </c>
      <c r="HY106" s="18">
        <v>14532.126999999999</v>
      </c>
      <c r="HZ106" s="18">
        <v>13636.391</v>
      </c>
      <c r="IA106" s="18">
        <v>13522.236999999999</v>
      </c>
      <c r="IB106" s="18">
        <v>12743.795999999998</v>
      </c>
      <c r="IC106" s="18">
        <v>11476.172999999999</v>
      </c>
      <c r="ID106" s="18">
        <v>13278.421</v>
      </c>
      <c r="IE106" s="18">
        <v>14166.916000000001</v>
      </c>
      <c r="IF106" s="18">
        <v>11022.045</v>
      </c>
      <c r="IG106" s="18">
        <v>16007.873</v>
      </c>
      <c r="IH106" s="18">
        <v>16969.206999999999</v>
      </c>
      <c r="II106" s="18">
        <v>21811.798999999999</v>
      </c>
    </row>
    <row r="107" spans="1:243" s="3" customFormat="1" ht="13">
      <c r="A107" s="10" t="s">
        <v>5</v>
      </c>
      <c r="B107" s="19">
        <v>50920</v>
      </c>
      <c r="C107" s="19">
        <v>46621</v>
      </c>
      <c r="D107" s="19">
        <v>47093</v>
      </c>
      <c r="E107" s="19">
        <v>42757</v>
      </c>
      <c r="F107" s="19">
        <v>42516</v>
      </c>
      <c r="G107" s="19">
        <v>39074</v>
      </c>
      <c r="H107" s="19">
        <v>42884</v>
      </c>
      <c r="I107" s="19">
        <v>40349</v>
      </c>
      <c r="J107" s="19">
        <v>43760</v>
      </c>
      <c r="K107" s="19">
        <v>46510</v>
      </c>
      <c r="L107" s="19">
        <v>47363</v>
      </c>
      <c r="M107" s="19">
        <v>48647</v>
      </c>
      <c r="N107" s="19">
        <v>52061</v>
      </c>
      <c r="O107" s="19">
        <v>46647</v>
      </c>
      <c r="P107" s="19">
        <v>49424</v>
      </c>
      <c r="Q107" s="19">
        <v>45586</v>
      </c>
      <c r="R107" s="19">
        <v>44147</v>
      </c>
      <c r="S107" s="19">
        <v>39425</v>
      </c>
      <c r="T107" s="19">
        <v>41020</v>
      </c>
      <c r="U107" s="19">
        <v>41020</v>
      </c>
      <c r="V107" s="19">
        <v>42555</v>
      </c>
      <c r="W107" s="19">
        <v>45981</v>
      </c>
      <c r="X107" s="19">
        <v>48827</v>
      </c>
      <c r="Y107" s="19">
        <v>51477</v>
      </c>
      <c r="Z107" s="19">
        <v>52215</v>
      </c>
      <c r="AA107" s="19">
        <v>45608</v>
      </c>
      <c r="AB107" s="19">
        <v>48653</v>
      </c>
      <c r="AC107" s="19">
        <v>45109</v>
      </c>
      <c r="AD107" s="19">
        <v>43816</v>
      </c>
      <c r="AE107" s="19">
        <v>40910</v>
      </c>
      <c r="AF107" s="19">
        <v>42777</v>
      </c>
      <c r="AG107" s="19">
        <v>40376</v>
      </c>
      <c r="AH107" s="19">
        <v>43462</v>
      </c>
      <c r="AI107" s="19">
        <v>48526</v>
      </c>
      <c r="AJ107" s="19">
        <v>47944</v>
      </c>
      <c r="AK107" s="19">
        <v>49889</v>
      </c>
      <c r="AL107" s="19">
        <v>52524</v>
      </c>
      <c r="AM107" s="19">
        <v>49472</v>
      </c>
      <c r="AN107" s="19">
        <v>50024</v>
      </c>
      <c r="AO107" s="19">
        <v>45840</v>
      </c>
      <c r="AP107" s="19">
        <v>43976</v>
      </c>
      <c r="AQ107" s="19">
        <v>41646</v>
      </c>
      <c r="AR107" s="19">
        <v>43947</v>
      </c>
      <c r="AS107" s="19">
        <v>44180</v>
      </c>
      <c r="AT107" s="19">
        <v>46043</v>
      </c>
      <c r="AU107" s="19">
        <v>50424</v>
      </c>
      <c r="AV107" s="19">
        <v>49096</v>
      </c>
      <c r="AW107" s="19">
        <v>50734</v>
      </c>
      <c r="AX107" s="19">
        <v>54454</v>
      </c>
      <c r="AY107" s="19">
        <v>50163</v>
      </c>
      <c r="AZ107" s="19">
        <v>52077</v>
      </c>
      <c r="BA107" s="19">
        <v>46382</v>
      </c>
      <c r="BB107" s="19">
        <v>44286</v>
      </c>
      <c r="BC107" s="19">
        <v>42693</v>
      </c>
      <c r="BD107" s="19">
        <v>43599</v>
      </c>
      <c r="BE107" s="19">
        <v>43151</v>
      </c>
      <c r="BF107" s="19">
        <v>45820</v>
      </c>
      <c r="BG107" s="19">
        <v>48421</v>
      </c>
      <c r="BH107" s="19">
        <v>51429</v>
      </c>
      <c r="BI107" s="19">
        <v>54284</v>
      </c>
      <c r="BJ107" s="19">
        <v>53005</v>
      </c>
      <c r="BK107" s="19">
        <v>50442</v>
      </c>
      <c r="BL107" s="19">
        <v>52761</v>
      </c>
      <c r="BM107" s="19">
        <v>48458</v>
      </c>
      <c r="BN107" s="19">
        <v>44696</v>
      </c>
      <c r="BO107" s="19">
        <v>44038</v>
      </c>
      <c r="BP107" s="19">
        <v>45305</v>
      </c>
      <c r="BQ107" s="19">
        <v>42995</v>
      </c>
      <c r="BR107" s="19">
        <v>44314</v>
      </c>
      <c r="BS107" s="19">
        <v>48347</v>
      </c>
      <c r="BT107" s="19">
        <v>52024</v>
      </c>
      <c r="BU107" s="19">
        <v>55179</v>
      </c>
      <c r="BV107" s="19">
        <v>59249.372000000003</v>
      </c>
      <c r="BW107" s="19">
        <v>53265.195</v>
      </c>
      <c r="BX107" s="19">
        <v>56524.650999999998</v>
      </c>
      <c r="BY107" s="19">
        <v>47514.595000000001</v>
      </c>
      <c r="BZ107" s="19">
        <v>45347.207000000002</v>
      </c>
      <c r="CA107" s="19">
        <v>44248.550999999999</v>
      </c>
      <c r="CB107" s="19">
        <v>45944.944000000003</v>
      </c>
      <c r="CC107" s="19">
        <v>44265.097000000002</v>
      </c>
      <c r="CD107" s="19">
        <v>45042.805</v>
      </c>
      <c r="CE107" s="19">
        <v>49993.277999999998</v>
      </c>
      <c r="CF107" s="19">
        <v>52520.154999999999</v>
      </c>
      <c r="CG107" s="19">
        <v>54918.15</v>
      </c>
      <c r="CH107" s="19">
        <v>56449.603000000003</v>
      </c>
      <c r="CI107" s="19">
        <v>50108.849000000002</v>
      </c>
      <c r="CJ107" s="19">
        <v>54575.864000000001</v>
      </c>
      <c r="CK107" s="19">
        <v>46607.207000000002</v>
      </c>
      <c r="CL107" s="19">
        <v>47056.071000000004</v>
      </c>
      <c r="CM107" s="19">
        <v>45498.275999999998</v>
      </c>
      <c r="CN107" s="19">
        <v>45459.661999999997</v>
      </c>
      <c r="CO107" s="19">
        <v>45260.347999999998</v>
      </c>
      <c r="CP107" s="19">
        <v>46295.707999999999</v>
      </c>
      <c r="CQ107" s="19">
        <v>51359.199999999997</v>
      </c>
      <c r="CR107" s="19">
        <v>55218.667999999998</v>
      </c>
      <c r="CS107" s="19">
        <v>56622.544999999998</v>
      </c>
      <c r="CT107" s="19">
        <v>58025.786</v>
      </c>
      <c r="CU107" s="19">
        <v>53340.197999999997</v>
      </c>
      <c r="CV107" s="19">
        <v>54138.947999999997</v>
      </c>
      <c r="CW107" s="19">
        <v>51567.328999999998</v>
      </c>
      <c r="CX107" s="19">
        <v>46861.853999999999</v>
      </c>
      <c r="CY107" s="19">
        <v>43877.892999999996</v>
      </c>
      <c r="CZ107" s="19">
        <v>45240.14</v>
      </c>
      <c r="DA107" s="19">
        <v>44796.800999999999</v>
      </c>
      <c r="DB107" s="19">
        <v>47819.313999999998</v>
      </c>
      <c r="DC107" s="19">
        <v>52550.057999999997</v>
      </c>
      <c r="DD107" s="19">
        <v>51286.788</v>
      </c>
      <c r="DE107" s="19">
        <v>51463.892</v>
      </c>
      <c r="DF107" s="19">
        <v>53976.847000000002</v>
      </c>
      <c r="DG107" s="19">
        <v>47360.186000000002</v>
      </c>
      <c r="DH107" s="19">
        <v>48696.525000000001</v>
      </c>
      <c r="DI107" s="19">
        <v>41689.898999999998</v>
      </c>
      <c r="DJ107" s="19">
        <v>40973.775999999998</v>
      </c>
      <c r="DK107" s="19">
        <v>42279.29</v>
      </c>
      <c r="DL107" s="19">
        <v>43679.559000000001</v>
      </c>
      <c r="DM107" s="19">
        <v>42445.976999999999</v>
      </c>
      <c r="DN107" s="19">
        <v>44761.016000000003</v>
      </c>
      <c r="DO107" s="19">
        <v>48969.803999999996</v>
      </c>
      <c r="DP107" s="19">
        <v>51089.769</v>
      </c>
      <c r="DQ107" s="19">
        <v>52626.351999999999</v>
      </c>
      <c r="DR107" s="19">
        <v>56064.044000000002</v>
      </c>
      <c r="DS107" s="19">
        <v>51450.432000000001</v>
      </c>
      <c r="DT107" s="19">
        <v>54013.534</v>
      </c>
      <c r="DU107" s="19">
        <v>48012.828000000001</v>
      </c>
      <c r="DV107" s="19">
        <v>46674.747000000003</v>
      </c>
      <c r="DW107" s="19">
        <v>42773.614000000001</v>
      </c>
      <c r="DX107" s="19">
        <v>45327.608</v>
      </c>
      <c r="DY107" s="19">
        <v>44397.834999999999</v>
      </c>
      <c r="DZ107" s="19">
        <v>45706.775000000001</v>
      </c>
      <c r="EA107" s="19">
        <v>50787.756999999998</v>
      </c>
      <c r="EB107" s="19">
        <v>52205.641000000003</v>
      </c>
      <c r="EC107" s="19">
        <v>56999.186000000002</v>
      </c>
      <c r="ED107" s="19">
        <v>55857.211000000003</v>
      </c>
      <c r="EE107" s="19">
        <v>51925.214999999997</v>
      </c>
      <c r="EF107" s="19">
        <v>53040.529000000002</v>
      </c>
      <c r="EG107" s="19">
        <v>45191.46</v>
      </c>
      <c r="EH107" s="19">
        <v>43871.256000000001</v>
      </c>
      <c r="EI107" s="19">
        <v>41205.745999999999</v>
      </c>
      <c r="EJ107" s="19">
        <v>43903.964999999997</v>
      </c>
      <c r="EK107" s="19">
        <v>43846.127999999997</v>
      </c>
      <c r="EL107" s="19">
        <v>44549.773999999998</v>
      </c>
      <c r="EM107" s="19">
        <v>49269.663999999997</v>
      </c>
      <c r="EN107" s="19">
        <v>51248.466</v>
      </c>
      <c r="EO107" s="19">
        <v>52337.586000000003</v>
      </c>
      <c r="EP107" s="19">
        <v>54752.51</v>
      </c>
      <c r="EQ107" s="19">
        <v>56163.392</v>
      </c>
      <c r="ER107" s="19">
        <v>52687.307000000001</v>
      </c>
      <c r="ES107" s="19">
        <v>47304.828999999998</v>
      </c>
      <c r="ET107" s="19">
        <v>44946.218000000001</v>
      </c>
      <c r="EU107" s="19">
        <v>44603.061999999998</v>
      </c>
      <c r="EV107" s="19">
        <v>44504.599000000002</v>
      </c>
      <c r="EW107" s="19">
        <v>45708.826999999997</v>
      </c>
      <c r="EX107" s="19">
        <v>45953.25</v>
      </c>
      <c r="EY107" s="19">
        <v>50757.357000000004</v>
      </c>
      <c r="EZ107" s="19">
        <v>52009.627999999997</v>
      </c>
      <c r="FA107" s="19">
        <v>52040.021000000001</v>
      </c>
      <c r="FB107" s="19">
        <v>57137.182999999997</v>
      </c>
      <c r="FC107" s="19">
        <v>52241.788999999997</v>
      </c>
      <c r="FD107" s="19">
        <v>56612.207000000002</v>
      </c>
      <c r="FE107" s="19">
        <v>49401.468000000001</v>
      </c>
      <c r="FF107" s="19">
        <v>44267.171999999999</v>
      </c>
      <c r="FG107" s="19">
        <v>44596.334000000003</v>
      </c>
      <c r="FH107" s="19">
        <v>46153.652000000002</v>
      </c>
      <c r="FI107" s="19">
        <v>44588.224000000002</v>
      </c>
      <c r="FJ107" s="19">
        <v>47842.63</v>
      </c>
      <c r="FK107" s="19">
        <v>51952.271000000001</v>
      </c>
      <c r="FL107" s="19">
        <v>52178.42</v>
      </c>
      <c r="FM107" s="19">
        <v>53954.648000000001</v>
      </c>
      <c r="FN107" s="19">
        <v>56770.182000000001</v>
      </c>
      <c r="FO107" s="19">
        <v>51399.851999999999</v>
      </c>
      <c r="FP107" s="19">
        <v>52368.027999999998</v>
      </c>
      <c r="FQ107" s="19">
        <v>47040.097999999998</v>
      </c>
      <c r="FR107" s="19">
        <v>44855.334000000003</v>
      </c>
      <c r="FS107" s="19">
        <v>43680.6</v>
      </c>
      <c r="FT107" s="19">
        <v>45223.77</v>
      </c>
      <c r="FU107" s="19">
        <v>43397.499000000003</v>
      </c>
      <c r="FV107" s="19">
        <v>47023.853000000003</v>
      </c>
      <c r="FW107" s="19">
        <v>52017.868000000002</v>
      </c>
      <c r="FX107" s="19">
        <v>51959.228999999999</v>
      </c>
      <c r="FY107" s="19">
        <v>55137.688999999998</v>
      </c>
      <c r="FZ107" s="19">
        <v>56803.947</v>
      </c>
      <c r="GA107" s="19">
        <v>53398.275999999998</v>
      </c>
      <c r="GB107" s="19">
        <v>55952.302000000003</v>
      </c>
      <c r="GC107" s="19">
        <v>48748.79</v>
      </c>
      <c r="GD107" s="19">
        <v>44558.629000000001</v>
      </c>
      <c r="GE107" s="19">
        <v>45294.985999999997</v>
      </c>
      <c r="GF107" s="19">
        <v>48141.680999999997</v>
      </c>
      <c r="GG107" s="19">
        <v>46372.178999999996</v>
      </c>
      <c r="GH107" s="19">
        <v>48985.906000000003</v>
      </c>
      <c r="GI107" s="19">
        <v>53065.25</v>
      </c>
      <c r="GJ107" s="19">
        <v>54443.898999999998</v>
      </c>
      <c r="GK107" s="19">
        <v>54526.154999999999</v>
      </c>
      <c r="GL107" s="19">
        <v>58021.029000000002</v>
      </c>
      <c r="GM107" s="19">
        <v>53449.038</v>
      </c>
      <c r="GN107" s="19">
        <v>54171.89</v>
      </c>
      <c r="GO107" s="19">
        <v>48043.962</v>
      </c>
      <c r="GP107" s="19">
        <v>46547.423000000003</v>
      </c>
      <c r="GQ107" s="19">
        <v>46448.695</v>
      </c>
      <c r="GR107" s="19">
        <v>46574.877</v>
      </c>
      <c r="GS107" s="19">
        <v>47383.161</v>
      </c>
      <c r="GT107" s="19">
        <v>49720.255000000005</v>
      </c>
      <c r="GU107" s="19">
        <v>52903.786999999997</v>
      </c>
      <c r="GV107" s="19">
        <v>55458.877999999997</v>
      </c>
      <c r="GW107" s="19">
        <v>55609.004000000001</v>
      </c>
      <c r="GX107" s="19">
        <v>53541.066999999995</v>
      </c>
      <c r="GY107" s="19">
        <v>52258.311000000002</v>
      </c>
      <c r="GZ107" s="19">
        <v>54289.039000000004</v>
      </c>
      <c r="HA107" s="19">
        <v>49309.616999999998</v>
      </c>
      <c r="HB107" s="19">
        <v>49682.446999999993</v>
      </c>
      <c r="HC107" s="19">
        <v>48443.030000000006</v>
      </c>
      <c r="HD107" s="19">
        <v>47478.103999999999</v>
      </c>
      <c r="HE107" s="19">
        <v>49011.434999999998</v>
      </c>
      <c r="HF107" s="19">
        <v>49395.178000000007</v>
      </c>
      <c r="HG107" s="19">
        <v>53603.328999999998</v>
      </c>
      <c r="HH107" s="19">
        <v>55182.653000000006</v>
      </c>
      <c r="HI107" s="19">
        <v>56858.79</v>
      </c>
      <c r="HJ107" s="19">
        <v>55358.02</v>
      </c>
      <c r="HK107" s="19">
        <v>52477.97600000001</v>
      </c>
      <c r="HL107" s="19">
        <v>56000.388999999996</v>
      </c>
      <c r="HM107" s="19">
        <v>48078.762999999999</v>
      </c>
      <c r="HN107" s="19">
        <v>46190.759999999995</v>
      </c>
      <c r="HO107" s="19">
        <v>46197.035000000003</v>
      </c>
      <c r="HP107" s="19">
        <v>49481.692000000003</v>
      </c>
      <c r="HQ107" s="19">
        <v>50054.592000000004</v>
      </c>
      <c r="HR107" s="19">
        <v>47653.794999999998</v>
      </c>
      <c r="HS107" s="19">
        <v>51714.023000000001</v>
      </c>
      <c r="HT107" s="19">
        <v>52385.895000000004</v>
      </c>
      <c r="HU107" s="19">
        <v>53598.052999999993</v>
      </c>
      <c r="HV107" s="19">
        <v>57355.586000000003</v>
      </c>
      <c r="HW107" s="19">
        <v>50878.467999999993</v>
      </c>
      <c r="HX107" s="19">
        <v>53136.857000000004</v>
      </c>
      <c r="HY107" s="19">
        <v>47289.317999999999</v>
      </c>
      <c r="HZ107" s="19">
        <v>44975.486000000004</v>
      </c>
      <c r="IA107" s="19">
        <v>41518.152000000002</v>
      </c>
      <c r="IB107" s="19">
        <v>44309.050999999992</v>
      </c>
      <c r="IC107" s="19">
        <v>42827.254000000001</v>
      </c>
      <c r="ID107" s="19">
        <v>43822.64</v>
      </c>
      <c r="IE107" s="19">
        <v>49749.835999999996</v>
      </c>
      <c r="IF107" s="19">
        <v>50399.24</v>
      </c>
      <c r="IG107" s="19">
        <v>49754.912000000004</v>
      </c>
      <c r="IH107" s="19">
        <v>52381.482000000004</v>
      </c>
      <c r="II107" s="19">
        <v>49956.436000000002</v>
      </c>
    </row>
    <row r="108" spans="1:243">
      <c r="A108" s="13" t="s">
        <v>6</v>
      </c>
      <c r="B108" s="18">
        <v>3363</v>
      </c>
      <c r="C108" s="18">
        <v>4425</v>
      </c>
      <c r="D108" s="18">
        <v>3881</v>
      </c>
      <c r="E108" s="18">
        <v>4285</v>
      </c>
      <c r="F108" s="18">
        <v>3730</v>
      </c>
      <c r="G108" s="18">
        <v>4287</v>
      </c>
      <c r="H108" s="18">
        <v>3220</v>
      </c>
      <c r="I108" s="18">
        <v>3487</v>
      </c>
      <c r="J108" s="18">
        <v>3764</v>
      </c>
      <c r="K108" s="18">
        <v>3399</v>
      </c>
      <c r="L108" s="18">
        <v>3686</v>
      </c>
      <c r="M108" s="18">
        <v>3607</v>
      </c>
      <c r="N108" s="18">
        <v>3256</v>
      </c>
      <c r="O108" s="18">
        <v>2891</v>
      </c>
      <c r="P108" s="18">
        <v>3796</v>
      </c>
      <c r="Q108" s="18">
        <v>3150</v>
      </c>
      <c r="R108" s="18">
        <v>3655</v>
      </c>
      <c r="S108" s="18">
        <v>3744</v>
      </c>
      <c r="T108" s="18">
        <v>4204</v>
      </c>
      <c r="U108" s="18">
        <v>4084</v>
      </c>
      <c r="V108" s="18">
        <v>4168</v>
      </c>
      <c r="W108" s="18">
        <v>4729</v>
      </c>
      <c r="X108" s="18">
        <v>4532</v>
      </c>
      <c r="Y108" s="18">
        <v>3569</v>
      </c>
      <c r="Z108" s="18">
        <v>3882</v>
      </c>
      <c r="AA108" s="18">
        <v>3561</v>
      </c>
      <c r="AB108" s="18">
        <v>3971</v>
      </c>
      <c r="AC108" s="18">
        <v>3641</v>
      </c>
      <c r="AD108" s="18">
        <v>4455</v>
      </c>
      <c r="AE108" s="18">
        <v>4176</v>
      </c>
      <c r="AF108" s="18">
        <v>4062</v>
      </c>
      <c r="AG108" s="18">
        <v>4457</v>
      </c>
      <c r="AH108" s="18">
        <v>4464</v>
      </c>
      <c r="AI108" s="18">
        <v>3229</v>
      </c>
      <c r="AJ108" s="18">
        <v>4211</v>
      </c>
      <c r="AK108" s="18">
        <v>4262</v>
      </c>
      <c r="AL108" s="18">
        <v>4208</v>
      </c>
      <c r="AM108" s="18">
        <v>4068</v>
      </c>
      <c r="AN108" s="18">
        <v>4134</v>
      </c>
      <c r="AO108" s="18">
        <v>3751</v>
      </c>
      <c r="AP108" s="18">
        <v>4654</v>
      </c>
      <c r="AQ108" s="18">
        <v>4310</v>
      </c>
      <c r="AR108" s="18">
        <v>4773</v>
      </c>
      <c r="AS108" s="18">
        <v>3822</v>
      </c>
      <c r="AT108" s="18">
        <v>3435</v>
      </c>
      <c r="AU108" s="18">
        <v>3443</v>
      </c>
      <c r="AV108" s="18">
        <v>4134</v>
      </c>
      <c r="AW108" s="18">
        <v>4376</v>
      </c>
      <c r="AX108" s="18">
        <v>4105</v>
      </c>
      <c r="AY108" s="18">
        <v>3074</v>
      </c>
      <c r="AZ108" s="18">
        <v>3510</v>
      </c>
      <c r="BA108" s="18">
        <v>3194</v>
      </c>
      <c r="BB108" s="18">
        <v>4524</v>
      </c>
      <c r="BC108" s="18">
        <v>4391</v>
      </c>
      <c r="BD108" s="18">
        <v>4729</v>
      </c>
      <c r="BE108" s="18">
        <v>4406</v>
      </c>
      <c r="BF108" s="18">
        <v>3983</v>
      </c>
      <c r="BG108" s="18">
        <v>4073</v>
      </c>
      <c r="BH108" s="18">
        <v>4203</v>
      </c>
      <c r="BI108" s="18">
        <v>3996</v>
      </c>
      <c r="BJ108" s="18">
        <v>3925</v>
      </c>
      <c r="BK108" s="18">
        <v>3844</v>
      </c>
      <c r="BL108" s="18">
        <v>4221</v>
      </c>
      <c r="BM108" s="18">
        <v>4546</v>
      </c>
      <c r="BN108" s="18">
        <v>5281</v>
      </c>
      <c r="BO108" s="18">
        <v>5587</v>
      </c>
      <c r="BP108" s="18">
        <v>5103</v>
      </c>
      <c r="BQ108" s="18">
        <v>6010</v>
      </c>
      <c r="BR108" s="18">
        <v>5114</v>
      </c>
      <c r="BS108" s="18">
        <v>4483</v>
      </c>
      <c r="BT108" s="18">
        <v>4681</v>
      </c>
      <c r="BU108" s="18">
        <v>4067</v>
      </c>
      <c r="BV108" s="18">
        <v>3664.4450000000002</v>
      </c>
      <c r="BW108" s="18">
        <v>3362.2</v>
      </c>
      <c r="BX108" s="18">
        <v>3639.761</v>
      </c>
      <c r="BY108" s="18">
        <v>4020.692</v>
      </c>
      <c r="BZ108" s="18">
        <v>4478.4449999999997</v>
      </c>
      <c r="CA108" s="18">
        <v>4361.4219999999996</v>
      </c>
      <c r="CB108" s="18">
        <v>4698.5959999999995</v>
      </c>
      <c r="CC108" s="18">
        <v>4779.817</v>
      </c>
      <c r="CD108" s="18">
        <v>4047.01</v>
      </c>
      <c r="CE108" s="18">
        <v>3987.3539999999998</v>
      </c>
      <c r="CF108" s="18">
        <v>4078.5160000000001</v>
      </c>
      <c r="CG108" s="18">
        <v>3345.7429999999999</v>
      </c>
      <c r="CH108" s="18">
        <v>3497.5990000000002</v>
      </c>
      <c r="CI108" s="18">
        <v>3313.7930000000001</v>
      </c>
      <c r="CJ108" s="18">
        <v>3658.4789999999998</v>
      </c>
      <c r="CK108" s="18">
        <v>3904.1350000000002</v>
      </c>
      <c r="CL108" s="18">
        <v>4110.0929999999998</v>
      </c>
      <c r="CM108" s="18">
        <v>3785.4830000000002</v>
      </c>
      <c r="CN108" s="18">
        <v>4573.3280000000004</v>
      </c>
      <c r="CO108" s="18">
        <v>4884.7910000000002</v>
      </c>
      <c r="CP108" s="18">
        <v>4022.6909999999998</v>
      </c>
      <c r="CQ108" s="18">
        <v>4182.2240000000002</v>
      </c>
      <c r="CR108" s="18">
        <v>3344.0070000000001</v>
      </c>
      <c r="CS108" s="18">
        <v>2676.3760000000002</v>
      </c>
      <c r="CT108" s="18">
        <v>3524.4740000000002</v>
      </c>
      <c r="CU108" s="18">
        <v>3181.8719999999998</v>
      </c>
      <c r="CV108" s="18">
        <v>2999.3710000000001</v>
      </c>
      <c r="CW108" s="18">
        <v>3203.556</v>
      </c>
      <c r="CX108" s="18">
        <v>3468.4989999999998</v>
      </c>
      <c r="CY108" s="18">
        <v>4235.5</v>
      </c>
      <c r="CZ108" s="18">
        <v>4465.54</v>
      </c>
      <c r="DA108" s="18">
        <v>3876.2179999999998</v>
      </c>
      <c r="DB108" s="18">
        <v>3355.5639999999999</v>
      </c>
      <c r="DC108" s="18">
        <v>2894.1239999999998</v>
      </c>
      <c r="DD108" s="18">
        <v>3066.1950000000002</v>
      </c>
      <c r="DE108" s="18">
        <v>3399.087</v>
      </c>
      <c r="DF108" s="18">
        <v>3740.3040000000001</v>
      </c>
      <c r="DG108" s="18">
        <v>3781.0659999999998</v>
      </c>
      <c r="DH108" s="18">
        <v>3952.6109999999999</v>
      </c>
      <c r="DI108" s="18">
        <v>3595.7280000000001</v>
      </c>
      <c r="DJ108" s="18">
        <v>4261.335</v>
      </c>
      <c r="DK108" s="18">
        <v>3433.3939999999998</v>
      </c>
      <c r="DL108" s="18">
        <v>3397.3690000000001</v>
      </c>
      <c r="DM108" s="18">
        <v>3516.384</v>
      </c>
      <c r="DN108" s="18">
        <v>3241.1759999999999</v>
      </c>
      <c r="DO108" s="18">
        <v>3343.9740000000002</v>
      </c>
      <c r="DP108" s="18">
        <v>2658.9749999999999</v>
      </c>
      <c r="DQ108" s="18">
        <v>2936.6840000000002</v>
      </c>
      <c r="DR108" s="18">
        <v>2785.2069999999999</v>
      </c>
      <c r="DS108" s="18">
        <v>2771.4870000000001</v>
      </c>
      <c r="DT108" s="18">
        <v>3704.4229999999998</v>
      </c>
      <c r="DU108" s="18">
        <v>2950.8290000000002</v>
      </c>
      <c r="DV108" s="18">
        <v>3280.7779999999998</v>
      </c>
      <c r="DW108" s="18">
        <v>4784.9030000000002</v>
      </c>
      <c r="DX108" s="18">
        <v>4299.384</v>
      </c>
      <c r="DY108" s="18">
        <v>4835.3209999999999</v>
      </c>
      <c r="DZ108" s="18">
        <v>3764.0650000000001</v>
      </c>
      <c r="EA108" s="18">
        <v>3459.8159999999998</v>
      </c>
      <c r="EB108" s="18">
        <v>3359.4879999999998</v>
      </c>
      <c r="EC108" s="18">
        <v>2966.299</v>
      </c>
      <c r="ED108" s="18">
        <v>3803.9949999999999</v>
      </c>
      <c r="EE108" s="18">
        <v>2978.9960000000001</v>
      </c>
      <c r="EF108" s="18">
        <v>3762.9949999999999</v>
      </c>
      <c r="EG108" s="18">
        <v>4221.9939999999997</v>
      </c>
      <c r="EH108" s="18">
        <v>5101.9930000000004</v>
      </c>
      <c r="EI108" s="18">
        <v>5225.9930000000004</v>
      </c>
      <c r="EJ108" s="18">
        <v>4911.9930000000004</v>
      </c>
      <c r="EK108" s="18">
        <v>4500.9939999999997</v>
      </c>
      <c r="EL108" s="18">
        <v>3991.1</v>
      </c>
      <c r="EM108" s="18">
        <v>3896.19</v>
      </c>
      <c r="EN108" s="18">
        <v>4433.5360000000001</v>
      </c>
      <c r="EO108" s="18">
        <v>4173.2209999999995</v>
      </c>
      <c r="EP108" s="18">
        <v>4234.2139999999999</v>
      </c>
      <c r="EQ108" s="18">
        <v>3067.6410000000001</v>
      </c>
      <c r="ER108" s="18">
        <v>4164.3919999999998</v>
      </c>
      <c r="ES108" s="18">
        <v>4006.596</v>
      </c>
      <c r="ET108" s="18">
        <v>4523.7690000000002</v>
      </c>
      <c r="EU108" s="18">
        <v>4191.835</v>
      </c>
      <c r="EV108" s="18">
        <v>4271.7190000000001</v>
      </c>
      <c r="EW108" s="18">
        <v>3617.5659999999998</v>
      </c>
      <c r="EX108" s="18">
        <v>3456.991</v>
      </c>
      <c r="EY108" s="18">
        <v>3833.6179999999999</v>
      </c>
      <c r="EZ108" s="18">
        <v>3526.6729999999998</v>
      </c>
      <c r="FA108" s="18">
        <v>3372.9839999999999</v>
      </c>
      <c r="FB108" s="18">
        <v>3516.6190000000001</v>
      </c>
      <c r="FC108" s="18">
        <v>3025.4059999999999</v>
      </c>
      <c r="FD108" s="18">
        <v>2743.9989999999998</v>
      </c>
      <c r="FE108" s="18">
        <v>3115.4780000000001</v>
      </c>
      <c r="FF108" s="18">
        <v>4850.6139999999996</v>
      </c>
      <c r="FG108" s="18">
        <v>3773.3090000000002</v>
      </c>
      <c r="FH108" s="18">
        <v>4093.7339999999999</v>
      </c>
      <c r="FI108" s="18">
        <v>3629.24</v>
      </c>
      <c r="FJ108" s="18">
        <v>2575.779</v>
      </c>
      <c r="FK108" s="18">
        <v>2102.154</v>
      </c>
      <c r="FL108" s="18">
        <v>3052.0479999999998</v>
      </c>
      <c r="FM108" s="18">
        <v>2743.62</v>
      </c>
      <c r="FN108" s="18">
        <v>3332.4140000000002</v>
      </c>
      <c r="FO108" s="18">
        <v>2945.5839999999998</v>
      </c>
      <c r="FP108" s="18">
        <v>3457.5039999999999</v>
      </c>
      <c r="FQ108" s="18">
        <v>2918.384</v>
      </c>
      <c r="FR108" s="18">
        <v>3762.895</v>
      </c>
      <c r="FS108" s="18">
        <v>3437.9140000000002</v>
      </c>
      <c r="FT108" s="18">
        <v>5493.3069999999998</v>
      </c>
      <c r="FU108" s="18">
        <v>4697.1459999999997</v>
      </c>
      <c r="FV108" s="18">
        <v>2684.4430000000002</v>
      </c>
      <c r="FW108" s="18">
        <v>2251.8530000000001</v>
      </c>
      <c r="FX108" s="18">
        <v>2890.7440000000001</v>
      </c>
      <c r="FY108" s="18">
        <v>2562.8130000000001</v>
      </c>
      <c r="FZ108" s="18">
        <v>2884.5630000000001</v>
      </c>
      <c r="GA108" s="18">
        <v>2398.819</v>
      </c>
      <c r="GB108" s="18">
        <v>2316.058</v>
      </c>
      <c r="GC108" s="18">
        <v>2236.3679999999999</v>
      </c>
      <c r="GD108" s="18">
        <v>3622.5079999999998</v>
      </c>
      <c r="GE108" s="18">
        <v>3567.848</v>
      </c>
      <c r="GF108" s="18">
        <v>3812.25</v>
      </c>
      <c r="GG108" s="18">
        <v>3791.77</v>
      </c>
      <c r="GH108" s="18">
        <v>2595.84</v>
      </c>
      <c r="GI108" s="18">
        <v>3642.529</v>
      </c>
      <c r="GJ108" s="18">
        <v>3333.076</v>
      </c>
      <c r="GK108" s="18">
        <v>2806.3719999999998</v>
      </c>
      <c r="GL108" s="18">
        <v>2599.0889999999999</v>
      </c>
      <c r="GM108" s="18">
        <v>2606.3670000000002</v>
      </c>
      <c r="GN108" s="18">
        <v>2819.9070000000002</v>
      </c>
      <c r="GO108" s="18">
        <v>2607.643</v>
      </c>
      <c r="GP108" s="18">
        <v>2946.0540000000001</v>
      </c>
      <c r="GQ108" s="18">
        <v>3361.6790000000001</v>
      </c>
      <c r="GR108" s="18">
        <v>2466.8609999999999</v>
      </c>
      <c r="GS108" s="18">
        <v>1953.982</v>
      </c>
      <c r="GT108" s="18">
        <v>1474.9380000000001</v>
      </c>
      <c r="GU108" s="18">
        <v>1557.627</v>
      </c>
      <c r="GV108" s="18">
        <v>1737.251</v>
      </c>
      <c r="GW108" s="18">
        <v>2206.6039999999998</v>
      </c>
      <c r="GX108" s="18">
        <v>2730.288</v>
      </c>
      <c r="GY108" s="18">
        <v>2682.239</v>
      </c>
      <c r="GZ108" s="18">
        <v>2839.3829999999998</v>
      </c>
      <c r="HA108" s="18">
        <v>2328.8530000000001</v>
      </c>
      <c r="HB108" s="18">
        <v>2450.0419999999999</v>
      </c>
      <c r="HC108" s="18">
        <v>2029.405</v>
      </c>
      <c r="HD108" s="18">
        <v>2888.6080000000002</v>
      </c>
      <c r="HE108" s="18">
        <v>2212.2260000000001</v>
      </c>
      <c r="HF108" s="18">
        <v>1834.2059999999999</v>
      </c>
      <c r="HG108" s="18">
        <v>1784.096</v>
      </c>
      <c r="HH108" s="18">
        <v>2017.672</v>
      </c>
      <c r="HI108" s="18">
        <v>2044.98</v>
      </c>
      <c r="HJ108" s="18">
        <v>2573.4949999999999</v>
      </c>
      <c r="HK108" s="18">
        <v>1751.6310000000001</v>
      </c>
      <c r="HL108" s="18">
        <v>2241.8539999999998</v>
      </c>
      <c r="HM108" s="18">
        <v>2741.433</v>
      </c>
      <c r="HN108" s="18">
        <v>3797.1060000000002</v>
      </c>
      <c r="HO108" s="18">
        <v>3438.8760000000002</v>
      </c>
      <c r="HP108" s="18">
        <v>2358.4650000000001</v>
      </c>
      <c r="HQ108" s="18">
        <v>2466.6799999999998</v>
      </c>
      <c r="HR108" s="18">
        <v>2619.0059999999999</v>
      </c>
      <c r="HS108" s="18">
        <v>2846.0810000000001</v>
      </c>
      <c r="HT108" s="18">
        <v>2476.1990000000001</v>
      </c>
      <c r="HU108" s="18">
        <v>2416.1759999999999</v>
      </c>
      <c r="HV108" s="18">
        <v>1539.7190000000001</v>
      </c>
      <c r="HW108" s="18">
        <v>2007.8430000000001</v>
      </c>
      <c r="HX108" s="18">
        <v>2416.5250000000001</v>
      </c>
      <c r="HY108" s="18">
        <v>2565.0140000000001</v>
      </c>
      <c r="HZ108" s="18">
        <v>4545.3320000000003</v>
      </c>
      <c r="IA108" s="18">
        <v>4901.2179999999998</v>
      </c>
      <c r="IB108" s="18">
        <v>4708.393</v>
      </c>
      <c r="IC108" s="18">
        <v>5236.4859999999999</v>
      </c>
      <c r="ID108" s="18">
        <v>4040.085</v>
      </c>
      <c r="IE108" s="18">
        <v>2733.3679999999999</v>
      </c>
      <c r="IF108" s="18">
        <v>2560.0439999999999</v>
      </c>
      <c r="IG108" s="18">
        <v>2901.8380000000002</v>
      </c>
      <c r="IH108" s="18">
        <v>3420.4009999999998</v>
      </c>
      <c r="II108" s="18">
        <v>3164.989</v>
      </c>
    </row>
    <row r="109" spans="1:243">
      <c r="A109" s="12" t="s">
        <v>7</v>
      </c>
      <c r="B109" s="17">
        <v>3468</v>
      </c>
      <c r="C109" s="17">
        <v>3944</v>
      </c>
      <c r="D109" s="17">
        <v>3365</v>
      </c>
      <c r="E109" s="17">
        <v>3268</v>
      </c>
      <c r="F109" s="17">
        <v>3035</v>
      </c>
      <c r="G109" s="17">
        <v>3344</v>
      </c>
      <c r="H109" s="17">
        <v>3542</v>
      </c>
      <c r="I109" s="17">
        <v>3746</v>
      </c>
      <c r="J109" s="17">
        <v>3557</v>
      </c>
      <c r="K109" s="17">
        <v>3347</v>
      </c>
      <c r="L109" s="17">
        <v>3466</v>
      </c>
      <c r="M109" s="17">
        <v>3993</v>
      </c>
      <c r="N109" s="17">
        <v>3552</v>
      </c>
      <c r="O109" s="17">
        <v>3067</v>
      </c>
      <c r="P109" s="17">
        <v>3110</v>
      </c>
      <c r="Q109" s="17">
        <v>2950</v>
      </c>
      <c r="R109" s="17">
        <v>3545</v>
      </c>
      <c r="S109" s="17">
        <v>3293</v>
      </c>
      <c r="T109" s="17">
        <v>3937</v>
      </c>
      <c r="U109" s="17">
        <v>2963</v>
      </c>
      <c r="V109" s="17">
        <v>3373</v>
      </c>
      <c r="W109" s="17">
        <v>3713</v>
      </c>
      <c r="X109" s="17">
        <v>3746</v>
      </c>
      <c r="Y109" s="17">
        <v>4871</v>
      </c>
      <c r="Z109" s="17">
        <v>4330</v>
      </c>
      <c r="AA109" s="17">
        <v>3906</v>
      </c>
      <c r="AB109" s="17">
        <v>3504</v>
      </c>
      <c r="AC109" s="17">
        <v>2604</v>
      </c>
      <c r="AD109" s="17">
        <v>2580</v>
      </c>
      <c r="AE109" s="17">
        <v>2468</v>
      </c>
      <c r="AF109" s="17">
        <v>2800</v>
      </c>
      <c r="AG109" s="17">
        <v>2511</v>
      </c>
      <c r="AH109" s="17">
        <v>2936</v>
      </c>
      <c r="AI109" s="17">
        <v>3727</v>
      </c>
      <c r="AJ109" s="17">
        <v>3065</v>
      </c>
      <c r="AK109" s="17">
        <v>3942</v>
      </c>
      <c r="AL109" s="17">
        <v>4608</v>
      </c>
      <c r="AM109" s="17">
        <v>3858</v>
      </c>
      <c r="AN109" s="17">
        <v>4908</v>
      </c>
      <c r="AO109" s="17">
        <v>4726</v>
      </c>
      <c r="AP109" s="17">
        <v>3605</v>
      </c>
      <c r="AQ109" s="17">
        <v>3464</v>
      </c>
      <c r="AR109" s="17">
        <v>3165</v>
      </c>
      <c r="AS109" s="17">
        <v>3997</v>
      </c>
      <c r="AT109" s="17">
        <v>4042</v>
      </c>
      <c r="AU109" s="17">
        <v>5028</v>
      </c>
      <c r="AV109" s="17">
        <v>5251</v>
      </c>
      <c r="AW109" s="17">
        <v>5729</v>
      </c>
      <c r="AX109" s="17">
        <v>5514</v>
      </c>
      <c r="AY109" s="17">
        <v>5444</v>
      </c>
      <c r="AZ109" s="17">
        <v>5014</v>
      </c>
      <c r="BA109" s="17">
        <v>4422</v>
      </c>
      <c r="BB109" s="17">
        <v>3127</v>
      </c>
      <c r="BC109" s="17">
        <v>2875</v>
      </c>
      <c r="BD109" s="17">
        <v>2516</v>
      </c>
      <c r="BE109" s="17">
        <v>3046</v>
      </c>
      <c r="BF109" s="17">
        <v>3710</v>
      </c>
      <c r="BG109" s="17">
        <v>4297</v>
      </c>
      <c r="BH109" s="17">
        <v>4843</v>
      </c>
      <c r="BI109" s="17">
        <v>6001</v>
      </c>
      <c r="BJ109" s="17">
        <v>6528</v>
      </c>
      <c r="BK109" s="17">
        <v>6059</v>
      </c>
      <c r="BL109" s="17">
        <v>6278</v>
      </c>
      <c r="BM109" s="17">
        <v>5823</v>
      </c>
      <c r="BN109" s="17">
        <v>4009</v>
      </c>
      <c r="BO109" s="17">
        <v>3659</v>
      </c>
      <c r="BP109" s="17">
        <v>4198</v>
      </c>
      <c r="BQ109" s="17">
        <v>3902</v>
      </c>
      <c r="BR109" s="17">
        <v>3433</v>
      </c>
      <c r="BS109" s="17">
        <v>4978</v>
      </c>
      <c r="BT109" s="17">
        <v>5557</v>
      </c>
      <c r="BU109" s="17">
        <v>7003</v>
      </c>
      <c r="BV109" s="17">
        <v>6864.6880000000001</v>
      </c>
      <c r="BW109" s="17">
        <v>6516.1750000000002</v>
      </c>
      <c r="BX109" s="17">
        <v>6737.5349999999999</v>
      </c>
      <c r="BY109" s="17">
        <v>5315.857</v>
      </c>
      <c r="BZ109" s="17">
        <v>4169.5540000000001</v>
      </c>
      <c r="CA109" s="17">
        <v>4549.0259999999998</v>
      </c>
      <c r="CB109" s="17">
        <v>3898.2890000000002</v>
      </c>
      <c r="CC109" s="17">
        <v>4077.6559999999999</v>
      </c>
      <c r="CD109" s="17">
        <v>4231.7979999999998</v>
      </c>
      <c r="CE109" s="17">
        <v>5531.9080000000004</v>
      </c>
      <c r="CF109" s="17">
        <v>6030.9449999999997</v>
      </c>
      <c r="CG109" s="17">
        <v>7517.5680000000002</v>
      </c>
      <c r="CH109" s="17">
        <v>7095.9790000000003</v>
      </c>
      <c r="CI109" s="17">
        <v>5468.8729999999996</v>
      </c>
      <c r="CJ109" s="17">
        <v>6367.6319999999996</v>
      </c>
      <c r="CK109" s="17">
        <v>5257.7910000000002</v>
      </c>
      <c r="CL109" s="17">
        <v>4182.2939999999999</v>
      </c>
      <c r="CM109" s="17">
        <v>3459.9560000000001</v>
      </c>
      <c r="CN109" s="17">
        <v>3789.24</v>
      </c>
      <c r="CO109" s="17">
        <v>3586.4070000000002</v>
      </c>
      <c r="CP109" s="17">
        <v>4469.8090000000002</v>
      </c>
      <c r="CQ109" s="17">
        <v>5051.2269999999999</v>
      </c>
      <c r="CR109" s="17">
        <v>6388.558</v>
      </c>
      <c r="CS109" s="17">
        <v>7390.2330000000002</v>
      </c>
      <c r="CT109" s="17">
        <v>7417.7629999999999</v>
      </c>
      <c r="CU109" s="17">
        <v>6339.7749999999996</v>
      </c>
      <c r="CV109" s="17">
        <v>7004.7160000000003</v>
      </c>
      <c r="CW109" s="17">
        <v>5458.6469999999999</v>
      </c>
      <c r="CX109" s="17">
        <v>3968.8130000000001</v>
      </c>
      <c r="CY109" s="17">
        <v>3017.0169999999998</v>
      </c>
      <c r="CZ109" s="17">
        <v>3087.297</v>
      </c>
      <c r="DA109" s="17">
        <v>3659.5650000000001</v>
      </c>
      <c r="DB109" s="17">
        <v>4153.7179999999998</v>
      </c>
      <c r="DC109" s="17">
        <v>5763.8720000000003</v>
      </c>
      <c r="DD109" s="17">
        <v>5760.335</v>
      </c>
      <c r="DE109" s="17">
        <v>6138.482</v>
      </c>
      <c r="DF109" s="17">
        <v>6096.1559999999999</v>
      </c>
      <c r="DG109" s="17">
        <v>5338.7510000000002</v>
      </c>
      <c r="DH109" s="17">
        <v>4581.51</v>
      </c>
      <c r="DI109" s="17">
        <v>3987.84</v>
      </c>
      <c r="DJ109" s="17">
        <v>3040.2719999999999</v>
      </c>
      <c r="DK109" s="17">
        <v>4020.837</v>
      </c>
      <c r="DL109" s="17">
        <v>3147.4520000000002</v>
      </c>
      <c r="DM109" s="17">
        <v>3183.5569999999998</v>
      </c>
      <c r="DN109" s="17">
        <v>3942.087</v>
      </c>
      <c r="DO109" s="17">
        <v>4750.049</v>
      </c>
      <c r="DP109" s="17">
        <v>5838.8829999999998</v>
      </c>
      <c r="DQ109" s="17">
        <v>6204.6059999999998</v>
      </c>
      <c r="DR109" s="17">
        <v>6153.18</v>
      </c>
      <c r="DS109" s="17">
        <v>5672.0609999999997</v>
      </c>
      <c r="DT109" s="17">
        <v>5947.5609999999997</v>
      </c>
      <c r="DU109" s="17">
        <v>5236.509</v>
      </c>
      <c r="DV109" s="17">
        <v>3829.7049999999999</v>
      </c>
      <c r="DW109" s="17">
        <v>3214.9830000000002</v>
      </c>
      <c r="DX109" s="17">
        <v>4112.7749999999996</v>
      </c>
      <c r="DY109" s="17">
        <v>3635.4549999999999</v>
      </c>
      <c r="DZ109" s="17">
        <v>4209.6589999999997</v>
      </c>
      <c r="EA109" s="17">
        <v>4842.7830000000004</v>
      </c>
      <c r="EB109" s="17">
        <v>5130.9539999999997</v>
      </c>
      <c r="EC109" s="17">
        <v>5931.3739999999998</v>
      </c>
      <c r="ED109" s="17">
        <v>6386.9629999999997</v>
      </c>
      <c r="EE109" s="17">
        <v>6006.9650000000001</v>
      </c>
      <c r="EF109" s="17">
        <v>5700.9669999999996</v>
      </c>
      <c r="EG109" s="17">
        <v>4130.9759999999997</v>
      </c>
      <c r="EH109" s="17">
        <v>2682.9839999999999</v>
      </c>
      <c r="EI109" s="17">
        <v>3209.9810000000002</v>
      </c>
      <c r="EJ109" s="17">
        <v>3698.9789999999998</v>
      </c>
      <c r="EK109" s="17">
        <v>3323.9810000000002</v>
      </c>
      <c r="EL109" s="17">
        <v>3162.5839999999998</v>
      </c>
      <c r="EM109" s="17">
        <v>4634.1139999999996</v>
      </c>
      <c r="EN109" s="17">
        <v>5278.3540000000003</v>
      </c>
      <c r="EO109" s="17">
        <v>6551.152</v>
      </c>
      <c r="EP109" s="17">
        <v>5975.7879999999996</v>
      </c>
      <c r="EQ109" s="17">
        <v>6304.9859999999999</v>
      </c>
      <c r="ER109" s="17">
        <v>6670.2550000000001</v>
      </c>
      <c r="ES109" s="17">
        <v>5242.0020000000004</v>
      </c>
      <c r="ET109" s="17">
        <v>4330.8890000000001</v>
      </c>
      <c r="EU109" s="17">
        <v>4443.6360000000004</v>
      </c>
      <c r="EV109" s="17">
        <v>4346.0219999999999</v>
      </c>
      <c r="EW109" s="17">
        <v>4844.6030000000001</v>
      </c>
      <c r="EX109" s="17">
        <v>5412.2879999999996</v>
      </c>
      <c r="EY109" s="17">
        <v>6467.1260000000002</v>
      </c>
      <c r="EZ109" s="17">
        <v>6015.0540000000001</v>
      </c>
      <c r="FA109" s="17">
        <v>6757.3509999999997</v>
      </c>
      <c r="FB109" s="17">
        <v>6975.3029999999999</v>
      </c>
      <c r="FC109" s="17">
        <v>6245.9049999999997</v>
      </c>
      <c r="FD109" s="17">
        <v>7485.5129999999999</v>
      </c>
      <c r="FE109" s="17">
        <v>5486.6490000000003</v>
      </c>
      <c r="FF109" s="17">
        <v>4590.4799999999996</v>
      </c>
      <c r="FG109" s="17">
        <v>4639.6099999999997</v>
      </c>
      <c r="FH109" s="17">
        <v>4781.9930000000004</v>
      </c>
      <c r="FI109" s="17">
        <v>5005.5259999999998</v>
      </c>
      <c r="FJ109" s="17">
        <v>6076.567</v>
      </c>
      <c r="FK109" s="17">
        <v>6476.9260000000004</v>
      </c>
      <c r="FL109" s="17">
        <v>6418.0259999999998</v>
      </c>
      <c r="FM109" s="17">
        <v>7232.5029999999997</v>
      </c>
      <c r="FN109" s="17">
        <v>7442.0249999999996</v>
      </c>
      <c r="FO109" s="17">
        <v>7318.0079999999998</v>
      </c>
      <c r="FP109" s="17">
        <v>7353.8270000000002</v>
      </c>
      <c r="FQ109" s="17">
        <v>5755.7569999999996</v>
      </c>
      <c r="FR109" s="17">
        <v>4681.3029999999999</v>
      </c>
      <c r="FS109" s="17">
        <v>5193.7610000000004</v>
      </c>
      <c r="FT109" s="17">
        <v>4869.7089999999998</v>
      </c>
      <c r="FU109" s="17">
        <v>4744.5619999999999</v>
      </c>
      <c r="FV109" s="17">
        <v>5666.1189999999997</v>
      </c>
      <c r="FW109" s="17">
        <v>6918.4380000000001</v>
      </c>
      <c r="FX109" s="17">
        <v>6679.4840000000004</v>
      </c>
      <c r="FY109" s="17">
        <v>7697.0079999999998</v>
      </c>
      <c r="FZ109" s="17">
        <v>8020.0810000000001</v>
      </c>
      <c r="GA109" s="17">
        <v>7324.683</v>
      </c>
      <c r="GB109" s="17">
        <v>7719.2719999999999</v>
      </c>
      <c r="GC109" s="17">
        <v>6320.5069999999996</v>
      </c>
      <c r="GD109" s="17">
        <v>4994.3119999999999</v>
      </c>
      <c r="GE109" s="17">
        <v>5664.0889999999999</v>
      </c>
      <c r="GF109" s="17">
        <v>6200.6970000000001</v>
      </c>
      <c r="GG109" s="17">
        <v>6511.2460000000001</v>
      </c>
      <c r="GH109" s="17">
        <v>7413.9129999999996</v>
      </c>
      <c r="GI109" s="17">
        <v>7582.5320000000002</v>
      </c>
      <c r="GJ109" s="17">
        <v>8470.509</v>
      </c>
      <c r="GK109" s="17">
        <v>9068.1569999999992</v>
      </c>
      <c r="GL109" s="17">
        <v>8950.2430000000004</v>
      </c>
      <c r="GM109" s="17">
        <v>7497.4070000000002</v>
      </c>
      <c r="GN109" s="17">
        <v>7525.1689999999999</v>
      </c>
      <c r="GO109" s="17">
        <v>5809.3450000000003</v>
      </c>
      <c r="GP109" s="17">
        <v>5615.6329999999998</v>
      </c>
      <c r="GQ109" s="17">
        <v>4738.9359999999997</v>
      </c>
      <c r="GR109" s="17">
        <v>4897.8360000000002</v>
      </c>
      <c r="GS109" s="17">
        <v>5428.9949999999999</v>
      </c>
      <c r="GT109" s="17">
        <v>6599.5330000000004</v>
      </c>
      <c r="GU109" s="17">
        <v>6973.7160000000003</v>
      </c>
      <c r="GV109" s="17">
        <v>7259.942</v>
      </c>
      <c r="GW109" s="17">
        <v>7566.2439999999997</v>
      </c>
      <c r="GX109" s="17">
        <v>7613.6710000000003</v>
      </c>
      <c r="GY109" s="17">
        <v>7672.5140000000001</v>
      </c>
      <c r="GZ109" s="17">
        <v>7112.4160000000002</v>
      </c>
      <c r="HA109" s="17">
        <v>6136.9809999999998</v>
      </c>
      <c r="HB109" s="17">
        <v>6031.4560000000001</v>
      </c>
      <c r="HC109" s="17">
        <v>6165.5339999999997</v>
      </c>
      <c r="HD109" s="17">
        <v>5065.1490000000003</v>
      </c>
      <c r="HE109" s="17">
        <v>5227.6819999999998</v>
      </c>
      <c r="HF109" s="17">
        <v>5516.7960000000003</v>
      </c>
      <c r="HG109" s="17">
        <v>7830.652</v>
      </c>
      <c r="HH109" s="17">
        <v>7560.8890000000001</v>
      </c>
      <c r="HI109" s="17">
        <v>8367.26</v>
      </c>
      <c r="HJ109" s="17">
        <v>7571.1480000000001</v>
      </c>
      <c r="HK109" s="17">
        <v>7446.7659999999996</v>
      </c>
      <c r="HL109" s="17">
        <v>7932.982</v>
      </c>
      <c r="HM109" s="17">
        <v>6033.4610000000002</v>
      </c>
      <c r="HN109" s="17">
        <v>4985.5510000000004</v>
      </c>
      <c r="HO109" s="17">
        <v>5174.3100000000004</v>
      </c>
      <c r="HP109" s="17">
        <v>5992.0749999999998</v>
      </c>
      <c r="HQ109" s="17">
        <v>6039.5280000000002</v>
      </c>
      <c r="HR109" s="17">
        <v>6294.7470000000003</v>
      </c>
      <c r="HS109" s="17">
        <v>7451.0590000000002</v>
      </c>
      <c r="HT109" s="17">
        <v>7072.5129999999999</v>
      </c>
      <c r="HU109" s="17">
        <v>8468.8590000000004</v>
      </c>
      <c r="HV109" s="17">
        <v>8784.0740000000005</v>
      </c>
      <c r="HW109" s="17">
        <v>7244.9530000000004</v>
      </c>
      <c r="HX109" s="17">
        <v>7634.39</v>
      </c>
      <c r="HY109" s="17">
        <v>5987.0609999999997</v>
      </c>
      <c r="HZ109" s="17">
        <v>4526.9459999999999</v>
      </c>
      <c r="IA109" s="17">
        <v>3994.5659999999998</v>
      </c>
      <c r="IB109" s="17">
        <v>4660.87</v>
      </c>
      <c r="IC109" s="17">
        <v>4380.5829999999996</v>
      </c>
      <c r="ID109" s="17">
        <v>5224.2759999999998</v>
      </c>
      <c r="IE109" s="17">
        <v>6642.8770000000004</v>
      </c>
      <c r="IF109" s="17">
        <v>6500.9790000000003</v>
      </c>
      <c r="IG109" s="17">
        <v>7460.8040000000001</v>
      </c>
      <c r="IH109" s="17">
        <v>7823.4219999999996</v>
      </c>
      <c r="II109" s="17">
        <v>7191.0889999999999</v>
      </c>
    </row>
    <row r="110" spans="1:243" s="3" customFormat="1" ht="13">
      <c r="A110" s="11" t="s">
        <v>8</v>
      </c>
      <c r="B110" s="20">
        <v>50815</v>
      </c>
      <c r="C110" s="20">
        <v>47102</v>
      </c>
      <c r="D110" s="20">
        <v>47609</v>
      </c>
      <c r="E110" s="20">
        <v>43774</v>
      </c>
      <c r="F110" s="20">
        <v>43211</v>
      </c>
      <c r="G110" s="20">
        <v>40017</v>
      </c>
      <c r="H110" s="20">
        <v>42562</v>
      </c>
      <c r="I110" s="20">
        <v>40090</v>
      </c>
      <c r="J110" s="20">
        <v>43967</v>
      </c>
      <c r="K110" s="20">
        <v>46562</v>
      </c>
      <c r="L110" s="20">
        <v>47583</v>
      </c>
      <c r="M110" s="20">
        <v>48261</v>
      </c>
      <c r="N110" s="20">
        <v>51765</v>
      </c>
      <c r="O110" s="20">
        <v>46471</v>
      </c>
      <c r="P110" s="20">
        <v>50110</v>
      </c>
      <c r="Q110" s="20">
        <v>45786</v>
      </c>
      <c r="R110" s="20">
        <v>44257</v>
      </c>
      <c r="S110" s="20">
        <v>39876</v>
      </c>
      <c r="T110" s="20">
        <v>41287</v>
      </c>
      <c r="U110" s="20">
        <v>42141</v>
      </c>
      <c r="V110" s="20">
        <v>43350</v>
      </c>
      <c r="W110" s="20">
        <v>46997</v>
      </c>
      <c r="X110" s="20">
        <v>49613</v>
      </c>
      <c r="Y110" s="20">
        <v>50175</v>
      </c>
      <c r="Z110" s="20">
        <v>51767</v>
      </c>
      <c r="AA110" s="20">
        <v>45263</v>
      </c>
      <c r="AB110" s="20">
        <v>49120</v>
      </c>
      <c r="AC110" s="20">
        <v>46146</v>
      </c>
      <c r="AD110" s="20">
        <v>45691</v>
      </c>
      <c r="AE110" s="20">
        <v>42618</v>
      </c>
      <c r="AF110" s="20">
        <v>44039</v>
      </c>
      <c r="AG110" s="20">
        <v>42322</v>
      </c>
      <c r="AH110" s="20">
        <v>44990</v>
      </c>
      <c r="AI110" s="20">
        <v>48028</v>
      </c>
      <c r="AJ110" s="20">
        <v>49090</v>
      </c>
      <c r="AK110" s="20">
        <v>50209</v>
      </c>
      <c r="AL110" s="20">
        <v>52124</v>
      </c>
      <c r="AM110" s="20">
        <v>49682</v>
      </c>
      <c r="AN110" s="20">
        <v>49250</v>
      </c>
      <c r="AO110" s="20">
        <v>44865</v>
      </c>
      <c r="AP110" s="20">
        <v>45025</v>
      </c>
      <c r="AQ110" s="20">
        <v>42492</v>
      </c>
      <c r="AR110" s="20">
        <v>45555</v>
      </c>
      <c r="AS110" s="20">
        <v>44005</v>
      </c>
      <c r="AT110" s="20">
        <v>45436</v>
      </c>
      <c r="AU110" s="20">
        <v>48839</v>
      </c>
      <c r="AV110" s="20">
        <v>47979</v>
      </c>
      <c r="AW110" s="20">
        <v>49381</v>
      </c>
      <c r="AX110" s="20">
        <v>53045</v>
      </c>
      <c r="AY110" s="20">
        <v>47793</v>
      </c>
      <c r="AZ110" s="20">
        <v>50573</v>
      </c>
      <c r="BA110" s="20">
        <v>45154</v>
      </c>
      <c r="BB110" s="20">
        <v>45683</v>
      </c>
      <c r="BC110" s="20">
        <v>44209</v>
      </c>
      <c r="BD110" s="20">
        <v>45812</v>
      </c>
      <c r="BE110" s="20">
        <v>44511</v>
      </c>
      <c r="BF110" s="20">
        <v>46093</v>
      </c>
      <c r="BG110" s="20">
        <v>48197</v>
      </c>
      <c r="BH110" s="20">
        <v>50789</v>
      </c>
      <c r="BI110" s="20">
        <v>52279</v>
      </c>
      <c r="BJ110" s="20">
        <v>50402</v>
      </c>
      <c r="BK110" s="20">
        <v>48227</v>
      </c>
      <c r="BL110" s="20">
        <v>50704</v>
      </c>
      <c r="BM110" s="20">
        <v>47181</v>
      </c>
      <c r="BN110" s="20">
        <v>45968</v>
      </c>
      <c r="BO110" s="20">
        <v>45966</v>
      </c>
      <c r="BP110" s="20">
        <v>46210</v>
      </c>
      <c r="BQ110" s="20">
        <v>45103</v>
      </c>
      <c r="BR110" s="20">
        <v>45995</v>
      </c>
      <c r="BS110" s="20">
        <v>47852</v>
      </c>
      <c r="BT110" s="20">
        <v>51148</v>
      </c>
      <c r="BU110" s="20">
        <v>52243</v>
      </c>
      <c r="BV110" s="20">
        <v>56049.129000000001</v>
      </c>
      <c r="BW110" s="20">
        <v>50111.219999999994</v>
      </c>
      <c r="BX110" s="20">
        <v>53426.876999999993</v>
      </c>
      <c r="BY110" s="20">
        <v>46219.430000000008</v>
      </c>
      <c r="BZ110" s="20">
        <v>45656.097999999998</v>
      </c>
      <c r="CA110" s="20">
        <v>44060.947</v>
      </c>
      <c r="CB110" s="20">
        <v>46745.251000000004</v>
      </c>
      <c r="CC110" s="20">
        <v>44967.258000000002</v>
      </c>
      <c r="CD110" s="20">
        <v>44858.017</v>
      </c>
      <c r="CE110" s="20">
        <v>48448.723999999995</v>
      </c>
      <c r="CF110" s="20">
        <v>50567.726000000002</v>
      </c>
      <c r="CG110" s="20">
        <v>50746.325000000004</v>
      </c>
      <c r="CH110" s="20">
        <v>52851.223000000005</v>
      </c>
      <c r="CI110" s="20">
        <v>47953.769</v>
      </c>
      <c r="CJ110" s="20">
        <v>51866.711000000003</v>
      </c>
      <c r="CK110" s="20">
        <v>45253.551000000007</v>
      </c>
      <c r="CL110" s="20">
        <v>46983.87</v>
      </c>
      <c r="CM110" s="20">
        <v>45823.803</v>
      </c>
      <c r="CN110" s="20">
        <v>46243.75</v>
      </c>
      <c r="CO110" s="20">
        <v>46558.731999999996</v>
      </c>
      <c r="CP110" s="20">
        <v>45848.59</v>
      </c>
      <c r="CQ110" s="20">
        <v>50490.197</v>
      </c>
      <c r="CR110" s="20">
        <v>52174.116999999998</v>
      </c>
      <c r="CS110" s="20">
        <v>51908.688000000002</v>
      </c>
      <c r="CT110" s="20">
        <v>54132.497000000003</v>
      </c>
      <c r="CU110" s="20">
        <v>50182.294999999998</v>
      </c>
      <c r="CV110" s="20">
        <v>50133.602999999996</v>
      </c>
      <c r="CW110" s="20">
        <v>49312.237999999998</v>
      </c>
      <c r="CX110" s="20">
        <v>46361.54</v>
      </c>
      <c r="CY110" s="20">
        <v>45096.375999999997</v>
      </c>
      <c r="CZ110" s="20">
        <v>46618.383000000002</v>
      </c>
      <c r="DA110" s="20">
        <v>45013.453999999998</v>
      </c>
      <c r="DB110" s="20">
        <v>47021.159999999996</v>
      </c>
      <c r="DC110" s="20">
        <v>49680.31</v>
      </c>
      <c r="DD110" s="20">
        <v>48592.648000000001</v>
      </c>
      <c r="DE110" s="20">
        <v>48724.497000000003</v>
      </c>
      <c r="DF110" s="20">
        <v>51620.994999999995</v>
      </c>
      <c r="DG110" s="20">
        <v>45802.501000000004</v>
      </c>
      <c r="DH110" s="20">
        <v>48067.625999999997</v>
      </c>
      <c r="DI110" s="20">
        <v>41297.786999999997</v>
      </c>
      <c r="DJ110" s="20">
        <v>42194.839</v>
      </c>
      <c r="DK110" s="20">
        <v>41691.847000000002</v>
      </c>
      <c r="DL110" s="20">
        <v>43929.476000000002</v>
      </c>
      <c r="DM110" s="20">
        <v>42778.803999999996</v>
      </c>
      <c r="DN110" s="20">
        <v>44060.105000000003</v>
      </c>
      <c r="DO110" s="20">
        <v>47563.728999999999</v>
      </c>
      <c r="DP110" s="20">
        <v>47909.860999999997</v>
      </c>
      <c r="DQ110" s="20">
        <v>49358.43</v>
      </c>
      <c r="DR110" s="20">
        <v>52696.071000000004</v>
      </c>
      <c r="DS110" s="20">
        <v>48549.858</v>
      </c>
      <c r="DT110" s="20">
        <v>51770.396000000001</v>
      </c>
      <c r="DU110" s="20">
        <v>45727.148000000001</v>
      </c>
      <c r="DV110" s="20">
        <v>46125.82</v>
      </c>
      <c r="DW110" s="20">
        <v>44343.534</v>
      </c>
      <c r="DX110" s="20">
        <v>45514.216999999997</v>
      </c>
      <c r="DY110" s="20">
        <v>45597.701000000001</v>
      </c>
      <c r="DZ110" s="20">
        <v>45261.181000000004</v>
      </c>
      <c r="EA110" s="20">
        <v>49404.789999999994</v>
      </c>
      <c r="EB110" s="20">
        <v>50434.175000000003</v>
      </c>
      <c r="EC110" s="20">
        <v>54034.111000000004</v>
      </c>
      <c r="ED110" s="20">
        <v>53274.243000000002</v>
      </c>
      <c r="EE110" s="20">
        <v>48897.245999999999</v>
      </c>
      <c r="EF110" s="20">
        <v>51102.557000000008</v>
      </c>
      <c r="EG110" s="20">
        <v>45282.477999999996</v>
      </c>
      <c r="EH110" s="20">
        <v>46290.265000000007</v>
      </c>
      <c r="EI110" s="20">
        <v>43221.758000000002</v>
      </c>
      <c r="EJ110" s="20">
        <v>45116.978999999999</v>
      </c>
      <c r="EK110" s="20">
        <v>45023.140999999996</v>
      </c>
      <c r="EL110" s="20">
        <v>45378.289999999994</v>
      </c>
      <c r="EM110" s="20">
        <v>48531.74</v>
      </c>
      <c r="EN110" s="20">
        <v>50403.648000000001</v>
      </c>
      <c r="EO110" s="20">
        <v>49959.654999999999</v>
      </c>
      <c r="EP110" s="20">
        <v>53010.936000000002</v>
      </c>
      <c r="EQ110" s="20">
        <v>52926.047000000006</v>
      </c>
      <c r="ER110" s="20">
        <v>50181.444000000003</v>
      </c>
      <c r="ES110" s="20">
        <v>46069.422999999995</v>
      </c>
      <c r="ET110" s="20">
        <v>45139.097999999998</v>
      </c>
      <c r="EU110" s="20">
        <v>44351.260999999999</v>
      </c>
      <c r="EV110" s="20">
        <v>44430.296000000002</v>
      </c>
      <c r="EW110" s="20">
        <v>44481.789999999994</v>
      </c>
      <c r="EX110" s="20">
        <v>43997.953000000001</v>
      </c>
      <c r="EY110" s="20">
        <v>48123.849000000002</v>
      </c>
      <c r="EZ110" s="20">
        <v>49521.247000000003</v>
      </c>
      <c r="FA110" s="20">
        <v>48655.653999999995</v>
      </c>
      <c r="FB110" s="20">
        <v>53678.498999999996</v>
      </c>
      <c r="FC110" s="20">
        <v>49021.29</v>
      </c>
      <c r="FD110" s="20">
        <v>51870.693000000007</v>
      </c>
      <c r="FE110" s="20">
        <v>47030.297000000006</v>
      </c>
      <c r="FF110" s="20">
        <v>44527.305999999997</v>
      </c>
      <c r="FG110" s="20">
        <v>43730.033000000003</v>
      </c>
      <c r="FH110" s="20">
        <v>45465.392999999996</v>
      </c>
      <c r="FI110" s="20">
        <v>43211.938000000002</v>
      </c>
      <c r="FJ110" s="20">
        <v>44341.841999999997</v>
      </c>
      <c r="FK110" s="20">
        <v>47577.499000000003</v>
      </c>
      <c r="FL110" s="20">
        <v>48812.442000000003</v>
      </c>
      <c r="FM110" s="20">
        <v>49465.765000000007</v>
      </c>
      <c r="FN110" s="20">
        <v>52660.570999999996</v>
      </c>
      <c r="FO110" s="20">
        <v>47027.428</v>
      </c>
      <c r="FP110" s="20">
        <v>48471.705000000002</v>
      </c>
      <c r="FQ110" s="20">
        <v>44202.724999999999</v>
      </c>
      <c r="FR110" s="20">
        <v>43936.925999999999</v>
      </c>
      <c r="FS110" s="20">
        <v>41924.752999999997</v>
      </c>
      <c r="FT110" s="20">
        <v>45847.367999999995</v>
      </c>
      <c r="FU110" s="20">
        <v>43350.083000000006</v>
      </c>
      <c r="FV110" s="20">
        <v>44042.177000000003</v>
      </c>
      <c r="FW110" s="20">
        <v>47351.283000000003</v>
      </c>
      <c r="FX110" s="20">
        <v>48170.489000000001</v>
      </c>
      <c r="FY110" s="20">
        <v>50003.493999999999</v>
      </c>
      <c r="FZ110" s="20">
        <v>51668.429000000004</v>
      </c>
      <c r="GA110" s="20">
        <v>48472.412000000004</v>
      </c>
      <c r="GB110" s="20">
        <v>50549.088000000003</v>
      </c>
      <c r="GC110" s="20">
        <v>44664.651000000005</v>
      </c>
      <c r="GD110" s="20">
        <v>43186.825000000004</v>
      </c>
      <c r="GE110" s="20">
        <v>43198.744999999995</v>
      </c>
      <c r="GF110" s="20">
        <v>45753.233999999997</v>
      </c>
      <c r="GG110" s="20">
        <v>43652.702999999994</v>
      </c>
      <c r="GH110" s="20">
        <v>44167.832999999999</v>
      </c>
      <c r="GI110" s="20">
        <v>49125.247000000003</v>
      </c>
      <c r="GJ110" s="20">
        <v>49306.466</v>
      </c>
      <c r="GK110" s="20">
        <v>48264.37</v>
      </c>
      <c r="GL110" s="20">
        <v>51669.875</v>
      </c>
      <c r="GM110" s="20">
        <v>48557.998</v>
      </c>
      <c r="GN110" s="20">
        <v>49466.627999999997</v>
      </c>
      <c r="GO110" s="20">
        <v>44842.259999999995</v>
      </c>
      <c r="GP110" s="20">
        <v>43877.843999999997</v>
      </c>
      <c r="GQ110" s="20">
        <v>45071.437999999995</v>
      </c>
      <c r="GR110" s="20">
        <v>44143.901999999995</v>
      </c>
      <c r="GS110" s="20">
        <v>43908.147999999994</v>
      </c>
      <c r="GT110" s="20">
        <v>44595.66</v>
      </c>
      <c r="GU110" s="20">
        <v>47487.697999999997</v>
      </c>
      <c r="GV110" s="20">
        <v>49936.186999999991</v>
      </c>
      <c r="GW110" s="20">
        <v>50249.364000000001</v>
      </c>
      <c r="GX110" s="20">
        <v>48657.683999999994</v>
      </c>
      <c r="GY110" s="20">
        <v>47268.036</v>
      </c>
      <c r="GZ110" s="20">
        <v>50016.006000000008</v>
      </c>
      <c r="HA110" s="20">
        <v>45501.489000000001</v>
      </c>
      <c r="HB110" s="20">
        <v>46101.032999999996</v>
      </c>
      <c r="HC110" s="20">
        <v>44306.901000000005</v>
      </c>
      <c r="HD110" s="20">
        <v>45301.563000000002</v>
      </c>
      <c r="HE110" s="20">
        <v>45995.978999999999</v>
      </c>
      <c r="HF110" s="20">
        <v>45712.588000000003</v>
      </c>
      <c r="HG110" s="20">
        <v>47556.772999999994</v>
      </c>
      <c r="HH110" s="20">
        <v>49639.436000000002</v>
      </c>
      <c r="HI110" s="20">
        <v>50536.51</v>
      </c>
      <c r="HJ110" s="20">
        <v>50360.366999999998</v>
      </c>
      <c r="HK110" s="20">
        <v>46782.841000000015</v>
      </c>
      <c r="HL110" s="20">
        <v>50309.260999999999</v>
      </c>
      <c r="HM110" s="20">
        <v>44786.734999999993</v>
      </c>
      <c r="HN110" s="20">
        <v>45002.314999999995</v>
      </c>
      <c r="HO110" s="20">
        <v>44461.60100000001</v>
      </c>
      <c r="HP110" s="20">
        <v>45848.082000000009</v>
      </c>
      <c r="HQ110" s="20">
        <v>46481.744000000006</v>
      </c>
      <c r="HR110" s="20">
        <v>43978.053999999996</v>
      </c>
      <c r="HS110" s="20">
        <v>47109.044999999998</v>
      </c>
      <c r="HT110" s="20">
        <v>47789.581000000006</v>
      </c>
      <c r="HU110" s="20">
        <v>47545.369999999995</v>
      </c>
      <c r="HV110" s="20">
        <v>50111.231</v>
      </c>
      <c r="HW110" s="20">
        <v>45641.357999999993</v>
      </c>
      <c r="HX110" s="20">
        <v>47918.992000000006</v>
      </c>
      <c r="HY110" s="20">
        <v>43867.271000000001</v>
      </c>
      <c r="HZ110" s="20">
        <v>44993.872000000003</v>
      </c>
      <c r="IA110" s="20">
        <v>42424.804000000004</v>
      </c>
      <c r="IB110" s="20">
        <v>44356.573999999986</v>
      </c>
      <c r="IC110" s="20">
        <v>43683.156999999999</v>
      </c>
      <c r="ID110" s="20">
        <v>42638.449000000001</v>
      </c>
      <c r="IE110" s="20">
        <v>45840.326999999997</v>
      </c>
      <c r="IF110" s="20">
        <v>46458.305</v>
      </c>
      <c r="IG110" s="20">
        <v>45195.946000000011</v>
      </c>
      <c r="IH110" s="20">
        <v>47978.461000000003</v>
      </c>
      <c r="II110" s="20">
        <v>45930.336000000003</v>
      </c>
    </row>
    <row r="111" spans="1:243" s="1" customFormat="1" ht="18" customHeight="1">
      <c r="A111" s="21" t="s">
        <v>90</v>
      </c>
      <c r="B111" s="7"/>
      <c r="FM111" s="2"/>
    </row>
    <row r="112" spans="1:243" s="3" customFormat="1" ht="13">
      <c r="A112" s="15" t="s">
        <v>17</v>
      </c>
      <c r="B112" s="16">
        <v>36526</v>
      </c>
      <c r="C112" s="16">
        <v>36557</v>
      </c>
      <c r="D112" s="16">
        <v>36586</v>
      </c>
      <c r="E112" s="16">
        <v>36617</v>
      </c>
      <c r="F112" s="16">
        <v>36647</v>
      </c>
      <c r="G112" s="16">
        <v>36678</v>
      </c>
      <c r="H112" s="16">
        <v>36708</v>
      </c>
      <c r="I112" s="16">
        <v>36739</v>
      </c>
      <c r="J112" s="16">
        <v>36770</v>
      </c>
      <c r="K112" s="16">
        <v>36800</v>
      </c>
      <c r="L112" s="16">
        <v>36831</v>
      </c>
      <c r="M112" s="16">
        <v>36861</v>
      </c>
      <c r="N112" s="16">
        <v>36892</v>
      </c>
      <c r="O112" s="16">
        <v>36923</v>
      </c>
      <c r="P112" s="16">
        <v>36951</v>
      </c>
      <c r="Q112" s="16">
        <v>36982</v>
      </c>
      <c r="R112" s="16">
        <v>37012</v>
      </c>
      <c r="S112" s="16">
        <v>37043</v>
      </c>
      <c r="T112" s="16">
        <v>37073</v>
      </c>
      <c r="U112" s="16">
        <v>37104</v>
      </c>
      <c r="V112" s="16">
        <v>37135</v>
      </c>
      <c r="W112" s="16">
        <v>37165</v>
      </c>
      <c r="X112" s="16">
        <v>37196</v>
      </c>
      <c r="Y112" s="16">
        <v>37226</v>
      </c>
      <c r="Z112" s="16">
        <v>37257</v>
      </c>
      <c r="AA112" s="16">
        <v>37288</v>
      </c>
      <c r="AB112" s="16">
        <v>37316</v>
      </c>
      <c r="AC112" s="16">
        <v>37347</v>
      </c>
      <c r="AD112" s="16">
        <v>37377</v>
      </c>
      <c r="AE112" s="16">
        <v>37408</v>
      </c>
      <c r="AF112" s="16">
        <v>37438</v>
      </c>
      <c r="AG112" s="16">
        <v>37469</v>
      </c>
      <c r="AH112" s="16">
        <v>37500</v>
      </c>
      <c r="AI112" s="16">
        <v>37530</v>
      </c>
      <c r="AJ112" s="16">
        <v>37561</v>
      </c>
      <c r="AK112" s="16">
        <v>37591</v>
      </c>
      <c r="AL112" s="16">
        <v>37622</v>
      </c>
      <c r="AM112" s="16">
        <v>37653</v>
      </c>
      <c r="AN112" s="16">
        <v>37681</v>
      </c>
      <c r="AO112" s="16">
        <v>37712</v>
      </c>
      <c r="AP112" s="16">
        <v>37742</v>
      </c>
      <c r="AQ112" s="16">
        <v>37773</v>
      </c>
      <c r="AR112" s="16">
        <v>37803</v>
      </c>
      <c r="AS112" s="16">
        <v>37834</v>
      </c>
      <c r="AT112" s="16">
        <v>37865</v>
      </c>
      <c r="AU112" s="16">
        <v>37895</v>
      </c>
      <c r="AV112" s="16">
        <v>37926</v>
      </c>
      <c r="AW112" s="16">
        <v>37956</v>
      </c>
      <c r="AX112" s="16">
        <v>37987</v>
      </c>
      <c r="AY112" s="16">
        <v>38018</v>
      </c>
      <c r="AZ112" s="16">
        <v>38047</v>
      </c>
      <c r="BA112" s="16">
        <v>38078</v>
      </c>
      <c r="BB112" s="16">
        <v>38108</v>
      </c>
      <c r="BC112" s="16">
        <v>38139</v>
      </c>
      <c r="BD112" s="16">
        <v>38169</v>
      </c>
      <c r="BE112" s="16">
        <v>38200</v>
      </c>
      <c r="BF112" s="16">
        <v>38231</v>
      </c>
      <c r="BG112" s="16">
        <v>38261</v>
      </c>
      <c r="BH112" s="16">
        <v>38292</v>
      </c>
      <c r="BI112" s="16">
        <v>38322</v>
      </c>
      <c r="BJ112" s="16">
        <v>38353</v>
      </c>
      <c r="BK112" s="16">
        <v>38384</v>
      </c>
      <c r="BL112" s="16">
        <v>38412</v>
      </c>
      <c r="BM112" s="16">
        <v>38443</v>
      </c>
      <c r="BN112" s="16">
        <v>38473</v>
      </c>
      <c r="BO112" s="16">
        <v>38504</v>
      </c>
      <c r="BP112" s="16">
        <v>38534</v>
      </c>
      <c r="BQ112" s="16">
        <v>38565</v>
      </c>
      <c r="BR112" s="16">
        <v>38596</v>
      </c>
      <c r="BS112" s="16">
        <v>38626</v>
      </c>
      <c r="BT112" s="16">
        <v>38657</v>
      </c>
      <c r="BU112" s="16">
        <v>38687</v>
      </c>
      <c r="BV112" s="16">
        <v>38718</v>
      </c>
      <c r="BW112" s="16">
        <v>38749</v>
      </c>
      <c r="BX112" s="16">
        <v>38777</v>
      </c>
      <c r="BY112" s="16">
        <v>38808</v>
      </c>
      <c r="BZ112" s="16">
        <v>38838</v>
      </c>
      <c r="CA112" s="16">
        <v>38869</v>
      </c>
      <c r="CB112" s="16">
        <v>38899</v>
      </c>
      <c r="CC112" s="16">
        <v>38930</v>
      </c>
      <c r="CD112" s="16">
        <v>38961</v>
      </c>
      <c r="CE112" s="16">
        <v>38991</v>
      </c>
      <c r="CF112" s="16">
        <v>39022</v>
      </c>
      <c r="CG112" s="16">
        <v>39052</v>
      </c>
      <c r="CH112" s="16">
        <v>39083</v>
      </c>
      <c r="CI112" s="16">
        <v>39114</v>
      </c>
      <c r="CJ112" s="16">
        <v>39142</v>
      </c>
      <c r="CK112" s="16">
        <v>39173</v>
      </c>
      <c r="CL112" s="16">
        <v>39203</v>
      </c>
      <c r="CM112" s="16">
        <v>39234</v>
      </c>
      <c r="CN112" s="16">
        <v>39264</v>
      </c>
      <c r="CO112" s="16">
        <v>39295</v>
      </c>
      <c r="CP112" s="16">
        <v>39326</v>
      </c>
      <c r="CQ112" s="16">
        <v>39356</v>
      </c>
      <c r="CR112" s="16">
        <v>39387</v>
      </c>
      <c r="CS112" s="16">
        <v>39417</v>
      </c>
      <c r="CT112" s="16">
        <v>39448</v>
      </c>
      <c r="CU112" s="16">
        <v>39479</v>
      </c>
      <c r="CV112" s="16">
        <v>39508</v>
      </c>
      <c r="CW112" s="16">
        <v>39539</v>
      </c>
      <c r="CX112" s="16">
        <v>39569</v>
      </c>
      <c r="CY112" s="16">
        <v>39600</v>
      </c>
      <c r="CZ112" s="16">
        <v>39630</v>
      </c>
      <c r="DA112" s="16">
        <v>39661</v>
      </c>
      <c r="DB112" s="16">
        <v>39692</v>
      </c>
      <c r="DC112" s="16">
        <v>39722</v>
      </c>
      <c r="DD112" s="16">
        <v>39753</v>
      </c>
      <c r="DE112" s="16">
        <v>39783</v>
      </c>
      <c r="DF112" s="16">
        <v>39814</v>
      </c>
      <c r="DG112" s="16">
        <v>39845</v>
      </c>
      <c r="DH112" s="16">
        <v>39873</v>
      </c>
      <c r="DI112" s="16">
        <v>39904</v>
      </c>
      <c r="DJ112" s="16">
        <v>39934</v>
      </c>
      <c r="DK112" s="16">
        <v>39965</v>
      </c>
      <c r="DL112" s="16">
        <v>39995</v>
      </c>
      <c r="DM112" s="16">
        <v>40026</v>
      </c>
      <c r="DN112" s="16">
        <v>40057</v>
      </c>
      <c r="DO112" s="16">
        <v>40087</v>
      </c>
      <c r="DP112" s="16">
        <v>40118</v>
      </c>
      <c r="DQ112" s="16">
        <v>40148</v>
      </c>
      <c r="DR112" s="16">
        <v>40179</v>
      </c>
      <c r="DS112" s="16">
        <v>40210</v>
      </c>
      <c r="DT112" s="16">
        <v>40238</v>
      </c>
      <c r="DU112" s="16">
        <v>40269</v>
      </c>
      <c r="DV112" s="16">
        <v>40299</v>
      </c>
      <c r="DW112" s="16">
        <v>40330</v>
      </c>
      <c r="DX112" s="16">
        <v>40360</v>
      </c>
      <c r="DY112" s="16">
        <v>40391</v>
      </c>
      <c r="DZ112" s="16">
        <v>40422</v>
      </c>
      <c r="EA112" s="16">
        <v>40452</v>
      </c>
      <c r="EB112" s="16">
        <v>40483</v>
      </c>
      <c r="EC112" s="16">
        <v>40513</v>
      </c>
      <c r="ED112" s="16">
        <v>40544</v>
      </c>
      <c r="EE112" s="16">
        <v>40575</v>
      </c>
      <c r="EF112" s="16">
        <v>40603</v>
      </c>
      <c r="EG112" s="16">
        <v>40634</v>
      </c>
      <c r="EH112" s="16">
        <v>40664</v>
      </c>
      <c r="EI112" s="16">
        <v>40695</v>
      </c>
      <c r="EJ112" s="16">
        <v>40725</v>
      </c>
      <c r="EK112" s="16">
        <v>40756</v>
      </c>
      <c r="EL112" s="16">
        <v>40787</v>
      </c>
      <c r="EM112" s="16">
        <v>40817</v>
      </c>
      <c r="EN112" s="16">
        <v>40848</v>
      </c>
      <c r="EO112" s="16">
        <v>40878</v>
      </c>
      <c r="EP112" s="16">
        <v>40909</v>
      </c>
      <c r="EQ112" s="16">
        <v>40940</v>
      </c>
      <c r="ER112" s="16">
        <v>40969</v>
      </c>
      <c r="ES112" s="16">
        <v>41000</v>
      </c>
      <c r="ET112" s="16">
        <v>41030</v>
      </c>
      <c r="EU112" s="16">
        <v>41061</v>
      </c>
      <c r="EV112" s="16">
        <v>41091</v>
      </c>
      <c r="EW112" s="16">
        <v>41122</v>
      </c>
      <c r="EX112" s="16">
        <v>41153</v>
      </c>
      <c r="EY112" s="16">
        <v>41183</v>
      </c>
      <c r="EZ112" s="16">
        <v>41214</v>
      </c>
      <c r="FA112" s="16">
        <v>41244</v>
      </c>
      <c r="FB112" s="16">
        <v>41275</v>
      </c>
      <c r="FC112" s="16">
        <v>41306</v>
      </c>
      <c r="FD112" s="16">
        <v>41334</v>
      </c>
      <c r="FE112" s="16">
        <v>41365</v>
      </c>
      <c r="FF112" s="16">
        <v>41395</v>
      </c>
      <c r="FG112" s="16">
        <v>41426</v>
      </c>
      <c r="FH112" s="16">
        <v>41456</v>
      </c>
      <c r="FI112" s="16">
        <v>41487</v>
      </c>
      <c r="FJ112" s="16">
        <v>41518</v>
      </c>
      <c r="FK112" s="16">
        <v>41548</v>
      </c>
      <c r="FL112" s="16">
        <v>41579</v>
      </c>
      <c r="FM112" s="16">
        <v>41609</v>
      </c>
      <c r="FN112" s="16">
        <v>41640</v>
      </c>
      <c r="FO112" s="16">
        <v>41671</v>
      </c>
      <c r="FP112" s="16">
        <v>41699</v>
      </c>
      <c r="FQ112" s="16">
        <v>41730</v>
      </c>
      <c r="FR112" s="16">
        <v>41760</v>
      </c>
      <c r="FS112" s="16">
        <v>41791</v>
      </c>
      <c r="FT112" s="16">
        <v>41821</v>
      </c>
      <c r="FU112" s="16">
        <v>41852</v>
      </c>
      <c r="FV112" s="16">
        <v>41883</v>
      </c>
      <c r="FW112" s="16">
        <v>41913</v>
      </c>
      <c r="FX112" s="16">
        <v>41944</v>
      </c>
      <c r="FY112" s="16">
        <v>41974</v>
      </c>
      <c r="FZ112" s="16">
        <v>42005</v>
      </c>
      <c r="GA112" s="16">
        <v>42036</v>
      </c>
      <c r="GB112" s="16">
        <v>42064</v>
      </c>
      <c r="GC112" s="16">
        <v>42095</v>
      </c>
      <c r="GD112" s="16">
        <v>42125</v>
      </c>
      <c r="GE112" s="16">
        <v>42156</v>
      </c>
      <c r="GF112" s="16">
        <v>42186</v>
      </c>
      <c r="GG112" s="16">
        <v>42217</v>
      </c>
      <c r="GH112" s="16">
        <v>42248</v>
      </c>
      <c r="GI112" s="16">
        <v>42278</v>
      </c>
      <c r="GJ112" s="16">
        <v>42309</v>
      </c>
      <c r="GK112" s="16">
        <v>42339</v>
      </c>
      <c r="GL112" s="16">
        <v>42370</v>
      </c>
      <c r="GM112" s="16">
        <v>42401</v>
      </c>
      <c r="GN112" s="16">
        <v>42430</v>
      </c>
      <c r="GO112" s="16">
        <v>42461</v>
      </c>
      <c r="GP112" s="16">
        <v>42491</v>
      </c>
      <c r="GQ112" s="16">
        <v>42522</v>
      </c>
      <c r="GR112" s="16">
        <v>42552</v>
      </c>
      <c r="GS112" s="16">
        <v>42583</v>
      </c>
      <c r="GT112" s="16">
        <v>42614</v>
      </c>
      <c r="GU112" s="16">
        <v>42644</v>
      </c>
      <c r="GV112" s="16">
        <v>42675</v>
      </c>
      <c r="GW112" s="16">
        <v>42705</v>
      </c>
      <c r="GX112" s="16">
        <v>42736</v>
      </c>
      <c r="GY112" s="16">
        <v>42767</v>
      </c>
      <c r="GZ112" s="16">
        <v>42795</v>
      </c>
      <c r="HA112" s="16">
        <v>42826</v>
      </c>
      <c r="HB112" s="16">
        <v>42856</v>
      </c>
      <c r="HC112" s="16">
        <v>42887</v>
      </c>
      <c r="HD112" s="16">
        <v>42917</v>
      </c>
      <c r="HE112" s="16">
        <v>42948</v>
      </c>
      <c r="HF112" s="16">
        <v>42979</v>
      </c>
      <c r="HG112" s="16">
        <v>43009</v>
      </c>
      <c r="HH112" s="16">
        <v>43040</v>
      </c>
      <c r="HI112" s="16">
        <v>43070</v>
      </c>
      <c r="HJ112" s="16">
        <v>43101</v>
      </c>
      <c r="HK112" s="16">
        <v>43132</v>
      </c>
      <c r="HL112" s="16">
        <v>43160</v>
      </c>
      <c r="HM112" s="16">
        <v>43191</v>
      </c>
      <c r="HN112" s="16">
        <v>43221</v>
      </c>
      <c r="HO112" s="16">
        <v>43252</v>
      </c>
      <c r="HP112" s="16">
        <v>43282</v>
      </c>
      <c r="HQ112" s="16">
        <v>43313</v>
      </c>
      <c r="HR112" s="16">
        <v>43344</v>
      </c>
      <c r="HS112" s="16">
        <v>43374</v>
      </c>
      <c r="HT112" s="16">
        <v>43405</v>
      </c>
      <c r="HU112" s="16">
        <v>43435</v>
      </c>
      <c r="HV112" s="16">
        <v>43466</v>
      </c>
      <c r="HW112" s="16">
        <v>43497</v>
      </c>
      <c r="HX112" s="16">
        <v>43525</v>
      </c>
      <c r="HY112" s="16">
        <v>43556</v>
      </c>
      <c r="HZ112" s="16">
        <v>43586</v>
      </c>
      <c r="IA112" s="16">
        <v>43617</v>
      </c>
      <c r="IB112" s="16">
        <v>43647</v>
      </c>
      <c r="IC112" s="16">
        <v>43678</v>
      </c>
      <c r="ID112" s="16">
        <v>43709</v>
      </c>
      <c r="IE112" s="16">
        <v>43739</v>
      </c>
      <c r="IF112" s="16">
        <v>43770</v>
      </c>
      <c r="IG112" s="16">
        <v>43800</v>
      </c>
      <c r="IH112" s="16">
        <v>43831</v>
      </c>
      <c r="II112" s="16">
        <v>43862</v>
      </c>
    </row>
    <row r="113" spans="1:243">
      <c r="A113" s="12" t="s">
        <v>1</v>
      </c>
      <c r="B113" s="17">
        <v>3792</v>
      </c>
      <c r="C113" s="17">
        <v>3584</v>
      </c>
      <c r="D113" s="17">
        <v>3508</v>
      </c>
      <c r="E113" s="17">
        <v>3181</v>
      </c>
      <c r="F113" s="17">
        <v>3293</v>
      </c>
      <c r="G113" s="17">
        <v>3803</v>
      </c>
      <c r="H113" s="17">
        <v>4473</v>
      </c>
      <c r="I113" s="17">
        <v>4306</v>
      </c>
      <c r="J113" s="17">
        <v>3815</v>
      </c>
      <c r="K113" s="17">
        <v>3729</v>
      </c>
      <c r="L113" s="17">
        <v>3743</v>
      </c>
      <c r="M113" s="17">
        <v>4098</v>
      </c>
      <c r="N113" s="17">
        <v>3939</v>
      </c>
      <c r="O113" s="17">
        <v>3530</v>
      </c>
      <c r="P113" s="17">
        <v>3739</v>
      </c>
      <c r="Q113" s="17">
        <v>3474</v>
      </c>
      <c r="R113" s="17">
        <v>3612</v>
      </c>
      <c r="S113" s="17">
        <v>3887</v>
      </c>
      <c r="T113" s="17">
        <v>4467</v>
      </c>
      <c r="U113" s="17">
        <v>4269</v>
      </c>
      <c r="V113" s="17">
        <v>3822</v>
      </c>
      <c r="W113" s="17">
        <v>3742</v>
      </c>
      <c r="X113" s="17">
        <v>3715</v>
      </c>
      <c r="Y113" s="17">
        <v>4077</v>
      </c>
      <c r="Z113" s="17">
        <v>4137</v>
      </c>
      <c r="AA113" s="17">
        <v>3484</v>
      </c>
      <c r="AB113" s="17">
        <v>3706</v>
      </c>
      <c r="AC113" s="17">
        <v>3560</v>
      </c>
      <c r="AD113" s="17">
        <v>3572</v>
      </c>
      <c r="AE113" s="17">
        <v>4048</v>
      </c>
      <c r="AF113" s="17">
        <v>4674</v>
      </c>
      <c r="AG113" s="17">
        <v>4254</v>
      </c>
      <c r="AH113" s="17">
        <v>3731</v>
      </c>
      <c r="AI113" s="17">
        <v>3691</v>
      </c>
      <c r="AJ113" s="17">
        <v>3680</v>
      </c>
      <c r="AK113" s="17">
        <v>3982</v>
      </c>
      <c r="AL113" s="17">
        <v>3570</v>
      </c>
      <c r="AM113" s="17">
        <v>3547</v>
      </c>
      <c r="AN113" s="17">
        <v>3864</v>
      </c>
      <c r="AO113" s="17">
        <v>3689</v>
      </c>
      <c r="AP113" s="17">
        <v>3918</v>
      </c>
      <c r="AQ113" s="17">
        <v>4167</v>
      </c>
      <c r="AR113" s="17">
        <v>4663</v>
      </c>
      <c r="AS113" s="17">
        <v>4483</v>
      </c>
      <c r="AT113" s="17">
        <v>4040</v>
      </c>
      <c r="AU113" s="17">
        <v>3934</v>
      </c>
      <c r="AV113" s="17">
        <v>3844</v>
      </c>
      <c r="AW113" s="17">
        <v>4285</v>
      </c>
      <c r="AX113" s="17">
        <v>4261</v>
      </c>
      <c r="AY113" s="17">
        <v>3866</v>
      </c>
      <c r="AZ113" s="17">
        <v>3842</v>
      </c>
      <c r="BA113" s="17">
        <v>3616</v>
      </c>
      <c r="BB113" s="17">
        <v>3548</v>
      </c>
      <c r="BC113" s="17">
        <v>3929</v>
      </c>
      <c r="BD113" s="17">
        <v>4707</v>
      </c>
      <c r="BE113" s="17">
        <v>4474</v>
      </c>
      <c r="BF113" s="17">
        <v>4073</v>
      </c>
      <c r="BG113" s="17">
        <v>3932</v>
      </c>
      <c r="BH113" s="17">
        <v>3922</v>
      </c>
      <c r="BI113" s="17">
        <v>4423</v>
      </c>
      <c r="BJ113" s="17">
        <v>4392</v>
      </c>
      <c r="BK113" s="17">
        <v>3827</v>
      </c>
      <c r="BL113" s="17">
        <v>3789</v>
      </c>
      <c r="BM113" s="17">
        <v>3569</v>
      </c>
      <c r="BN113" s="17">
        <v>3748</v>
      </c>
      <c r="BO113" s="17">
        <v>4086</v>
      </c>
      <c r="BP113" s="17">
        <v>4933</v>
      </c>
      <c r="BQ113" s="17">
        <v>4568</v>
      </c>
      <c r="BR113" s="17">
        <v>4076</v>
      </c>
      <c r="BS113" s="17">
        <v>3813</v>
      </c>
      <c r="BT113" s="17">
        <v>3913</v>
      </c>
      <c r="BU113" s="17">
        <v>4178</v>
      </c>
      <c r="BV113" s="17">
        <v>4086.4380000000001</v>
      </c>
      <c r="BW113" s="17">
        <v>3845.6950000000002</v>
      </c>
      <c r="BX113" s="17">
        <v>3598.7249999999999</v>
      </c>
      <c r="BY113" s="17">
        <v>3270.2069999999999</v>
      </c>
      <c r="BZ113" s="17">
        <v>3920.098</v>
      </c>
      <c r="CA113" s="17">
        <v>4139.6080000000002</v>
      </c>
      <c r="CB113" s="17">
        <v>4525.125</v>
      </c>
      <c r="CC113" s="17">
        <v>4806.5119999999997</v>
      </c>
      <c r="CD113" s="17">
        <v>4035.0909999999999</v>
      </c>
      <c r="CE113" s="17">
        <v>3954.913</v>
      </c>
      <c r="CF113" s="17">
        <v>3927.6370000000002</v>
      </c>
      <c r="CG113" s="17">
        <v>4285.9520000000002</v>
      </c>
      <c r="CH113" s="17">
        <v>4558.1059999999998</v>
      </c>
      <c r="CI113" s="17">
        <v>4077.8629999999998</v>
      </c>
      <c r="CJ113" s="17">
        <v>4198.8130000000001</v>
      </c>
      <c r="CK113" s="17">
        <v>3961.0219999999999</v>
      </c>
      <c r="CL113" s="17">
        <v>4258.1620000000003</v>
      </c>
      <c r="CM113" s="17">
        <v>4600.8810000000003</v>
      </c>
      <c r="CN113" s="17">
        <v>5332.43</v>
      </c>
      <c r="CO113" s="17">
        <v>5039.9989999999998</v>
      </c>
      <c r="CP113" s="17">
        <v>4422.3440000000001</v>
      </c>
      <c r="CQ113" s="17">
        <v>4337.335</v>
      </c>
      <c r="CR113" s="17">
        <v>4341.5119999999997</v>
      </c>
      <c r="CS113" s="17">
        <v>4779.5320000000002</v>
      </c>
      <c r="CT113" s="17">
        <v>4778.3370000000004</v>
      </c>
      <c r="CU113" s="17">
        <v>4194.2719999999999</v>
      </c>
      <c r="CV113" s="17">
        <v>3631.165</v>
      </c>
      <c r="CW113" s="17">
        <v>3957.24</v>
      </c>
      <c r="CX113" s="17">
        <v>4246.848</v>
      </c>
      <c r="CY113" s="17">
        <v>4613.8500000000004</v>
      </c>
      <c r="CZ113" s="17">
        <v>5411.6180000000004</v>
      </c>
      <c r="DA113" s="17">
        <v>5068.1229999999996</v>
      </c>
      <c r="DB113" s="17">
        <v>4436.3720000000003</v>
      </c>
      <c r="DC113" s="17">
        <v>4158.6019999999999</v>
      </c>
      <c r="DD113" s="17">
        <v>4061.7890000000002</v>
      </c>
      <c r="DE113" s="17">
        <v>4494.7839999999997</v>
      </c>
      <c r="DF113" s="17">
        <v>4532.9189999999999</v>
      </c>
      <c r="DG113" s="17">
        <v>3826.607</v>
      </c>
      <c r="DH113" s="17">
        <v>3761.7939999999999</v>
      </c>
      <c r="DI113" s="17">
        <v>3435.4430000000002</v>
      </c>
      <c r="DJ113" s="17">
        <v>3812.431</v>
      </c>
      <c r="DK113" s="17">
        <v>4068.22</v>
      </c>
      <c r="DL113" s="17">
        <v>4777.18</v>
      </c>
      <c r="DM113" s="17">
        <v>4478.5079999999998</v>
      </c>
      <c r="DN113" s="17">
        <v>4070.5990000000002</v>
      </c>
      <c r="DO113" s="17">
        <v>3979.895</v>
      </c>
      <c r="DP113" s="17">
        <v>3406.35</v>
      </c>
      <c r="DQ113" s="17">
        <v>3724.0540000000001</v>
      </c>
      <c r="DR113" s="17">
        <v>3858.8939999999998</v>
      </c>
      <c r="DS113" s="17">
        <v>2960.9639999999999</v>
      </c>
      <c r="DT113" s="17">
        <v>2935.261</v>
      </c>
      <c r="DU113" s="17">
        <v>3277.123</v>
      </c>
      <c r="DV113" s="17">
        <v>3572.0250000000001</v>
      </c>
      <c r="DW113" s="17">
        <v>3731.5709999999999</v>
      </c>
      <c r="DX113" s="17">
        <v>4622.4030000000002</v>
      </c>
      <c r="DY113" s="17">
        <v>4746.3689999999997</v>
      </c>
      <c r="DZ113" s="17">
        <v>3768.27</v>
      </c>
      <c r="EA113" s="17">
        <v>3609.4929999999999</v>
      </c>
      <c r="EB113" s="17">
        <v>2917.6889999999999</v>
      </c>
      <c r="EC113" s="17">
        <v>3060.9380000000001</v>
      </c>
      <c r="ED113" s="17">
        <v>4149.674</v>
      </c>
      <c r="EE113" s="17">
        <v>3800.723</v>
      </c>
      <c r="EF113" s="17">
        <v>3981.0390000000002</v>
      </c>
      <c r="EG113" s="17">
        <v>3196.1909999999998</v>
      </c>
      <c r="EH113" s="17">
        <v>3419.3240000000001</v>
      </c>
      <c r="EI113" s="17">
        <v>3263.7719999999999</v>
      </c>
      <c r="EJ113" s="17">
        <v>4933.3680000000004</v>
      </c>
      <c r="EK113" s="17">
        <v>4078.8539999999998</v>
      </c>
      <c r="EL113" s="17">
        <v>3781.3330000000001</v>
      </c>
      <c r="EM113" s="17">
        <v>3166.6619999999998</v>
      </c>
      <c r="EN113" s="17">
        <v>3872.1039999999998</v>
      </c>
      <c r="EO113" s="17">
        <v>4082.9560000000001</v>
      </c>
      <c r="EP113" s="17">
        <v>4210.9750000000004</v>
      </c>
      <c r="EQ113" s="17">
        <v>3740.7379999999998</v>
      </c>
      <c r="ER113" s="17">
        <v>3715.8580000000002</v>
      </c>
      <c r="ES113" s="17">
        <v>2914.732</v>
      </c>
      <c r="ET113" s="17">
        <v>3286.3649999999998</v>
      </c>
      <c r="EU113" s="17">
        <v>3645.1439999999998</v>
      </c>
      <c r="EV113" s="17">
        <v>4550.1540000000005</v>
      </c>
      <c r="EW113" s="17">
        <v>4230.4780000000001</v>
      </c>
      <c r="EX113" s="17">
        <v>3535.71</v>
      </c>
      <c r="EY113" s="17">
        <v>3545.7860000000001</v>
      </c>
      <c r="EZ113" s="17">
        <v>3266.777</v>
      </c>
      <c r="FA113" s="17">
        <v>3765.2840000000001</v>
      </c>
      <c r="FB113" s="17">
        <v>3590.3319999999999</v>
      </c>
      <c r="FC113" s="17">
        <v>2898.5129999999999</v>
      </c>
      <c r="FD113" s="17">
        <v>2561.2869999999998</v>
      </c>
      <c r="FE113" s="17">
        <v>2369.3240000000001</v>
      </c>
      <c r="FF113" s="17">
        <v>2921.1559999999999</v>
      </c>
      <c r="FG113" s="17">
        <v>3404.1930000000002</v>
      </c>
      <c r="FH113" s="17">
        <v>3717.7750000000001</v>
      </c>
      <c r="FI113" s="17">
        <v>3813.6320000000001</v>
      </c>
      <c r="FJ113" s="17">
        <v>3352.4090000000001</v>
      </c>
      <c r="FK113" s="17">
        <v>3069.7689999999998</v>
      </c>
      <c r="FL113" s="17">
        <v>2937.3290000000002</v>
      </c>
      <c r="FM113" s="17">
        <v>3762.2809999999999</v>
      </c>
      <c r="FN113" s="17">
        <v>3558.3159999999998</v>
      </c>
      <c r="FO113" s="17">
        <v>3115.5210000000002</v>
      </c>
      <c r="FP113" s="17">
        <v>2693.4960000000001</v>
      </c>
      <c r="FQ113" s="17">
        <v>2632.4</v>
      </c>
      <c r="FR113" s="17">
        <v>2473.846</v>
      </c>
      <c r="FS113" s="17">
        <v>2805.7139999999999</v>
      </c>
      <c r="FT113" s="17">
        <v>3257.4720000000002</v>
      </c>
      <c r="FU113" s="17">
        <v>3195.645</v>
      </c>
      <c r="FV113" s="17">
        <v>2756.5149999999999</v>
      </c>
      <c r="FW113" s="17">
        <v>2587.098</v>
      </c>
      <c r="FX113" s="17">
        <v>2603.127</v>
      </c>
      <c r="FY113" s="17">
        <v>2946.85</v>
      </c>
      <c r="FZ113" s="17">
        <v>3171.2159999999999</v>
      </c>
      <c r="GA113" s="17">
        <v>2214.2440000000001</v>
      </c>
      <c r="GB113" s="17">
        <v>2296.7730000000001</v>
      </c>
      <c r="GC113" s="17">
        <v>1830.4960000000001</v>
      </c>
      <c r="GD113" s="17">
        <v>2168.0030000000002</v>
      </c>
      <c r="GE113" s="17">
        <v>2442.5810000000001</v>
      </c>
      <c r="GF113" s="17">
        <v>3849.5749999999998</v>
      </c>
      <c r="GG113" s="17">
        <v>3442.4</v>
      </c>
      <c r="GH113" s="17">
        <v>2969.806</v>
      </c>
      <c r="GI113" s="17">
        <v>2712.6819999999998</v>
      </c>
      <c r="GJ113" s="17">
        <v>2762.34</v>
      </c>
      <c r="GK113" s="17">
        <v>3590.8850000000002</v>
      </c>
      <c r="GL113" s="17">
        <v>3450.6289999999999</v>
      </c>
      <c r="GM113" s="17">
        <v>2400.2130000000002</v>
      </c>
      <c r="GN113" s="17">
        <v>2240.078</v>
      </c>
      <c r="GO113" s="17">
        <v>2020.4639999999999</v>
      </c>
      <c r="GP113" s="17">
        <v>2210.5610000000001</v>
      </c>
      <c r="GQ113" s="17">
        <v>3059.1129999999998</v>
      </c>
      <c r="GR113" s="17">
        <v>3634.3490000000002</v>
      </c>
      <c r="GS113" s="17">
        <v>3304.9430000000002</v>
      </c>
      <c r="GT113" s="17">
        <v>2949.83</v>
      </c>
      <c r="GU113" s="17">
        <v>3134.739</v>
      </c>
      <c r="GV113" s="17">
        <v>3094.0740000000001</v>
      </c>
      <c r="GW113" s="17">
        <v>4087.009</v>
      </c>
      <c r="GX113" s="17">
        <v>4149.7089999999998</v>
      </c>
      <c r="GY113" s="17">
        <v>3174.127</v>
      </c>
      <c r="GZ113" s="17">
        <v>2451.3960000000002</v>
      </c>
      <c r="HA113" s="17">
        <v>2258.2469999999998</v>
      </c>
      <c r="HB113" s="17">
        <v>2460.056</v>
      </c>
      <c r="HC113" s="17">
        <v>3125.0920000000001</v>
      </c>
      <c r="HD113" s="17">
        <v>3563.1849999999999</v>
      </c>
      <c r="HE113" s="17">
        <v>3539.5810000000001</v>
      </c>
      <c r="HF113" s="17">
        <v>2939.2260000000001</v>
      </c>
      <c r="HG113" s="17">
        <v>2964.0940000000001</v>
      </c>
      <c r="HH113" s="17">
        <v>3314.1840000000002</v>
      </c>
      <c r="HI113" s="17">
        <v>3082.855</v>
      </c>
      <c r="HJ113" s="17">
        <v>3306.4659999999999</v>
      </c>
      <c r="HK113" s="17">
        <v>2832.2150000000001</v>
      </c>
      <c r="HL113" s="17">
        <v>2014.8430000000001</v>
      </c>
      <c r="HM113" s="17">
        <v>1822.7249999999999</v>
      </c>
      <c r="HN113" s="17">
        <v>2538.5070000000001</v>
      </c>
      <c r="HO113" s="17">
        <v>3009.57</v>
      </c>
      <c r="HP113" s="17">
        <v>3514.6709999999998</v>
      </c>
      <c r="HQ113" s="17">
        <v>3302.1959999999999</v>
      </c>
      <c r="HR113" s="17">
        <v>3052.692</v>
      </c>
      <c r="HS113" s="17">
        <v>2931.1689999999999</v>
      </c>
      <c r="HT113" s="17">
        <v>2937.239</v>
      </c>
      <c r="HU113" s="17">
        <v>3679.0050000000001</v>
      </c>
      <c r="HV113" s="17">
        <v>3947.569</v>
      </c>
      <c r="HW113" s="17">
        <v>2654.2890000000002</v>
      </c>
      <c r="HX113" s="17">
        <v>2303.6190000000001</v>
      </c>
      <c r="HY113" s="17">
        <v>2275.81</v>
      </c>
      <c r="HZ113" s="17">
        <v>2160.9090000000001</v>
      </c>
      <c r="IA113" s="17">
        <v>2786.866</v>
      </c>
      <c r="IB113" s="17">
        <v>3238.259</v>
      </c>
      <c r="IC113" s="17">
        <v>3157.875</v>
      </c>
      <c r="ID113" s="17">
        <v>2701.1469999999999</v>
      </c>
      <c r="IE113" s="17">
        <v>2647.7550000000001</v>
      </c>
      <c r="IF113" s="17">
        <v>2268.7339999999999</v>
      </c>
      <c r="IG113" s="17">
        <v>2470.105</v>
      </c>
      <c r="IH113" s="17">
        <v>3180.1819999999998</v>
      </c>
      <c r="II113" s="17">
        <v>2389.0920000000001</v>
      </c>
    </row>
    <row r="114" spans="1:243">
      <c r="A114" s="13" t="s">
        <v>2</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c r="CU114" s="18">
        <v>0</v>
      </c>
      <c r="CV114" s="18">
        <v>0</v>
      </c>
      <c r="CW114" s="18">
        <v>0</v>
      </c>
      <c r="CX114" s="18">
        <v>0</v>
      </c>
      <c r="CY114" s="18">
        <v>0</v>
      </c>
      <c r="CZ114" s="18">
        <v>0</v>
      </c>
      <c r="DA114" s="18">
        <v>0</v>
      </c>
      <c r="DB114" s="18">
        <v>0</v>
      </c>
      <c r="DC114" s="18">
        <v>0</v>
      </c>
      <c r="DD114" s="18">
        <v>0</v>
      </c>
      <c r="DE114" s="18">
        <v>0</v>
      </c>
      <c r="DF114" s="18">
        <v>0</v>
      </c>
      <c r="DG114" s="18">
        <v>0</v>
      </c>
      <c r="DH114" s="18">
        <v>0</v>
      </c>
      <c r="DI114" s="18">
        <v>0</v>
      </c>
      <c r="DJ114" s="18">
        <v>0</v>
      </c>
      <c r="DK114" s="18">
        <v>0</v>
      </c>
      <c r="DL114" s="18">
        <v>0</v>
      </c>
      <c r="DM114" s="18">
        <v>0</v>
      </c>
      <c r="DN114" s="18">
        <v>0</v>
      </c>
      <c r="DO114" s="18">
        <v>0</v>
      </c>
      <c r="DP114" s="18">
        <v>0</v>
      </c>
      <c r="DQ114" s="18">
        <v>0</v>
      </c>
      <c r="DR114" s="18">
        <v>0</v>
      </c>
      <c r="DS114" s="18">
        <v>0</v>
      </c>
      <c r="DT114" s="18">
        <v>0</v>
      </c>
      <c r="DU114" s="18">
        <v>0</v>
      </c>
      <c r="DV114" s="18">
        <v>0</v>
      </c>
      <c r="DW114" s="18">
        <v>0</v>
      </c>
      <c r="DX114" s="18">
        <v>0</v>
      </c>
      <c r="DY114" s="18">
        <v>0</v>
      </c>
      <c r="DZ114" s="18">
        <v>0</v>
      </c>
      <c r="EA114" s="18">
        <v>0</v>
      </c>
      <c r="EB114" s="18">
        <v>0</v>
      </c>
      <c r="EC114" s="18">
        <v>0</v>
      </c>
      <c r="ED114" s="18">
        <v>0</v>
      </c>
      <c r="EE114" s="18">
        <v>0</v>
      </c>
      <c r="EF114" s="18">
        <v>0</v>
      </c>
      <c r="EG114" s="18">
        <v>0</v>
      </c>
      <c r="EH114" s="18">
        <v>0</v>
      </c>
      <c r="EI114" s="18">
        <v>0</v>
      </c>
      <c r="EJ114" s="18">
        <v>0</v>
      </c>
      <c r="EK114" s="18">
        <v>0</v>
      </c>
      <c r="EL114" s="18">
        <v>0</v>
      </c>
      <c r="EM114" s="18">
        <v>0</v>
      </c>
      <c r="EN114" s="18">
        <v>0</v>
      </c>
      <c r="EO114" s="18">
        <v>0</v>
      </c>
      <c r="EP114" s="18">
        <v>0</v>
      </c>
      <c r="EQ114" s="18">
        <v>0</v>
      </c>
      <c r="ER114" s="18">
        <v>0</v>
      </c>
      <c r="ES114" s="18">
        <v>0</v>
      </c>
      <c r="ET114" s="18">
        <v>0</v>
      </c>
      <c r="EU114" s="18">
        <v>0</v>
      </c>
      <c r="EV114" s="18">
        <v>0</v>
      </c>
      <c r="EW114" s="18">
        <v>0</v>
      </c>
      <c r="EX114" s="18">
        <v>0</v>
      </c>
      <c r="EY114" s="18">
        <v>0</v>
      </c>
      <c r="EZ114" s="18">
        <v>0</v>
      </c>
      <c r="FA114" s="18">
        <v>0</v>
      </c>
      <c r="FB114" s="18">
        <v>0</v>
      </c>
      <c r="FC114" s="18">
        <v>0</v>
      </c>
      <c r="FD114" s="18">
        <v>0</v>
      </c>
      <c r="FE114" s="18">
        <v>0</v>
      </c>
      <c r="FF114" s="18">
        <v>0</v>
      </c>
      <c r="FG114" s="18">
        <v>0</v>
      </c>
      <c r="FH114" s="18">
        <v>0</v>
      </c>
      <c r="FI114" s="18">
        <v>0</v>
      </c>
      <c r="FJ114" s="18">
        <v>0</v>
      </c>
      <c r="FK114" s="18">
        <v>0</v>
      </c>
      <c r="FL114" s="18">
        <v>0</v>
      </c>
      <c r="FM114" s="18">
        <v>0</v>
      </c>
      <c r="FN114" s="18">
        <v>0</v>
      </c>
      <c r="FO114" s="18">
        <v>0</v>
      </c>
      <c r="FP114" s="18">
        <v>0</v>
      </c>
      <c r="FQ114" s="18">
        <v>0</v>
      </c>
      <c r="FR114" s="18">
        <v>0</v>
      </c>
      <c r="FS114" s="18">
        <v>0</v>
      </c>
      <c r="FT114" s="18">
        <v>0</v>
      </c>
      <c r="FU114" s="18">
        <v>0</v>
      </c>
      <c r="FV114" s="18">
        <v>0</v>
      </c>
      <c r="FW114" s="18">
        <v>0</v>
      </c>
      <c r="FX114" s="18">
        <v>0</v>
      </c>
      <c r="FY114" s="18">
        <v>0</v>
      </c>
      <c r="FZ114" s="18">
        <v>0</v>
      </c>
      <c r="GA114" s="18">
        <v>0</v>
      </c>
      <c r="GB114" s="18">
        <v>0</v>
      </c>
      <c r="GC114" s="18">
        <v>0</v>
      </c>
      <c r="GD114" s="18">
        <v>0</v>
      </c>
      <c r="GE114" s="18">
        <v>0</v>
      </c>
      <c r="GF114" s="18">
        <v>0</v>
      </c>
      <c r="GG114" s="18">
        <v>0</v>
      </c>
      <c r="GH114" s="18">
        <v>0</v>
      </c>
      <c r="GI114" s="18">
        <v>0</v>
      </c>
      <c r="GJ114" s="18">
        <v>0</v>
      </c>
      <c r="GK114" s="18">
        <v>0</v>
      </c>
      <c r="GL114" s="18">
        <v>0</v>
      </c>
      <c r="GM114" s="18">
        <v>0</v>
      </c>
      <c r="GN114" s="18">
        <v>0</v>
      </c>
      <c r="GO114" s="18">
        <v>0</v>
      </c>
      <c r="GP114" s="18">
        <v>0</v>
      </c>
      <c r="GQ114" s="18">
        <v>0</v>
      </c>
      <c r="GR114" s="18">
        <v>0</v>
      </c>
      <c r="GS114" s="18">
        <v>0</v>
      </c>
      <c r="GT114" s="18">
        <v>0</v>
      </c>
      <c r="GU114" s="18">
        <v>0</v>
      </c>
      <c r="GV114" s="18">
        <v>0</v>
      </c>
      <c r="GW114" s="18">
        <v>0</v>
      </c>
      <c r="GX114" s="18">
        <v>0</v>
      </c>
      <c r="GY114" s="18">
        <v>0</v>
      </c>
      <c r="GZ114" s="18">
        <v>0</v>
      </c>
      <c r="HA114" s="18">
        <v>0</v>
      </c>
      <c r="HB114" s="18">
        <v>0</v>
      </c>
      <c r="HC114" s="18">
        <v>0</v>
      </c>
      <c r="HD114" s="18">
        <v>0</v>
      </c>
      <c r="HE114" s="18">
        <v>0</v>
      </c>
      <c r="HF114" s="18">
        <v>0</v>
      </c>
      <c r="HG114" s="18">
        <v>0</v>
      </c>
      <c r="HH114" s="18">
        <v>0</v>
      </c>
      <c r="HI114" s="18">
        <v>0</v>
      </c>
      <c r="HJ114" s="18">
        <v>0</v>
      </c>
      <c r="HK114" s="18">
        <v>0</v>
      </c>
      <c r="HL114" s="18">
        <v>0</v>
      </c>
      <c r="HM114" s="18">
        <v>0</v>
      </c>
      <c r="HN114" s="18">
        <v>0</v>
      </c>
      <c r="HO114" s="18">
        <v>0</v>
      </c>
      <c r="HP114" s="18">
        <v>0</v>
      </c>
      <c r="HQ114" s="18">
        <v>0</v>
      </c>
      <c r="HR114" s="18">
        <v>0</v>
      </c>
      <c r="HS114" s="18">
        <v>0</v>
      </c>
      <c r="HT114" s="18">
        <v>0</v>
      </c>
      <c r="HU114" s="18">
        <v>0</v>
      </c>
      <c r="HV114" s="18">
        <v>0</v>
      </c>
      <c r="HW114" s="18">
        <v>0</v>
      </c>
      <c r="HX114" s="18">
        <v>0</v>
      </c>
      <c r="HY114" s="18">
        <v>0</v>
      </c>
      <c r="HZ114" s="18">
        <v>0</v>
      </c>
      <c r="IA114" s="18">
        <v>0</v>
      </c>
      <c r="IB114" s="18">
        <v>0</v>
      </c>
      <c r="IC114" s="18">
        <v>0</v>
      </c>
      <c r="ID114" s="18">
        <v>0</v>
      </c>
      <c r="IE114" s="18">
        <v>0</v>
      </c>
      <c r="IF114" s="18">
        <v>0</v>
      </c>
      <c r="IG114" s="18">
        <v>0</v>
      </c>
      <c r="IH114" s="18">
        <v>0</v>
      </c>
      <c r="II114" s="18">
        <v>0</v>
      </c>
    </row>
    <row r="115" spans="1:243">
      <c r="A115" s="14" t="s">
        <v>3</v>
      </c>
      <c r="B115" s="17">
        <v>630</v>
      </c>
      <c r="C115" s="17">
        <v>337</v>
      </c>
      <c r="D115" s="17">
        <v>335</v>
      </c>
      <c r="E115" s="17">
        <v>250</v>
      </c>
      <c r="F115" s="17">
        <v>281</v>
      </c>
      <c r="G115" s="17">
        <v>257</v>
      </c>
      <c r="H115" s="17">
        <v>536</v>
      </c>
      <c r="I115" s="17">
        <v>372</v>
      </c>
      <c r="J115" s="17">
        <v>216</v>
      </c>
      <c r="K115" s="17">
        <v>236</v>
      </c>
      <c r="L115" s="17">
        <v>267</v>
      </c>
      <c r="M115" s="17">
        <v>369</v>
      </c>
      <c r="N115" s="17">
        <v>172</v>
      </c>
      <c r="O115" s="17">
        <v>155</v>
      </c>
      <c r="P115" s="17">
        <v>137</v>
      </c>
      <c r="Q115" s="17">
        <v>132</v>
      </c>
      <c r="R115" s="17">
        <v>172</v>
      </c>
      <c r="S115" s="17">
        <v>253</v>
      </c>
      <c r="T115" s="17">
        <v>394</v>
      </c>
      <c r="U115" s="17">
        <v>299</v>
      </c>
      <c r="V115" s="17">
        <v>222</v>
      </c>
      <c r="W115" s="17">
        <v>167</v>
      </c>
      <c r="X115" s="17">
        <v>187</v>
      </c>
      <c r="Y115" s="17">
        <v>409</v>
      </c>
      <c r="Z115" s="17">
        <v>356</v>
      </c>
      <c r="AA115" s="17">
        <v>194</v>
      </c>
      <c r="AB115" s="17">
        <v>179</v>
      </c>
      <c r="AC115" s="17">
        <v>219</v>
      </c>
      <c r="AD115" s="17">
        <v>203</v>
      </c>
      <c r="AE115" s="17">
        <v>290</v>
      </c>
      <c r="AF115" s="17">
        <v>371</v>
      </c>
      <c r="AG115" s="17">
        <v>226</v>
      </c>
      <c r="AH115" s="17">
        <v>273</v>
      </c>
      <c r="AI115" s="17">
        <v>294</v>
      </c>
      <c r="AJ115" s="17">
        <v>304</v>
      </c>
      <c r="AK115" s="17">
        <v>530</v>
      </c>
      <c r="AL115" s="17">
        <v>727</v>
      </c>
      <c r="AM115" s="17">
        <v>726</v>
      </c>
      <c r="AN115" s="17">
        <v>480</v>
      </c>
      <c r="AO115" s="17">
        <v>315</v>
      </c>
      <c r="AP115" s="17">
        <v>345</v>
      </c>
      <c r="AQ115" s="17">
        <v>365</v>
      </c>
      <c r="AR115" s="17">
        <v>551</v>
      </c>
      <c r="AS115" s="17">
        <v>421</v>
      </c>
      <c r="AT115" s="17">
        <v>295</v>
      </c>
      <c r="AU115" s="17">
        <v>323</v>
      </c>
      <c r="AV115" s="17">
        <v>354</v>
      </c>
      <c r="AW115" s="17">
        <v>403</v>
      </c>
      <c r="AX115" s="17">
        <v>448</v>
      </c>
      <c r="AY115" s="17">
        <v>503</v>
      </c>
      <c r="AZ115" s="17">
        <v>543</v>
      </c>
      <c r="BA115" s="17">
        <v>375</v>
      </c>
      <c r="BB115" s="17">
        <v>481</v>
      </c>
      <c r="BC115" s="17">
        <v>422</v>
      </c>
      <c r="BD115" s="17">
        <v>517</v>
      </c>
      <c r="BE115" s="17">
        <v>400</v>
      </c>
      <c r="BF115" s="17">
        <v>361</v>
      </c>
      <c r="BG115" s="17">
        <v>331</v>
      </c>
      <c r="BH115" s="17">
        <v>452</v>
      </c>
      <c r="BI115" s="17">
        <v>345</v>
      </c>
      <c r="BJ115" s="17">
        <v>373</v>
      </c>
      <c r="BK115" s="17">
        <v>486</v>
      </c>
      <c r="BL115" s="17">
        <v>812</v>
      </c>
      <c r="BM115" s="17">
        <v>556</v>
      </c>
      <c r="BN115" s="17">
        <v>517</v>
      </c>
      <c r="BO115" s="17">
        <v>405</v>
      </c>
      <c r="BP115" s="17">
        <v>464</v>
      </c>
      <c r="BQ115" s="17">
        <v>471</v>
      </c>
      <c r="BR115" s="17">
        <v>311</v>
      </c>
      <c r="BS115" s="17">
        <v>317</v>
      </c>
      <c r="BT115" s="17">
        <v>408</v>
      </c>
      <c r="BU115" s="17">
        <v>462</v>
      </c>
      <c r="BV115" s="17">
        <v>939.68299999999999</v>
      </c>
      <c r="BW115" s="17">
        <v>536.89400000000001</v>
      </c>
      <c r="BX115" s="17">
        <v>931.91300000000001</v>
      </c>
      <c r="BY115" s="17">
        <v>657.24</v>
      </c>
      <c r="BZ115" s="17">
        <v>634.80899999999997</v>
      </c>
      <c r="CA115" s="17">
        <v>411.56200000000001</v>
      </c>
      <c r="CB115" s="17">
        <v>412.45800000000003</v>
      </c>
      <c r="CC115" s="17">
        <v>496.76400000000001</v>
      </c>
      <c r="CD115" s="17">
        <v>344.08800000000002</v>
      </c>
      <c r="CE115" s="17">
        <v>321.21300000000002</v>
      </c>
      <c r="CF115" s="17">
        <v>375.09199999999998</v>
      </c>
      <c r="CG115" s="17">
        <v>390.28399999999999</v>
      </c>
      <c r="CH115" s="17">
        <v>318.86099999999999</v>
      </c>
      <c r="CI115" s="17">
        <v>233.67</v>
      </c>
      <c r="CJ115" s="17">
        <v>179.434</v>
      </c>
      <c r="CK115" s="17">
        <v>191.34200000000001</v>
      </c>
      <c r="CL115" s="17">
        <v>277.00900000000001</v>
      </c>
      <c r="CM115" s="17">
        <v>339.827</v>
      </c>
      <c r="CN115" s="17">
        <v>551.29399999999998</v>
      </c>
      <c r="CO115" s="17">
        <v>329.71100000000001</v>
      </c>
      <c r="CP115" s="17">
        <v>190.84800000000001</v>
      </c>
      <c r="CQ115" s="17">
        <v>179.703</v>
      </c>
      <c r="CR115" s="17">
        <v>269.61599999999999</v>
      </c>
      <c r="CS115" s="17">
        <v>304.68599999999998</v>
      </c>
      <c r="CT115" s="17">
        <v>385.41899999999998</v>
      </c>
      <c r="CU115" s="17">
        <v>363.55799999999999</v>
      </c>
      <c r="CV115" s="17">
        <v>300.39299999999997</v>
      </c>
      <c r="CW115" s="17">
        <v>184.48099999999999</v>
      </c>
      <c r="CX115" s="17">
        <v>313.23200000000003</v>
      </c>
      <c r="CY115" s="17">
        <v>486.60500000000002</v>
      </c>
      <c r="CZ115" s="17">
        <v>591.67499999999995</v>
      </c>
      <c r="DA115" s="17">
        <v>394.02</v>
      </c>
      <c r="DB115" s="17">
        <v>299.238</v>
      </c>
      <c r="DC115" s="17">
        <v>226.78800000000001</v>
      </c>
      <c r="DD115" s="17">
        <v>250.78899999999999</v>
      </c>
      <c r="DE115" s="17">
        <v>310.803</v>
      </c>
      <c r="DF115" s="17">
        <v>340.983</v>
      </c>
      <c r="DG115" s="17">
        <v>506.51900000000001</v>
      </c>
      <c r="DH115" s="17">
        <v>561.94799999999998</v>
      </c>
      <c r="DI115" s="17">
        <v>518.37900000000002</v>
      </c>
      <c r="DJ115" s="17">
        <v>352.03199999999998</v>
      </c>
      <c r="DK115" s="17">
        <v>351.392</v>
      </c>
      <c r="DL115" s="17">
        <v>505.25900000000001</v>
      </c>
      <c r="DM115" s="17">
        <v>418.851</v>
      </c>
      <c r="DN115" s="17">
        <v>305.15300000000002</v>
      </c>
      <c r="DO115" s="17">
        <v>395.59199999999998</v>
      </c>
      <c r="DP115" s="17">
        <v>690.72500000000002</v>
      </c>
      <c r="DQ115" s="17">
        <v>666.16600000000005</v>
      </c>
      <c r="DR115" s="17">
        <v>816.69299999999998</v>
      </c>
      <c r="DS115" s="17">
        <v>941.43399999999997</v>
      </c>
      <c r="DT115" s="17">
        <v>1076.0650000000001</v>
      </c>
      <c r="DU115" s="17">
        <v>389.74299999999999</v>
      </c>
      <c r="DV115" s="17">
        <v>348.82600000000002</v>
      </c>
      <c r="DW115" s="17">
        <v>364.03500000000003</v>
      </c>
      <c r="DX115" s="17">
        <v>559.93100000000004</v>
      </c>
      <c r="DY115" s="17">
        <v>420.06099999999998</v>
      </c>
      <c r="DZ115" s="17">
        <v>262.67200000000003</v>
      </c>
      <c r="EA115" s="17">
        <v>537.34299999999996</v>
      </c>
      <c r="EB115" s="17">
        <v>724.28899999999999</v>
      </c>
      <c r="EC115" s="17">
        <v>1014.909</v>
      </c>
      <c r="ED115" s="17">
        <v>519.678</v>
      </c>
      <c r="EE115" s="17">
        <v>342.33699999999999</v>
      </c>
      <c r="EF115" s="17">
        <v>378.89100000000002</v>
      </c>
      <c r="EG115" s="17">
        <v>305.64400000000001</v>
      </c>
      <c r="EH115" s="17">
        <v>331.89499999999998</v>
      </c>
      <c r="EI115" s="17">
        <v>452.87900000000002</v>
      </c>
      <c r="EJ115" s="17">
        <v>440.084</v>
      </c>
      <c r="EK115" s="17">
        <v>419.37900000000002</v>
      </c>
      <c r="EL115" s="17">
        <v>318.24900000000002</v>
      </c>
      <c r="EM115" s="17">
        <v>234.429</v>
      </c>
      <c r="EN115" s="17">
        <v>235.821</v>
      </c>
      <c r="EO115" s="17">
        <v>282.71600000000001</v>
      </c>
      <c r="EP115" s="17">
        <v>279.87700000000001</v>
      </c>
      <c r="EQ115" s="17">
        <v>371.50700000000001</v>
      </c>
      <c r="ER115" s="17">
        <v>284.84399999999999</v>
      </c>
      <c r="ES115" s="17">
        <v>354.26499999999999</v>
      </c>
      <c r="ET115" s="17">
        <v>423.51499999999999</v>
      </c>
      <c r="EU115" s="17">
        <v>452.08800000000002</v>
      </c>
      <c r="EV115" s="17">
        <v>564.11699999999996</v>
      </c>
      <c r="EW115" s="17">
        <v>466.45499999999998</v>
      </c>
      <c r="EX115" s="17">
        <v>248.18700000000001</v>
      </c>
      <c r="EY115" s="17">
        <v>183.69300000000001</v>
      </c>
      <c r="EZ115" s="17">
        <v>353.53100000000001</v>
      </c>
      <c r="FA115" s="17">
        <v>592.92100000000005</v>
      </c>
      <c r="FB115" s="17">
        <v>659.31299999999999</v>
      </c>
      <c r="FC115" s="17">
        <v>794.34</v>
      </c>
      <c r="FD115" s="17">
        <v>1120.173</v>
      </c>
      <c r="FE115" s="17">
        <v>899.47699999999998</v>
      </c>
      <c r="FF115" s="17">
        <v>389.96600000000001</v>
      </c>
      <c r="FG115" s="17">
        <v>402.08699999999999</v>
      </c>
      <c r="FH115" s="17">
        <v>489.45600000000002</v>
      </c>
      <c r="FI115" s="17">
        <v>436.47</v>
      </c>
      <c r="FJ115" s="17">
        <v>289.94900000000001</v>
      </c>
      <c r="FK115" s="17">
        <v>254.47200000000001</v>
      </c>
      <c r="FL115" s="17">
        <v>271.15699999999998</v>
      </c>
      <c r="FM115" s="17">
        <v>368.14100000000002</v>
      </c>
      <c r="FN115" s="17">
        <v>317.91899999999998</v>
      </c>
      <c r="FO115" s="17">
        <v>282.66399999999999</v>
      </c>
      <c r="FP115" s="17">
        <v>312.66000000000003</v>
      </c>
      <c r="FQ115" s="17">
        <v>275.35899999999998</v>
      </c>
      <c r="FR115" s="17">
        <v>401.03899999999999</v>
      </c>
      <c r="FS115" s="17">
        <v>416.661</v>
      </c>
      <c r="FT115" s="17">
        <v>614.92200000000003</v>
      </c>
      <c r="FU115" s="17">
        <v>471.39600000000002</v>
      </c>
      <c r="FV115" s="17">
        <v>289.851</v>
      </c>
      <c r="FW115" s="17">
        <v>394.38099999999997</v>
      </c>
      <c r="FX115" s="17">
        <v>378.86500000000001</v>
      </c>
      <c r="FY115" s="17">
        <v>439.28199999999998</v>
      </c>
      <c r="FZ115" s="17">
        <v>364.67700000000002</v>
      </c>
      <c r="GA115" s="17">
        <v>988.71500000000003</v>
      </c>
      <c r="GB115" s="17">
        <v>732.28700000000003</v>
      </c>
      <c r="GC115" s="17">
        <v>578.25199999999995</v>
      </c>
      <c r="GD115" s="17">
        <v>437.03</v>
      </c>
      <c r="GE115" s="17">
        <v>386.89400000000001</v>
      </c>
      <c r="GF115" s="17">
        <v>515.13</v>
      </c>
      <c r="GG115" s="17">
        <v>505.95299999999997</v>
      </c>
      <c r="GH115" s="17">
        <v>393.517</v>
      </c>
      <c r="GI115" s="17">
        <v>312.06200000000001</v>
      </c>
      <c r="GJ115" s="17">
        <v>311.46699999999998</v>
      </c>
      <c r="GK115" s="17">
        <v>308.01499999999999</v>
      </c>
      <c r="GL115" s="17">
        <v>474.51600000000002</v>
      </c>
      <c r="GM115" s="17">
        <v>390.29399999999998</v>
      </c>
      <c r="GN115" s="17">
        <v>613.423</v>
      </c>
      <c r="GO115" s="17">
        <v>501.298</v>
      </c>
      <c r="GP115" s="17">
        <v>417.9</v>
      </c>
      <c r="GQ115" s="17">
        <v>517.32299999999998</v>
      </c>
      <c r="GR115" s="17">
        <v>538.35699999999997</v>
      </c>
      <c r="GS115" s="17">
        <v>449.33699999999999</v>
      </c>
      <c r="GT115" s="17">
        <v>316.99799999999999</v>
      </c>
      <c r="GU115" s="17">
        <v>371.00900000000001</v>
      </c>
      <c r="GV115" s="17">
        <v>446.42899999999997</v>
      </c>
      <c r="GW115" s="17">
        <v>528.11500000000001</v>
      </c>
      <c r="GX115" s="17">
        <v>705.14400000000001</v>
      </c>
      <c r="GY115" s="17">
        <v>287.404</v>
      </c>
      <c r="GZ115" s="17">
        <v>345.79599999999999</v>
      </c>
      <c r="HA115" s="17">
        <v>211.55</v>
      </c>
      <c r="HB115" s="17">
        <v>265.53699999999998</v>
      </c>
      <c r="HC115" s="17">
        <v>321.24799999999999</v>
      </c>
      <c r="HD115" s="17">
        <v>432.13200000000001</v>
      </c>
      <c r="HE115" s="17">
        <v>385.77</v>
      </c>
      <c r="HF115" s="17">
        <v>231.26</v>
      </c>
      <c r="HG115" s="17">
        <v>213.667</v>
      </c>
      <c r="HH115" s="17">
        <v>261.03699999999998</v>
      </c>
      <c r="HI115" s="17">
        <v>378.45600000000002</v>
      </c>
      <c r="HJ115" s="17">
        <v>261.99900000000002</v>
      </c>
      <c r="HK115" s="17">
        <v>393.59300000000002</v>
      </c>
      <c r="HL115" s="17">
        <v>1037.569</v>
      </c>
      <c r="HM115" s="17">
        <v>628.678</v>
      </c>
      <c r="HN115" s="17">
        <v>360.57299999999998</v>
      </c>
      <c r="HO115" s="17">
        <v>374.83</v>
      </c>
      <c r="HP115" s="17">
        <v>439.209</v>
      </c>
      <c r="HQ115" s="17">
        <v>438.96300000000002</v>
      </c>
      <c r="HR115" s="17">
        <v>329.02600000000001</v>
      </c>
      <c r="HS115" s="17">
        <v>239.089</v>
      </c>
      <c r="HT115" s="17">
        <v>257.87200000000001</v>
      </c>
      <c r="HU115" s="17">
        <v>290.04700000000003</v>
      </c>
      <c r="HV115" s="17">
        <v>416.36700000000002</v>
      </c>
      <c r="HW115" s="17">
        <v>334.23399999999998</v>
      </c>
      <c r="HX115" s="17">
        <v>234.11099999999999</v>
      </c>
      <c r="HY115" s="17">
        <v>226.851</v>
      </c>
      <c r="HZ115" s="17">
        <v>268.52600000000001</v>
      </c>
      <c r="IA115" s="17">
        <v>336.173</v>
      </c>
      <c r="IB115" s="17">
        <v>355.88400000000001</v>
      </c>
      <c r="IC115" s="17">
        <v>379.584</v>
      </c>
      <c r="ID115" s="17">
        <v>252.42</v>
      </c>
      <c r="IE115" s="17">
        <v>189.29599999999999</v>
      </c>
      <c r="IF115" s="17">
        <v>210.00899999999999</v>
      </c>
      <c r="IG115" s="17">
        <v>323.42500000000001</v>
      </c>
      <c r="IH115" s="17">
        <v>245.697</v>
      </c>
      <c r="II115" s="17">
        <v>153.19800000000001</v>
      </c>
    </row>
    <row r="116" spans="1:243">
      <c r="A116" s="13" t="s">
        <v>4</v>
      </c>
      <c r="B116" s="18">
        <v>24</v>
      </c>
      <c r="C116" s="18">
        <v>27</v>
      </c>
      <c r="D116" s="18">
        <v>30</v>
      </c>
      <c r="E116" s="18">
        <v>32</v>
      </c>
      <c r="F116" s="18">
        <v>35</v>
      </c>
      <c r="G116" s="18">
        <v>38</v>
      </c>
      <c r="H116" s="18">
        <v>40</v>
      </c>
      <c r="I116" s="18">
        <v>42</v>
      </c>
      <c r="J116" s="18">
        <v>43</v>
      </c>
      <c r="K116" s="18">
        <v>45</v>
      </c>
      <c r="L116" s="18">
        <v>46</v>
      </c>
      <c r="M116" s="18">
        <v>48</v>
      </c>
      <c r="N116" s="18">
        <v>49</v>
      </c>
      <c r="O116" s="18">
        <v>52</v>
      </c>
      <c r="P116" s="18">
        <v>55</v>
      </c>
      <c r="Q116" s="18">
        <v>59</v>
      </c>
      <c r="R116" s="18">
        <v>62</v>
      </c>
      <c r="S116" s="18">
        <v>65</v>
      </c>
      <c r="T116" s="18">
        <v>66</v>
      </c>
      <c r="U116" s="18">
        <v>67</v>
      </c>
      <c r="V116" s="18">
        <v>68</v>
      </c>
      <c r="W116" s="18">
        <v>70</v>
      </c>
      <c r="X116" s="18">
        <v>71</v>
      </c>
      <c r="Y116" s="18">
        <v>72</v>
      </c>
      <c r="Z116" s="18">
        <v>69</v>
      </c>
      <c r="AA116" s="18">
        <v>65</v>
      </c>
      <c r="AB116" s="18">
        <v>60</v>
      </c>
      <c r="AC116" s="18">
        <v>56</v>
      </c>
      <c r="AD116" s="18">
        <v>52</v>
      </c>
      <c r="AE116" s="18">
        <v>48</v>
      </c>
      <c r="AF116" s="18">
        <v>48</v>
      </c>
      <c r="AG116" s="18">
        <v>49</v>
      </c>
      <c r="AH116" s="18">
        <v>50</v>
      </c>
      <c r="AI116" s="18">
        <v>51</v>
      </c>
      <c r="AJ116" s="18">
        <v>52</v>
      </c>
      <c r="AK116" s="18">
        <v>53</v>
      </c>
      <c r="AL116" s="18">
        <v>57</v>
      </c>
      <c r="AM116" s="18">
        <v>64</v>
      </c>
      <c r="AN116" s="18">
        <v>72</v>
      </c>
      <c r="AO116" s="18">
        <v>79</v>
      </c>
      <c r="AP116" s="18">
        <v>87</v>
      </c>
      <c r="AQ116" s="18">
        <v>94</v>
      </c>
      <c r="AR116" s="18">
        <v>94</v>
      </c>
      <c r="AS116" s="18">
        <v>94</v>
      </c>
      <c r="AT116" s="18">
        <v>94</v>
      </c>
      <c r="AU116" s="18">
        <v>94</v>
      </c>
      <c r="AV116" s="18">
        <v>94</v>
      </c>
      <c r="AW116" s="18">
        <v>94</v>
      </c>
      <c r="AX116" s="18">
        <v>93</v>
      </c>
      <c r="AY116" s="18">
        <v>93</v>
      </c>
      <c r="AZ116" s="18">
        <v>93</v>
      </c>
      <c r="BA116" s="18">
        <v>93</v>
      </c>
      <c r="BB116" s="18">
        <v>93</v>
      </c>
      <c r="BC116" s="18">
        <v>93</v>
      </c>
      <c r="BD116" s="18">
        <v>93</v>
      </c>
      <c r="BE116" s="18">
        <v>93</v>
      </c>
      <c r="BF116" s="18">
        <v>93</v>
      </c>
      <c r="BG116" s="18">
        <v>94</v>
      </c>
      <c r="BH116" s="18">
        <v>94</v>
      </c>
      <c r="BI116" s="18">
        <v>94</v>
      </c>
      <c r="BJ116" s="18">
        <v>94</v>
      </c>
      <c r="BK116" s="18">
        <v>96</v>
      </c>
      <c r="BL116" s="18">
        <v>98</v>
      </c>
      <c r="BM116" s="18">
        <v>101</v>
      </c>
      <c r="BN116" s="18">
        <v>103</v>
      </c>
      <c r="BO116" s="18">
        <v>105</v>
      </c>
      <c r="BP116" s="18">
        <v>108</v>
      </c>
      <c r="BQ116" s="18">
        <v>109</v>
      </c>
      <c r="BR116" s="18">
        <v>111</v>
      </c>
      <c r="BS116" s="18">
        <v>112</v>
      </c>
      <c r="BT116" s="18">
        <v>114</v>
      </c>
      <c r="BU116" s="18">
        <v>115</v>
      </c>
      <c r="BV116" s="18">
        <v>141.577</v>
      </c>
      <c r="BW116" s="18">
        <v>141.58000000000001</v>
      </c>
      <c r="BX116" s="18">
        <v>141.619</v>
      </c>
      <c r="BY116" s="18">
        <v>141.62899999999999</v>
      </c>
      <c r="BZ116" s="18">
        <v>141.64699999999999</v>
      </c>
      <c r="CA116" s="18">
        <v>141.65</v>
      </c>
      <c r="CB116" s="18">
        <v>141.66800000000001</v>
      </c>
      <c r="CC116" s="18">
        <v>141.66399999999999</v>
      </c>
      <c r="CD116" s="18">
        <v>141.619</v>
      </c>
      <c r="CE116" s="18">
        <v>141.601</v>
      </c>
      <c r="CF116" s="18">
        <v>141.58000000000001</v>
      </c>
      <c r="CG116" s="18">
        <v>141.553</v>
      </c>
      <c r="CH116" s="18">
        <v>151.18600000000001</v>
      </c>
      <c r="CI116" s="18">
        <v>151.143</v>
      </c>
      <c r="CJ116" s="18">
        <v>151.19900000000001</v>
      </c>
      <c r="CK116" s="18">
        <v>151.22200000000001</v>
      </c>
      <c r="CL116" s="18">
        <v>151.22800000000001</v>
      </c>
      <c r="CM116" s="18">
        <v>151.233</v>
      </c>
      <c r="CN116" s="18">
        <v>151.26400000000001</v>
      </c>
      <c r="CO116" s="18">
        <v>151.249</v>
      </c>
      <c r="CP116" s="18">
        <v>151.22</v>
      </c>
      <c r="CQ116" s="18">
        <v>151.178</v>
      </c>
      <c r="CR116" s="18">
        <v>151.15799999999999</v>
      </c>
      <c r="CS116" s="18">
        <v>151.13999999999999</v>
      </c>
      <c r="CT116" s="18">
        <v>136.93100000000001</v>
      </c>
      <c r="CU116" s="18">
        <v>155.148</v>
      </c>
      <c r="CV116" s="18">
        <v>136.35599999999999</v>
      </c>
      <c r="CW116" s="18">
        <v>137.96199999999999</v>
      </c>
      <c r="CX116" s="18">
        <v>136.96299999999999</v>
      </c>
      <c r="CY116" s="18">
        <v>183.14</v>
      </c>
      <c r="CZ116" s="18">
        <v>307.48899999999998</v>
      </c>
      <c r="DA116" s="18">
        <v>299.84300000000002</v>
      </c>
      <c r="DB116" s="18">
        <v>241.71199999999999</v>
      </c>
      <c r="DC116" s="18">
        <v>204.01400000000001</v>
      </c>
      <c r="DD116" s="18">
        <v>151.18600000000001</v>
      </c>
      <c r="DE116" s="18">
        <v>156.256</v>
      </c>
      <c r="DF116" s="18">
        <v>253.81399999999999</v>
      </c>
      <c r="DG116" s="18">
        <v>235.05099999999999</v>
      </c>
      <c r="DH116" s="18">
        <v>217.06</v>
      </c>
      <c r="DI116" s="18">
        <v>180.172</v>
      </c>
      <c r="DJ116" s="18">
        <v>154.398</v>
      </c>
      <c r="DK116" s="18">
        <v>157.994</v>
      </c>
      <c r="DL116" s="18">
        <v>194.446</v>
      </c>
      <c r="DM116" s="18">
        <v>265.22899999999998</v>
      </c>
      <c r="DN116" s="18">
        <v>221.89099999999999</v>
      </c>
      <c r="DO116" s="18">
        <v>213.608</v>
      </c>
      <c r="DP116" s="18">
        <v>200.01400000000001</v>
      </c>
      <c r="DQ116" s="18">
        <v>292.32299999999998</v>
      </c>
      <c r="DR116" s="18">
        <v>313.93599999999998</v>
      </c>
      <c r="DS116" s="18">
        <v>271.971</v>
      </c>
      <c r="DT116" s="18">
        <v>248.31399999999999</v>
      </c>
      <c r="DU116" s="18">
        <v>249.279</v>
      </c>
      <c r="DV116" s="18">
        <v>152.542</v>
      </c>
      <c r="DW116" s="18">
        <v>153.66</v>
      </c>
      <c r="DX116" s="18">
        <v>202.56200000000001</v>
      </c>
      <c r="DY116" s="18">
        <v>212.523</v>
      </c>
      <c r="DZ116" s="18">
        <v>211.85</v>
      </c>
      <c r="EA116" s="18">
        <v>226.512</v>
      </c>
      <c r="EB116" s="18">
        <v>299.13400000000001</v>
      </c>
      <c r="EC116" s="18">
        <v>329.71600000000001</v>
      </c>
      <c r="ED116" s="18">
        <v>206.59200000000001</v>
      </c>
      <c r="EE116" s="18">
        <v>276.37099999999998</v>
      </c>
      <c r="EF116" s="18">
        <v>312.423</v>
      </c>
      <c r="EG116" s="18">
        <v>371.49099999999999</v>
      </c>
      <c r="EH116" s="18">
        <v>318.37</v>
      </c>
      <c r="EI116" s="18">
        <v>241.39400000000001</v>
      </c>
      <c r="EJ116" s="18">
        <v>276.86</v>
      </c>
      <c r="EK116" s="18">
        <v>390.89499999999998</v>
      </c>
      <c r="EL116" s="18">
        <v>370.46600000000001</v>
      </c>
      <c r="EM116" s="18">
        <v>419.584</v>
      </c>
      <c r="EN116" s="18">
        <v>344.90199999999999</v>
      </c>
      <c r="EO116" s="18">
        <v>395.964</v>
      </c>
      <c r="EP116" s="18">
        <v>359.24900000000002</v>
      </c>
      <c r="EQ116" s="18">
        <v>286.32499999999999</v>
      </c>
      <c r="ER116" s="18">
        <v>289.05599999999998</v>
      </c>
      <c r="ES116" s="18">
        <v>404.38600000000002</v>
      </c>
      <c r="ET116" s="18">
        <v>307.81299999999999</v>
      </c>
      <c r="EU116" s="18">
        <v>468.57100000000003</v>
      </c>
      <c r="EV116" s="18">
        <v>398.45299999999997</v>
      </c>
      <c r="EW116" s="18">
        <v>392.82400000000001</v>
      </c>
      <c r="EX116" s="18">
        <v>382.07600000000002</v>
      </c>
      <c r="EY116" s="18">
        <v>527.35599999999999</v>
      </c>
      <c r="EZ116" s="18">
        <v>434.37400000000002</v>
      </c>
      <c r="FA116" s="18">
        <v>420.517</v>
      </c>
      <c r="FB116" s="18">
        <v>562.56100000000004</v>
      </c>
      <c r="FC116" s="18">
        <v>459.43299999999999</v>
      </c>
      <c r="FD116" s="18">
        <v>655.63499999999999</v>
      </c>
      <c r="FE116" s="18">
        <v>598.18899999999996</v>
      </c>
      <c r="FF116" s="18">
        <v>634.09100000000001</v>
      </c>
      <c r="FG116" s="18">
        <v>724.048</v>
      </c>
      <c r="FH116" s="18">
        <v>716.09900000000005</v>
      </c>
      <c r="FI116" s="18">
        <v>835.04200000000003</v>
      </c>
      <c r="FJ116" s="18">
        <v>548.55799999999999</v>
      </c>
      <c r="FK116" s="18">
        <v>806.92899999999997</v>
      </c>
      <c r="FL116" s="18">
        <v>638.45299999999997</v>
      </c>
      <c r="FM116" s="18">
        <v>607.96299999999997</v>
      </c>
      <c r="FN116" s="18">
        <v>548.20299999999997</v>
      </c>
      <c r="FO116" s="18">
        <v>486.50099999999998</v>
      </c>
      <c r="FP116" s="18">
        <v>697.87699999999995</v>
      </c>
      <c r="FQ116" s="18">
        <v>616.23400000000004</v>
      </c>
      <c r="FR116" s="18">
        <v>673.31600000000003</v>
      </c>
      <c r="FS116" s="18">
        <v>647.16300000000001</v>
      </c>
      <c r="FT116" s="18">
        <v>682.77300000000002</v>
      </c>
      <c r="FU116" s="18">
        <v>709.66499999999996</v>
      </c>
      <c r="FV116" s="18">
        <v>652.55499999999995</v>
      </c>
      <c r="FW116" s="18">
        <v>733.53200000000004</v>
      </c>
      <c r="FX116" s="18">
        <v>517.03599999999994</v>
      </c>
      <c r="FY116" s="18">
        <v>516.14499999999998</v>
      </c>
      <c r="FZ116" s="18">
        <v>639.33399999999995</v>
      </c>
      <c r="GA116" s="18">
        <v>636.83000000000004</v>
      </c>
      <c r="GB116" s="18">
        <v>639.21199999999999</v>
      </c>
      <c r="GC116" s="18">
        <v>718.76700000000005</v>
      </c>
      <c r="GD116" s="18">
        <v>669.41499999999996</v>
      </c>
      <c r="GE116" s="18">
        <v>726.54399999999998</v>
      </c>
      <c r="GF116" s="18">
        <v>880.41700000000003</v>
      </c>
      <c r="GG116" s="18">
        <v>885.43499999999995</v>
      </c>
      <c r="GH116" s="18">
        <v>665.73900000000003</v>
      </c>
      <c r="GI116" s="18">
        <v>729.00400000000002</v>
      </c>
      <c r="GJ116" s="18">
        <v>690.65</v>
      </c>
      <c r="GK116" s="18">
        <v>639.65499999999997</v>
      </c>
      <c r="GL116" s="18">
        <v>688.48299999999995</v>
      </c>
      <c r="GM116" s="18">
        <v>696.89300000000003</v>
      </c>
      <c r="GN116" s="18">
        <v>736.97900000000004</v>
      </c>
      <c r="GO116" s="18">
        <v>702.43200000000002</v>
      </c>
      <c r="GP116" s="18">
        <v>738.1869999999999</v>
      </c>
      <c r="GQ116" s="18">
        <v>751.21900000000005</v>
      </c>
      <c r="GR116" s="18">
        <v>926.11599999999999</v>
      </c>
      <c r="GS116" s="18">
        <v>962.64699999999993</v>
      </c>
      <c r="GT116" s="18">
        <v>728.83199999999999</v>
      </c>
      <c r="GU116" s="18">
        <v>682.428</v>
      </c>
      <c r="GV116" s="18">
        <v>663.38200000000006</v>
      </c>
      <c r="GW116" s="18">
        <v>798.399</v>
      </c>
      <c r="GX116" s="18">
        <v>674.96199999999999</v>
      </c>
      <c r="GY116" s="18">
        <v>696.39799999999991</v>
      </c>
      <c r="GZ116" s="18">
        <v>796.26800000000003</v>
      </c>
      <c r="HA116" s="18">
        <v>693.23900000000003</v>
      </c>
      <c r="HB116" s="18">
        <v>847.48099999999999</v>
      </c>
      <c r="HC116" s="18">
        <v>641.43200000000002</v>
      </c>
      <c r="HD116" s="18">
        <v>966.78800000000001</v>
      </c>
      <c r="HE116" s="18">
        <v>1161.3440000000001</v>
      </c>
      <c r="HF116" s="18">
        <v>727.32899999999995</v>
      </c>
      <c r="HG116" s="18">
        <v>795.16100000000006</v>
      </c>
      <c r="HH116" s="18">
        <v>613.31299999999999</v>
      </c>
      <c r="HI116" s="18">
        <v>914.74899999999991</v>
      </c>
      <c r="HJ116" s="18">
        <v>768.69799999999998</v>
      </c>
      <c r="HK116" s="18">
        <v>690.553</v>
      </c>
      <c r="HL116" s="18">
        <v>942.48099999999999</v>
      </c>
      <c r="HM116" s="18">
        <v>764.62699999999995</v>
      </c>
      <c r="HN116" s="18">
        <v>820.20500000000004</v>
      </c>
      <c r="HO116" s="18">
        <v>774.4670000000001</v>
      </c>
      <c r="HP116" s="18">
        <v>720.95500000000004</v>
      </c>
      <c r="HQ116" s="18">
        <v>1127.8799999999999</v>
      </c>
      <c r="HR116" s="18">
        <v>960.06799999999998</v>
      </c>
      <c r="HS116" s="18">
        <v>877.31099999999992</v>
      </c>
      <c r="HT116" s="18">
        <v>907.83400000000006</v>
      </c>
      <c r="HU116" s="18">
        <v>735.83200000000011</v>
      </c>
      <c r="HV116" s="18">
        <v>868.13300000000004</v>
      </c>
      <c r="HW116" s="18">
        <v>883.56100000000004</v>
      </c>
      <c r="HX116" s="18">
        <v>1021.7449999999999</v>
      </c>
      <c r="HY116" s="18">
        <v>812.125</v>
      </c>
      <c r="HZ116" s="18">
        <v>814.70399999999995</v>
      </c>
      <c r="IA116" s="18">
        <v>937.04600000000005</v>
      </c>
      <c r="IB116" s="18">
        <v>980.60500000000002</v>
      </c>
      <c r="IC116" s="18">
        <v>1330.088</v>
      </c>
      <c r="ID116" s="18">
        <v>991.31000000000006</v>
      </c>
      <c r="IE116" s="18">
        <v>834.31100000000004</v>
      </c>
      <c r="IF116" s="18">
        <v>808.06</v>
      </c>
      <c r="IG116" s="18">
        <v>956.37200000000007</v>
      </c>
      <c r="IH116" s="18">
        <v>1044.194</v>
      </c>
      <c r="II116" s="18">
        <v>1089.1880000000001</v>
      </c>
    </row>
    <row r="117" spans="1:243" s="3" customFormat="1" ht="13">
      <c r="A117" s="10" t="s">
        <v>5</v>
      </c>
      <c r="B117" s="19">
        <v>4446</v>
      </c>
      <c r="C117" s="19">
        <v>3948</v>
      </c>
      <c r="D117" s="19">
        <v>3873</v>
      </c>
      <c r="E117" s="19">
        <v>3463</v>
      </c>
      <c r="F117" s="19">
        <v>3609</v>
      </c>
      <c r="G117" s="19">
        <v>4098</v>
      </c>
      <c r="H117" s="19">
        <v>5049</v>
      </c>
      <c r="I117" s="19">
        <v>4720</v>
      </c>
      <c r="J117" s="19">
        <v>4074</v>
      </c>
      <c r="K117" s="19">
        <v>4010</v>
      </c>
      <c r="L117" s="19">
        <v>4056</v>
      </c>
      <c r="M117" s="19">
        <v>4515</v>
      </c>
      <c r="N117" s="19">
        <v>4160</v>
      </c>
      <c r="O117" s="19">
        <v>3737</v>
      </c>
      <c r="P117" s="19">
        <v>3931</v>
      </c>
      <c r="Q117" s="19">
        <v>3665</v>
      </c>
      <c r="R117" s="19">
        <v>3846</v>
      </c>
      <c r="S117" s="19">
        <v>4205</v>
      </c>
      <c r="T117" s="19">
        <v>4927</v>
      </c>
      <c r="U117" s="19">
        <v>4635</v>
      </c>
      <c r="V117" s="19">
        <v>4112</v>
      </c>
      <c r="W117" s="19">
        <v>3979</v>
      </c>
      <c r="X117" s="19">
        <v>3973</v>
      </c>
      <c r="Y117" s="19">
        <v>4558</v>
      </c>
      <c r="Z117" s="19">
        <v>4562</v>
      </c>
      <c r="AA117" s="19">
        <v>3743</v>
      </c>
      <c r="AB117" s="19">
        <v>3945</v>
      </c>
      <c r="AC117" s="19">
        <v>3835</v>
      </c>
      <c r="AD117" s="19">
        <v>3827</v>
      </c>
      <c r="AE117" s="19">
        <v>4386</v>
      </c>
      <c r="AF117" s="19">
        <v>5093</v>
      </c>
      <c r="AG117" s="19">
        <v>4529</v>
      </c>
      <c r="AH117" s="19">
        <v>4054</v>
      </c>
      <c r="AI117" s="19">
        <v>4036</v>
      </c>
      <c r="AJ117" s="19">
        <v>4036</v>
      </c>
      <c r="AK117" s="19">
        <v>4565</v>
      </c>
      <c r="AL117" s="19">
        <v>4354</v>
      </c>
      <c r="AM117" s="19">
        <v>4337</v>
      </c>
      <c r="AN117" s="19">
        <v>4416</v>
      </c>
      <c r="AO117" s="19">
        <v>4083</v>
      </c>
      <c r="AP117" s="19">
        <v>4350</v>
      </c>
      <c r="AQ117" s="19">
        <v>4626</v>
      </c>
      <c r="AR117" s="19">
        <v>5308</v>
      </c>
      <c r="AS117" s="19">
        <v>4998</v>
      </c>
      <c r="AT117" s="19">
        <v>4429</v>
      </c>
      <c r="AU117" s="19">
        <v>4351</v>
      </c>
      <c r="AV117" s="19">
        <v>4292</v>
      </c>
      <c r="AW117" s="19">
        <v>4782</v>
      </c>
      <c r="AX117" s="19">
        <v>4802</v>
      </c>
      <c r="AY117" s="19">
        <v>4462</v>
      </c>
      <c r="AZ117" s="19">
        <v>4478</v>
      </c>
      <c r="BA117" s="19">
        <v>4084</v>
      </c>
      <c r="BB117" s="19">
        <v>4122</v>
      </c>
      <c r="BC117" s="19">
        <v>4444</v>
      </c>
      <c r="BD117" s="19">
        <v>5317</v>
      </c>
      <c r="BE117" s="19">
        <v>4967</v>
      </c>
      <c r="BF117" s="19">
        <v>4527</v>
      </c>
      <c r="BG117" s="19">
        <v>4357</v>
      </c>
      <c r="BH117" s="19">
        <v>4468</v>
      </c>
      <c r="BI117" s="19">
        <v>4862</v>
      </c>
      <c r="BJ117" s="19">
        <v>4859</v>
      </c>
      <c r="BK117" s="19">
        <v>4409</v>
      </c>
      <c r="BL117" s="19">
        <v>4699</v>
      </c>
      <c r="BM117" s="19">
        <v>4226</v>
      </c>
      <c r="BN117" s="19">
        <v>4368</v>
      </c>
      <c r="BO117" s="19">
        <v>4596</v>
      </c>
      <c r="BP117" s="19">
        <v>5505</v>
      </c>
      <c r="BQ117" s="19">
        <v>5148</v>
      </c>
      <c r="BR117" s="19">
        <v>4498</v>
      </c>
      <c r="BS117" s="19">
        <v>4242</v>
      </c>
      <c r="BT117" s="19">
        <v>4435</v>
      </c>
      <c r="BU117" s="19">
        <v>4755</v>
      </c>
      <c r="BV117" s="19">
        <v>5167.6970000000001</v>
      </c>
      <c r="BW117" s="19">
        <v>4524.1689999999999</v>
      </c>
      <c r="BX117" s="19">
        <v>4672.2560000000003</v>
      </c>
      <c r="BY117" s="19">
        <v>4069.076</v>
      </c>
      <c r="BZ117" s="19">
        <v>4696.5540000000001</v>
      </c>
      <c r="CA117" s="19">
        <v>4692.82</v>
      </c>
      <c r="CB117" s="19">
        <v>5079.25</v>
      </c>
      <c r="CC117" s="19">
        <v>5444.94</v>
      </c>
      <c r="CD117" s="19">
        <v>4520.7979999999998</v>
      </c>
      <c r="CE117" s="19">
        <v>4417.7269999999999</v>
      </c>
      <c r="CF117" s="19">
        <v>4444.308</v>
      </c>
      <c r="CG117" s="19">
        <v>4817.7889999999998</v>
      </c>
      <c r="CH117" s="19">
        <v>5028.1530000000002</v>
      </c>
      <c r="CI117" s="19">
        <v>4462.6760000000004</v>
      </c>
      <c r="CJ117" s="19">
        <v>4529.4459999999999</v>
      </c>
      <c r="CK117" s="19">
        <v>4303.5860000000002</v>
      </c>
      <c r="CL117" s="19">
        <v>4686.3980000000001</v>
      </c>
      <c r="CM117" s="19">
        <v>5091.9409999999998</v>
      </c>
      <c r="CN117" s="19">
        <v>6034.9870000000001</v>
      </c>
      <c r="CO117" s="19">
        <v>5520.9589999999998</v>
      </c>
      <c r="CP117" s="19">
        <v>4764.4120000000003</v>
      </c>
      <c r="CQ117" s="19">
        <v>4668.2160000000003</v>
      </c>
      <c r="CR117" s="19">
        <v>4762.2870000000003</v>
      </c>
      <c r="CS117" s="19">
        <v>5235.357</v>
      </c>
      <c r="CT117" s="19">
        <v>5300.6869999999999</v>
      </c>
      <c r="CU117" s="19">
        <v>4712.9790000000003</v>
      </c>
      <c r="CV117" s="19">
        <v>4067.9140000000002</v>
      </c>
      <c r="CW117" s="19">
        <v>4279.683</v>
      </c>
      <c r="CX117" s="19">
        <v>4697.0429999999997</v>
      </c>
      <c r="CY117" s="19">
        <v>5283.5950000000003</v>
      </c>
      <c r="CZ117" s="19">
        <v>6310.7820000000002</v>
      </c>
      <c r="DA117" s="19">
        <v>5761.9849999999997</v>
      </c>
      <c r="DB117" s="19">
        <v>4977.3220000000001</v>
      </c>
      <c r="DC117" s="19">
        <v>4589.4030000000002</v>
      </c>
      <c r="DD117" s="19">
        <v>4463.7650000000003</v>
      </c>
      <c r="DE117" s="19">
        <v>4961.8429999999998</v>
      </c>
      <c r="DF117" s="19">
        <v>5127.7150000000001</v>
      </c>
      <c r="DG117" s="19">
        <v>4568.1769999999997</v>
      </c>
      <c r="DH117" s="19">
        <v>4540.8019999999997</v>
      </c>
      <c r="DI117" s="19">
        <v>4133.9930000000004</v>
      </c>
      <c r="DJ117" s="19">
        <v>4318.8620000000001</v>
      </c>
      <c r="DK117" s="19">
        <v>4577.6059999999998</v>
      </c>
      <c r="DL117" s="19">
        <v>5476.8850000000002</v>
      </c>
      <c r="DM117" s="19">
        <v>5162.5879999999997</v>
      </c>
      <c r="DN117" s="19">
        <v>4597.6440000000002</v>
      </c>
      <c r="DO117" s="19">
        <v>4589.0950000000003</v>
      </c>
      <c r="DP117" s="19">
        <v>4297.09</v>
      </c>
      <c r="DQ117" s="19">
        <v>4682.5420000000004</v>
      </c>
      <c r="DR117" s="19">
        <v>4989.5230000000001</v>
      </c>
      <c r="DS117" s="19">
        <v>4174.3689999999997</v>
      </c>
      <c r="DT117" s="19">
        <v>4259.6400000000003</v>
      </c>
      <c r="DU117" s="19">
        <v>3916.145</v>
      </c>
      <c r="DV117" s="19">
        <v>4073.393</v>
      </c>
      <c r="DW117" s="19">
        <v>4249.2659999999996</v>
      </c>
      <c r="DX117" s="19">
        <v>5384.8969999999999</v>
      </c>
      <c r="DY117" s="19">
        <v>5378.9530000000004</v>
      </c>
      <c r="DZ117" s="19">
        <v>4242.7920000000004</v>
      </c>
      <c r="EA117" s="19">
        <v>4373.3469999999998</v>
      </c>
      <c r="EB117" s="19">
        <v>3941.1129999999998</v>
      </c>
      <c r="EC117" s="19">
        <v>4405.5630000000001</v>
      </c>
      <c r="ED117" s="19">
        <v>4875.9440000000004</v>
      </c>
      <c r="EE117" s="19">
        <v>4419.4309999999996</v>
      </c>
      <c r="EF117" s="19">
        <v>4672.3530000000001</v>
      </c>
      <c r="EG117" s="19">
        <v>3873.3249999999998</v>
      </c>
      <c r="EH117" s="19">
        <v>4069.5889999999999</v>
      </c>
      <c r="EI117" s="19">
        <v>3958.0450000000001</v>
      </c>
      <c r="EJ117" s="19">
        <v>5650.3109999999997</v>
      </c>
      <c r="EK117" s="19">
        <v>4889.1279999999997</v>
      </c>
      <c r="EL117" s="19">
        <v>4470.0479999999998</v>
      </c>
      <c r="EM117" s="19">
        <v>3820.6750000000002</v>
      </c>
      <c r="EN117" s="19">
        <v>4452.8270000000002</v>
      </c>
      <c r="EO117" s="19">
        <v>4761.6360000000004</v>
      </c>
      <c r="EP117" s="19">
        <v>4850.1009999999997</v>
      </c>
      <c r="EQ117" s="19">
        <v>4398.5709999999999</v>
      </c>
      <c r="ER117" s="19">
        <v>4289.7579999999998</v>
      </c>
      <c r="ES117" s="19">
        <v>3673.3820000000001</v>
      </c>
      <c r="ET117" s="19">
        <v>4017.6930000000002</v>
      </c>
      <c r="EU117" s="19">
        <v>4565.8019999999997</v>
      </c>
      <c r="EV117" s="19">
        <v>5512.7250000000004</v>
      </c>
      <c r="EW117" s="19">
        <v>5089.7560000000003</v>
      </c>
      <c r="EX117" s="19">
        <v>4165.973</v>
      </c>
      <c r="EY117" s="19">
        <v>4256.835</v>
      </c>
      <c r="EZ117" s="19">
        <v>4054.681</v>
      </c>
      <c r="FA117" s="19">
        <v>4778.723</v>
      </c>
      <c r="FB117" s="19">
        <v>4812.2060000000001</v>
      </c>
      <c r="FC117" s="19">
        <v>4152.2849999999999</v>
      </c>
      <c r="FD117" s="19">
        <v>4337.0950000000003</v>
      </c>
      <c r="FE117" s="19">
        <v>3866.99</v>
      </c>
      <c r="FF117" s="19">
        <v>3945.2130000000002</v>
      </c>
      <c r="FG117" s="19">
        <v>4530.3270000000002</v>
      </c>
      <c r="FH117" s="19">
        <v>4923.33</v>
      </c>
      <c r="FI117" s="19">
        <v>5085.1440000000002</v>
      </c>
      <c r="FJ117" s="19">
        <v>4190.9170000000004</v>
      </c>
      <c r="FK117" s="19">
        <v>4131.17</v>
      </c>
      <c r="FL117" s="19">
        <v>3846.9389999999999</v>
      </c>
      <c r="FM117" s="19">
        <v>4738.3850000000002</v>
      </c>
      <c r="FN117" s="19">
        <v>4424.4380000000001</v>
      </c>
      <c r="FO117" s="19">
        <v>3884.6860000000001</v>
      </c>
      <c r="FP117" s="19">
        <v>3704.0340000000001</v>
      </c>
      <c r="FQ117" s="19">
        <v>3523.9920000000002</v>
      </c>
      <c r="FR117" s="19">
        <v>3548.201</v>
      </c>
      <c r="FS117" s="19">
        <v>3869.538</v>
      </c>
      <c r="FT117" s="19">
        <v>4555.1679999999997</v>
      </c>
      <c r="FU117" s="19">
        <v>4376.7070000000003</v>
      </c>
      <c r="FV117" s="19">
        <v>3698.9209999999998</v>
      </c>
      <c r="FW117" s="19">
        <v>3715.01</v>
      </c>
      <c r="FX117" s="19">
        <v>3499.0279999999998</v>
      </c>
      <c r="FY117" s="19">
        <v>3902.277</v>
      </c>
      <c r="FZ117" s="19">
        <v>4175.2259999999997</v>
      </c>
      <c r="GA117" s="19">
        <v>3839.7890000000002</v>
      </c>
      <c r="GB117" s="19">
        <v>3668.2719999999999</v>
      </c>
      <c r="GC117" s="19">
        <v>3127.5149999999999</v>
      </c>
      <c r="GD117" s="19">
        <v>3274.4479999999999</v>
      </c>
      <c r="GE117" s="19">
        <v>3556.0189999999998</v>
      </c>
      <c r="GF117" s="19">
        <v>5245.1220000000003</v>
      </c>
      <c r="GG117" s="19">
        <v>4833.7879999999996</v>
      </c>
      <c r="GH117" s="19">
        <v>4029.0619999999999</v>
      </c>
      <c r="GI117" s="19">
        <v>3753.748</v>
      </c>
      <c r="GJ117" s="19">
        <v>3764.4569999999999</v>
      </c>
      <c r="GK117" s="19">
        <v>4538.5550000000003</v>
      </c>
      <c r="GL117" s="19">
        <v>4613.6279999999997</v>
      </c>
      <c r="GM117" s="19">
        <v>3487.4</v>
      </c>
      <c r="GN117" s="19">
        <v>3590.4800000000005</v>
      </c>
      <c r="GO117" s="19">
        <v>3224.1939999999995</v>
      </c>
      <c r="GP117" s="19">
        <v>3366.6480000000001</v>
      </c>
      <c r="GQ117" s="19">
        <v>4327.6549999999997</v>
      </c>
      <c r="GR117" s="19">
        <v>5098.8220000000001</v>
      </c>
      <c r="GS117" s="19">
        <v>4716.9269999999997</v>
      </c>
      <c r="GT117" s="19">
        <v>3995.66</v>
      </c>
      <c r="GU117" s="19">
        <v>4188.1760000000004</v>
      </c>
      <c r="GV117" s="19">
        <v>4203.8850000000002</v>
      </c>
      <c r="GW117" s="19">
        <v>5413.5230000000001</v>
      </c>
      <c r="GX117" s="19">
        <v>5529.8150000000005</v>
      </c>
      <c r="GY117" s="19">
        <v>4157.9290000000001</v>
      </c>
      <c r="GZ117" s="19">
        <v>3593.46</v>
      </c>
      <c r="HA117" s="19">
        <v>3163.0360000000001</v>
      </c>
      <c r="HB117" s="19">
        <v>3573.0739999999996</v>
      </c>
      <c r="HC117" s="19">
        <v>4087.7719999999999</v>
      </c>
      <c r="HD117" s="19">
        <v>4962.1049999999996</v>
      </c>
      <c r="HE117" s="19">
        <v>5086.6949999999997</v>
      </c>
      <c r="HF117" s="19">
        <v>3897.8149999999996</v>
      </c>
      <c r="HG117" s="19">
        <v>3972.922</v>
      </c>
      <c r="HH117" s="19">
        <v>4188.5339999999997</v>
      </c>
      <c r="HI117" s="19">
        <v>4376.0600000000004</v>
      </c>
      <c r="HJ117" s="19">
        <v>4337.1630000000005</v>
      </c>
      <c r="HK117" s="19">
        <v>3916.3609999999999</v>
      </c>
      <c r="HL117" s="19">
        <v>3994.893</v>
      </c>
      <c r="HM117" s="19">
        <v>3216.0299999999997</v>
      </c>
      <c r="HN117" s="19">
        <v>3719.2849999999999</v>
      </c>
      <c r="HO117" s="19">
        <v>4158.8670000000002</v>
      </c>
      <c r="HP117" s="19">
        <v>4674.835</v>
      </c>
      <c r="HQ117" s="19">
        <v>4869.0389999999998</v>
      </c>
      <c r="HR117" s="19">
        <v>4341.7860000000001</v>
      </c>
      <c r="HS117" s="19">
        <v>4047.5689999999995</v>
      </c>
      <c r="HT117" s="19">
        <v>4102.9449999999997</v>
      </c>
      <c r="HU117" s="19">
        <v>4704.884</v>
      </c>
      <c r="HV117" s="19">
        <v>5232.0689999999995</v>
      </c>
      <c r="HW117" s="19">
        <v>3872.0840000000003</v>
      </c>
      <c r="HX117" s="19">
        <v>3559.4749999999999</v>
      </c>
      <c r="HY117" s="19">
        <v>3314.7860000000001</v>
      </c>
      <c r="HZ117" s="19">
        <v>3244.1390000000001</v>
      </c>
      <c r="IA117" s="19">
        <v>4060.085</v>
      </c>
      <c r="IB117" s="19">
        <v>4574.7479999999996</v>
      </c>
      <c r="IC117" s="19">
        <v>4867.5469999999996</v>
      </c>
      <c r="ID117" s="19">
        <v>3944.877</v>
      </c>
      <c r="IE117" s="19">
        <v>3671.3620000000001</v>
      </c>
      <c r="IF117" s="19">
        <v>3286.8029999999999</v>
      </c>
      <c r="IG117" s="19">
        <v>3749.902</v>
      </c>
      <c r="IH117" s="19">
        <v>4470.0730000000003</v>
      </c>
      <c r="II117" s="19">
        <v>3631.4780000000001</v>
      </c>
    </row>
    <row r="118" spans="1:243">
      <c r="A118" s="13" t="s">
        <v>6</v>
      </c>
      <c r="B118" s="18">
        <v>8</v>
      </c>
      <c r="C118" s="18">
        <v>25</v>
      </c>
      <c r="D118" s="18">
        <v>71</v>
      </c>
      <c r="E118" s="18">
        <v>76</v>
      </c>
      <c r="F118" s="18">
        <v>108</v>
      </c>
      <c r="G118" s="18">
        <v>260</v>
      </c>
      <c r="H118" s="18">
        <v>289</v>
      </c>
      <c r="I118" s="18">
        <v>272</v>
      </c>
      <c r="J118" s="18">
        <v>255</v>
      </c>
      <c r="K118" s="18">
        <v>135</v>
      </c>
      <c r="L118" s="18">
        <v>89</v>
      </c>
      <c r="M118" s="18">
        <v>142</v>
      </c>
      <c r="N118" s="18">
        <v>303</v>
      </c>
      <c r="O118" s="18">
        <v>258</v>
      </c>
      <c r="P118" s="18">
        <v>171</v>
      </c>
      <c r="Q118" s="18">
        <v>142</v>
      </c>
      <c r="R118" s="18">
        <v>201</v>
      </c>
      <c r="S118" s="18">
        <v>311</v>
      </c>
      <c r="T118" s="18">
        <v>363</v>
      </c>
      <c r="U118" s="18">
        <v>407</v>
      </c>
      <c r="V118" s="18">
        <v>316</v>
      </c>
      <c r="W118" s="18">
        <v>345</v>
      </c>
      <c r="X118" s="18">
        <v>372</v>
      </c>
      <c r="Y118" s="18">
        <v>370</v>
      </c>
      <c r="Z118" s="18">
        <v>328</v>
      </c>
      <c r="AA118" s="18">
        <v>360</v>
      </c>
      <c r="AB118" s="18">
        <v>380</v>
      </c>
      <c r="AC118" s="18">
        <v>330</v>
      </c>
      <c r="AD118" s="18">
        <v>392</v>
      </c>
      <c r="AE118" s="18">
        <v>451</v>
      </c>
      <c r="AF118" s="18">
        <v>501</v>
      </c>
      <c r="AG118" s="18">
        <v>378</v>
      </c>
      <c r="AH118" s="18">
        <v>402</v>
      </c>
      <c r="AI118" s="18">
        <v>403</v>
      </c>
      <c r="AJ118" s="18">
        <v>372</v>
      </c>
      <c r="AK118" s="18">
        <v>305</v>
      </c>
      <c r="AL118" s="18">
        <v>210</v>
      </c>
      <c r="AM118" s="18">
        <v>181</v>
      </c>
      <c r="AN118" s="18">
        <v>298</v>
      </c>
      <c r="AO118" s="18">
        <v>305</v>
      </c>
      <c r="AP118" s="18">
        <v>405</v>
      </c>
      <c r="AQ118" s="18">
        <v>394</v>
      </c>
      <c r="AR118" s="18">
        <v>477</v>
      </c>
      <c r="AS118" s="18">
        <v>462</v>
      </c>
      <c r="AT118" s="18">
        <v>403</v>
      </c>
      <c r="AU118" s="18">
        <v>278</v>
      </c>
      <c r="AV118" s="18">
        <v>356</v>
      </c>
      <c r="AW118" s="18">
        <v>398</v>
      </c>
      <c r="AX118" s="18">
        <v>439</v>
      </c>
      <c r="AY118" s="18">
        <v>400</v>
      </c>
      <c r="AZ118" s="18">
        <v>383</v>
      </c>
      <c r="BA118" s="18">
        <v>276</v>
      </c>
      <c r="BB118" s="18">
        <v>361</v>
      </c>
      <c r="BC118" s="18">
        <v>447</v>
      </c>
      <c r="BD118" s="18">
        <v>566</v>
      </c>
      <c r="BE118" s="18">
        <v>537</v>
      </c>
      <c r="BF118" s="18">
        <v>353</v>
      </c>
      <c r="BG118" s="18">
        <v>344</v>
      </c>
      <c r="BH118" s="18">
        <v>366</v>
      </c>
      <c r="BI118" s="18">
        <v>383</v>
      </c>
      <c r="BJ118" s="18">
        <v>488</v>
      </c>
      <c r="BK118" s="18">
        <v>404</v>
      </c>
      <c r="BL118" s="18">
        <v>410</v>
      </c>
      <c r="BM118" s="18">
        <v>414</v>
      </c>
      <c r="BN118" s="18">
        <v>314</v>
      </c>
      <c r="BO118" s="18">
        <v>507</v>
      </c>
      <c r="BP118" s="18">
        <v>675</v>
      </c>
      <c r="BQ118" s="18">
        <v>597</v>
      </c>
      <c r="BR118" s="18">
        <v>535</v>
      </c>
      <c r="BS118" s="18">
        <v>434</v>
      </c>
      <c r="BT118" s="18">
        <v>488</v>
      </c>
      <c r="BU118" s="18">
        <v>350</v>
      </c>
      <c r="BV118" s="18">
        <v>428.61399999999998</v>
      </c>
      <c r="BW118" s="18">
        <v>315.91699999999997</v>
      </c>
      <c r="BX118" s="18">
        <v>559.70000000000005</v>
      </c>
      <c r="BY118" s="18">
        <v>652.64099999999996</v>
      </c>
      <c r="BZ118" s="18">
        <v>449.53300000000002</v>
      </c>
      <c r="CA118" s="18">
        <v>641.34100000000001</v>
      </c>
      <c r="CB118" s="18">
        <v>731.07100000000003</v>
      </c>
      <c r="CC118" s="18">
        <v>641.52499999999998</v>
      </c>
      <c r="CD118" s="18">
        <v>438.25400000000002</v>
      </c>
      <c r="CE118" s="18">
        <v>323.39</v>
      </c>
      <c r="CF118" s="18">
        <v>419.87099999999998</v>
      </c>
      <c r="CG118" s="18">
        <v>538.14300000000003</v>
      </c>
      <c r="CH118" s="18">
        <v>94.935000000000002</v>
      </c>
      <c r="CI118" s="18">
        <v>170.12299999999999</v>
      </c>
      <c r="CJ118" s="18">
        <v>429.483</v>
      </c>
      <c r="CK118" s="18">
        <v>335.26900000000001</v>
      </c>
      <c r="CL118" s="18">
        <v>221.49199999999999</v>
      </c>
      <c r="CM118" s="18">
        <v>882.45299999999997</v>
      </c>
      <c r="CN118" s="18">
        <v>1127.402</v>
      </c>
      <c r="CO118" s="18">
        <v>1158.173</v>
      </c>
      <c r="CP118" s="18">
        <v>757.41499999999996</v>
      </c>
      <c r="CQ118" s="18">
        <v>363.34</v>
      </c>
      <c r="CR118" s="18">
        <v>327.68700000000001</v>
      </c>
      <c r="CS118" s="18">
        <v>544.22799999999995</v>
      </c>
      <c r="CT118" s="18">
        <v>291.64100000000002</v>
      </c>
      <c r="CU118" s="18">
        <v>481.495</v>
      </c>
      <c r="CV118" s="18">
        <v>939.02099999999996</v>
      </c>
      <c r="CW118" s="18">
        <v>732.18200000000002</v>
      </c>
      <c r="CX118" s="18">
        <v>542.05600000000004</v>
      </c>
      <c r="CY118" s="18">
        <v>810.37699999999995</v>
      </c>
      <c r="CZ118" s="18">
        <v>882.63599999999997</v>
      </c>
      <c r="DA118" s="18">
        <v>838.84100000000001</v>
      </c>
      <c r="DB118" s="18">
        <v>630.90899999999999</v>
      </c>
      <c r="DC118" s="18">
        <v>416.52600000000001</v>
      </c>
      <c r="DD118" s="18">
        <v>574.35</v>
      </c>
      <c r="DE118" s="18">
        <v>434.96600000000001</v>
      </c>
      <c r="DF118" s="18">
        <v>580.95600000000002</v>
      </c>
      <c r="DG118" s="18">
        <v>591.94500000000005</v>
      </c>
      <c r="DH118" s="18">
        <v>752.65</v>
      </c>
      <c r="DI118" s="18">
        <v>549.74900000000002</v>
      </c>
      <c r="DJ118" s="18">
        <v>564.10699999999997</v>
      </c>
      <c r="DK118" s="18">
        <v>859.08</v>
      </c>
      <c r="DL118" s="18">
        <v>933.96299999999997</v>
      </c>
      <c r="DM118" s="18">
        <v>658.66800000000001</v>
      </c>
      <c r="DN118" s="18">
        <v>542.149</v>
      </c>
      <c r="DO118" s="18">
        <v>454.048</v>
      </c>
      <c r="DP118" s="18">
        <v>549.40899999999999</v>
      </c>
      <c r="DQ118" s="18">
        <v>563.27700000000004</v>
      </c>
      <c r="DR118" s="18">
        <v>523.93700000000001</v>
      </c>
      <c r="DS118" s="18">
        <v>553.875</v>
      </c>
      <c r="DT118" s="18">
        <v>728.41800000000001</v>
      </c>
      <c r="DU118" s="18">
        <v>706.27800000000002</v>
      </c>
      <c r="DV118" s="18">
        <v>630.31200000000001</v>
      </c>
      <c r="DW118" s="18">
        <v>889.13</v>
      </c>
      <c r="DX118" s="18">
        <v>963.72699999999998</v>
      </c>
      <c r="DY118" s="18">
        <v>970.73699999999997</v>
      </c>
      <c r="DZ118" s="18">
        <v>770.46600000000001</v>
      </c>
      <c r="EA118" s="18">
        <v>587.154</v>
      </c>
      <c r="EB118" s="18">
        <v>611.69299999999998</v>
      </c>
      <c r="EC118" s="18">
        <v>581.274</v>
      </c>
      <c r="ED118" s="18">
        <v>581.08900000000006</v>
      </c>
      <c r="EE118" s="18">
        <v>647.98099999999999</v>
      </c>
      <c r="EF118" s="18">
        <v>646.84100000000001</v>
      </c>
      <c r="EG118" s="18">
        <v>562.88800000000003</v>
      </c>
      <c r="EH118" s="18">
        <v>469.20499999999998</v>
      </c>
      <c r="EI118" s="18">
        <v>632.04</v>
      </c>
      <c r="EJ118" s="18">
        <v>750.59400000000005</v>
      </c>
      <c r="EK118" s="18">
        <v>726.06299999999999</v>
      </c>
      <c r="EL118" s="18">
        <v>461.63499999999999</v>
      </c>
      <c r="EM118" s="18">
        <v>475.935</v>
      </c>
      <c r="EN118" s="18">
        <v>601.46900000000005</v>
      </c>
      <c r="EO118" s="18">
        <v>624.26</v>
      </c>
      <c r="EP118" s="18">
        <v>534.92499999999995</v>
      </c>
      <c r="EQ118" s="18">
        <v>462.76499999999999</v>
      </c>
      <c r="ER118" s="18">
        <v>537.36500000000001</v>
      </c>
      <c r="ES118" s="18">
        <v>518.04499999999996</v>
      </c>
      <c r="ET118" s="18">
        <v>341.46699999999998</v>
      </c>
      <c r="EU118" s="18">
        <v>515.47500000000002</v>
      </c>
      <c r="EV118" s="18">
        <v>784.06200000000001</v>
      </c>
      <c r="EW118" s="18">
        <v>593.70399999999995</v>
      </c>
      <c r="EX118" s="18">
        <v>464.94499999999999</v>
      </c>
      <c r="EY118" s="18">
        <v>365.50599999999997</v>
      </c>
      <c r="EZ118" s="18">
        <v>421.18599999999998</v>
      </c>
      <c r="FA118" s="18">
        <v>414.55599999999998</v>
      </c>
      <c r="FB118" s="18">
        <v>448.58800000000002</v>
      </c>
      <c r="FC118" s="18">
        <v>557.29600000000005</v>
      </c>
      <c r="FD118" s="18">
        <v>474.72500000000002</v>
      </c>
      <c r="FE118" s="18">
        <v>427.92700000000002</v>
      </c>
      <c r="FF118" s="18">
        <v>330.11</v>
      </c>
      <c r="FG118" s="18">
        <v>415.351</v>
      </c>
      <c r="FH118" s="18">
        <v>516.54</v>
      </c>
      <c r="FI118" s="18">
        <v>474.29500000000002</v>
      </c>
      <c r="FJ118" s="18">
        <v>438.21499999999997</v>
      </c>
      <c r="FK118" s="18">
        <v>483.03199999999998</v>
      </c>
      <c r="FL118" s="18">
        <v>600.36599999999999</v>
      </c>
      <c r="FM118" s="18">
        <v>621.55600000000004</v>
      </c>
      <c r="FN118" s="18">
        <v>553.37099999999998</v>
      </c>
      <c r="FO118" s="18">
        <v>421.94</v>
      </c>
      <c r="FP118" s="18">
        <v>739.81799999999998</v>
      </c>
      <c r="FQ118" s="18">
        <v>508.87400000000002</v>
      </c>
      <c r="FR118" s="18">
        <v>616.596</v>
      </c>
      <c r="FS118" s="18">
        <v>696.62099999999998</v>
      </c>
      <c r="FT118" s="18">
        <v>1028.277</v>
      </c>
      <c r="FU118" s="18">
        <v>1072.9939999999999</v>
      </c>
      <c r="FV118" s="18">
        <v>824.03200000000004</v>
      </c>
      <c r="FW118" s="18">
        <v>841.62</v>
      </c>
      <c r="FX118" s="18">
        <v>1057.875</v>
      </c>
      <c r="FY118" s="18">
        <v>1098.982</v>
      </c>
      <c r="FZ118" s="18">
        <v>1182.7840000000001</v>
      </c>
      <c r="GA118" s="18">
        <v>905.26300000000003</v>
      </c>
      <c r="GB118" s="18">
        <v>1213.394</v>
      </c>
      <c r="GC118" s="18">
        <v>1014.044</v>
      </c>
      <c r="GD118" s="18">
        <v>960.73299999999995</v>
      </c>
      <c r="GE118" s="18">
        <v>968.41300000000001</v>
      </c>
      <c r="GF118" s="18">
        <v>895.11300000000006</v>
      </c>
      <c r="GG118" s="18">
        <v>940.98299999999995</v>
      </c>
      <c r="GH118" s="18">
        <v>855.16300000000001</v>
      </c>
      <c r="GI118" s="18">
        <v>723.923</v>
      </c>
      <c r="GJ118" s="18">
        <v>649.64200000000005</v>
      </c>
      <c r="GK118" s="18">
        <v>771.54300000000001</v>
      </c>
      <c r="GL118" s="18">
        <v>839.55</v>
      </c>
      <c r="GM118" s="18">
        <v>975.33</v>
      </c>
      <c r="GN118" s="18">
        <v>1085.7</v>
      </c>
      <c r="GO118" s="18">
        <v>904.66</v>
      </c>
      <c r="GP118" s="18">
        <v>945.32</v>
      </c>
      <c r="GQ118" s="18">
        <v>838.02</v>
      </c>
      <c r="GR118" s="18">
        <v>1014.75</v>
      </c>
      <c r="GS118" s="18">
        <v>970.04</v>
      </c>
      <c r="GT118" s="18">
        <v>788.49</v>
      </c>
      <c r="GU118" s="18">
        <v>556.59</v>
      </c>
      <c r="GV118" s="18">
        <v>504.74</v>
      </c>
      <c r="GW118" s="18">
        <v>409.81</v>
      </c>
      <c r="GX118" s="18">
        <v>433.67500000000001</v>
      </c>
      <c r="GY118" s="18">
        <v>608.04200000000003</v>
      </c>
      <c r="GZ118" s="18">
        <v>978.23800000000006</v>
      </c>
      <c r="HA118" s="18">
        <v>897.91899999999998</v>
      </c>
      <c r="HB118" s="18">
        <v>805.69</v>
      </c>
      <c r="HC118" s="18">
        <v>695.15099999999995</v>
      </c>
      <c r="HD118" s="18">
        <v>916.66800000000001</v>
      </c>
      <c r="HE118" s="18">
        <v>733.19100000000003</v>
      </c>
      <c r="HF118" s="18">
        <v>853.19899999999996</v>
      </c>
      <c r="HG118" s="18">
        <v>538.28300000000002</v>
      </c>
      <c r="HH118" s="18">
        <v>546.21299999999997</v>
      </c>
      <c r="HI118" s="18">
        <v>689.73099999999999</v>
      </c>
      <c r="HJ118" s="18">
        <v>842.81600000000003</v>
      </c>
      <c r="HK118" s="18">
        <v>690.03499999999997</v>
      </c>
      <c r="HL118" s="18">
        <v>691.13499999999999</v>
      </c>
      <c r="HM118" s="18">
        <v>839.20100000000002</v>
      </c>
      <c r="HN118" s="18">
        <v>613.64499999999998</v>
      </c>
      <c r="HO118" s="18">
        <v>645.63300000000004</v>
      </c>
      <c r="HP118" s="18">
        <v>1029.479</v>
      </c>
      <c r="HQ118" s="18">
        <v>924.16600000000005</v>
      </c>
      <c r="HR118" s="18">
        <v>478.98500000000001</v>
      </c>
      <c r="HS118" s="18">
        <v>501.221</v>
      </c>
      <c r="HT118" s="18">
        <v>550.38599999999997</v>
      </c>
      <c r="HU118" s="18">
        <v>743.29600000000005</v>
      </c>
      <c r="HV118" s="18">
        <v>637.97500000000002</v>
      </c>
      <c r="HW118" s="18">
        <v>839.87900000000002</v>
      </c>
      <c r="HX118" s="18">
        <v>1069.1869999999999</v>
      </c>
      <c r="HY118" s="18">
        <v>1004.946</v>
      </c>
      <c r="HZ118" s="18">
        <v>1017.772</v>
      </c>
      <c r="IA118" s="18">
        <v>879.47799999999995</v>
      </c>
      <c r="IB118" s="18">
        <v>1012.86</v>
      </c>
      <c r="IC118" s="18">
        <v>854.70799999999997</v>
      </c>
      <c r="ID118" s="18">
        <v>791.01300000000003</v>
      </c>
      <c r="IE118" s="18">
        <v>767.83500000000004</v>
      </c>
      <c r="IF118" s="18">
        <v>851.65599999999995</v>
      </c>
      <c r="IG118" s="18">
        <v>1141.58</v>
      </c>
      <c r="IH118" s="18">
        <v>915.72900000000004</v>
      </c>
      <c r="II118" s="18">
        <v>1037.3140000000001</v>
      </c>
    </row>
    <row r="119" spans="1:243">
      <c r="A119" s="12" t="s">
        <v>7</v>
      </c>
      <c r="B119" s="17">
        <v>387</v>
      </c>
      <c r="C119" s="17">
        <v>272</v>
      </c>
      <c r="D119" s="17">
        <v>151</v>
      </c>
      <c r="E119" s="17">
        <v>72</v>
      </c>
      <c r="F119" s="17">
        <v>38</v>
      </c>
      <c r="G119" s="17">
        <v>38</v>
      </c>
      <c r="H119" s="17">
        <v>47</v>
      </c>
      <c r="I119" s="17">
        <v>140</v>
      </c>
      <c r="J119" s="17">
        <v>146</v>
      </c>
      <c r="K119" s="17">
        <v>108</v>
      </c>
      <c r="L119" s="17">
        <v>133</v>
      </c>
      <c r="M119" s="17">
        <v>209</v>
      </c>
      <c r="N119" s="17">
        <v>108</v>
      </c>
      <c r="O119" s="17">
        <v>123</v>
      </c>
      <c r="P119" s="17">
        <v>82</v>
      </c>
      <c r="Q119" s="17">
        <v>91</v>
      </c>
      <c r="R119" s="17">
        <v>61</v>
      </c>
      <c r="S119" s="17">
        <v>27</v>
      </c>
      <c r="T119" s="17">
        <v>51</v>
      </c>
      <c r="U119" s="17">
        <v>114</v>
      </c>
      <c r="V119" s="17">
        <v>82</v>
      </c>
      <c r="W119" s="17">
        <v>102</v>
      </c>
      <c r="X119" s="17">
        <v>94</v>
      </c>
      <c r="Y119" s="17">
        <v>125</v>
      </c>
      <c r="Z119" s="17">
        <v>132</v>
      </c>
      <c r="AA119" s="17">
        <v>127</v>
      </c>
      <c r="AB119" s="17">
        <v>114</v>
      </c>
      <c r="AC119" s="17">
        <v>76</v>
      </c>
      <c r="AD119" s="17">
        <v>117</v>
      </c>
      <c r="AE119" s="17">
        <v>126</v>
      </c>
      <c r="AF119" s="17">
        <v>100</v>
      </c>
      <c r="AG119" s="17">
        <v>165</v>
      </c>
      <c r="AH119" s="17">
        <v>215</v>
      </c>
      <c r="AI119" s="17">
        <v>206</v>
      </c>
      <c r="AJ119" s="17">
        <v>152</v>
      </c>
      <c r="AK119" s="17">
        <v>176</v>
      </c>
      <c r="AL119" s="17">
        <v>44</v>
      </c>
      <c r="AM119" s="17">
        <v>30</v>
      </c>
      <c r="AN119" s="17">
        <v>113</v>
      </c>
      <c r="AO119" s="17">
        <v>168</v>
      </c>
      <c r="AP119" s="17">
        <v>295</v>
      </c>
      <c r="AQ119" s="17">
        <v>153</v>
      </c>
      <c r="AR119" s="17">
        <v>90</v>
      </c>
      <c r="AS119" s="17">
        <v>240</v>
      </c>
      <c r="AT119" s="17">
        <v>293</v>
      </c>
      <c r="AU119" s="17">
        <v>177</v>
      </c>
      <c r="AV119" s="17">
        <v>233</v>
      </c>
      <c r="AW119" s="17">
        <v>240</v>
      </c>
      <c r="AX119" s="17">
        <v>101</v>
      </c>
      <c r="AY119" s="17">
        <v>268</v>
      </c>
      <c r="AZ119" s="17">
        <v>306</v>
      </c>
      <c r="BA119" s="17">
        <v>203</v>
      </c>
      <c r="BB119" s="17">
        <v>207</v>
      </c>
      <c r="BC119" s="17">
        <v>70</v>
      </c>
      <c r="BD119" s="17">
        <v>0</v>
      </c>
      <c r="BE119" s="17">
        <v>0</v>
      </c>
      <c r="BF119" s="17">
        <v>211</v>
      </c>
      <c r="BG119" s="17">
        <v>272</v>
      </c>
      <c r="BH119" s="17">
        <v>265</v>
      </c>
      <c r="BI119" s="17">
        <v>131</v>
      </c>
      <c r="BJ119" s="17">
        <v>309</v>
      </c>
      <c r="BK119" s="17">
        <v>172</v>
      </c>
      <c r="BL119" s="17">
        <v>730</v>
      </c>
      <c r="BM119" s="17">
        <v>378</v>
      </c>
      <c r="BN119" s="17">
        <v>54</v>
      </c>
      <c r="BO119" s="17">
        <v>16</v>
      </c>
      <c r="BP119" s="17">
        <v>0</v>
      </c>
      <c r="BQ119" s="17">
        <v>0</v>
      </c>
      <c r="BR119" s="17">
        <v>56</v>
      </c>
      <c r="BS119" s="17">
        <v>0</v>
      </c>
      <c r="BT119" s="17">
        <v>62</v>
      </c>
      <c r="BU119" s="17">
        <v>59</v>
      </c>
      <c r="BV119" s="17">
        <v>396.435</v>
      </c>
      <c r="BW119" s="17">
        <v>83.396000000000001</v>
      </c>
      <c r="BX119" s="17">
        <v>351.76600000000002</v>
      </c>
      <c r="BY119" s="17">
        <v>287.47300000000001</v>
      </c>
      <c r="BZ119" s="17">
        <v>288.46100000000001</v>
      </c>
      <c r="CA119" s="17">
        <v>37.183999999999997</v>
      </c>
      <c r="CB119" s="17">
        <v>14.32</v>
      </c>
      <c r="CC119" s="17">
        <v>8.7590000000000003</v>
      </c>
      <c r="CD119" s="17">
        <v>65.614999999999995</v>
      </c>
      <c r="CE119" s="17">
        <v>88.292000000000002</v>
      </c>
      <c r="CF119" s="17">
        <v>64.501999999999995</v>
      </c>
      <c r="CG119" s="17">
        <v>251.79599999999999</v>
      </c>
      <c r="CH119" s="17">
        <v>729.60699999999997</v>
      </c>
      <c r="CI119" s="17">
        <v>233.84800000000001</v>
      </c>
      <c r="CJ119" s="17">
        <v>49.81</v>
      </c>
      <c r="CK119" s="17">
        <v>355.37900000000002</v>
      </c>
      <c r="CL119" s="17">
        <v>13.329000000000001</v>
      </c>
      <c r="CM119" s="17">
        <v>3.157</v>
      </c>
      <c r="CN119" s="17">
        <v>0</v>
      </c>
      <c r="CO119" s="17">
        <v>0</v>
      </c>
      <c r="CP119" s="17">
        <v>280.59500000000003</v>
      </c>
      <c r="CQ119" s="17">
        <v>88.254000000000005</v>
      </c>
      <c r="CR119" s="17">
        <v>88.909000000000006</v>
      </c>
      <c r="CS119" s="17">
        <v>214.11199999999999</v>
      </c>
      <c r="CT119" s="17">
        <v>214.08199999999999</v>
      </c>
      <c r="CU119" s="17">
        <v>469.13499999999999</v>
      </c>
      <c r="CV119" s="17">
        <v>0</v>
      </c>
      <c r="CW119" s="17">
        <v>55.252000000000002</v>
      </c>
      <c r="CX119" s="17">
        <v>1.44</v>
      </c>
      <c r="CY119" s="17">
        <v>4.09</v>
      </c>
      <c r="CZ119" s="17">
        <v>460.65800000000002</v>
      </c>
      <c r="DA119" s="17">
        <v>575.822</v>
      </c>
      <c r="DB119" s="17">
        <v>181.52099999999999</v>
      </c>
      <c r="DC119" s="17">
        <v>0</v>
      </c>
      <c r="DD119" s="17">
        <v>0</v>
      </c>
      <c r="DE119" s="17">
        <v>0</v>
      </c>
      <c r="DF119" s="17">
        <v>297.19499999999999</v>
      </c>
      <c r="DG119" s="17">
        <v>282.88600000000002</v>
      </c>
      <c r="DH119" s="17">
        <v>277.96600000000001</v>
      </c>
      <c r="DI119" s="17">
        <v>225.86699999999999</v>
      </c>
      <c r="DJ119" s="17">
        <v>143.88800000000001</v>
      </c>
      <c r="DK119" s="17">
        <v>157.44800000000001</v>
      </c>
      <c r="DL119" s="17">
        <v>183.06700000000001</v>
      </c>
      <c r="DM119" s="17">
        <v>291.91500000000002</v>
      </c>
      <c r="DN119" s="17">
        <v>313.48500000000001</v>
      </c>
      <c r="DO119" s="17">
        <v>348.90499999999997</v>
      </c>
      <c r="DP119" s="17">
        <v>346.44499999999999</v>
      </c>
      <c r="DQ119" s="17">
        <v>363.93400000000003</v>
      </c>
      <c r="DR119" s="17">
        <v>362.67200000000003</v>
      </c>
      <c r="DS119" s="17">
        <v>234.26400000000001</v>
      </c>
      <c r="DT119" s="17">
        <v>229.08199999999999</v>
      </c>
      <c r="DU119" s="17">
        <v>78.263000000000005</v>
      </c>
      <c r="DV119" s="17">
        <v>1.837</v>
      </c>
      <c r="DW119" s="17">
        <v>62.313000000000002</v>
      </c>
      <c r="DX119" s="17">
        <v>114.361</v>
      </c>
      <c r="DY119" s="17">
        <v>358.47399999999999</v>
      </c>
      <c r="DZ119" s="17">
        <v>302.27199999999999</v>
      </c>
      <c r="EA119" s="17">
        <v>382.262</v>
      </c>
      <c r="EB119" s="17">
        <v>294.05099999999999</v>
      </c>
      <c r="EC119" s="17">
        <v>391.15</v>
      </c>
      <c r="ED119" s="17">
        <v>351.399</v>
      </c>
      <c r="EE119" s="17">
        <v>318.91399999999999</v>
      </c>
      <c r="EF119" s="17">
        <v>432.66</v>
      </c>
      <c r="EG119" s="17">
        <v>291.02100000000002</v>
      </c>
      <c r="EH119" s="17">
        <v>393.55500000000001</v>
      </c>
      <c r="EI119" s="17">
        <v>251.685</v>
      </c>
      <c r="EJ119" s="17">
        <v>272.22800000000001</v>
      </c>
      <c r="EK119" s="17">
        <v>332.06599999999997</v>
      </c>
      <c r="EL119" s="17">
        <v>267.23700000000002</v>
      </c>
      <c r="EM119" s="17">
        <v>285.81</v>
      </c>
      <c r="EN119" s="17">
        <v>396.41500000000002</v>
      </c>
      <c r="EO119" s="17">
        <v>355.00900000000001</v>
      </c>
      <c r="EP119" s="17">
        <v>374.90100000000001</v>
      </c>
      <c r="EQ119" s="17">
        <v>356.495</v>
      </c>
      <c r="ER119" s="17">
        <v>400.60500000000002</v>
      </c>
      <c r="ES119" s="17">
        <v>440.71699999999998</v>
      </c>
      <c r="ET119" s="17">
        <v>300.23700000000002</v>
      </c>
      <c r="EU119" s="17">
        <v>238.57</v>
      </c>
      <c r="EV119" s="17">
        <v>304.81599999999997</v>
      </c>
      <c r="EW119" s="17">
        <v>342.53800000000001</v>
      </c>
      <c r="EX119" s="17">
        <v>319.00299999999999</v>
      </c>
      <c r="EY119" s="17">
        <v>343.86700000000002</v>
      </c>
      <c r="EZ119" s="17">
        <v>392.16699999999997</v>
      </c>
      <c r="FA119" s="17">
        <v>355.08499999999998</v>
      </c>
      <c r="FB119" s="17">
        <v>266.608</v>
      </c>
      <c r="FC119" s="17">
        <v>455.08600000000001</v>
      </c>
      <c r="FD119" s="17">
        <v>530.202</v>
      </c>
      <c r="FE119" s="17">
        <v>469.62099999999998</v>
      </c>
      <c r="FF119" s="17">
        <v>165.11</v>
      </c>
      <c r="FG119" s="17">
        <v>340.56900000000002</v>
      </c>
      <c r="FH119" s="17">
        <v>182.73400000000001</v>
      </c>
      <c r="FI119" s="17">
        <v>364.49200000000002</v>
      </c>
      <c r="FJ119" s="17">
        <v>339.92399999999998</v>
      </c>
      <c r="FK119" s="17">
        <v>326.63400000000001</v>
      </c>
      <c r="FL119" s="17">
        <v>196.023</v>
      </c>
      <c r="FM119" s="17">
        <v>263.99799999999999</v>
      </c>
      <c r="FN119" s="17">
        <v>94.025000000000006</v>
      </c>
      <c r="FO119" s="17">
        <v>50.320999999999998</v>
      </c>
      <c r="FP119" s="17">
        <v>15.294</v>
      </c>
      <c r="FQ119" s="17">
        <v>66.084999999999994</v>
      </c>
      <c r="FR119" s="17">
        <v>18.353000000000002</v>
      </c>
      <c r="FS119" s="17">
        <v>16.213999999999999</v>
      </c>
      <c r="FT119" s="17">
        <v>43.143999999999998</v>
      </c>
      <c r="FU119" s="17">
        <v>28.279</v>
      </c>
      <c r="FV119" s="17">
        <v>48.892000000000003</v>
      </c>
      <c r="FW119" s="17">
        <v>146.17500000000001</v>
      </c>
      <c r="FX119" s="17">
        <v>61.957000000000001</v>
      </c>
      <c r="FY119" s="17">
        <v>53.26</v>
      </c>
      <c r="FZ119" s="17">
        <v>34.838999999999999</v>
      </c>
      <c r="GA119" s="17">
        <v>14.858000000000001</v>
      </c>
      <c r="GB119" s="17">
        <v>14.018000000000001</v>
      </c>
      <c r="GC119" s="17">
        <v>45.585000000000001</v>
      </c>
      <c r="GD119" s="17">
        <v>10.336</v>
      </c>
      <c r="GE119" s="17">
        <v>60.133000000000003</v>
      </c>
      <c r="GF119" s="17">
        <v>391.13200000000001</v>
      </c>
      <c r="GG119" s="17">
        <v>287.62599999999998</v>
      </c>
      <c r="GH119" s="17">
        <v>144.79900000000001</v>
      </c>
      <c r="GI119" s="17">
        <v>141.52699999999999</v>
      </c>
      <c r="GJ119" s="17">
        <v>140.27600000000001</v>
      </c>
      <c r="GK119" s="17">
        <v>187.87200000000001</v>
      </c>
      <c r="GL119" s="17">
        <v>144.34899999999999</v>
      </c>
      <c r="GM119" s="17">
        <v>10.744999999999999</v>
      </c>
      <c r="GN119" s="17">
        <v>23.8</v>
      </c>
      <c r="GO119" s="17">
        <v>23.38</v>
      </c>
      <c r="GP119" s="17">
        <v>29.257999999999999</v>
      </c>
      <c r="GQ119" s="17">
        <v>27.847999999999999</v>
      </c>
      <c r="GR119" s="17">
        <v>120.879</v>
      </c>
      <c r="GS119" s="17">
        <v>58.354999999999997</v>
      </c>
      <c r="GT119" s="17">
        <v>103.596</v>
      </c>
      <c r="GU119" s="17">
        <v>239.47800000000001</v>
      </c>
      <c r="GV119" s="17">
        <v>64.882000000000005</v>
      </c>
      <c r="GW119" s="17">
        <v>190.429</v>
      </c>
      <c r="GX119" s="17">
        <v>365.13600000000002</v>
      </c>
      <c r="GY119" s="17">
        <v>247.23400000000001</v>
      </c>
      <c r="GZ119" s="17">
        <v>54.274999999999999</v>
      </c>
      <c r="HA119" s="17">
        <v>54.715000000000003</v>
      </c>
      <c r="HB119" s="17">
        <v>155.565</v>
      </c>
      <c r="HC119" s="17">
        <v>114.751</v>
      </c>
      <c r="HD119" s="17">
        <v>228.96199999999999</v>
      </c>
      <c r="HE119" s="17">
        <v>350.05399999999997</v>
      </c>
      <c r="HF119" s="17">
        <v>198.059</v>
      </c>
      <c r="HG119" s="17">
        <v>296.22899999999998</v>
      </c>
      <c r="HH119" s="17">
        <v>258.755</v>
      </c>
      <c r="HI119" s="17">
        <v>135.26300000000001</v>
      </c>
      <c r="HJ119" s="17">
        <v>53.893999999999998</v>
      </c>
      <c r="HK119" s="17">
        <v>139.80000000000001</v>
      </c>
      <c r="HL119" s="17">
        <v>316.017</v>
      </c>
      <c r="HM119" s="17">
        <v>170.37799999999999</v>
      </c>
      <c r="HN119" s="17">
        <v>56.18</v>
      </c>
      <c r="HO119" s="17">
        <v>86.986999999999995</v>
      </c>
      <c r="HP119" s="17">
        <v>185.143</v>
      </c>
      <c r="HQ119" s="17">
        <v>298.68700000000001</v>
      </c>
      <c r="HR119" s="17">
        <v>152.36199999999999</v>
      </c>
      <c r="HS119" s="17">
        <v>277.60500000000002</v>
      </c>
      <c r="HT119" s="17">
        <v>240.36600000000001</v>
      </c>
      <c r="HU119" s="17">
        <v>294.58199999999999</v>
      </c>
      <c r="HV119" s="17">
        <v>371.30599999999998</v>
      </c>
      <c r="HW119" s="17">
        <v>58.04</v>
      </c>
      <c r="HX119" s="17">
        <v>92.337999999999994</v>
      </c>
      <c r="HY119" s="17">
        <v>98.882999999999996</v>
      </c>
      <c r="HZ119" s="17">
        <v>23.492000000000001</v>
      </c>
      <c r="IA119" s="17">
        <v>29.044</v>
      </c>
      <c r="IB119" s="17">
        <v>37.414000000000001</v>
      </c>
      <c r="IC119" s="17">
        <v>108.94</v>
      </c>
      <c r="ID119" s="17">
        <v>110.57599999999999</v>
      </c>
      <c r="IE119" s="17">
        <v>198.137</v>
      </c>
      <c r="IF119" s="17">
        <v>32.817</v>
      </c>
      <c r="IG119" s="17">
        <v>5.86</v>
      </c>
      <c r="IH119" s="17">
        <v>27.617000000000001</v>
      </c>
      <c r="II119" s="17">
        <v>8.2910000000000004</v>
      </c>
    </row>
    <row r="120" spans="1:243" s="3" customFormat="1" ht="13">
      <c r="A120" s="11" t="s">
        <v>8</v>
      </c>
      <c r="B120" s="20">
        <v>4067</v>
      </c>
      <c r="C120" s="20">
        <v>3701</v>
      </c>
      <c r="D120" s="20">
        <v>3793</v>
      </c>
      <c r="E120" s="20">
        <v>3467</v>
      </c>
      <c r="F120" s="20">
        <v>3679</v>
      </c>
      <c r="G120" s="20">
        <v>4320</v>
      </c>
      <c r="H120" s="20">
        <v>5291</v>
      </c>
      <c r="I120" s="20">
        <v>4852</v>
      </c>
      <c r="J120" s="20">
        <v>4183</v>
      </c>
      <c r="K120" s="20">
        <v>4037</v>
      </c>
      <c r="L120" s="20">
        <v>4012</v>
      </c>
      <c r="M120" s="20">
        <v>4448</v>
      </c>
      <c r="N120" s="20">
        <v>4355</v>
      </c>
      <c r="O120" s="20">
        <v>3872</v>
      </c>
      <c r="P120" s="20">
        <v>4020</v>
      </c>
      <c r="Q120" s="20">
        <v>3716</v>
      </c>
      <c r="R120" s="20">
        <v>3986</v>
      </c>
      <c r="S120" s="20">
        <v>4489</v>
      </c>
      <c r="T120" s="20">
        <v>5239</v>
      </c>
      <c r="U120" s="20">
        <v>4928</v>
      </c>
      <c r="V120" s="20">
        <v>4346</v>
      </c>
      <c r="W120" s="20">
        <v>4222</v>
      </c>
      <c r="X120" s="20">
        <v>4251</v>
      </c>
      <c r="Y120" s="20">
        <v>4803</v>
      </c>
      <c r="Z120" s="20">
        <v>4758</v>
      </c>
      <c r="AA120" s="20">
        <v>3976</v>
      </c>
      <c r="AB120" s="20">
        <v>4211</v>
      </c>
      <c r="AC120" s="20">
        <v>4089</v>
      </c>
      <c r="AD120" s="20">
        <v>4102</v>
      </c>
      <c r="AE120" s="20">
        <v>4711</v>
      </c>
      <c r="AF120" s="20">
        <v>5494</v>
      </c>
      <c r="AG120" s="20">
        <v>4742</v>
      </c>
      <c r="AH120" s="20">
        <v>4241</v>
      </c>
      <c r="AI120" s="20">
        <v>4233</v>
      </c>
      <c r="AJ120" s="20">
        <v>4256</v>
      </c>
      <c r="AK120" s="20">
        <v>4694</v>
      </c>
      <c r="AL120" s="20">
        <v>4520</v>
      </c>
      <c r="AM120" s="20">
        <v>4488</v>
      </c>
      <c r="AN120" s="20">
        <v>4601</v>
      </c>
      <c r="AO120" s="20">
        <v>4220</v>
      </c>
      <c r="AP120" s="20">
        <v>4460</v>
      </c>
      <c r="AQ120" s="20">
        <v>4867</v>
      </c>
      <c r="AR120" s="20">
        <v>5695</v>
      </c>
      <c r="AS120" s="20">
        <v>5220</v>
      </c>
      <c r="AT120" s="20">
        <v>4539</v>
      </c>
      <c r="AU120" s="20">
        <v>4452</v>
      </c>
      <c r="AV120" s="20">
        <v>4415</v>
      </c>
      <c r="AW120" s="20">
        <v>4940</v>
      </c>
      <c r="AX120" s="20">
        <v>5140</v>
      </c>
      <c r="AY120" s="20">
        <v>4594</v>
      </c>
      <c r="AZ120" s="20">
        <v>4555</v>
      </c>
      <c r="BA120" s="20">
        <v>4157</v>
      </c>
      <c r="BB120" s="20">
        <v>4276</v>
      </c>
      <c r="BC120" s="20">
        <v>4821</v>
      </c>
      <c r="BD120" s="20">
        <v>5883</v>
      </c>
      <c r="BE120" s="20">
        <v>5504</v>
      </c>
      <c r="BF120" s="20">
        <v>4669</v>
      </c>
      <c r="BG120" s="20">
        <v>4429</v>
      </c>
      <c r="BH120" s="20">
        <v>4569</v>
      </c>
      <c r="BI120" s="20">
        <v>5114</v>
      </c>
      <c r="BJ120" s="20">
        <v>5038</v>
      </c>
      <c r="BK120" s="20">
        <v>4641</v>
      </c>
      <c r="BL120" s="20">
        <v>4379</v>
      </c>
      <c r="BM120" s="20">
        <v>4262</v>
      </c>
      <c r="BN120" s="20">
        <v>4628</v>
      </c>
      <c r="BO120" s="20">
        <v>5087</v>
      </c>
      <c r="BP120" s="20">
        <v>6180</v>
      </c>
      <c r="BQ120" s="20">
        <v>5745</v>
      </c>
      <c r="BR120" s="20">
        <v>4977</v>
      </c>
      <c r="BS120" s="20">
        <v>4676</v>
      </c>
      <c r="BT120" s="20">
        <v>4861</v>
      </c>
      <c r="BU120" s="20">
        <v>5046</v>
      </c>
      <c r="BV120" s="20">
        <v>5199.8759999999993</v>
      </c>
      <c r="BW120" s="20">
        <v>4756.6900000000005</v>
      </c>
      <c r="BX120" s="20">
        <v>4880.1900000000005</v>
      </c>
      <c r="BY120" s="20">
        <v>4434.2439999999997</v>
      </c>
      <c r="BZ120" s="20">
        <v>4857.6260000000002</v>
      </c>
      <c r="CA120" s="20">
        <v>5296.9769999999999</v>
      </c>
      <c r="CB120" s="20">
        <v>5796.0010000000002</v>
      </c>
      <c r="CC120" s="20">
        <v>6077.7059999999992</v>
      </c>
      <c r="CD120" s="20">
        <v>4893.4369999999999</v>
      </c>
      <c r="CE120" s="20">
        <v>4652.8249999999998</v>
      </c>
      <c r="CF120" s="20">
        <v>4799.6769999999997</v>
      </c>
      <c r="CG120" s="20">
        <v>5104.1359999999995</v>
      </c>
      <c r="CH120" s="20">
        <v>4393.4810000000007</v>
      </c>
      <c r="CI120" s="20">
        <v>4398.951</v>
      </c>
      <c r="CJ120" s="20">
        <v>4909.1189999999997</v>
      </c>
      <c r="CK120" s="20">
        <v>4283.4760000000006</v>
      </c>
      <c r="CL120" s="20">
        <v>4894.5610000000006</v>
      </c>
      <c r="CM120" s="20">
        <v>5971.2370000000001</v>
      </c>
      <c r="CN120" s="20">
        <v>7162.3890000000001</v>
      </c>
      <c r="CO120" s="20">
        <v>6679.1319999999996</v>
      </c>
      <c r="CP120" s="20">
        <v>5241.232</v>
      </c>
      <c r="CQ120" s="20">
        <v>4943.3020000000006</v>
      </c>
      <c r="CR120" s="20">
        <v>5001.0650000000005</v>
      </c>
      <c r="CS120" s="20">
        <v>5565.473</v>
      </c>
      <c r="CT120" s="20">
        <v>5378.2459999999992</v>
      </c>
      <c r="CU120" s="20">
        <v>4725.3389999999999</v>
      </c>
      <c r="CV120" s="20">
        <v>5006.9350000000004</v>
      </c>
      <c r="CW120" s="20">
        <v>4956.6129999999994</v>
      </c>
      <c r="CX120" s="20">
        <v>5237.6590000000006</v>
      </c>
      <c r="CY120" s="20">
        <v>6089.8819999999996</v>
      </c>
      <c r="CZ120" s="20">
        <v>6732.7599999999993</v>
      </c>
      <c r="DA120" s="20">
        <v>6025.0039999999999</v>
      </c>
      <c r="DB120" s="20">
        <v>5426.71</v>
      </c>
      <c r="DC120" s="20">
        <v>5005.9290000000001</v>
      </c>
      <c r="DD120" s="20">
        <v>5038.1150000000007</v>
      </c>
      <c r="DE120" s="20">
        <v>5396.8090000000002</v>
      </c>
      <c r="DF120" s="20">
        <v>5411.4760000000006</v>
      </c>
      <c r="DG120" s="20">
        <v>4877.235999999999</v>
      </c>
      <c r="DH120" s="20">
        <v>5015.485999999999</v>
      </c>
      <c r="DI120" s="20">
        <v>4457.875</v>
      </c>
      <c r="DJ120" s="20">
        <v>4739.0810000000001</v>
      </c>
      <c r="DK120" s="20">
        <v>5279.2379999999994</v>
      </c>
      <c r="DL120" s="20">
        <v>6227.7809999999999</v>
      </c>
      <c r="DM120" s="20">
        <v>5529.3409999999994</v>
      </c>
      <c r="DN120" s="20">
        <v>4826.3080000000009</v>
      </c>
      <c r="DO120" s="20">
        <v>4694.2380000000003</v>
      </c>
      <c r="DP120" s="20">
        <v>4500.0540000000001</v>
      </c>
      <c r="DQ120" s="20">
        <v>4881.8850000000002</v>
      </c>
      <c r="DR120" s="20">
        <v>5150.7880000000005</v>
      </c>
      <c r="DS120" s="20">
        <v>4493.9799999999996</v>
      </c>
      <c r="DT120" s="20">
        <v>4758.9759999999997</v>
      </c>
      <c r="DU120" s="20">
        <v>4544.16</v>
      </c>
      <c r="DV120" s="20">
        <v>4701.8679999999995</v>
      </c>
      <c r="DW120" s="20">
        <v>5076.0829999999996</v>
      </c>
      <c r="DX120" s="20">
        <v>6234.2629999999999</v>
      </c>
      <c r="DY120" s="20">
        <v>5991.2160000000003</v>
      </c>
      <c r="DZ120" s="20">
        <v>4710.9860000000008</v>
      </c>
      <c r="EA120" s="20">
        <v>4578.2390000000005</v>
      </c>
      <c r="EB120" s="20">
        <v>4258.7549999999992</v>
      </c>
      <c r="EC120" s="20">
        <v>4595.6870000000008</v>
      </c>
      <c r="ED120" s="20">
        <v>5105.634</v>
      </c>
      <c r="EE120" s="20">
        <v>4748.4979999999996</v>
      </c>
      <c r="EF120" s="20">
        <v>4886.5340000000006</v>
      </c>
      <c r="EG120" s="20">
        <v>4145.192</v>
      </c>
      <c r="EH120" s="20">
        <v>4145.2389999999996</v>
      </c>
      <c r="EI120" s="20">
        <v>4338.3999999999996</v>
      </c>
      <c r="EJ120" s="20">
        <v>6128.6769999999997</v>
      </c>
      <c r="EK120" s="20">
        <v>5283.125</v>
      </c>
      <c r="EL120" s="20">
        <v>4664.4459999999999</v>
      </c>
      <c r="EM120" s="20">
        <v>4010.8000000000006</v>
      </c>
      <c r="EN120" s="20">
        <v>4657.8810000000003</v>
      </c>
      <c r="EO120" s="20">
        <v>5030.8870000000006</v>
      </c>
      <c r="EP120" s="20">
        <v>5010.125</v>
      </c>
      <c r="EQ120" s="20">
        <v>4504.8410000000003</v>
      </c>
      <c r="ER120" s="20">
        <v>4426.518</v>
      </c>
      <c r="ES120" s="20">
        <v>3750.7099999999996</v>
      </c>
      <c r="ET120" s="20">
        <v>4058.9229999999998</v>
      </c>
      <c r="EU120" s="20">
        <v>4842.7070000000003</v>
      </c>
      <c r="EV120" s="20">
        <v>5991.9710000000005</v>
      </c>
      <c r="EW120" s="20">
        <v>5340.9220000000005</v>
      </c>
      <c r="EX120" s="20">
        <v>4311.915</v>
      </c>
      <c r="EY120" s="20">
        <v>4278.4740000000002</v>
      </c>
      <c r="EZ120" s="20">
        <v>4083.7000000000003</v>
      </c>
      <c r="FA120" s="20">
        <v>4838.1939999999995</v>
      </c>
      <c r="FB120" s="20">
        <v>4994.1859999999997</v>
      </c>
      <c r="FC120" s="20">
        <v>4254.4949999999999</v>
      </c>
      <c r="FD120" s="20">
        <v>4281.6180000000004</v>
      </c>
      <c r="FE120" s="20">
        <v>3825.2959999999994</v>
      </c>
      <c r="FF120" s="20">
        <v>4110.2130000000006</v>
      </c>
      <c r="FG120" s="20">
        <v>4605.1089999999995</v>
      </c>
      <c r="FH120" s="20">
        <v>5257.1359999999995</v>
      </c>
      <c r="FI120" s="20">
        <v>5194.9470000000001</v>
      </c>
      <c r="FJ120" s="20">
        <v>4289.2080000000005</v>
      </c>
      <c r="FK120" s="20">
        <v>4287.5680000000002</v>
      </c>
      <c r="FL120" s="20">
        <v>4251.2820000000002</v>
      </c>
      <c r="FM120" s="20">
        <v>5095.9430000000011</v>
      </c>
      <c r="FN120" s="20">
        <v>4883.7840000000006</v>
      </c>
      <c r="FO120" s="20">
        <v>4256.3050000000003</v>
      </c>
      <c r="FP120" s="20">
        <v>4428.558</v>
      </c>
      <c r="FQ120" s="20">
        <v>3966.7809999999999</v>
      </c>
      <c r="FR120" s="20">
        <v>4146.4440000000004</v>
      </c>
      <c r="FS120" s="20">
        <v>4549.9449999999997</v>
      </c>
      <c r="FT120" s="20">
        <v>5540.3009999999995</v>
      </c>
      <c r="FU120" s="20">
        <v>5421.4219999999996</v>
      </c>
      <c r="FV120" s="20">
        <v>4474.0609999999997</v>
      </c>
      <c r="FW120" s="20">
        <v>4410.4549999999999</v>
      </c>
      <c r="FX120" s="20">
        <v>4494.9459999999999</v>
      </c>
      <c r="FY120" s="20">
        <v>4947.9989999999998</v>
      </c>
      <c r="FZ120" s="20">
        <v>5323.1710000000003</v>
      </c>
      <c r="GA120" s="20">
        <v>4730.1940000000004</v>
      </c>
      <c r="GB120" s="20">
        <v>4867.6480000000001</v>
      </c>
      <c r="GC120" s="20">
        <v>4095.9740000000002</v>
      </c>
      <c r="GD120" s="20">
        <v>4224.8449999999993</v>
      </c>
      <c r="GE120" s="20">
        <v>4464.299</v>
      </c>
      <c r="GF120" s="20">
        <v>5749.103000000001</v>
      </c>
      <c r="GG120" s="20">
        <v>5487.1449999999995</v>
      </c>
      <c r="GH120" s="20">
        <v>4739.4260000000004</v>
      </c>
      <c r="GI120" s="20">
        <v>4336.1440000000002</v>
      </c>
      <c r="GJ120" s="20">
        <v>4273.8230000000003</v>
      </c>
      <c r="GK120" s="20">
        <v>5122.2259999999997</v>
      </c>
      <c r="GL120" s="20">
        <v>5308.8289999999997</v>
      </c>
      <c r="GM120" s="20">
        <v>4451.9850000000006</v>
      </c>
      <c r="GN120" s="20">
        <v>4652.38</v>
      </c>
      <c r="GO120" s="20">
        <v>4105.4739999999993</v>
      </c>
      <c r="GP120" s="20">
        <v>4282.71</v>
      </c>
      <c r="GQ120" s="20">
        <v>5137.8269999999993</v>
      </c>
      <c r="GR120" s="20">
        <v>5992.6930000000002</v>
      </c>
      <c r="GS120" s="20">
        <v>5628.6120000000001</v>
      </c>
      <c r="GT120" s="20">
        <v>4680.5540000000001</v>
      </c>
      <c r="GU120" s="20">
        <v>4505.2880000000005</v>
      </c>
      <c r="GV120" s="20">
        <v>4643.7430000000004</v>
      </c>
      <c r="GW120" s="20">
        <v>5632.9040000000005</v>
      </c>
      <c r="GX120" s="20">
        <v>5598.3540000000003</v>
      </c>
      <c r="GY120" s="20">
        <v>4518.7370000000001</v>
      </c>
      <c r="GZ120" s="20">
        <v>4517.4230000000007</v>
      </c>
      <c r="HA120" s="20">
        <v>4006.24</v>
      </c>
      <c r="HB120" s="20">
        <v>4223.1989999999996</v>
      </c>
      <c r="HC120" s="20">
        <v>4668.1719999999996</v>
      </c>
      <c r="HD120" s="20">
        <v>5649.8109999999997</v>
      </c>
      <c r="HE120" s="20">
        <v>5469.8319999999994</v>
      </c>
      <c r="HF120" s="20">
        <v>4552.954999999999</v>
      </c>
      <c r="HG120" s="20">
        <v>4214.9759999999997</v>
      </c>
      <c r="HH120" s="20">
        <v>4475.9919999999993</v>
      </c>
      <c r="HI120" s="20">
        <v>4930.5280000000002</v>
      </c>
      <c r="HJ120" s="20">
        <v>5126.085</v>
      </c>
      <c r="HK120" s="20">
        <v>4466.5959999999995</v>
      </c>
      <c r="HL120" s="20">
        <v>4370.0110000000004</v>
      </c>
      <c r="HM120" s="20">
        <v>3884.8529999999996</v>
      </c>
      <c r="HN120" s="20">
        <v>4276.75</v>
      </c>
      <c r="HO120" s="20">
        <v>4717.5129999999999</v>
      </c>
      <c r="HP120" s="20">
        <v>5519.1710000000003</v>
      </c>
      <c r="HQ120" s="20">
        <v>5494.518</v>
      </c>
      <c r="HR120" s="20">
        <v>4668.4089999999997</v>
      </c>
      <c r="HS120" s="20">
        <v>4271.1849999999995</v>
      </c>
      <c r="HT120" s="20">
        <v>4412.9650000000001</v>
      </c>
      <c r="HU120" s="20">
        <v>5153.598</v>
      </c>
      <c r="HV120" s="20">
        <v>5498.7380000000003</v>
      </c>
      <c r="HW120" s="20">
        <v>4653.9230000000007</v>
      </c>
      <c r="HX120" s="20">
        <v>4536.3240000000005</v>
      </c>
      <c r="HY120" s="20">
        <v>4220.8490000000002</v>
      </c>
      <c r="HZ120" s="20">
        <v>4238.4189999999999</v>
      </c>
      <c r="IA120" s="20">
        <v>4910.5190000000002</v>
      </c>
      <c r="IB120" s="20">
        <v>5550.1939999999995</v>
      </c>
      <c r="IC120" s="20">
        <v>5613.3149999999996</v>
      </c>
      <c r="ID120" s="20">
        <v>4625.3140000000003</v>
      </c>
      <c r="IE120" s="20">
        <v>4241.0600000000004</v>
      </c>
      <c r="IF120" s="20">
        <v>4105.6419999999998</v>
      </c>
      <c r="IG120" s="20">
        <v>4885.6220000000003</v>
      </c>
      <c r="IH120" s="20">
        <v>5358.1850000000004</v>
      </c>
      <c r="II120" s="20">
        <v>4660.5010000000002</v>
      </c>
    </row>
    <row r="121" spans="1:243" s="1" customFormat="1" ht="18" customHeight="1">
      <c r="A121" s="21" t="s">
        <v>90</v>
      </c>
      <c r="B121" s="7"/>
      <c r="FM121" s="2"/>
    </row>
    <row r="122" spans="1:243" s="3" customFormat="1" ht="13">
      <c r="A122" s="15" t="s">
        <v>18</v>
      </c>
      <c r="B122" s="16">
        <v>36526</v>
      </c>
      <c r="C122" s="16">
        <v>36557</v>
      </c>
      <c r="D122" s="16">
        <v>36586</v>
      </c>
      <c r="E122" s="16">
        <v>36617</v>
      </c>
      <c r="F122" s="16">
        <v>36647</v>
      </c>
      <c r="G122" s="16">
        <v>36678</v>
      </c>
      <c r="H122" s="16">
        <v>36708</v>
      </c>
      <c r="I122" s="16">
        <v>36739</v>
      </c>
      <c r="J122" s="16">
        <v>36770</v>
      </c>
      <c r="K122" s="16">
        <v>36800</v>
      </c>
      <c r="L122" s="16">
        <v>36831</v>
      </c>
      <c r="M122" s="16">
        <v>36861</v>
      </c>
      <c r="N122" s="16">
        <v>36892</v>
      </c>
      <c r="O122" s="16">
        <v>36923</v>
      </c>
      <c r="P122" s="16">
        <v>36951</v>
      </c>
      <c r="Q122" s="16">
        <v>36982</v>
      </c>
      <c r="R122" s="16">
        <v>37012</v>
      </c>
      <c r="S122" s="16">
        <v>37043</v>
      </c>
      <c r="T122" s="16">
        <v>37073</v>
      </c>
      <c r="U122" s="16">
        <v>37104</v>
      </c>
      <c r="V122" s="16">
        <v>37135</v>
      </c>
      <c r="W122" s="16">
        <v>37165</v>
      </c>
      <c r="X122" s="16">
        <v>37196</v>
      </c>
      <c r="Y122" s="16">
        <v>37226</v>
      </c>
      <c r="Z122" s="16">
        <v>37257</v>
      </c>
      <c r="AA122" s="16">
        <v>37288</v>
      </c>
      <c r="AB122" s="16">
        <v>37316</v>
      </c>
      <c r="AC122" s="16">
        <v>37347</v>
      </c>
      <c r="AD122" s="16">
        <v>37377</v>
      </c>
      <c r="AE122" s="16">
        <v>37408</v>
      </c>
      <c r="AF122" s="16">
        <v>37438</v>
      </c>
      <c r="AG122" s="16">
        <v>37469</v>
      </c>
      <c r="AH122" s="16">
        <v>37500</v>
      </c>
      <c r="AI122" s="16">
        <v>37530</v>
      </c>
      <c r="AJ122" s="16">
        <v>37561</v>
      </c>
      <c r="AK122" s="16">
        <v>37591</v>
      </c>
      <c r="AL122" s="16">
        <v>37622</v>
      </c>
      <c r="AM122" s="16">
        <v>37653</v>
      </c>
      <c r="AN122" s="16">
        <v>37681</v>
      </c>
      <c r="AO122" s="16">
        <v>37712</v>
      </c>
      <c r="AP122" s="16">
        <v>37742</v>
      </c>
      <c r="AQ122" s="16">
        <v>37773</v>
      </c>
      <c r="AR122" s="16">
        <v>37803</v>
      </c>
      <c r="AS122" s="16">
        <v>37834</v>
      </c>
      <c r="AT122" s="16">
        <v>37865</v>
      </c>
      <c r="AU122" s="16">
        <v>37895</v>
      </c>
      <c r="AV122" s="16">
        <v>37926</v>
      </c>
      <c r="AW122" s="16">
        <v>37956</v>
      </c>
      <c r="AX122" s="16">
        <v>37987</v>
      </c>
      <c r="AY122" s="16">
        <v>38018</v>
      </c>
      <c r="AZ122" s="16">
        <v>38047</v>
      </c>
      <c r="BA122" s="16">
        <v>38078</v>
      </c>
      <c r="BB122" s="16">
        <v>38108</v>
      </c>
      <c r="BC122" s="16">
        <v>38139</v>
      </c>
      <c r="BD122" s="16">
        <v>38169</v>
      </c>
      <c r="BE122" s="16">
        <v>38200</v>
      </c>
      <c r="BF122" s="16">
        <v>38231</v>
      </c>
      <c r="BG122" s="16">
        <v>38261</v>
      </c>
      <c r="BH122" s="16">
        <v>38292</v>
      </c>
      <c r="BI122" s="16">
        <v>38322</v>
      </c>
      <c r="BJ122" s="16">
        <v>38353</v>
      </c>
      <c r="BK122" s="16">
        <v>38384</v>
      </c>
      <c r="BL122" s="16">
        <v>38412</v>
      </c>
      <c r="BM122" s="16">
        <v>38443</v>
      </c>
      <c r="BN122" s="16">
        <v>38473</v>
      </c>
      <c r="BO122" s="16">
        <v>38504</v>
      </c>
      <c r="BP122" s="16">
        <v>38534</v>
      </c>
      <c r="BQ122" s="16">
        <v>38565</v>
      </c>
      <c r="BR122" s="16">
        <v>38596</v>
      </c>
      <c r="BS122" s="16">
        <v>38626</v>
      </c>
      <c r="BT122" s="16">
        <v>38657</v>
      </c>
      <c r="BU122" s="16">
        <v>38687</v>
      </c>
      <c r="BV122" s="16">
        <v>38718</v>
      </c>
      <c r="BW122" s="16">
        <v>38749</v>
      </c>
      <c r="BX122" s="16">
        <v>38777</v>
      </c>
      <c r="BY122" s="16">
        <v>38808</v>
      </c>
      <c r="BZ122" s="16">
        <v>38838</v>
      </c>
      <c r="CA122" s="16">
        <v>38869</v>
      </c>
      <c r="CB122" s="16">
        <v>38899</v>
      </c>
      <c r="CC122" s="16">
        <v>38930</v>
      </c>
      <c r="CD122" s="16">
        <v>38961</v>
      </c>
      <c r="CE122" s="16">
        <v>38991</v>
      </c>
      <c r="CF122" s="16">
        <v>39022</v>
      </c>
      <c r="CG122" s="16">
        <v>39052</v>
      </c>
      <c r="CH122" s="16">
        <v>39083</v>
      </c>
      <c r="CI122" s="16">
        <v>39114</v>
      </c>
      <c r="CJ122" s="16">
        <v>39142</v>
      </c>
      <c r="CK122" s="16">
        <v>39173</v>
      </c>
      <c r="CL122" s="16">
        <v>39203</v>
      </c>
      <c r="CM122" s="16">
        <v>39234</v>
      </c>
      <c r="CN122" s="16">
        <v>39264</v>
      </c>
      <c r="CO122" s="16">
        <v>39295</v>
      </c>
      <c r="CP122" s="16">
        <v>39326</v>
      </c>
      <c r="CQ122" s="16">
        <v>39356</v>
      </c>
      <c r="CR122" s="16">
        <v>39387</v>
      </c>
      <c r="CS122" s="16">
        <v>39417</v>
      </c>
      <c r="CT122" s="16">
        <v>39448</v>
      </c>
      <c r="CU122" s="16">
        <v>39479</v>
      </c>
      <c r="CV122" s="16">
        <v>39508</v>
      </c>
      <c r="CW122" s="16">
        <v>39539</v>
      </c>
      <c r="CX122" s="16">
        <v>39569</v>
      </c>
      <c r="CY122" s="16">
        <v>39600</v>
      </c>
      <c r="CZ122" s="16">
        <v>39630</v>
      </c>
      <c r="DA122" s="16">
        <v>39661</v>
      </c>
      <c r="DB122" s="16">
        <v>39692</v>
      </c>
      <c r="DC122" s="16">
        <v>39722</v>
      </c>
      <c r="DD122" s="16">
        <v>39753</v>
      </c>
      <c r="DE122" s="16">
        <v>39783</v>
      </c>
      <c r="DF122" s="16">
        <v>39814</v>
      </c>
      <c r="DG122" s="16">
        <v>39845</v>
      </c>
      <c r="DH122" s="16">
        <v>39873</v>
      </c>
      <c r="DI122" s="16">
        <v>39904</v>
      </c>
      <c r="DJ122" s="16">
        <v>39934</v>
      </c>
      <c r="DK122" s="16">
        <v>39965</v>
      </c>
      <c r="DL122" s="16">
        <v>39995</v>
      </c>
      <c r="DM122" s="16">
        <v>40026</v>
      </c>
      <c r="DN122" s="16">
        <v>40057</v>
      </c>
      <c r="DO122" s="16">
        <v>40087</v>
      </c>
      <c r="DP122" s="16">
        <v>40118</v>
      </c>
      <c r="DQ122" s="16">
        <v>40148</v>
      </c>
      <c r="DR122" s="16">
        <v>40179</v>
      </c>
      <c r="DS122" s="16">
        <v>40210</v>
      </c>
      <c r="DT122" s="16">
        <v>40238</v>
      </c>
      <c r="DU122" s="16">
        <v>40269</v>
      </c>
      <c r="DV122" s="16">
        <v>40299</v>
      </c>
      <c r="DW122" s="16">
        <v>40330</v>
      </c>
      <c r="DX122" s="16">
        <v>40360</v>
      </c>
      <c r="DY122" s="16">
        <v>40391</v>
      </c>
      <c r="DZ122" s="16">
        <v>40422</v>
      </c>
      <c r="EA122" s="16">
        <v>40452</v>
      </c>
      <c r="EB122" s="16">
        <v>40483</v>
      </c>
      <c r="EC122" s="16">
        <v>40513</v>
      </c>
      <c r="ED122" s="16">
        <v>40544</v>
      </c>
      <c r="EE122" s="16">
        <v>40575</v>
      </c>
      <c r="EF122" s="16">
        <v>40603</v>
      </c>
      <c r="EG122" s="16">
        <v>40634</v>
      </c>
      <c r="EH122" s="16">
        <v>40664</v>
      </c>
      <c r="EI122" s="16">
        <v>40695</v>
      </c>
      <c r="EJ122" s="16">
        <v>40725</v>
      </c>
      <c r="EK122" s="16">
        <v>40756</v>
      </c>
      <c r="EL122" s="16">
        <v>40787</v>
      </c>
      <c r="EM122" s="16">
        <v>40817</v>
      </c>
      <c r="EN122" s="16">
        <v>40848</v>
      </c>
      <c r="EO122" s="16">
        <v>40878</v>
      </c>
      <c r="EP122" s="16">
        <v>40909</v>
      </c>
      <c r="EQ122" s="16">
        <v>40940</v>
      </c>
      <c r="ER122" s="16">
        <v>40969</v>
      </c>
      <c r="ES122" s="16">
        <v>41000</v>
      </c>
      <c r="ET122" s="16">
        <v>41030</v>
      </c>
      <c r="EU122" s="16">
        <v>41061</v>
      </c>
      <c r="EV122" s="16">
        <v>41091</v>
      </c>
      <c r="EW122" s="16">
        <v>41122</v>
      </c>
      <c r="EX122" s="16">
        <v>41153</v>
      </c>
      <c r="EY122" s="16">
        <v>41183</v>
      </c>
      <c r="EZ122" s="16">
        <v>41214</v>
      </c>
      <c r="FA122" s="16">
        <v>41244</v>
      </c>
      <c r="FB122" s="16">
        <v>41275</v>
      </c>
      <c r="FC122" s="16">
        <v>41306</v>
      </c>
      <c r="FD122" s="16">
        <v>41334</v>
      </c>
      <c r="FE122" s="16">
        <v>41365</v>
      </c>
      <c r="FF122" s="16">
        <v>41395</v>
      </c>
      <c r="FG122" s="16">
        <v>41426</v>
      </c>
      <c r="FH122" s="16">
        <v>41456</v>
      </c>
      <c r="FI122" s="16">
        <v>41487</v>
      </c>
      <c r="FJ122" s="16">
        <v>41518</v>
      </c>
      <c r="FK122" s="16">
        <v>41548</v>
      </c>
      <c r="FL122" s="16">
        <v>41579</v>
      </c>
      <c r="FM122" s="16">
        <v>41609</v>
      </c>
      <c r="FN122" s="16">
        <v>41640</v>
      </c>
      <c r="FO122" s="16">
        <v>41671</v>
      </c>
      <c r="FP122" s="16">
        <v>41699</v>
      </c>
      <c r="FQ122" s="16">
        <v>41730</v>
      </c>
      <c r="FR122" s="16">
        <v>41760</v>
      </c>
      <c r="FS122" s="16">
        <v>41791</v>
      </c>
      <c r="FT122" s="16">
        <v>41821</v>
      </c>
      <c r="FU122" s="16">
        <v>41852</v>
      </c>
      <c r="FV122" s="16">
        <v>41883</v>
      </c>
      <c r="FW122" s="16">
        <v>41913</v>
      </c>
      <c r="FX122" s="16">
        <v>41944</v>
      </c>
      <c r="FY122" s="16">
        <v>41974</v>
      </c>
      <c r="FZ122" s="16">
        <v>42005</v>
      </c>
      <c r="GA122" s="16">
        <v>42036</v>
      </c>
      <c r="GB122" s="16">
        <v>42064</v>
      </c>
      <c r="GC122" s="16">
        <v>42095</v>
      </c>
      <c r="GD122" s="16">
        <v>42125</v>
      </c>
      <c r="GE122" s="16">
        <v>42156</v>
      </c>
      <c r="GF122" s="16">
        <v>42186</v>
      </c>
      <c r="GG122" s="16">
        <v>42217</v>
      </c>
      <c r="GH122" s="16">
        <v>42248</v>
      </c>
      <c r="GI122" s="16">
        <v>42278</v>
      </c>
      <c r="GJ122" s="16">
        <v>42309</v>
      </c>
      <c r="GK122" s="16">
        <v>42339</v>
      </c>
      <c r="GL122" s="16">
        <v>42370</v>
      </c>
      <c r="GM122" s="16">
        <v>42401</v>
      </c>
      <c r="GN122" s="16">
        <v>42430</v>
      </c>
      <c r="GO122" s="16">
        <v>42461</v>
      </c>
      <c r="GP122" s="16">
        <v>42491</v>
      </c>
      <c r="GQ122" s="16">
        <v>42522</v>
      </c>
      <c r="GR122" s="16">
        <v>42552</v>
      </c>
      <c r="GS122" s="16">
        <v>42583</v>
      </c>
      <c r="GT122" s="16">
        <v>42614</v>
      </c>
      <c r="GU122" s="16">
        <v>42644</v>
      </c>
      <c r="GV122" s="16">
        <v>42675</v>
      </c>
      <c r="GW122" s="16">
        <v>42705</v>
      </c>
      <c r="GX122" s="16">
        <v>42736</v>
      </c>
      <c r="GY122" s="16">
        <v>42767</v>
      </c>
      <c r="GZ122" s="16">
        <v>42795</v>
      </c>
      <c r="HA122" s="16">
        <v>42826</v>
      </c>
      <c r="HB122" s="16">
        <v>42856</v>
      </c>
      <c r="HC122" s="16">
        <v>42887</v>
      </c>
      <c r="HD122" s="16">
        <v>42917</v>
      </c>
      <c r="HE122" s="16">
        <v>42948</v>
      </c>
      <c r="HF122" s="16">
        <v>42979</v>
      </c>
      <c r="HG122" s="16">
        <v>43009</v>
      </c>
      <c r="HH122" s="16">
        <v>43040</v>
      </c>
      <c r="HI122" s="16">
        <v>43070</v>
      </c>
      <c r="HJ122" s="16">
        <v>43101</v>
      </c>
      <c r="HK122" s="16">
        <v>43132</v>
      </c>
      <c r="HL122" s="16">
        <v>43160</v>
      </c>
      <c r="HM122" s="16">
        <v>43191</v>
      </c>
      <c r="HN122" s="16">
        <v>43221</v>
      </c>
      <c r="HO122" s="16">
        <v>43252</v>
      </c>
      <c r="HP122" s="16">
        <v>43282</v>
      </c>
      <c r="HQ122" s="16">
        <v>43313</v>
      </c>
      <c r="HR122" s="16">
        <v>43344</v>
      </c>
      <c r="HS122" s="16">
        <v>43374</v>
      </c>
      <c r="HT122" s="16">
        <v>43405</v>
      </c>
      <c r="HU122" s="16">
        <v>43435</v>
      </c>
      <c r="HV122" s="16">
        <v>43466</v>
      </c>
      <c r="HW122" s="16">
        <v>43497</v>
      </c>
      <c r="HX122" s="16">
        <v>43525</v>
      </c>
      <c r="HY122" s="16">
        <v>43556</v>
      </c>
      <c r="HZ122" s="16">
        <v>43586</v>
      </c>
      <c r="IA122" s="16">
        <v>43617</v>
      </c>
      <c r="IB122" s="16">
        <v>43647</v>
      </c>
      <c r="IC122" s="16">
        <v>43678</v>
      </c>
      <c r="ID122" s="16">
        <v>43709</v>
      </c>
      <c r="IE122" s="16">
        <v>43739</v>
      </c>
      <c r="IF122" s="16">
        <v>43770</v>
      </c>
      <c r="IG122" s="16">
        <v>43800</v>
      </c>
      <c r="IH122" s="16">
        <v>43831</v>
      </c>
      <c r="II122" s="16">
        <v>43862</v>
      </c>
    </row>
    <row r="123" spans="1:243">
      <c r="A123" s="12" t="s">
        <v>1</v>
      </c>
      <c r="B123" s="17">
        <v>1827</v>
      </c>
      <c r="C123" s="17">
        <v>1616</v>
      </c>
      <c r="D123" s="17">
        <v>1793</v>
      </c>
      <c r="E123" s="17">
        <v>1632</v>
      </c>
      <c r="F123" s="17">
        <v>1430</v>
      </c>
      <c r="G123" s="17">
        <v>1420</v>
      </c>
      <c r="H123" s="17">
        <v>1432</v>
      </c>
      <c r="I123" s="17">
        <v>1640</v>
      </c>
      <c r="J123" s="17">
        <v>1304</v>
      </c>
      <c r="K123" s="17">
        <v>1583</v>
      </c>
      <c r="L123" s="17">
        <v>1705</v>
      </c>
      <c r="M123" s="17">
        <v>1733</v>
      </c>
      <c r="N123" s="17">
        <v>1886</v>
      </c>
      <c r="O123" s="17">
        <v>1628</v>
      </c>
      <c r="P123" s="17">
        <v>1773</v>
      </c>
      <c r="Q123" s="17">
        <v>1640</v>
      </c>
      <c r="R123" s="17">
        <v>1460</v>
      </c>
      <c r="S123" s="17">
        <v>1472</v>
      </c>
      <c r="T123" s="17">
        <v>1653</v>
      </c>
      <c r="U123" s="17">
        <v>1591</v>
      </c>
      <c r="V123" s="17">
        <v>1622</v>
      </c>
      <c r="W123" s="17">
        <v>1558</v>
      </c>
      <c r="X123" s="17">
        <v>1962</v>
      </c>
      <c r="Y123" s="17">
        <v>2231</v>
      </c>
      <c r="Z123" s="17">
        <v>1936</v>
      </c>
      <c r="AA123" s="17">
        <v>1675</v>
      </c>
      <c r="AB123" s="17">
        <v>1804</v>
      </c>
      <c r="AC123" s="17">
        <v>1718</v>
      </c>
      <c r="AD123" s="17">
        <v>1566</v>
      </c>
      <c r="AE123" s="17">
        <v>1575</v>
      </c>
      <c r="AF123" s="17">
        <v>1536</v>
      </c>
      <c r="AG123" s="17">
        <v>1369</v>
      </c>
      <c r="AH123" s="17">
        <v>1506</v>
      </c>
      <c r="AI123" s="17">
        <v>1637</v>
      </c>
      <c r="AJ123" s="17">
        <v>1797</v>
      </c>
      <c r="AK123" s="17">
        <v>1916</v>
      </c>
      <c r="AL123" s="17">
        <v>2063</v>
      </c>
      <c r="AM123" s="17">
        <v>1915</v>
      </c>
      <c r="AN123" s="17">
        <v>1656</v>
      </c>
      <c r="AO123" s="17">
        <v>1645</v>
      </c>
      <c r="AP123" s="17">
        <v>1626</v>
      </c>
      <c r="AQ123" s="17">
        <v>1658</v>
      </c>
      <c r="AR123" s="17">
        <v>1811</v>
      </c>
      <c r="AS123" s="17">
        <v>1824</v>
      </c>
      <c r="AT123" s="17">
        <v>1591</v>
      </c>
      <c r="AU123" s="17">
        <v>1793</v>
      </c>
      <c r="AV123" s="17">
        <v>1576</v>
      </c>
      <c r="AW123" s="17">
        <v>1754</v>
      </c>
      <c r="AX123" s="17">
        <v>2021</v>
      </c>
      <c r="AY123" s="17">
        <v>1714</v>
      </c>
      <c r="AZ123" s="17">
        <v>1740</v>
      </c>
      <c r="BA123" s="17">
        <v>1778</v>
      </c>
      <c r="BB123" s="17">
        <v>1708</v>
      </c>
      <c r="BC123" s="17">
        <v>1499</v>
      </c>
      <c r="BD123" s="17">
        <v>1503</v>
      </c>
      <c r="BE123" s="17">
        <v>1418</v>
      </c>
      <c r="BF123" s="17">
        <v>1284</v>
      </c>
      <c r="BG123" s="17">
        <v>1693</v>
      </c>
      <c r="BH123" s="17">
        <v>1666</v>
      </c>
      <c r="BI123" s="17">
        <v>1984</v>
      </c>
      <c r="BJ123" s="17">
        <v>2002</v>
      </c>
      <c r="BK123" s="17">
        <v>1897</v>
      </c>
      <c r="BL123" s="17">
        <v>1829</v>
      </c>
      <c r="BM123" s="17">
        <v>1476</v>
      </c>
      <c r="BN123" s="17">
        <v>1468</v>
      </c>
      <c r="BO123" s="17">
        <v>1441</v>
      </c>
      <c r="BP123" s="17">
        <v>1579</v>
      </c>
      <c r="BQ123" s="17">
        <v>1541</v>
      </c>
      <c r="BR123" s="17">
        <v>1579</v>
      </c>
      <c r="BS123" s="17">
        <v>1751</v>
      </c>
      <c r="BT123" s="17">
        <v>1834</v>
      </c>
      <c r="BU123" s="17">
        <v>1788</v>
      </c>
      <c r="BV123" s="17">
        <v>1813.0239999999999</v>
      </c>
      <c r="BW123" s="17">
        <v>1726.4079999999999</v>
      </c>
      <c r="BX123" s="17">
        <v>1996.098</v>
      </c>
      <c r="BY123" s="17">
        <v>1578.7670000000001</v>
      </c>
      <c r="BZ123" s="17">
        <v>1570.893</v>
      </c>
      <c r="CA123" s="17">
        <v>1609.28</v>
      </c>
      <c r="CB123" s="17">
        <v>1557.114</v>
      </c>
      <c r="CC123" s="17">
        <v>1297.2670000000001</v>
      </c>
      <c r="CD123" s="17">
        <v>1598.453</v>
      </c>
      <c r="CE123" s="17">
        <v>1745.1089999999999</v>
      </c>
      <c r="CF123" s="17">
        <v>1960.664</v>
      </c>
      <c r="CG123" s="17">
        <v>2006.925</v>
      </c>
      <c r="CH123" s="17">
        <v>2055.9110000000001</v>
      </c>
      <c r="CI123" s="17">
        <v>1793.873</v>
      </c>
      <c r="CJ123" s="17">
        <v>2095.3150000000001</v>
      </c>
      <c r="CK123" s="17">
        <v>1811.605</v>
      </c>
      <c r="CL123" s="17">
        <v>1878.5920000000001</v>
      </c>
      <c r="CM123" s="17">
        <v>1722.9459999999999</v>
      </c>
      <c r="CN123" s="17">
        <v>1859.875</v>
      </c>
      <c r="CO123" s="17">
        <v>1762.35</v>
      </c>
      <c r="CP123" s="17">
        <v>1755.454</v>
      </c>
      <c r="CQ123" s="17">
        <v>1981.0429999999999</v>
      </c>
      <c r="CR123" s="17">
        <v>2116.002</v>
      </c>
      <c r="CS123" s="17">
        <v>2246.0360000000001</v>
      </c>
      <c r="CT123" s="17">
        <v>2105.9079999999999</v>
      </c>
      <c r="CU123" s="17">
        <v>1783.922</v>
      </c>
      <c r="CV123" s="17">
        <v>1901.9169999999999</v>
      </c>
      <c r="CW123" s="17">
        <v>1873.9190000000001</v>
      </c>
      <c r="CX123" s="17">
        <v>1707.9259999999999</v>
      </c>
      <c r="CY123" s="17">
        <v>1824.921</v>
      </c>
      <c r="CZ123" s="17">
        <v>1897.9169999999999</v>
      </c>
      <c r="DA123" s="17">
        <v>1843.92</v>
      </c>
      <c r="DB123" s="17">
        <v>1946.915</v>
      </c>
      <c r="DC123" s="17">
        <v>2074.91</v>
      </c>
      <c r="DD123" s="17">
        <v>2063.91</v>
      </c>
      <c r="DE123" s="17">
        <v>1977.914</v>
      </c>
      <c r="DF123" s="17">
        <v>1780.145</v>
      </c>
      <c r="DG123" s="17">
        <v>1612.722</v>
      </c>
      <c r="DH123" s="17">
        <v>1492.1569999999999</v>
      </c>
      <c r="DI123" s="17">
        <v>1294.4549999999999</v>
      </c>
      <c r="DJ123" s="17">
        <v>1456.0219999999999</v>
      </c>
      <c r="DK123" s="17">
        <v>1253.0440000000001</v>
      </c>
      <c r="DL123" s="17">
        <v>1415.6790000000001</v>
      </c>
      <c r="DM123" s="17">
        <v>1320.68</v>
      </c>
      <c r="DN123" s="17">
        <v>1364.277</v>
      </c>
      <c r="DO123" s="17">
        <v>1691.4090000000001</v>
      </c>
      <c r="DP123" s="17">
        <v>1786.194</v>
      </c>
      <c r="DQ123" s="17">
        <v>1887.2159999999999</v>
      </c>
      <c r="DR123" s="17">
        <v>1896.1110000000001</v>
      </c>
      <c r="DS123" s="17">
        <v>1715.4929999999999</v>
      </c>
      <c r="DT123" s="17">
        <v>1769.2280000000001</v>
      </c>
      <c r="DU123" s="17">
        <v>1434.771</v>
      </c>
      <c r="DV123" s="17">
        <v>1436.0609999999999</v>
      </c>
      <c r="DW123" s="17">
        <v>1413.799</v>
      </c>
      <c r="DX123" s="17">
        <v>1393.902</v>
      </c>
      <c r="DY123" s="17">
        <v>1224.567</v>
      </c>
      <c r="DZ123" s="17">
        <v>1378.655</v>
      </c>
      <c r="EA123" s="17">
        <v>1680.7819999999999</v>
      </c>
      <c r="EB123" s="17">
        <v>1839.59</v>
      </c>
      <c r="EC123" s="17">
        <v>1923.0409999999999</v>
      </c>
      <c r="ED123" s="17">
        <v>1872.25</v>
      </c>
      <c r="EE123" s="17">
        <v>1656.3040000000001</v>
      </c>
      <c r="EF123" s="17">
        <v>1760.1379999999999</v>
      </c>
      <c r="EG123" s="17">
        <v>1391.1030000000001</v>
      </c>
      <c r="EH123" s="17">
        <v>1382.6559999999999</v>
      </c>
      <c r="EI123" s="17">
        <v>1329.8589999999999</v>
      </c>
      <c r="EJ123" s="17">
        <v>1281.3030000000001</v>
      </c>
      <c r="EK123" s="17">
        <v>1234.2619999999999</v>
      </c>
      <c r="EL123" s="17">
        <v>1340.941</v>
      </c>
      <c r="EM123" s="17">
        <v>1381.5640000000001</v>
      </c>
      <c r="EN123" s="17">
        <v>1698.22</v>
      </c>
      <c r="EO123" s="17">
        <v>1666.3989999999999</v>
      </c>
      <c r="EP123" s="17">
        <v>1758.7760000000001</v>
      </c>
      <c r="EQ123" s="17">
        <v>1920.6479999999999</v>
      </c>
      <c r="ER123" s="17">
        <v>1347.499</v>
      </c>
      <c r="ES123" s="17">
        <v>1106.7190000000001</v>
      </c>
      <c r="ET123" s="17">
        <v>1172.5319999999999</v>
      </c>
      <c r="EU123" s="17">
        <v>1217.2560000000001</v>
      </c>
      <c r="EV123" s="17">
        <v>1332.136</v>
      </c>
      <c r="EW123" s="17">
        <v>1341.8530000000001</v>
      </c>
      <c r="EX123" s="17">
        <v>1270.9269999999999</v>
      </c>
      <c r="EY123" s="17">
        <v>1259.8409999999999</v>
      </c>
      <c r="EZ123" s="17">
        <v>1386.836</v>
      </c>
      <c r="FA123" s="17">
        <v>1458.9780000000001</v>
      </c>
      <c r="FB123" s="17">
        <v>1453.2439999999999</v>
      </c>
      <c r="FC123" s="17">
        <v>1245.7919999999999</v>
      </c>
      <c r="FD123" s="17">
        <v>1085.549</v>
      </c>
      <c r="FE123" s="17">
        <v>909.03399999999999</v>
      </c>
      <c r="FF123" s="17">
        <v>877.71900000000005</v>
      </c>
      <c r="FG123" s="17">
        <v>843.01499999999999</v>
      </c>
      <c r="FH123" s="17">
        <v>983.39300000000003</v>
      </c>
      <c r="FI123" s="17">
        <v>967.99900000000002</v>
      </c>
      <c r="FJ123" s="17">
        <v>897.87300000000005</v>
      </c>
      <c r="FK123" s="17">
        <v>1063.306</v>
      </c>
      <c r="FL123" s="17">
        <v>1093.5150000000001</v>
      </c>
      <c r="FM123" s="17">
        <v>1216.5609999999999</v>
      </c>
      <c r="FN123" s="17">
        <v>1070.932</v>
      </c>
      <c r="FO123" s="17">
        <v>930.12199999999996</v>
      </c>
      <c r="FP123" s="17">
        <v>927.45</v>
      </c>
      <c r="FQ123" s="17">
        <v>705.08900000000006</v>
      </c>
      <c r="FR123" s="17">
        <v>803.03</v>
      </c>
      <c r="FS123" s="17">
        <v>872.94200000000001</v>
      </c>
      <c r="FT123" s="17">
        <v>1037.4259999999999</v>
      </c>
      <c r="FU123" s="17">
        <v>837.03899999999999</v>
      </c>
      <c r="FV123" s="17">
        <v>887.30700000000002</v>
      </c>
      <c r="FW123" s="17">
        <v>1095.4269999999999</v>
      </c>
      <c r="FX123" s="17">
        <v>1060.5260000000001</v>
      </c>
      <c r="FY123" s="17">
        <v>1093.7090000000001</v>
      </c>
      <c r="FZ123" s="17">
        <v>1158.0889999999999</v>
      </c>
      <c r="GA123" s="17">
        <v>1044.5329999999999</v>
      </c>
      <c r="GB123" s="17">
        <v>997.66899999999998</v>
      </c>
      <c r="GC123" s="17">
        <v>703.86599999999999</v>
      </c>
      <c r="GD123" s="17">
        <v>827.33500000000004</v>
      </c>
      <c r="GE123" s="17">
        <v>725.495</v>
      </c>
      <c r="GF123" s="17">
        <v>985.05100000000004</v>
      </c>
      <c r="GG123" s="17">
        <v>1049.039</v>
      </c>
      <c r="GH123" s="17">
        <v>1025.607</v>
      </c>
      <c r="GI123" s="17">
        <v>1041.829</v>
      </c>
      <c r="GJ123" s="17">
        <v>1292.373</v>
      </c>
      <c r="GK123" s="17">
        <v>1249.114</v>
      </c>
      <c r="GL123" s="17">
        <v>1294.5160000000001</v>
      </c>
      <c r="GM123" s="17">
        <v>1063.06</v>
      </c>
      <c r="GN123" s="17">
        <v>1003.282</v>
      </c>
      <c r="GO123" s="17">
        <v>743.096</v>
      </c>
      <c r="GP123" s="17">
        <v>942.63099999999997</v>
      </c>
      <c r="GQ123" s="17">
        <v>987.43700000000001</v>
      </c>
      <c r="GR123" s="17">
        <v>1146.6980000000001</v>
      </c>
      <c r="GS123" s="17">
        <v>1119.183</v>
      </c>
      <c r="GT123" s="17">
        <v>1146.057</v>
      </c>
      <c r="GU123" s="17">
        <v>1199.3119999999999</v>
      </c>
      <c r="GV123" s="17">
        <v>1204.124</v>
      </c>
      <c r="GW123" s="17">
        <v>1306.605</v>
      </c>
      <c r="GX123" s="17">
        <v>1516.5239999999999</v>
      </c>
      <c r="GY123" s="17">
        <v>1092.683</v>
      </c>
      <c r="GZ123" s="17">
        <v>1061.538</v>
      </c>
      <c r="HA123" s="17">
        <v>847.73299999999995</v>
      </c>
      <c r="HB123" s="17">
        <v>862.904</v>
      </c>
      <c r="HC123" s="17">
        <v>913.38099999999997</v>
      </c>
      <c r="HD123" s="17">
        <v>1130.3520000000001</v>
      </c>
      <c r="HE123" s="17">
        <v>1308.433</v>
      </c>
      <c r="HF123" s="17">
        <v>1166.2929999999999</v>
      </c>
      <c r="HG123" s="17">
        <v>1215.905</v>
      </c>
      <c r="HH123" s="17">
        <v>1602.78</v>
      </c>
      <c r="HI123" s="17">
        <v>1391.473</v>
      </c>
      <c r="HJ123" s="17">
        <v>1335.617</v>
      </c>
      <c r="HK123" s="17">
        <v>1181.838</v>
      </c>
      <c r="HL123" s="17">
        <v>1053.0440000000001</v>
      </c>
      <c r="HM123" s="17">
        <v>814.27200000000005</v>
      </c>
      <c r="HN123" s="17">
        <v>891.39499999999998</v>
      </c>
      <c r="HO123" s="17">
        <v>831.32500000000005</v>
      </c>
      <c r="HP123" s="17">
        <v>1167.5039999999999</v>
      </c>
      <c r="HQ123" s="17">
        <v>1104.6300000000001</v>
      </c>
      <c r="HR123" s="17">
        <v>1094.327</v>
      </c>
      <c r="HS123" s="17">
        <v>1220.258</v>
      </c>
      <c r="HT123" s="17">
        <v>1374.7929999999999</v>
      </c>
      <c r="HU123" s="17">
        <v>1354.9970000000001</v>
      </c>
      <c r="HV123" s="17">
        <v>1568.7739999999999</v>
      </c>
      <c r="HW123" s="17">
        <v>1096.942</v>
      </c>
      <c r="HX123" s="17">
        <v>1107.144</v>
      </c>
      <c r="HY123" s="17">
        <v>933.95600000000002</v>
      </c>
      <c r="HZ123" s="17">
        <v>796.58299999999997</v>
      </c>
      <c r="IA123" s="17">
        <v>964.54499999999996</v>
      </c>
      <c r="IB123" s="17">
        <v>1231.1590000000001</v>
      </c>
      <c r="IC123" s="17">
        <v>1133.6400000000001</v>
      </c>
      <c r="ID123" s="17">
        <v>1210.1890000000001</v>
      </c>
      <c r="IE123" s="17">
        <v>1464.606</v>
      </c>
      <c r="IF123" s="17">
        <v>1249.5419999999999</v>
      </c>
      <c r="IG123" s="17">
        <v>1240.049</v>
      </c>
      <c r="IH123" s="17">
        <v>1432.125</v>
      </c>
      <c r="II123" s="17">
        <v>1361.6420000000001</v>
      </c>
    </row>
    <row r="124" spans="1:243">
      <c r="A124" s="13" t="s">
        <v>2</v>
      </c>
      <c r="B124" s="18">
        <v>1265</v>
      </c>
      <c r="C124" s="18">
        <v>1193</v>
      </c>
      <c r="D124" s="18">
        <v>1049</v>
      </c>
      <c r="E124" s="18">
        <v>926</v>
      </c>
      <c r="F124" s="18">
        <v>941</v>
      </c>
      <c r="G124" s="18">
        <v>902</v>
      </c>
      <c r="H124" s="18">
        <v>896</v>
      </c>
      <c r="I124" s="18">
        <v>832</v>
      </c>
      <c r="J124" s="18">
        <v>1194</v>
      </c>
      <c r="K124" s="18">
        <v>1270</v>
      </c>
      <c r="L124" s="18">
        <v>1236</v>
      </c>
      <c r="M124" s="18">
        <v>1277</v>
      </c>
      <c r="N124" s="18">
        <v>1285</v>
      </c>
      <c r="O124" s="18">
        <v>1161</v>
      </c>
      <c r="P124" s="18">
        <v>1131</v>
      </c>
      <c r="Q124" s="18">
        <v>1036</v>
      </c>
      <c r="R124" s="18">
        <v>1029</v>
      </c>
      <c r="S124" s="18">
        <v>985</v>
      </c>
      <c r="T124" s="18">
        <v>857</v>
      </c>
      <c r="U124" s="18">
        <v>875</v>
      </c>
      <c r="V124" s="18">
        <v>965</v>
      </c>
      <c r="W124" s="18">
        <v>1273</v>
      </c>
      <c r="X124" s="18">
        <v>1240</v>
      </c>
      <c r="Y124" s="18">
        <v>1219</v>
      </c>
      <c r="Z124" s="18">
        <v>1317</v>
      </c>
      <c r="AA124" s="18">
        <v>1185</v>
      </c>
      <c r="AB124" s="18">
        <v>1125</v>
      </c>
      <c r="AC124" s="18">
        <v>895</v>
      </c>
      <c r="AD124" s="18">
        <v>937</v>
      </c>
      <c r="AE124" s="18">
        <v>947</v>
      </c>
      <c r="AF124" s="18">
        <v>926</v>
      </c>
      <c r="AG124" s="18">
        <v>1086</v>
      </c>
      <c r="AH124" s="18">
        <v>1036</v>
      </c>
      <c r="AI124" s="18">
        <v>1287</v>
      </c>
      <c r="AJ124" s="18">
        <v>1246</v>
      </c>
      <c r="AK124" s="18">
        <v>1268</v>
      </c>
      <c r="AL124" s="18">
        <v>1229</v>
      </c>
      <c r="AM124" s="18">
        <v>922</v>
      </c>
      <c r="AN124" s="18">
        <v>1194</v>
      </c>
      <c r="AO124" s="18">
        <v>893</v>
      </c>
      <c r="AP124" s="18">
        <v>752</v>
      </c>
      <c r="AQ124" s="18">
        <v>742</v>
      </c>
      <c r="AR124" s="18">
        <v>618</v>
      </c>
      <c r="AS124" s="18">
        <v>578</v>
      </c>
      <c r="AT124" s="18">
        <v>721</v>
      </c>
      <c r="AU124" s="18">
        <v>733</v>
      </c>
      <c r="AV124" s="18">
        <v>938</v>
      </c>
      <c r="AW124" s="18">
        <v>978</v>
      </c>
      <c r="AX124" s="18">
        <v>976</v>
      </c>
      <c r="AY124" s="18">
        <v>912</v>
      </c>
      <c r="AZ124" s="18">
        <v>925</v>
      </c>
      <c r="BA124" s="18">
        <v>579</v>
      </c>
      <c r="BB124" s="18">
        <v>573</v>
      </c>
      <c r="BC124" s="18">
        <v>773</v>
      </c>
      <c r="BD124" s="18">
        <v>939</v>
      </c>
      <c r="BE124" s="18">
        <v>964</v>
      </c>
      <c r="BF124" s="18">
        <v>1211</v>
      </c>
      <c r="BG124" s="18">
        <v>969</v>
      </c>
      <c r="BH124" s="18">
        <v>1155</v>
      </c>
      <c r="BI124" s="18">
        <v>1073</v>
      </c>
      <c r="BJ124" s="18">
        <v>963</v>
      </c>
      <c r="BK124" s="18">
        <v>867</v>
      </c>
      <c r="BL124" s="18">
        <v>989</v>
      </c>
      <c r="BM124" s="18">
        <v>1006</v>
      </c>
      <c r="BN124" s="18">
        <v>1006</v>
      </c>
      <c r="BO124" s="18">
        <v>1159</v>
      </c>
      <c r="BP124" s="18">
        <v>1259</v>
      </c>
      <c r="BQ124" s="18">
        <v>1263</v>
      </c>
      <c r="BR124" s="18">
        <v>1015</v>
      </c>
      <c r="BS124" s="18">
        <v>965</v>
      </c>
      <c r="BT124" s="18">
        <v>1045</v>
      </c>
      <c r="BU124" s="18">
        <v>1291</v>
      </c>
      <c r="BV124" s="18">
        <v>1304.6659999999999</v>
      </c>
      <c r="BW124" s="18">
        <v>1074.21</v>
      </c>
      <c r="BX124" s="18">
        <v>935.93600000000004</v>
      </c>
      <c r="BY124" s="18">
        <v>944.40099999999995</v>
      </c>
      <c r="BZ124" s="18">
        <v>960.39200000000005</v>
      </c>
      <c r="CA124" s="18">
        <v>941.58</v>
      </c>
      <c r="CB124" s="18">
        <v>1249.1679999999999</v>
      </c>
      <c r="CC124" s="18">
        <v>1291.4970000000001</v>
      </c>
      <c r="CD124" s="18">
        <v>961.33299999999997</v>
      </c>
      <c r="CE124" s="18">
        <v>1016.831</v>
      </c>
      <c r="CF124" s="18">
        <v>967.91700000000003</v>
      </c>
      <c r="CG124" s="18">
        <v>1013.068</v>
      </c>
      <c r="CH124" s="18">
        <v>1345.396</v>
      </c>
      <c r="CI124" s="18">
        <v>1207.8420000000001</v>
      </c>
      <c r="CJ124" s="18">
        <v>978.89800000000002</v>
      </c>
      <c r="CK124" s="18">
        <v>953.46</v>
      </c>
      <c r="CL124" s="18">
        <v>1013.758</v>
      </c>
      <c r="CM124" s="18">
        <v>1077.825</v>
      </c>
      <c r="CN124" s="18">
        <v>1012.816</v>
      </c>
      <c r="CO124" s="18">
        <v>1180.519</v>
      </c>
      <c r="CP124" s="18">
        <v>1015.6420000000001</v>
      </c>
      <c r="CQ124" s="18">
        <v>1333.1479999999999</v>
      </c>
      <c r="CR124" s="18">
        <v>1330.3219999999999</v>
      </c>
      <c r="CS124" s="18">
        <v>1378.3720000000001</v>
      </c>
      <c r="CT124" s="18">
        <v>1378.048</v>
      </c>
      <c r="CU124" s="18">
        <v>1290.3889999999999</v>
      </c>
      <c r="CV124" s="18">
        <v>1318.6659999999999</v>
      </c>
      <c r="CW124" s="18">
        <v>978.39599999999996</v>
      </c>
      <c r="CX124" s="18">
        <v>1000.075</v>
      </c>
      <c r="CY124" s="18">
        <v>1020.812</v>
      </c>
      <c r="CZ124" s="18">
        <v>1015.1559999999999</v>
      </c>
      <c r="DA124" s="18">
        <v>1014.213</v>
      </c>
      <c r="DB124" s="18">
        <v>1002.903</v>
      </c>
      <c r="DC124" s="18">
        <v>1292.2739999999999</v>
      </c>
      <c r="DD124" s="18">
        <v>1255.5129999999999</v>
      </c>
      <c r="DE124" s="18">
        <v>1402.5550000000001</v>
      </c>
      <c r="DF124" s="18">
        <v>1407.232</v>
      </c>
      <c r="DG124" s="18">
        <v>1281.183</v>
      </c>
      <c r="DH124" s="18">
        <v>1272.7170000000001</v>
      </c>
      <c r="DI124" s="18">
        <v>1025.3230000000001</v>
      </c>
      <c r="DJ124" s="18">
        <v>1008.391</v>
      </c>
      <c r="DK124" s="18">
        <v>1284.0050000000001</v>
      </c>
      <c r="DL124" s="18">
        <v>1048.8389999999999</v>
      </c>
      <c r="DM124" s="18">
        <v>1264.251</v>
      </c>
      <c r="DN124" s="18">
        <v>1021.56</v>
      </c>
      <c r="DO124" s="18">
        <v>1077.059</v>
      </c>
      <c r="DP124" s="18">
        <v>1314.106</v>
      </c>
      <c r="DQ124" s="18">
        <v>1437.3330000000001</v>
      </c>
      <c r="DR124" s="18">
        <v>1428.221</v>
      </c>
      <c r="DS124" s="18">
        <v>1292.9159999999999</v>
      </c>
      <c r="DT124" s="18">
        <v>1291.037</v>
      </c>
      <c r="DU124" s="18">
        <v>1081.502</v>
      </c>
      <c r="DV124" s="18">
        <v>1062.7090000000001</v>
      </c>
      <c r="DW124" s="18">
        <v>1030.7619999999999</v>
      </c>
      <c r="DX124" s="18">
        <v>1044.856</v>
      </c>
      <c r="DY124" s="18">
        <v>1381.24</v>
      </c>
      <c r="DZ124" s="18">
        <v>1296.674</v>
      </c>
      <c r="EA124" s="18">
        <v>1177.3430000000001</v>
      </c>
      <c r="EB124" s="18">
        <v>1276.0029999999999</v>
      </c>
      <c r="EC124" s="18">
        <v>1435.7380000000001</v>
      </c>
      <c r="ED124" s="18">
        <v>1420.2049999999999</v>
      </c>
      <c r="EE124" s="18">
        <v>1290.7550000000001</v>
      </c>
      <c r="EF124" s="18">
        <v>1194.136</v>
      </c>
      <c r="EG124" s="18">
        <v>1022.473</v>
      </c>
      <c r="EH124" s="18">
        <v>1043.1099999999999</v>
      </c>
      <c r="EI124" s="18">
        <v>1228.8430000000001</v>
      </c>
      <c r="EJ124" s="18">
        <v>1036.5429999999999</v>
      </c>
      <c r="EK124" s="18">
        <v>1362.9839999999999</v>
      </c>
      <c r="EL124" s="18">
        <v>1098.5329999999999</v>
      </c>
      <c r="EM124" s="18">
        <v>1206.778</v>
      </c>
      <c r="EN124" s="18">
        <v>1377.9929999999999</v>
      </c>
      <c r="EO124" s="18">
        <v>1428.6479999999999</v>
      </c>
      <c r="EP124" s="18">
        <v>1428.98</v>
      </c>
      <c r="EQ124" s="18">
        <v>1336.0909999999999</v>
      </c>
      <c r="ER124" s="18">
        <v>1413.3579999999999</v>
      </c>
      <c r="ES124" s="18">
        <v>1027.7260000000001</v>
      </c>
      <c r="ET124" s="18">
        <v>1124.49</v>
      </c>
      <c r="EU124" s="18">
        <v>1241.3710000000001</v>
      </c>
      <c r="EV124" s="18">
        <v>1026.0219999999999</v>
      </c>
      <c r="EW124" s="18">
        <v>1054.6120000000001</v>
      </c>
      <c r="EX124" s="18">
        <v>1025.068</v>
      </c>
      <c r="EY124" s="18">
        <v>1411.6479999999999</v>
      </c>
      <c r="EZ124" s="18">
        <v>1302.0640000000001</v>
      </c>
      <c r="FA124" s="18">
        <v>1426.57</v>
      </c>
      <c r="FB124" s="18">
        <v>1428.8910000000001</v>
      </c>
      <c r="FC124" s="18">
        <v>1284.2619999999999</v>
      </c>
      <c r="FD124" s="18">
        <v>1430.575</v>
      </c>
      <c r="FE124" s="18">
        <v>1089.7449999999999</v>
      </c>
      <c r="FF124" s="18">
        <v>1094.442</v>
      </c>
      <c r="FG124" s="18">
        <v>1277.6320000000001</v>
      </c>
      <c r="FH124" s="18">
        <v>1252.2670000000001</v>
      </c>
      <c r="FI124" s="18">
        <v>1091.624</v>
      </c>
      <c r="FJ124" s="18">
        <v>1318.028</v>
      </c>
      <c r="FK124" s="18">
        <v>1066.259</v>
      </c>
      <c r="FL124" s="18">
        <v>1034.318</v>
      </c>
      <c r="FM124" s="18">
        <v>1070.9559999999999</v>
      </c>
      <c r="FN124" s="18">
        <v>1305.941</v>
      </c>
      <c r="FO124" s="18">
        <v>1300.2750000000001</v>
      </c>
      <c r="FP124" s="18">
        <v>1392.8150000000001</v>
      </c>
      <c r="FQ124" s="18">
        <v>1049.096</v>
      </c>
      <c r="FR124" s="18">
        <v>1071.759</v>
      </c>
      <c r="FS124" s="18">
        <v>978.27499999999998</v>
      </c>
      <c r="FT124" s="18">
        <v>1235.1199999999999</v>
      </c>
      <c r="FU124" s="18">
        <v>1214.346</v>
      </c>
      <c r="FV124" s="18">
        <v>1365.431</v>
      </c>
      <c r="FW124" s="18">
        <v>1098.1990000000001</v>
      </c>
      <c r="FX124" s="18">
        <v>1327.6590000000001</v>
      </c>
      <c r="FY124" s="18">
        <v>1439.0840000000001</v>
      </c>
      <c r="FZ124" s="18">
        <v>1440.4380000000001</v>
      </c>
      <c r="GA124" s="18">
        <v>1300.645</v>
      </c>
      <c r="GB124" s="18">
        <v>1423.4359999999999</v>
      </c>
      <c r="GC124" s="18">
        <v>1054.117</v>
      </c>
      <c r="GD124" s="18">
        <v>1064.508</v>
      </c>
      <c r="GE124" s="18">
        <v>1266.6410000000001</v>
      </c>
      <c r="GF124" s="18">
        <v>1099.4559999999999</v>
      </c>
      <c r="GG124" s="18">
        <v>1104.1790000000001</v>
      </c>
      <c r="GH124" s="18">
        <v>1321.425</v>
      </c>
      <c r="GI124" s="18">
        <v>1411.1569999999999</v>
      </c>
      <c r="GJ124" s="18">
        <v>1105.123</v>
      </c>
      <c r="GK124" s="18">
        <v>1364.874</v>
      </c>
      <c r="GL124" s="18">
        <v>1411</v>
      </c>
      <c r="GM124" s="18">
        <v>1338</v>
      </c>
      <c r="GN124" s="18">
        <v>1433</v>
      </c>
      <c r="GO124" s="18">
        <v>1368</v>
      </c>
      <c r="GP124" s="18">
        <v>1289</v>
      </c>
      <c r="GQ124" s="18">
        <v>1134</v>
      </c>
      <c r="GR124" s="18">
        <v>1362</v>
      </c>
      <c r="GS124" s="18">
        <v>1086</v>
      </c>
      <c r="GT124" s="18">
        <v>1334</v>
      </c>
      <c r="GU124" s="18">
        <v>1256</v>
      </c>
      <c r="GV124" s="18">
        <v>1033</v>
      </c>
      <c r="GW124" s="18">
        <v>1118</v>
      </c>
      <c r="GX124" s="18">
        <v>1407.6559999999999</v>
      </c>
      <c r="GY124" s="18">
        <v>966.66499999999996</v>
      </c>
      <c r="GZ124" s="18">
        <v>1397.0429999999999</v>
      </c>
      <c r="HA124" s="18">
        <v>1379.0809999999999</v>
      </c>
      <c r="HB124" s="18">
        <v>1400.58</v>
      </c>
      <c r="HC124" s="18">
        <v>1336.8689999999999</v>
      </c>
      <c r="HD124" s="18">
        <v>1307.252</v>
      </c>
      <c r="HE124" s="18">
        <v>1024.9010000000001</v>
      </c>
      <c r="HF124" s="18">
        <v>1118.6210000000001</v>
      </c>
      <c r="HG124" s="18">
        <v>1408.3989999999999</v>
      </c>
      <c r="HH124" s="18">
        <v>1043.722</v>
      </c>
      <c r="HI124" s="18">
        <v>1424.211</v>
      </c>
      <c r="HJ124" s="18">
        <v>1316.501</v>
      </c>
      <c r="HK124" s="18">
        <v>1214.9459999999999</v>
      </c>
      <c r="HL124" s="18">
        <v>1172</v>
      </c>
      <c r="HM124" s="18">
        <v>1377.796</v>
      </c>
      <c r="HN124" s="18">
        <v>1048.357</v>
      </c>
      <c r="HO124" s="18">
        <v>1036.72</v>
      </c>
      <c r="HP124" s="18">
        <v>1386.038</v>
      </c>
      <c r="HQ124" s="18">
        <v>1208.6310000000001</v>
      </c>
      <c r="HR124" s="18">
        <v>1351.8230000000001</v>
      </c>
      <c r="HS124" s="18">
        <v>1289.828</v>
      </c>
      <c r="HT124" s="18">
        <v>1096.2570000000001</v>
      </c>
      <c r="HU124" s="18">
        <v>1356.105</v>
      </c>
      <c r="HV124" s="18">
        <v>1445.8040000000001</v>
      </c>
      <c r="HW124" s="18">
        <v>1012.943</v>
      </c>
      <c r="HX124" s="18">
        <v>1084.046</v>
      </c>
      <c r="HY124" s="18">
        <v>1338.1759999999999</v>
      </c>
      <c r="HZ124" s="18">
        <v>1249.83</v>
      </c>
      <c r="IA124" s="18">
        <v>1202.0119999999999</v>
      </c>
      <c r="IB124" s="18">
        <v>1391.2439999999999</v>
      </c>
      <c r="IC124" s="18">
        <v>1272.5229999999999</v>
      </c>
      <c r="ID124" s="18">
        <v>1170.346</v>
      </c>
      <c r="IE124" s="18">
        <v>1421.19</v>
      </c>
      <c r="IF124" s="18">
        <v>1385.2349999999999</v>
      </c>
      <c r="IG124" s="18">
        <v>1438.7370000000001</v>
      </c>
      <c r="IH124" s="18">
        <v>1445.491</v>
      </c>
      <c r="II124" s="18">
        <v>1019.9829999999999</v>
      </c>
    </row>
    <row r="125" spans="1:243">
      <c r="A125" s="14" t="s">
        <v>3</v>
      </c>
      <c r="B125" s="17">
        <v>17</v>
      </c>
      <c r="C125" s="17">
        <v>10</v>
      </c>
      <c r="D125" s="17">
        <v>9</v>
      </c>
      <c r="E125" s="17">
        <v>4</v>
      </c>
      <c r="F125" s="17">
        <v>19</v>
      </c>
      <c r="G125" s="17">
        <v>22</v>
      </c>
      <c r="H125" s="17">
        <v>16</v>
      </c>
      <c r="I125" s="17">
        <v>15</v>
      </c>
      <c r="J125" s="17">
        <v>13</v>
      </c>
      <c r="K125" s="17">
        <v>12</v>
      </c>
      <c r="L125" s="17">
        <v>14</v>
      </c>
      <c r="M125" s="17">
        <v>13</v>
      </c>
      <c r="N125" s="17">
        <v>17</v>
      </c>
      <c r="O125" s="17">
        <v>13</v>
      </c>
      <c r="P125" s="17">
        <v>7</v>
      </c>
      <c r="Q125" s="17">
        <v>8</v>
      </c>
      <c r="R125" s="17">
        <v>20</v>
      </c>
      <c r="S125" s="17">
        <v>16</v>
      </c>
      <c r="T125" s="17">
        <v>17</v>
      </c>
      <c r="U125" s="17">
        <v>17</v>
      </c>
      <c r="V125" s="17">
        <v>13</v>
      </c>
      <c r="W125" s="17">
        <v>17</v>
      </c>
      <c r="X125" s="17">
        <v>17</v>
      </c>
      <c r="Y125" s="17">
        <v>11</v>
      </c>
      <c r="Z125" s="17">
        <v>17</v>
      </c>
      <c r="AA125" s="17">
        <v>2</v>
      </c>
      <c r="AB125" s="17">
        <v>6</v>
      </c>
      <c r="AC125" s="17">
        <v>21</v>
      </c>
      <c r="AD125" s="17">
        <v>22</v>
      </c>
      <c r="AE125" s="17">
        <v>20</v>
      </c>
      <c r="AF125" s="17">
        <v>16</v>
      </c>
      <c r="AG125" s="17">
        <v>19</v>
      </c>
      <c r="AH125" s="17">
        <v>13</v>
      </c>
      <c r="AI125" s="17">
        <v>19</v>
      </c>
      <c r="AJ125" s="17">
        <v>10</v>
      </c>
      <c r="AK125" s="17">
        <v>19</v>
      </c>
      <c r="AL125" s="17">
        <v>10</v>
      </c>
      <c r="AM125" s="17">
        <v>14</v>
      </c>
      <c r="AN125" s="17">
        <v>14</v>
      </c>
      <c r="AO125" s="17">
        <v>15</v>
      </c>
      <c r="AP125" s="17">
        <v>19</v>
      </c>
      <c r="AQ125" s="17">
        <v>11</v>
      </c>
      <c r="AR125" s="17">
        <v>12</v>
      </c>
      <c r="AS125" s="17">
        <v>9</v>
      </c>
      <c r="AT125" s="17">
        <v>8</v>
      </c>
      <c r="AU125" s="17">
        <v>16</v>
      </c>
      <c r="AV125" s="17">
        <v>15</v>
      </c>
      <c r="AW125" s="17">
        <v>18</v>
      </c>
      <c r="AX125" s="17">
        <v>17</v>
      </c>
      <c r="AY125" s="17">
        <v>15</v>
      </c>
      <c r="AZ125" s="17">
        <v>9</v>
      </c>
      <c r="BA125" s="17">
        <v>5</v>
      </c>
      <c r="BB125" s="17">
        <v>22</v>
      </c>
      <c r="BC125" s="17">
        <v>24</v>
      </c>
      <c r="BD125" s="17">
        <v>17</v>
      </c>
      <c r="BE125" s="17">
        <v>22</v>
      </c>
      <c r="BF125" s="17">
        <v>19</v>
      </c>
      <c r="BG125" s="17">
        <v>22</v>
      </c>
      <c r="BH125" s="17">
        <v>16</v>
      </c>
      <c r="BI125" s="17">
        <v>14</v>
      </c>
      <c r="BJ125" s="17">
        <v>18</v>
      </c>
      <c r="BK125" s="17">
        <v>17</v>
      </c>
      <c r="BL125" s="17">
        <v>13</v>
      </c>
      <c r="BM125" s="17">
        <v>5</v>
      </c>
      <c r="BN125" s="17">
        <v>4</v>
      </c>
      <c r="BO125" s="17">
        <v>15</v>
      </c>
      <c r="BP125" s="17">
        <v>21</v>
      </c>
      <c r="BQ125" s="17">
        <v>18</v>
      </c>
      <c r="BR125" s="17">
        <v>25</v>
      </c>
      <c r="BS125" s="17">
        <v>20</v>
      </c>
      <c r="BT125" s="17">
        <v>20</v>
      </c>
      <c r="BU125" s="17">
        <v>24</v>
      </c>
      <c r="BV125" s="17">
        <v>14.757</v>
      </c>
      <c r="BW125" s="17">
        <v>14.757</v>
      </c>
      <c r="BX125" s="17">
        <v>5.9029999999999996</v>
      </c>
      <c r="BY125" s="17">
        <v>3.9350000000000001</v>
      </c>
      <c r="BZ125" s="17">
        <v>10.821999999999999</v>
      </c>
      <c r="CA125" s="17">
        <v>14.757</v>
      </c>
      <c r="CB125" s="17">
        <v>21.643000000000001</v>
      </c>
      <c r="CC125" s="17">
        <v>21.643000000000001</v>
      </c>
      <c r="CD125" s="17">
        <v>19.675999999999998</v>
      </c>
      <c r="CE125" s="17">
        <v>16.724</v>
      </c>
      <c r="CF125" s="17">
        <v>18.692</v>
      </c>
      <c r="CG125" s="17">
        <v>18.692</v>
      </c>
      <c r="CH125" s="17">
        <v>11</v>
      </c>
      <c r="CI125" s="17">
        <v>4</v>
      </c>
      <c r="CJ125" s="17">
        <v>8</v>
      </c>
      <c r="CK125" s="17">
        <v>25</v>
      </c>
      <c r="CL125" s="17">
        <v>25</v>
      </c>
      <c r="CM125" s="17">
        <v>20</v>
      </c>
      <c r="CN125" s="17">
        <v>17</v>
      </c>
      <c r="CO125" s="17">
        <v>12</v>
      </c>
      <c r="CP125" s="17">
        <v>22</v>
      </c>
      <c r="CQ125" s="17">
        <v>22</v>
      </c>
      <c r="CR125" s="17">
        <v>21</v>
      </c>
      <c r="CS125" s="17">
        <v>18</v>
      </c>
      <c r="CT125" s="17">
        <v>17.963999999999999</v>
      </c>
      <c r="CU125" s="17">
        <v>17.963999999999999</v>
      </c>
      <c r="CV125" s="17">
        <v>18.908999999999999</v>
      </c>
      <c r="CW125" s="17">
        <v>9.4550000000000001</v>
      </c>
      <c r="CX125" s="17">
        <v>17.018000000000001</v>
      </c>
      <c r="CY125" s="17">
        <v>22.690999999999999</v>
      </c>
      <c r="CZ125" s="17">
        <v>17.018000000000001</v>
      </c>
      <c r="DA125" s="17">
        <v>18.908999999999999</v>
      </c>
      <c r="DB125" s="17">
        <v>17.963999999999999</v>
      </c>
      <c r="DC125" s="17">
        <v>17.963999999999999</v>
      </c>
      <c r="DD125" s="17">
        <v>16.073</v>
      </c>
      <c r="DE125" s="17">
        <v>16.073</v>
      </c>
      <c r="DF125" s="17">
        <v>17.605</v>
      </c>
      <c r="DG125" s="17">
        <v>15.648999999999999</v>
      </c>
      <c r="DH125" s="17">
        <v>13.693</v>
      </c>
      <c r="DI125" s="17">
        <v>16.626999999999999</v>
      </c>
      <c r="DJ125" s="17">
        <v>20.539000000000001</v>
      </c>
      <c r="DK125" s="17">
        <v>24.452000000000002</v>
      </c>
      <c r="DL125" s="17">
        <v>23.474</v>
      </c>
      <c r="DM125" s="17">
        <v>17.605</v>
      </c>
      <c r="DN125" s="17">
        <v>13.693</v>
      </c>
      <c r="DO125" s="17">
        <v>20.539000000000001</v>
      </c>
      <c r="DP125" s="17">
        <v>19.561</v>
      </c>
      <c r="DQ125" s="17">
        <v>19.561</v>
      </c>
      <c r="DR125" s="17">
        <v>9.5830000000000002</v>
      </c>
      <c r="DS125" s="17">
        <v>17.25</v>
      </c>
      <c r="DT125" s="17">
        <v>13.417</v>
      </c>
      <c r="DU125" s="17">
        <v>13.417</v>
      </c>
      <c r="DV125" s="17">
        <v>13.417</v>
      </c>
      <c r="DW125" s="17">
        <v>5.75</v>
      </c>
      <c r="DX125" s="17">
        <v>15.333</v>
      </c>
      <c r="DY125" s="17">
        <v>20.125</v>
      </c>
      <c r="DZ125" s="17">
        <v>23.957999999999998</v>
      </c>
      <c r="EA125" s="17">
        <v>27.792000000000002</v>
      </c>
      <c r="EB125" s="17">
        <v>18.207999999999998</v>
      </c>
      <c r="EC125" s="17">
        <v>5.75</v>
      </c>
      <c r="ED125" s="17">
        <v>5.8380000000000001</v>
      </c>
      <c r="EE125" s="17">
        <v>19.459</v>
      </c>
      <c r="EF125" s="17">
        <v>16.541</v>
      </c>
      <c r="EG125" s="17">
        <v>18.486000000000001</v>
      </c>
      <c r="EH125" s="17">
        <v>24.324000000000002</v>
      </c>
      <c r="EI125" s="17">
        <v>19.459</v>
      </c>
      <c r="EJ125" s="17">
        <v>26.27</v>
      </c>
      <c r="EK125" s="17">
        <v>25.297000000000001</v>
      </c>
      <c r="EL125" s="17">
        <v>15.568</v>
      </c>
      <c r="EM125" s="17">
        <v>14.595000000000001</v>
      </c>
      <c r="EN125" s="17">
        <v>11.676</v>
      </c>
      <c r="EO125" s="17">
        <v>18.486000000000001</v>
      </c>
      <c r="EP125" s="17">
        <v>20.52</v>
      </c>
      <c r="EQ125" s="17">
        <v>12.702999999999999</v>
      </c>
      <c r="ER125" s="17">
        <v>18.798999999999999</v>
      </c>
      <c r="ES125" s="17">
        <v>15.35</v>
      </c>
      <c r="ET125" s="17">
        <v>23.33</v>
      </c>
      <c r="EU125" s="17">
        <v>20.625</v>
      </c>
      <c r="EV125" s="17">
        <v>17.760999999999999</v>
      </c>
      <c r="EW125" s="17">
        <v>11.726000000000001</v>
      </c>
      <c r="EX125" s="17">
        <v>9.4710000000000001</v>
      </c>
      <c r="EY125" s="17">
        <v>12.486000000000001</v>
      </c>
      <c r="EZ125" s="17">
        <v>21.824999999999999</v>
      </c>
      <c r="FA125" s="17">
        <v>21.402999999999999</v>
      </c>
      <c r="FB125" s="17">
        <v>22.337</v>
      </c>
      <c r="FC125" s="17">
        <v>21.344999999999999</v>
      </c>
      <c r="FD125" s="17">
        <v>9.6829999999999998</v>
      </c>
      <c r="FE125" s="17">
        <v>5.0209999999999999</v>
      </c>
      <c r="FF125" s="17">
        <v>23.094999999999999</v>
      </c>
      <c r="FG125" s="17">
        <v>20.082000000000001</v>
      </c>
      <c r="FH125" s="17">
        <v>20.082000000000001</v>
      </c>
      <c r="FI125" s="17">
        <v>10.041</v>
      </c>
      <c r="FJ125" s="17">
        <v>16.065999999999999</v>
      </c>
      <c r="FK125" s="17">
        <v>18.074000000000002</v>
      </c>
      <c r="FL125" s="17">
        <v>24.099</v>
      </c>
      <c r="FM125" s="17">
        <v>18.074000000000002</v>
      </c>
      <c r="FN125" s="17">
        <v>23.599</v>
      </c>
      <c r="FO125" s="17">
        <v>23.599</v>
      </c>
      <c r="FP125" s="17">
        <v>27.532</v>
      </c>
      <c r="FQ125" s="17">
        <v>25.565000000000001</v>
      </c>
      <c r="FR125" s="17">
        <v>27.532</v>
      </c>
      <c r="FS125" s="17">
        <v>18.681999999999999</v>
      </c>
      <c r="FT125" s="17">
        <v>25.565000000000001</v>
      </c>
      <c r="FU125" s="17">
        <v>28.515000000000001</v>
      </c>
      <c r="FV125" s="17">
        <v>23.599</v>
      </c>
      <c r="FW125" s="17">
        <v>23.599</v>
      </c>
      <c r="FX125" s="17">
        <v>22.614999999999998</v>
      </c>
      <c r="FY125" s="17">
        <v>23.599</v>
      </c>
      <c r="FZ125" s="17">
        <v>19.460999999999999</v>
      </c>
      <c r="GA125" s="17">
        <v>21.407</v>
      </c>
      <c r="GB125" s="17">
        <v>23.353000000000002</v>
      </c>
      <c r="GC125" s="17">
        <v>26.271999999999998</v>
      </c>
      <c r="GD125" s="17">
        <v>28.218</v>
      </c>
      <c r="GE125" s="17">
        <v>22.38</v>
      </c>
      <c r="GF125" s="17">
        <v>12.65</v>
      </c>
      <c r="GG125" s="17">
        <v>8.7569999999999997</v>
      </c>
      <c r="GH125" s="17">
        <v>8.7569999999999997</v>
      </c>
      <c r="GI125" s="17">
        <v>17.515000000000001</v>
      </c>
      <c r="GJ125" s="17">
        <v>15.569000000000001</v>
      </c>
      <c r="GK125" s="17">
        <v>22.38</v>
      </c>
      <c r="GL125" s="17">
        <v>16.018999999999998</v>
      </c>
      <c r="GM125" s="17">
        <v>9.0109999999999992</v>
      </c>
      <c r="GN125" s="17">
        <v>17.021000000000001</v>
      </c>
      <c r="GO125" s="17">
        <v>29.035</v>
      </c>
      <c r="GP125" s="17">
        <v>29.035</v>
      </c>
      <c r="GQ125" s="17">
        <v>27.033000000000001</v>
      </c>
      <c r="GR125" s="17">
        <v>25.03</v>
      </c>
      <c r="GS125" s="17">
        <v>21.026</v>
      </c>
      <c r="GT125" s="17">
        <v>14.016999999999999</v>
      </c>
      <c r="GU125" s="17">
        <v>21.026</v>
      </c>
      <c r="GV125" s="17">
        <v>21.026</v>
      </c>
      <c r="GW125" s="17">
        <v>24.029</v>
      </c>
      <c r="GX125" s="17">
        <v>14.561999999999999</v>
      </c>
      <c r="GY125" s="17">
        <v>9.4090000000000007</v>
      </c>
      <c r="GZ125" s="17">
        <v>11.323</v>
      </c>
      <c r="HA125" s="17">
        <v>25.361999999999998</v>
      </c>
      <c r="HB125" s="17">
        <v>25.547000000000001</v>
      </c>
      <c r="HC125" s="17">
        <v>23.451000000000001</v>
      </c>
      <c r="HD125" s="17">
        <v>20.318999999999999</v>
      </c>
      <c r="HE125" s="17">
        <v>13.542</v>
      </c>
      <c r="HF125" s="17">
        <v>18.652000000000001</v>
      </c>
      <c r="HG125" s="17">
        <v>18.338000000000001</v>
      </c>
      <c r="HH125" s="17">
        <v>22.622</v>
      </c>
      <c r="HI125" s="17">
        <v>10.872</v>
      </c>
      <c r="HJ125" s="17">
        <v>16.709</v>
      </c>
      <c r="HK125" s="17">
        <v>17.527999999999999</v>
      </c>
      <c r="HL125" s="17">
        <v>14.962</v>
      </c>
      <c r="HM125" s="17">
        <v>11.153</v>
      </c>
      <c r="HN125" s="17">
        <v>28.062999999999999</v>
      </c>
      <c r="HO125" s="17">
        <v>25.803000000000001</v>
      </c>
      <c r="HP125" s="17">
        <v>27.065000000000001</v>
      </c>
      <c r="HQ125" s="17">
        <v>15.221</v>
      </c>
      <c r="HR125" s="17">
        <v>13.27</v>
      </c>
      <c r="HS125" s="17">
        <v>13.634</v>
      </c>
      <c r="HT125" s="17">
        <v>15.632</v>
      </c>
      <c r="HU125" s="17">
        <v>16.96</v>
      </c>
      <c r="HV125" s="17">
        <v>19.032</v>
      </c>
      <c r="HW125" s="17">
        <v>19.52</v>
      </c>
      <c r="HX125" s="17">
        <v>18.401</v>
      </c>
      <c r="HY125" s="17">
        <v>25.187000000000001</v>
      </c>
      <c r="HZ125" s="17">
        <v>14.504</v>
      </c>
      <c r="IA125" s="17">
        <v>18.064</v>
      </c>
      <c r="IB125" s="17">
        <v>17.826000000000001</v>
      </c>
      <c r="IC125" s="17">
        <v>15.224</v>
      </c>
      <c r="ID125" s="17">
        <v>9.6959999999999997</v>
      </c>
      <c r="IE125" s="17">
        <v>10.396000000000001</v>
      </c>
      <c r="IF125" s="17">
        <v>21.347999999999999</v>
      </c>
      <c r="IG125" s="17">
        <v>24.12</v>
      </c>
      <c r="IH125" s="17">
        <v>20.053999999999998</v>
      </c>
      <c r="II125" s="17">
        <v>17.951000000000001</v>
      </c>
    </row>
    <row r="126" spans="1:243">
      <c r="A126" s="13" t="s">
        <v>4</v>
      </c>
      <c r="B126" s="18">
        <v>0</v>
      </c>
      <c r="C126" s="18">
        <v>0</v>
      </c>
      <c r="D126" s="18">
        <v>0</v>
      </c>
      <c r="E126" s="18">
        <v>0</v>
      </c>
      <c r="F126" s="18">
        <v>0</v>
      </c>
      <c r="G126" s="18">
        <v>0</v>
      </c>
      <c r="H126" s="18">
        <v>0</v>
      </c>
      <c r="I126" s="18">
        <v>0</v>
      </c>
      <c r="J126" s="18">
        <v>0</v>
      </c>
      <c r="K126" s="18">
        <v>0</v>
      </c>
      <c r="L126" s="18">
        <v>0</v>
      </c>
      <c r="M126" s="18">
        <v>0</v>
      </c>
      <c r="N126" s="18">
        <v>1</v>
      </c>
      <c r="O126" s="18">
        <v>0</v>
      </c>
      <c r="P126" s="18">
        <v>0</v>
      </c>
      <c r="Q126" s="18">
        <v>0</v>
      </c>
      <c r="R126" s="18">
        <v>0</v>
      </c>
      <c r="S126" s="18">
        <v>0</v>
      </c>
      <c r="T126" s="18">
        <v>0</v>
      </c>
      <c r="U126" s="18">
        <v>0</v>
      </c>
      <c r="V126" s="18">
        <v>0</v>
      </c>
      <c r="W126" s="18">
        <v>0</v>
      </c>
      <c r="X126" s="18">
        <v>0</v>
      </c>
      <c r="Y126" s="18">
        <v>0</v>
      </c>
      <c r="Z126" s="18">
        <v>1</v>
      </c>
      <c r="AA126" s="18">
        <v>0</v>
      </c>
      <c r="AB126" s="18">
        <v>0</v>
      </c>
      <c r="AC126" s="18">
        <v>0</v>
      </c>
      <c r="AD126" s="18">
        <v>0</v>
      </c>
      <c r="AE126" s="18">
        <v>0</v>
      </c>
      <c r="AF126" s="18">
        <v>0</v>
      </c>
      <c r="AG126" s="18">
        <v>0</v>
      </c>
      <c r="AH126" s="18">
        <v>0</v>
      </c>
      <c r="AI126" s="18">
        <v>0</v>
      </c>
      <c r="AJ126" s="18">
        <v>0</v>
      </c>
      <c r="AK126" s="18">
        <v>0</v>
      </c>
      <c r="AL126" s="18">
        <v>1</v>
      </c>
      <c r="AM126" s="18">
        <v>0</v>
      </c>
      <c r="AN126" s="18">
        <v>0</v>
      </c>
      <c r="AO126" s="18">
        <v>1</v>
      </c>
      <c r="AP126" s="18">
        <v>0</v>
      </c>
      <c r="AQ126" s="18">
        <v>0</v>
      </c>
      <c r="AR126" s="18">
        <v>1</v>
      </c>
      <c r="AS126" s="18">
        <v>0</v>
      </c>
      <c r="AT126" s="18">
        <v>0</v>
      </c>
      <c r="AU126" s="18">
        <v>1</v>
      </c>
      <c r="AV126" s="18">
        <v>0</v>
      </c>
      <c r="AW126" s="18">
        <v>0</v>
      </c>
      <c r="AX126" s="18">
        <v>1</v>
      </c>
      <c r="AY126" s="18">
        <v>0</v>
      </c>
      <c r="AZ126" s="18">
        <v>1</v>
      </c>
      <c r="BA126" s="18">
        <v>0</v>
      </c>
      <c r="BB126" s="18">
        <v>1</v>
      </c>
      <c r="BC126" s="18">
        <v>0</v>
      </c>
      <c r="BD126" s="18">
        <v>1</v>
      </c>
      <c r="BE126" s="18">
        <v>0</v>
      </c>
      <c r="BF126" s="18">
        <v>1</v>
      </c>
      <c r="BG126" s="18">
        <v>0</v>
      </c>
      <c r="BH126" s="18">
        <v>1</v>
      </c>
      <c r="BI126" s="18">
        <v>0</v>
      </c>
      <c r="BJ126" s="18">
        <v>0</v>
      </c>
      <c r="BK126" s="18">
        <v>0</v>
      </c>
      <c r="BL126" s="18">
        <v>1</v>
      </c>
      <c r="BM126" s="18">
        <v>1</v>
      </c>
      <c r="BN126" s="18">
        <v>1</v>
      </c>
      <c r="BO126" s="18">
        <v>1</v>
      </c>
      <c r="BP126" s="18">
        <v>1</v>
      </c>
      <c r="BQ126" s="18">
        <v>1</v>
      </c>
      <c r="BR126" s="18">
        <v>1</v>
      </c>
      <c r="BS126" s="18">
        <v>1</v>
      </c>
      <c r="BT126" s="18">
        <v>1</v>
      </c>
      <c r="BU126" s="18">
        <v>1</v>
      </c>
      <c r="BV126" s="18">
        <v>3.4460000000000002</v>
      </c>
      <c r="BW126" s="18">
        <v>2.9489999999999998</v>
      </c>
      <c r="BX126" s="18">
        <v>3.57</v>
      </c>
      <c r="BY126" s="18">
        <v>3.88</v>
      </c>
      <c r="BZ126" s="18">
        <v>3.415</v>
      </c>
      <c r="CA126" s="18">
        <v>3.9420000000000002</v>
      </c>
      <c r="CB126" s="18">
        <v>4.16</v>
      </c>
      <c r="CC126" s="18">
        <v>3.4769999999999999</v>
      </c>
      <c r="CD126" s="18">
        <v>2.266</v>
      </c>
      <c r="CE126" s="18">
        <v>2.8559999999999999</v>
      </c>
      <c r="CF126" s="18">
        <v>3.6320000000000001</v>
      </c>
      <c r="CG126" s="18">
        <v>4.4080000000000004</v>
      </c>
      <c r="CH126" s="18">
        <v>8.9890000000000008</v>
      </c>
      <c r="CI126" s="18">
        <v>8.4559999999999995</v>
      </c>
      <c r="CJ126" s="18">
        <v>8.3230000000000004</v>
      </c>
      <c r="CK126" s="18">
        <v>8.1229999999999993</v>
      </c>
      <c r="CL126" s="18">
        <v>8.19</v>
      </c>
      <c r="CM126" s="18">
        <v>9.4550000000000001</v>
      </c>
      <c r="CN126" s="18">
        <v>10.054</v>
      </c>
      <c r="CO126" s="18">
        <v>9.3879999999999999</v>
      </c>
      <c r="CP126" s="18">
        <v>7.9240000000000004</v>
      </c>
      <c r="CQ126" s="18">
        <v>9.6549999999999994</v>
      </c>
      <c r="CR126" s="18">
        <v>9.8550000000000004</v>
      </c>
      <c r="CS126" s="18">
        <v>9.5879999999999992</v>
      </c>
      <c r="CT126" s="18">
        <v>14.833</v>
      </c>
      <c r="CU126" s="18">
        <v>14.111000000000001</v>
      </c>
      <c r="CV126" s="18">
        <v>15.920999999999999</v>
      </c>
      <c r="CW126" s="18">
        <v>16.670000000000002</v>
      </c>
      <c r="CX126" s="18">
        <v>17.428000000000001</v>
      </c>
      <c r="CY126" s="18">
        <v>18.164999999999999</v>
      </c>
      <c r="CZ126" s="18">
        <v>18.062000000000001</v>
      </c>
      <c r="DA126" s="18">
        <v>19.658000000000001</v>
      </c>
      <c r="DB126" s="18">
        <v>15.922000000000001</v>
      </c>
      <c r="DC126" s="18">
        <v>15.39</v>
      </c>
      <c r="DD126" s="18">
        <v>14.843</v>
      </c>
      <c r="DE126" s="18">
        <v>20.547000000000001</v>
      </c>
      <c r="DF126" s="18">
        <v>25.463999999999999</v>
      </c>
      <c r="DG126" s="18">
        <v>34.286000000000001</v>
      </c>
      <c r="DH126" s="18">
        <v>46.052</v>
      </c>
      <c r="DI126" s="18">
        <v>22.6</v>
      </c>
      <c r="DJ126" s="18">
        <v>26.507999999999999</v>
      </c>
      <c r="DK126" s="18">
        <v>25.523</v>
      </c>
      <c r="DL126" s="18">
        <v>21.631</v>
      </c>
      <c r="DM126" s="18">
        <v>18.678000000000001</v>
      </c>
      <c r="DN126" s="18">
        <v>15.734999999999999</v>
      </c>
      <c r="DO126" s="18">
        <v>32.341000000000001</v>
      </c>
      <c r="DP126" s="18">
        <v>26.45</v>
      </c>
      <c r="DQ126" s="18">
        <v>29.381</v>
      </c>
      <c r="DR126" s="18">
        <v>28.128</v>
      </c>
      <c r="DS126" s="18">
        <v>49.22</v>
      </c>
      <c r="DT126" s="18">
        <v>54.292000000000002</v>
      </c>
      <c r="DU126" s="18">
        <v>28.202999999999999</v>
      </c>
      <c r="DV126" s="18">
        <v>36.228000000000002</v>
      </c>
      <c r="DW126" s="18">
        <v>38.247</v>
      </c>
      <c r="DX126" s="18">
        <v>39.268000000000001</v>
      </c>
      <c r="DY126" s="18">
        <v>24.204999999999998</v>
      </c>
      <c r="DZ126" s="18">
        <v>42.231000000000002</v>
      </c>
      <c r="EA126" s="18">
        <v>49.259</v>
      </c>
      <c r="EB126" s="18">
        <v>55.252000000000002</v>
      </c>
      <c r="EC126" s="18">
        <v>79.317999999999998</v>
      </c>
      <c r="ED126" s="18">
        <v>45.177</v>
      </c>
      <c r="EE126" s="18">
        <v>37.055</v>
      </c>
      <c r="EF126" s="18">
        <v>64.888999999999996</v>
      </c>
      <c r="EG126" s="18">
        <v>67.811000000000007</v>
      </c>
      <c r="EH126" s="18">
        <v>54.155000000000001</v>
      </c>
      <c r="EI126" s="18">
        <v>60.017000000000003</v>
      </c>
      <c r="EJ126" s="18">
        <v>59.031999999999996</v>
      </c>
      <c r="EK126" s="18">
        <v>36.5</v>
      </c>
      <c r="EL126" s="18">
        <v>43.334000000000003</v>
      </c>
      <c r="EM126" s="18">
        <v>52.116</v>
      </c>
      <c r="EN126" s="18">
        <v>28.524999999999999</v>
      </c>
      <c r="EO126" s="18">
        <v>62.832000000000001</v>
      </c>
      <c r="EP126" s="18">
        <v>98.153000000000006</v>
      </c>
      <c r="EQ126" s="18">
        <v>76.463999999999999</v>
      </c>
      <c r="ER126" s="18">
        <v>83.86</v>
      </c>
      <c r="ES126" s="18">
        <v>72.876999999999995</v>
      </c>
      <c r="ET126" s="18">
        <v>61.154000000000003</v>
      </c>
      <c r="EU126" s="18">
        <v>42.430999999999997</v>
      </c>
      <c r="EV126" s="18">
        <v>42.505000000000003</v>
      </c>
      <c r="EW126" s="18">
        <v>36.600999999999999</v>
      </c>
      <c r="EX126" s="18">
        <v>64.938000000000002</v>
      </c>
      <c r="EY126" s="18">
        <v>52.927999999999997</v>
      </c>
      <c r="EZ126" s="18">
        <v>59.569000000000003</v>
      </c>
      <c r="FA126" s="18">
        <v>61.427999999999997</v>
      </c>
      <c r="FB126" s="18">
        <v>70.623000000000005</v>
      </c>
      <c r="FC126" s="18">
        <v>64.099999999999994</v>
      </c>
      <c r="FD126" s="18">
        <v>89.98</v>
      </c>
      <c r="FE126" s="18">
        <v>59.444000000000003</v>
      </c>
      <c r="FF126" s="18">
        <v>65.103999999999999</v>
      </c>
      <c r="FG126" s="18">
        <v>66.313999999999993</v>
      </c>
      <c r="FH126" s="18">
        <v>44.761000000000003</v>
      </c>
      <c r="FI126" s="18">
        <v>41.548999999999999</v>
      </c>
      <c r="FJ126" s="18">
        <v>57.042000000000002</v>
      </c>
      <c r="FK126" s="18">
        <v>47.994999999999997</v>
      </c>
      <c r="FL126" s="18">
        <v>70.843000000000004</v>
      </c>
      <c r="FM126" s="18">
        <v>68.864999999999995</v>
      </c>
      <c r="FN126" s="18">
        <v>62.968000000000004</v>
      </c>
      <c r="FO126" s="18">
        <v>67.106999999999999</v>
      </c>
      <c r="FP126" s="18">
        <v>75.688999999999993</v>
      </c>
      <c r="FQ126" s="18">
        <v>61.171999999999997</v>
      </c>
      <c r="FR126" s="18">
        <v>91.094999999999999</v>
      </c>
      <c r="FS126" s="18">
        <v>48.668999999999997</v>
      </c>
      <c r="FT126" s="18">
        <v>51.301000000000002</v>
      </c>
      <c r="FU126" s="18">
        <v>49.405999999999999</v>
      </c>
      <c r="FV126" s="18">
        <v>50.808</v>
      </c>
      <c r="FW126" s="18">
        <v>50.121000000000002</v>
      </c>
      <c r="FX126" s="18">
        <v>66.349000000000004</v>
      </c>
      <c r="FY126" s="18">
        <v>73.313999999999993</v>
      </c>
      <c r="FZ126" s="18">
        <v>95.869</v>
      </c>
      <c r="GA126" s="18">
        <v>77.123999999999995</v>
      </c>
      <c r="GB126" s="18">
        <v>95.334000000000003</v>
      </c>
      <c r="GC126" s="18">
        <v>110.20699999999999</v>
      </c>
      <c r="GD126" s="18">
        <v>80.858999999999995</v>
      </c>
      <c r="GE126" s="18">
        <v>61.771999999999998</v>
      </c>
      <c r="GF126" s="18">
        <v>54.091000000000001</v>
      </c>
      <c r="GG126" s="18">
        <v>50.72</v>
      </c>
      <c r="GH126" s="18">
        <v>93.015000000000001</v>
      </c>
      <c r="GI126" s="18">
        <v>51.923999999999999</v>
      </c>
      <c r="GJ126" s="18">
        <v>62.606999999999999</v>
      </c>
      <c r="GK126" s="18">
        <v>33.79</v>
      </c>
      <c r="GL126" s="18">
        <v>57.959000000000003</v>
      </c>
      <c r="GM126" s="18">
        <v>93.319000000000003</v>
      </c>
      <c r="GN126" s="18">
        <v>94.745999999999995</v>
      </c>
      <c r="GO126" s="18">
        <v>109.86199999999999</v>
      </c>
      <c r="GP126" s="18">
        <v>89.331000000000003</v>
      </c>
      <c r="GQ126" s="18">
        <v>66.661000000000001</v>
      </c>
      <c r="GR126" s="18">
        <v>84.198000000000008</v>
      </c>
      <c r="GS126" s="18">
        <v>82.772000000000006</v>
      </c>
      <c r="GT126" s="18">
        <v>55.111000000000004</v>
      </c>
      <c r="GU126" s="18">
        <v>73.215999999999994</v>
      </c>
      <c r="GV126" s="18">
        <v>98.167000000000002</v>
      </c>
      <c r="GW126" s="18">
        <v>71.362000000000009</v>
      </c>
      <c r="GX126" s="18">
        <v>75.365000000000009</v>
      </c>
      <c r="GY126" s="18">
        <v>67.424999999999997</v>
      </c>
      <c r="GZ126" s="18">
        <v>112.02199999999999</v>
      </c>
      <c r="HA126" s="18">
        <v>121.687</v>
      </c>
      <c r="HB126" s="18">
        <v>105.032</v>
      </c>
      <c r="HC126" s="18">
        <v>98.881</v>
      </c>
      <c r="HD126" s="18">
        <v>98.307999999999993</v>
      </c>
      <c r="HE126" s="18">
        <v>98.843999999999994</v>
      </c>
      <c r="HF126" s="18">
        <v>96.177999999999997</v>
      </c>
      <c r="HG126" s="18">
        <v>105.029</v>
      </c>
      <c r="HH126" s="18">
        <v>81.682000000000002</v>
      </c>
      <c r="HI126" s="18">
        <v>99.542000000000002</v>
      </c>
      <c r="HJ126" s="18">
        <v>84.138999999999996</v>
      </c>
      <c r="HK126" s="18">
        <v>75.994</v>
      </c>
      <c r="HL126" s="18">
        <v>91.295999999999992</v>
      </c>
      <c r="HM126" s="18">
        <v>139.72799999999998</v>
      </c>
      <c r="HN126" s="18">
        <v>109.82899999999999</v>
      </c>
      <c r="HO126" s="18">
        <v>122.64500000000001</v>
      </c>
      <c r="HP126" s="18">
        <v>132.25800000000001</v>
      </c>
      <c r="HQ126" s="18">
        <v>121.41500000000001</v>
      </c>
      <c r="HR126" s="18">
        <v>127.19</v>
      </c>
      <c r="HS126" s="18">
        <v>135.06900000000002</v>
      </c>
      <c r="HT126" s="18">
        <v>94.460999999999984</v>
      </c>
      <c r="HU126" s="18">
        <v>102.97200000000001</v>
      </c>
      <c r="HV126" s="18">
        <v>125.11599999999999</v>
      </c>
      <c r="HW126" s="18">
        <v>158.15600000000001</v>
      </c>
      <c r="HX126" s="18">
        <v>201.63500000000002</v>
      </c>
      <c r="HY126" s="18">
        <v>211.785</v>
      </c>
      <c r="HZ126" s="18">
        <v>205.10299999999998</v>
      </c>
      <c r="IA126" s="18">
        <v>224.964</v>
      </c>
      <c r="IB126" s="18">
        <v>228.15800000000002</v>
      </c>
      <c r="IC126" s="18">
        <v>226.24099999999999</v>
      </c>
      <c r="ID126" s="18">
        <v>205.79999999999998</v>
      </c>
      <c r="IE126" s="18">
        <v>200.04</v>
      </c>
      <c r="IF126" s="18">
        <v>131.971</v>
      </c>
      <c r="IG126" s="18">
        <v>143.792</v>
      </c>
      <c r="IH126" s="18">
        <v>110.31700000000001</v>
      </c>
      <c r="II126" s="18">
        <v>245.761</v>
      </c>
    </row>
    <row r="127" spans="1:243" s="3" customFormat="1" ht="13">
      <c r="A127" s="10" t="s">
        <v>5</v>
      </c>
      <c r="B127" s="19">
        <v>3109</v>
      </c>
      <c r="C127" s="19">
        <v>2819</v>
      </c>
      <c r="D127" s="19">
        <v>2851</v>
      </c>
      <c r="E127" s="19">
        <v>2562</v>
      </c>
      <c r="F127" s="19">
        <v>2390</v>
      </c>
      <c r="G127" s="19">
        <v>2344</v>
      </c>
      <c r="H127" s="19">
        <v>2344</v>
      </c>
      <c r="I127" s="19">
        <v>2487</v>
      </c>
      <c r="J127" s="19">
        <v>2511</v>
      </c>
      <c r="K127" s="19">
        <v>2865</v>
      </c>
      <c r="L127" s="19">
        <v>2955</v>
      </c>
      <c r="M127" s="19">
        <v>3023</v>
      </c>
      <c r="N127" s="19">
        <v>3189</v>
      </c>
      <c r="O127" s="19">
        <v>2802</v>
      </c>
      <c r="P127" s="19">
        <v>2911</v>
      </c>
      <c r="Q127" s="19">
        <v>2684</v>
      </c>
      <c r="R127" s="19">
        <v>2509</v>
      </c>
      <c r="S127" s="19">
        <v>2473</v>
      </c>
      <c r="T127" s="19">
        <v>2527</v>
      </c>
      <c r="U127" s="19">
        <v>2483</v>
      </c>
      <c r="V127" s="19">
        <v>2600</v>
      </c>
      <c r="W127" s="19">
        <v>2848</v>
      </c>
      <c r="X127" s="19">
        <v>3219</v>
      </c>
      <c r="Y127" s="19">
        <v>3461</v>
      </c>
      <c r="Z127" s="19">
        <v>3271</v>
      </c>
      <c r="AA127" s="19">
        <v>2862</v>
      </c>
      <c r="AB127" s="19">
        <v>2935</v>
      </c>
      <c r="AC127" s="19">
        <v>2634</v>
      </c>
      <c r="AD127" s="19">
        <v>2525</v>
      </c>
      <c r="AE127" s="19">
        <v>2542</v>
      </c>
      <c r="AF127" s="19">
        <v>2478</v>
      </c>
      <c r="AG127" s="19">
        <v>2474</v>
      </c>
      <c r="AH127" s="19">
        <v>2555</v>
      </c>
      <c r="AI127" s="19">
        <v>2943</v>
      </c>
      <c r="AJ127" s="19">
        <v>3053</v>
      </c>
      <c r="AK127" s="19">
        <v>3203</v>
      </c>
      <c r="AL127" s="19">
        <v>3303</v>
      </c>
      <c r="AM127" s="19">
        <v>2851</v>
      </c>
      <c r="AN127" s="19">
        <v>2864</v>
      </c>
      <c r="AO127" s="19">
        <v>2554</v>
      </c>
      <c r="AP127" s="19">
        <v>2397</v>
      </c>
      <c r="AQ127" s="19">
        <v>2411</v>
      </c>
      <c r="AR127" s="19">
        <v>2442</v>
      </c>
      <c r="AS127" s="19">
        <v>2411</v>
      </c>
      <c r="AT127" s="19">
        <v>2320</v>
      </c>
      <c r="AU127" s="19">
        <v>2543</v>
      </c>
      <c r="AV127" s="19">
        <v>2529</v>
      </c>
      <c r="AW127" s="19">
        <v>2750</v>
      </c>
      <c r="AX127" s="19">
        <v>3015</v>
      </c>
      <c r="AY127" s="19">
        <v>2641</v>
      </c>
      <c r="AZ127" s="19">
        <v>2675</v>
      </c>
      <c r="BA127" s="19">
        <v>2362</v>
      </c>
      <c r="BB127" s="19">
        <v>2304</v>
      </c>
      <c r="BC127" s="19">
        <v>2296</v>
      </c>
      <c r="BD127" s="19">
        <v>2460</v>
      </c>
      <c r="BE127" s="19">
        <v>2404</v>
      </c>
      <c r="BF127" s="19">
        <v>2515</v>
      </c>
      <c r="BG127" s="19">
        <v>2684</v>
      </c>
      <c r="BH127" s="19">
        <v>2838</v>
      </c>
      <c r="BI127" s="19">
        <v>3071</v>
      </c>
      <c r="BJ127" s="19">
        <v>2983</v>
      </c>
      <c r="BK127" s="19">
        <v>2781</v>
      </c>
      <c r="BL127" s="19">
        <v>2832</v>
      </c>
      <c r="BM127" s="19">
        <v>2488</v>
      </c>
      <c r="BN127" s="19">
        <v>2479</v>
      </c>
      <c r="BO127" s="19">
        <v>2616</v>
      </c>
      <c r="BP127" s="19">
        <v>2860</v>
      </c>
      <c r="BQ127" s="19">
        <v>2823</v>
      </c>
      <c r="BR127" s="19">
        <v>2620</v>
      </c>
      <c r="BS127" s="19">
        <v>2737</v>
      </c>
      <c r="BT127" s="19">
        <v>2900</v>
      </c>
      <c r="BU127" s="19">
        <v>3104</v>
      </c>
      <c r="BV127" s="19">
        <v>3135.8919999999998</v>
      </c>
      <c r="BW127" s="19">
        <v>2818.3229999999999</v>
      </c>
      <c r="BX127" s="19">
        <v>2941.5059999999999</v>
      </c>
      <c r="BY127" s="19">
        <v>2530.9839999999999</v>
      </c>
      <c r="BZ127" s="19">
        <v>2545.5219999999999</v>
      </c>
      <c r="CA127" s="19">
        <v>2569.5590000000002</v>
      </c>
      <c r="CB127" s="19">
        <v>2832.085</v>
      </c>
      <c r="CC127" s="19">
        <v>2613.884</v>
      </c>
      <c r="CD127" s="19">
        <v>2581.7280000000001</v>
      </c>
      <c r="CE127" s="19">
        <v>2781.52</v>
      </c>
      <c r="CF127" s="19">
        <v>2950.9050000000002</v>
      </c>
      <c r="CG127" s="19">
        <v>3043.0929999999998</v>
      </c>
      <c r="CH127" s="19">
        <v>3421.2959999999998</v>
      </c>
      <c r="CI127" s="19">
        <v>3014.1709999999998</v>
      </c>
      <c r="CJ127" s="19">
        <v>3090.5360000000001</v>
      </c>
      <c r="CK127" s="19">
        <v>2798.1889999999999</v>
      </c>
      <c r="CL127" s="19">
        <v>2925.54</v>
      </c>
      <c r="CM127" s="19">
        <v>2830.2249999999999</v>
      </c>
      <c r="CN127" s="19">
        <v>2899.7449999999999</v>
      </c>
      <c r="CO127" s="19">
        <v>2964.2579999999998</v>
      </c>
      <c r="CP127" s="19">
        <v>2801.02</v>
      </c>
      <c r="CQ127" s="19">
        <v>3345.846</v>
      </c>
      <c r="CR127" s="19">
        <v>3477.1779999999999</v>
      </c>
      <c r="CS127" s="19">
        <v>3651.9960000000001</v>
      </c>
      <c r="CT127" s="19">
        <v>3516.7530000000002</v>
      </c>
      <c r="CU127" s="19">
        <v>3106.386</v>
      </c>
      <c r="CV127" s="19">
        <v>3255.4140000000002</v>
      </c>
      <c r="CW127" s="19">
        <v>2878.4380000000001</v>
      </c>
      <c r="CX127" s="19">
        <v>2742.4470000000001</v>
      </c>
      <c r="CY127" s="19">
        <v>2886.5880000000002</v>
      </c>
      <c r="CZ127" s="19">
        <v>2948.1529999999998</v>
      </c>
      <c r="DA127" s="19">
        <v>2896.701</v>
      </c>
      <c r="DB127" s="19">
        <v>2983.703</v>
      </c>
      <c r="DC127" s="19">
        <v>3400.538</v>
      </c>
      <c r="DD127" s="19">
        <v>3350.3389999999999</v>
      </c>
      <c r="DE127" s="19">
        <v>3417.0889999999999</v>
      </c>
      <c r="DF127" s="19">
        <v>3230.4459999999999</v>
      </c>
      <c r="DG127" s="19">
        <v>2943.8409999999999</v>
      </c>
      <c r="DH127" s="19">
        <v>2824.6190000000001</v>
      </c>
      <c r="DI127" s="19">
        <v>2359.0050000000001</v>
      </c>
      <c r="DJ127" s="19">
        <v>2511.4609999999998</v>
      </c>
      <c r="DK127" s="19">
        <v>2587.0230000000001</v>
      </c>
      <c r="DL127" s="19">
        <v>2509.623</v>
      </c>
      <c r="DM127" s="19">
        <v>2621.2139999999999</v>
      </c>
      <c r="DN127" s="19">
        <v>2415.2660000000001</v>
      </c>
      <c r="DO127" s="19">
        <v>2821.3490000000002</v>
      </c>
      <c r="DP127" s="19">
        <v>3146.3110000000001</v>
      </c>
      <c r="DQ127" s="19">
        <v>3373.491</v>
      </c>
      <c r="DR127" s="19">
        <v>3362.0430000000001</v>
      </c>
      <c r="DS127" s="19">
        <v>3074.8789999999999</v>
      </c>
      <c r="DT127" s="19">
        <v>3127.9740000000002</v>
      </c>
      <c r="DU127" s="19">
        <v>2557.893</v>
      </c>
      <c r="DV127" s="19">
        <v>2548.4140000000002</v>
      </c>
      <c r="DW127" s="19">
        <v>2488.558</v>
      </c>
      <c r="DX127" s="19">
        <v>2493.3589999999999</v>
      </c>
      <c r="DY127" s="19">
        <v>2650.1370000000002</v>
      </c>
      <c r="DZ127" s="19">
        <v>2741.518</v>
      </c>
      <c r="EA127" s="19">
        <v>2935.1750000000002</v>
      </c>
      <c r="EB127" s="19">
        <v>3189.0529999999999</v>
      </c>
      <c r="EC127" s="19">
        <v>3443.8470000000002</v>
      </c>
      <c r="ED127" s="19">
        <v>3343.471</v>
      </c>
      <c r="EE127" s="19">
        <v>3003.5740000000001</v>
      </c>
      <c r="EF127" s="19">
        <v>3035.703</v>
      </c>
      <c r="EG127" s="19">
        <v>2499.873</v>
      </c>
      <c r="EH127" s="19">
        <v>2504.2449999999999</v>
      </c>
      <c r="EI127" s="19">
        <v>2638.18</v>
      </c>
      <c r="EJ127" s="19">
        <v>2403.1489999999999</v>
      </c>
      <c r="EK127" s="19">
        <v>2659.0430000000001</v>
      </c>
      <c r="EL127" s="19">
        <v>2498.375</v>
      </c>
      <c r="EM127" s="19">
        <v>2655.0529999999999</v>
      </c>
      <c r="EN127" s="19">
        <v>3116.413</v>
      </c>
      <c r="EO127" s="19">
        <v>3176.3649999999998</v>
      </c>
      <c r="EP127" s="19">
        <v>3306.4290000000001</v>
      </c>
      <c r="EQ127" s="19">
        <v>3345.9059999999999</v>
      </c>
      <c r="ER127" s="19">
        <v>2863.5160000000001</v>
      </c>
      <c r="ES127" s="19">
        <v>2222.672</v>
      </c>
      <c r="ET127" s="19">
        <v>2381.5059999999999</v>
      </c>
      <c r="EU127" s="19">
        <v>2521.683</v>
      </c>
      <c r="EV127" s="19">
        <v>2418.424</v>
      </c>
      <c r="EW127" s="19">
        <v>2444.7919999999999</v>
      </c>
      <c r="EX127" s="19">
        <v>2370.404</v>
      </c>
      <c r="EY127" s="19">
        <v>2736.902</v>
      </c>
      <c r="EZ127" s="19">
        <v>2770.2950000000001</v>
      </c>
      <c r="FA127" s="19">
        <v>2968.3789999999999</v>
      </c>
      <c r="FB127" s="19">
        <v>2975.0949999999998</v>
      </c>
      <c r="FC127" s="19">
        <v>2615.5</v>
      </c>
      <c r="FD127" s="19">
        <v>2615.788</v>
      </c>
      <c r="FE127" s="19">
        <v>2063.2429999999999</v>
      </c>
      <c r="FF127" s="19">
        <v>2060.36</v>
      </c>
      <c r="FG127" s="19">
        <v>2207.0439999999999</v>
      </c>
      <c r="FH127" s="19">
        <v>2300.5039999999999</v>
      </c>
      <c r="FI127" s="19">
        <v>2111.212</v>
      </c>
      <c r="FJ127" s="19">
        <v>2289.009</v>
      </c>
      <c r="FK127" s="19">
        <v>2195.6350000000002</v>
      </c>
      <c r="FL127" s="19">
        <v>2222.7750000000001</v>
      </c>
      <c r="FM127" s="19">
        <v>2374.4560000000001</v>
      </c>
      <c r="FN127" s="19">
        <v>2463.4389999999999</v>
      </c>
      <c r="FO127" s="19">
        <v>2321.1039999999998</v>
      </c>
      <c r="FP127" s="19">
        <v>2423.4859999999999</v>
      </c>
      <c r="FQ127" s="19">
        <v>1840.923</v>
      </c>
      <c r="FR127" s="19">
        <v>1993.4169999999999</v>
      </c>
      <c r="FS127" s="19">
        <v>1918.569</v>
      </c>
      <c r="FT127" s="19">
        <v>2349.4119999999998</v>
      </c>
      <c r="FU127" s="19">
        <v>2129.306</v>
      </c>
      <c r="FV127" s="19">
        <v>2327.1439999999998</v>
      </c>
      <c r="FW127" s="19">
        <v>2267.346</v>
      </c>
      <c r="FX127" s="19">
        <v>2477.1489999999999</v>
      </c>
      <c r="FY127" s="19">
        <v>2629.7060000000001</v>
      </c>
      <c r="FZ127" s="19">
        <v>2713.857</v>
      </c>
      <c r="GA127" s="19">
        <v>2443.7089999999998</v>
      </c>
      <c r="GB127" s="19">
        <v>2539.7930000000001</v>
      </c>
      <c r="GC127" s="19">
        <v>1894.462</v>
      </c>
      <c r="GD127" s="19">
        <v>2000.92</v>
      </c>
      <c r="GE127" s="19">
        <v>2076.288</v>
      </c>
      <c r="GF127" s="19">
        <v>2151.248</v>
      </c>
      <c r="GG127" s="19">
        <v>2212.6959999999999</v>
      </c>
      <c r="GH127" s="19">
        <v>2448.8040000000001</v>
      </c>
      <c r="GI127" s="19">
        <v>2522.4259999999999</v>
      </c>
      <c r="GJ127" s="19">
        <v>2475.672</v>
      </c>
      <c r="GK127" s="19">
        <v>2670.1579999999999</v>
      </c>
      <c r="GL127" s="19">
        <v>2779.4939999999997</v>
      </c>
      <c r="GM127" s="19">
        <v>2503.39</v>
      </c>
      <c r="GN127" s="19">
        <v>2548.0490000000004</v>
      </c>
      <c r="GO127" s="19">
        <v>2249.9929999999999</v>
      </c>
      <c r="GP127" s="19">
        <v>2349.9969999999998</v>
      </c>
      <c r="GQ127" s="19">
        <v>2215.1309999999999</v>
      </c>
      <c r="GR127" s="19">
        <v>2617.9260000000004</v>
      </c>
      <c r="GS127" s="19">
        <v>2308.9809999999998</v>
      </c>
      <c r="GT127" s="19">
        <v>2549.1849999999995</v>
      </c>
      <c r="GU127" s="19">
        <v>2549.5539999999996</v>
      </c>
      <c r="GV127" s="19">
        <v>2356.3169999999996</v>
      </c>
      <c r="GW127" s="19">
        <v>2519.9960000000001</v>
      </c>
      <c r="GX127" s="19">
        <v>3014.107</v>
      </c>
      <c r="GY127" s="19">
        <v>2136.1820000000002</v>
      </c>
      <c r="GZ127" s="19">
        <v>2581.9259999999999</v>
      </c>
      <c r="HA127" s="19">
        <v>2373.8629999999998</v>
      </c>
      <c r="HB127" s="19">
        <v>2394.0630000000001</v>
      </c>
      <c r="HC127" s="19">
        <v>2372.5819999999999</v>
      </c>
      <c r="HD127" s="19">
        <v>2556.2310000000002</v>
      </c>
      <c r="HE127" s="19">
        <v>2445.7199999999998</v>
      </c>
      <c r="HF127" s="19">
        <v>2399.7439999999997</v>
      </c>
      <c r="HG127" s="19">
        <v>2747.6710000000003</v>
      </c>
      <c r="HH127" s="19">
        <v>2750.8059999999996</v>
      </c>
      <c r="HI127" s="19">
        <v>2926.098</v>
      </c>
      <c r="HJ127" s="19">
        <v>2752.9659999999999</v>
      </c>
      <c r="HK127" s="19">
        <v>2490.3059999999996</v>
      </c>
      <c r="HL127" s="19">
        <v>2331.3019999999997</v>
      </c>
      <c r="HM127" s="19">
        <v>2342.9490000000001</v>
      </c>
      <c r="HN127" s="19">
        <v>2077.6440000000002</v>
      </c>
      <c r="HO127" s="19">
        <v>2016.4930000000002</v>
      </c>
      <c r="HP127" s="19">
        <v>2712.8649999999998</v>
      </c>
      <c r="HQ127" s="19">
        <v>2449.8970000000004</v>
      </c>
      <c r="HR127" s="19">
        <v>2586.61</v>
      </c>
      <c r="HS127" s="19">
        <v>2658.7890000000002</v>
      </c>
      <c r="HT127" s="19">
        <v>2581.143</v>
      </c>
      <c r="HU127" s="19">
        <v>2831.0340000000001</v>
      </c>
      <c r="HV127" s="19">
        <v>3158.7260000000001</v>
      </c>
      <c r="HW127" s="19">
        <v>2287.5610000000001</v>
      </c>
      <c r="HX127" s="19">
        <v>2411.2260000000001</v>
      </c>
      <c r="HY127" s="19">
        <v>2509.1039999999998</v>
      </c>
      <c r="HZ127" s="19">
        <v>2266.02</v>
      </c>
      <c r="IA127" s="19">
        <v>2409.5849999999996</v>
      </c>
      <c r="IB127" s="19">
        <v>2868.3870000000002</v>
      </c>
      <c r="IC127" s="19">
        <v>2647.6280000000002</v>
      </c>
      <c r="ID127" s="19">
        <v>2596.0309999999999</v>
      </c>
      <c r="IE127" s="19">
        <v>3096.2320000000004</v>
      </c>
      <c r="IF127" s="19">
        <v>2788.096</v>
      </c>
      <c r="IG127" s="19">
        <v>2846.6979999999999</v>
      </c>
      <c r="IH127" s="19">
        <v>3007.9870000000001</v>
      </c>
      <c r="II127" s="19">
        <v>2645.337</v>
      </c>
    </row>
    <row r="128" spans="1:243">
      <c r="A128" s="13" t="s">
        <v>6</v>
      </c>
      <c r="B128" s="18">
        <v>838</v>
      </c>
      <c r="C128" s="18">
        <v>860</v>
      </c>
      <c r="D128" s="18">
        <v>794</v>
      </c>
      <c r="E128" s="18">
        <v>560</v>
      </c>
      <c r="F128" s="18">
        <v>730</v>
      </c>
      <c r="G128" s="18">
        <v>804</v>
      </c>
      <c r="H128" s="18">
        <v>931</v>
      </c>
      <c r="I128" s="18">
        <v>819</v>
      </c>
      <c r="J128" s="18">
        <v>777</v>
      </c>
      <c r="K128" s="18">
        <v>730</v>
      </c>
      <c r="L128" s="18">
        <v>838</v>
      </c>
      <c r="M128" s="18">
        <v>842</v>
      </c>
      <c r="N128" s="18">
        <v>947</v>
      </c>
      <c r="O128" s="18">
        <v>869</v>
      </c>
      <c r="P128" s="18">
        <v>759</v>
      </c>
      <c r="Q128" s="18">
        <v>637</v>
      </c>
      <c r="R128" s="18">
        <v>783</v>
      </c>
      <c r="S128" s="18">
        <v>812</v>
      </c>
      <c r="T128" s="18">
        <v>836</v>
      </c>
      <c r="U128" s="18">
        <v>872</v>
      </c>
      <c r="V128" s="18">
        <v>836</v>
      </c>
      <c r="W128" s="18">
        <v>1037</v>
      </c>
      <c r="X128" s="18">
        <v>979</v>
      </c>
      <c r="Y128" s="18">
        <v>1037</v>
      </c>
      <c r="Z128" s="18">
        <v>1215</v>
      </c>
      <c r="AA128" s="18">
        <v>1083</v>
      </c>
      <c r="AB128" s="18">
        <v>1068</v>
      </c>
      <c r="AC128" s="18">
        <v>1013</v>
      </c>
      <c r="AD128" s="18">
        <v>976</v>
      </c>
      <c r="AE128" s="18">
        <v>856</v>
      </c>
      <c r="AF128" s="18">
        <v>1244</v>
      </c>
      <c r="AG128" s="18">
        <v>1007</v>
      </c>
      <c r="AH128" s="18">
        <v>1065</v>
      </c>
      <c r="AI128" s="18">
        <v>1125</v>
      </c>
      <c r="AJ128" s="18">
        <v>971</v>
      </c>
      <c r="AK128" s="18">
        <v>981</v>
      </c>
      <c r="AL128" s="18">
        <v>1058</v>
      </c>
      <c r="AM128" s="18">
        <v>1097</v>
      </c>
      <c r="AN128" s="18">
        <v>1133</v>
      </c>
      <c r="AO128" s="18">
        <v>1116</v>
      </c>
      <c r="AP128" s="18">
        <v>1156</v>
      </c>
      <c r="AQ128" s="18">
        <v>1102</v>
      </c>
      <c r="AR128" s="18">
        <v>1155</v>
      </c>
      <c r="AS128" s="18">
        <v>1213</v>
      </c>
      <c r="AT128" s="18">
        <v>1178</v>
      </c>
      <c r="AU128" s="18">
        <v>1274</v>
      </c>
      <c r="AV128" s="18">
        <v>1290</v>
      </c>
      <c r="AW128" s="18">
        <v>1304</v>
      </c>
      <c r="AX128" s="18">
        <v>869</v>
      </c>
      <c r="AY128" s="18">
        <v>963</v>
      </c>
      <c r="AZ128" s="18">
        <v>956</v>
      </c>
      <c r="BA128" s="18">
        <v>840</v>
      </c>
      <c r="BB128" s="18">
        <v>828</v>
      </c>
      <c r="BC128" s="18">
        <v>739</v>
      </c>
      <c r="BD128" s="18">
        <v>801</v>
      </c>
      <c r="BE128" s="18">
        <v>814</v>
      </c>
      <c r="BF128" s="18">
        <v>903</v>
      </c>
      <c r="BG128" s="18">
        <v>938</v>
      </c>
      <c r="BH128" s="18">
        <v>913</v>
      </c>
      <c r="BI128" s="18">
        <v>960</v>
      </c>
      <c r="BJ128" s="18">
        <v>1466</v>
      </c>
      <c r="BK128" s="18">
        <v>1401</v>
      </c>
      <c r="BL128" s="18">
        <v>1318</v>
      </c>
      <c r="BM128" s="18">
        <v>1300</v>
      </c>
      <c r="BN128" s="18">
        <v>1243</v>
      </c>
      <c r="BO128" s="18">
        <v>1181</v>
      </c>
      <c r="BP128" s="18">
        <v>1252</v>
      </c>
      <c r="BQ128" s="18">
        <v>1087</v>
      </c>
      <c r="BR128" s="18">
        <v>1096</v>
      </c>
      <c r="BS128" s="18">
        <v>1308</v>
      </c>
      <c r="BT128" s="18">
        <v>1447</v>
      </c>
      <c r="BU128" s="18">
        <v>1537</v>
      </c>
      <c r="BV128" s="18">
        <v>1506.174</v>
      </c>
      <c r="BW128" s="18">
        <v>1374.576</v>
      </c>
      <c r="BX128" s="18">
        <v>1365.3230000000001</v>
      </c>
      <c r="BY128" s="18">
        <v>1168.9549999999999</v>
      </c>
      <c r="BZ128" s="18">
        <v>1208.0229999999999</v>
      </c>
      <c r="CA128" s="18">
        <v>1130.9159999999999</v>
      </c>
      <c r="CB128" s="18">
        <v>949.96900000000005</v>
      </c>
      <c r="CC128" s="18">
        <v>1210.08</v>
      </c>
      <c r="CD128" s="18">
        <v>1146.337</v>
      </c>
      <c r="CE128" s="18">
        <v>1325.2270000000001</v>
      </c>
      <c r="CF128" s="18">
        <v>1428.038</v>
      </c>
      <c r="CG128" s="18">
        <v>1579.3810000000001</v>
      </c>
      <c r="CH128" s="18">
        <v>1498.8030000000001</v>
      </c>
      <c r="CI128" s="18">
        <v>1371.663</v>
      </c>
      <c r="CJ128" s="18">
        <v>1364.4280000000001</v>
      </c>
      <c r="CK128" s="18">
        <v>1116.3499999999999</v>
      </c>
      <c r="CL128" s="18">
        <v>1031.5899999999999</v>
      </c>
      <c r="CM128" s="18">
        <v>1094.643</v>
      </c>
      <c r="CN128" s="18">
        <v>1344.788</v>
      </c>
      <c r="CO128" s="18">
        <v>1210.413</v>
      </c>
      <c r="CP128" s="18">
        <v>1134.9559999999999</v>
      </c>
      <c r="CQ128" s="18">
        <v>1183.538</v>
      </c>
      <c r="CR128" s="18">
        <v>1129.787</v>
      </c>
      <c r="CS128" s="18">
        <v>1199.0419999999999</v>
      </c>
      <c r="CT128" s="18">
        <v>1489.9469999999999</v>
      </c>
      <c r="CU128" s="18">
        <v>1391.4459999999999</v>
      </c>
      <c r="CV128" s="18">
        <v>1217.1400000000001</v>
      </c>
      <c r="CW128" s="18">
        <v>1033.9939999999999</v>
      </c>
      <c r="CX128" s="18">
        <v>1053.652</v>
      </c>
      <c r="CY128" s="18">
        <v>841.505</v>
      </c>
      <c r="CZ128" s="18">
        <v>1050.308</v>
      </c>
      <c r="DA128" s="18">
        <v>944.33199999999999</v>
      </c>
      <c r="DB128" s="18">
        <v>931.39599999999996</v>
      </c>
      <c r="DC128" s="18">
        <v>1063.3589999999999</v>
      </c>
      <c r="DD128" s="18">
        <v>908.78499999999997</v>
      </c>
      <c r="DE128" s="18">
        <v>848.13499999999999</v>
      </c>
      <c r="DF128" s="18">
        <v>987.30100000000004</v>
      </c>
      <c r="DG128" s="18">
        <v>822.38</v>
      </c>
      <c r="DH128" s="18">
        <v>1200.952</v>
      </c>
      <c r="DI128" s="18">
        <v>732.50800000000004</v>
      </c>
      <c r="DJ128" s="18">
        <v>722.20600000000002</v>
      </c>
      <c r="DK128" s="18">
        <v>851.60500000000002</v>
      </c>
      <c r="DL128" s="18">
        <v>1145.6389999999999</v>
      </c>
      <c r="DM128" s="18">
        <v>772.68799999999999</v>
      </c>
      <c r="DN128" s="18">
        <v>1087.327</v>
      </c>
      <c r="DO128" s="18">
        <v>971.11400000000003</v>
      </c>
      <c r="DP128" s="18">
        <v>787.62699999999995</v>
      </c>
      <c r="DQ128" s="18">
        <v>890.65200000000004</v>
      </c>
      <c r="DR128" s="18">
        <v>680</v>
      </c>
      <c r="DS128" s="18">
        <v>652</v>
      </c>
      <c r="DT128" s="18">
        <v>638</v>
      </c>
      <c r="DU128" s="18">
        <v>786</v>
      </c>
      <c r="DV128" s="18">
        <v>775</v>
      </c>
      <c r="DW128" s="18">
        <v>875</v>
      </c>
      <c r="DX128" s="18">
        <v>1230</v>
      </c>
      <c r="DY128" s="18">
        <v>944</v>
      </c>
      <c r="DZ128" s="18">
        <v>885</v>
      </c>
      <c r="EA128" s="18">
        <v>1126</v>
      </c>
      <c r="EB128" s="18">
        <v>702</v>
      </c>
      <c r="EC128" s="18">
        <v>604</v>
      </c>
      <c r="ED128" s="18">
        <v>832.48299999999995</v>
      </c>
      <c r="EE128" s="18">
        <v>946.98099999999999</v>
      </c>
      <c r="EF128" s="18">
        <v>955.98</v>
      </c>
      <c r="EG128" s="18">
        <v>1036.8789999999999</v>
      </c>
      <c r="EH128" s="18">
        <v>1209.375</v>
      </c>
      <c r="EI128" s="18">
        <v>960.68</v>
      </c>
      <c r="EJ128" s="18">
        <v>1486.67</v>
      </c>
      <c r="EK128" s="18">
        <v>1326.973</v>
      </c>
      <c r="EL128" s="18">
        <v>1383.5719999999999</v>
      </c>
      <c r="EM128" s="18">
        <v>1450.47</v>
      </c>
      <c r="EN128" s="18">
        <v>1455.97</v>
      </c>
      <c r="EO128" s="18">
        <v>1617.9670000000001</v>
      </c>
      <c r="EP128" s="18">
        <v>1724.61</v>
      </c>
      <c r="EQ128" s="18">
        <v>1621.5730000000001</v>
      </c>
      <c r="ER128" s="18">
        <v>1473.521</v>
      </c>
      <c r="ES128" s="18">
        <v>1461.5170000000001</v>
      </c>
      <c r="ET128" s="18">
        <v>1319.4670000000001</v>
      </c>
      <c r="EU128" s="18">
        <v>1283.454</v>
      </c>
      <c r="EV128" s="18">
        <v>1574.557</v>
      </c>
      <c r="EW128" s="18">
        <v>1558.5509999999999</v>
      </c>
      <c r="EX128" s="18">
        <v>1294.4580000000001</v>
      </c>
      <c r="EY128" s="18">
        <v>1268.4480000000001</v>
      </c>
      <c r="EZ128" s="18">
        <v>1192.422</v>
      </c>
      <c r="FA128" s="18">
        <v>1197.423</v>
      </c>
      <c r="FB128" s="18">
        <v>1223.779</v>
      </c>
      <c r="FC128" s="18">
        <v>1137.7950000000001</v>
      </c>
      <c r="FD128" s="18">
        <v>1207.7819999999999</v>
      </c>
      <c r="FE128" s="18">
        <v>1264.7719999999999</v>
      </c>
      <c r="FF128" s="18">
        <v>1211.7809999999999</v>
      </c>
      <c r="FG128" s="18">
        <v>1233.777</v>
      </c>
      <c r="FH128" s="18">
        <v>1486.732</v>
      </c>
      <c r="FI128" s="18">
        <v>1412.7449999999999</v>
      </c>
      <c r="FJ128" s="18">
        <v>1403.7470000000001</v>
      </c>
      <c r="FK128" s="18">
        <v>1698.694</v>
      </c>
      <c r="FL128" s="18">
        <v>1559.7190000000001</v>
      </c>
      <c r="FM128" s="18">
        <v>1793.6769999999999</v>
      </c>
      <c r="FN128" s="18">
        <v>1618.085</v>
      </c>
      <c r="FO128" s="18">
        <v>1362.0709999999999</v>
      </c>
      <c r="FP128" s="18">
        <v>1487.078</v>
      </c>
      <c r="FQ128" s="18">
        <v>1597.0840000000001</v>
      </c>
      <c r="FR128" s="18">
        <v>1598.0840000000001</v>
      </c>
      <c r="FS128" s="18">
        <v>1770.0930000000001</v>
      </c>
      <c r="FT128" s="18">
        <v>1738.0909999999999</v>
      </c>
      <c r="FU128" s="18">
        <v>1665.087</v>
      </c>
      <c r="FV128" s="18">
        <v>1409.0740000000001</v>
      </c>
      <c r="FW128" s="18">
        <v>1667.087</v>
      </c>
      <c r="FX128" s="18">
        <v>1554.0809999999999</v>
      </c>
      <c r="FY128" s="18">
        <v>1613.085</v>
      </c>
      <c r="FZ128" s="18">
        <v>1713.914</v>
      </c>
      <c r="GA128" s="18">
        <v>1457.9269999999999</v>
      </c>
      <c r="GB128" s="18">
        <v>1628.9179999999999</v>
      </c>
      <c r="GC128" s="18">
        <v>1718.914</v>
      </c>
      <c r="GD128" s="18">
        <v>1662.9169999999999</v>
      </c>
      <c r="GE128" s="18">
        <v>1645.9169999999999</v>
      </c>
      <c r="GF128" s="18">
        <v>1933.903</v>
      </c>
      <c r="GG128" s="18">
        <v>1713.914</v>
      </c>
      <c r="GH128" s="18">
        <v>1548.922</v>
      </c>
      <c r="GI128" s="18">
        <v>1516.924</v>
      </c>
      <c r="GJ128" s="18">
        <v>1608.9190000000001</v>
      </c>
      <c r="GK128" s="18">
        <v>1783.9110000000001</v>
      </c>
      <c r="GL128" s="18">
        <v>1707.905</v>
      </c>
      <c r="GM128" s="18">
        <v>1426.921</v>
      </c>
      <c r="GN128" s="18">
        <v>1512.9159999999999</v>
      </c>
      <c r="GO128" s="18">
        <v>1621.91</v>
      </c>
      <c r="GP128" s="18">
        <v>1414.921</v>
      </c>
      <c r="GQ128" s="18">
        <v>1390.923</v>
      </c>
      <c r="GR128" s="18">
        <v>1499.9159999999999</v>
      </c>
      <c r="GS128" s="18">
        <v>1385.923</v>
      </c>
      <c r="GT128" s="18">
        <v>1248.93</v>
      </c>
      <c r="GU128" s="18">
        <v>1437.92</v>
      </c>
      <c r="GV128" s="18">
        <v>1509.9159999999999</v>
      </c>
      <c r="GW128" s="18">
        <v>1792.9</v>
      </c>
      <c r="GX128" s="18">
        <v>1916.845</v>
      </c>
      <c r="GY128" s="18">
        <v>1823.85</v>
      </c>
      <c r="GZ128" s="18">
        <v>1644.098</v>
      </c>
      <c r="HA128" s="18">
        <v>1766.9880000000001</v>
      </c>
      <c r="HB128" s="18">
        <v>1737.9179999999999</v>
      </c>
      <c r="HC128" s="18">
        <v>1641.2860000000001</v>
      </c>
      <c r="HD128" s="18">
        <v>1568.7550000000001</v>
      </c>
      <c r="HE128" s="18">
        <v>1636.306</v>
      </c>
      <c r="HF128" s="18">
        <v>1594.3620000000001</v>
      </c>
      <c r="HG128" s="18">
        <v>1470.066</v>
      </c>
      <c r="HH128" s="18">
        <v>1527.5440000000001</v>
      </c>
      <c r="HI128" s="18">
        <v>1474.981</v>
      </c>
      <c r="HJ128" s="18">
        <v>1562.72</v>
      </c>
      <c r="HK128" s="18">
        <v>1414.3009999999999</v>
      </c>
      <c r="HL128" s="18">
        <v>1799.1030000000001</v>
      </c>
      <c r="HM128" s="18">
        <v>1333.704</v>
      </c>
      <c r="HN128" s="18">
        <v>1647.68</v>
      </c>
      <c r="HO128" s="18">
        <v>1717.75</v>
      </c>
      <c r="HP128" s="18">
        <v>1337.86</v>
      </c>
      <c r="HQ128" s="18">
        <v>1567.02</v>
      </c>
      <c r="HR128" s="18">
        <v>1328.002</v>
      </c>
      <c r="HS128" s="18">
        <v>1507.0540000000001</v>
      </c>
      <c r="HT128" s="18">
        <v>1501.4780000000001</v>
      </c>
      <c r="HU128" s="18">
        <v>1896.328</v>
      </c>
      <c r="HV128" s="18">
        <v>1969.1210000000001</v>
      </c>
      <c r="HW128" s="18">
        <v>1730.5139999999999</v>
      </c>
      <c r="HX128" s="18">
        <v>1847.5160000000001</v>
      </c>
      <c r="HY128" s="18">
        <v>1707.0419999999999</v>
      </c>
      <c r="HZ128" s="18">
        <v>1833.5519999999999</v>
      </c>
      <c r="IA128" s="18">
        <v>1517.741</v>
      </c>
      <c r="IB128" s="18">
        <v>1342.807</v>
      </c>
      <c r="IC128" s="18">
        <v>1623.164</v>
      </c>
      <c r="ID128" s="18">
        <v>1735.268</v>
      </c>
      <c r="IE128" s="18">
        <v>1648.7139999999999</v>
      </c>
      <c r="IF128" s="18">
        <v>1371.4459999999999</v>
      </c>
      <c r="IG128" s="18">
        <v>1526.691</v>
      </c>
      <c r="IH128" s="18">
        <v>1924.7</v>
      </c>
      <c r="II128" s="18">
        <v>1908.518</v>
      </c>
    </row>
    <row r="129" spans="1:243">
      <c r="A129" s="12" t="s">
        <v>7</v>
      </c>
      <c r="B129" s="17">
        <v>630</v>
      </c>
      <c r="C129" s="17">
        <v>701</v>
      </c>
      <c r="D129" s="17">
        <v>427</v>
      </c>
      <c r="E129" s="17">
        <v>332</v>
      </c>
      <c r="F129" s="17">
        <v>225</v>
      </c>
      <c r="G129" s="17">
        <v>298</v>
      </c>
      <c r="H129" s="17">
        <v>326</v>
      </c>
      <c r="I129" s="17">
        <v>421</v>
      </c>
      <c r="J129" s="17">
        <v>510</v>
      </c>
      <c r="K129" s="17">
        <v>650</v>
      </c>
      <c r="L129" s="17">
        <v>765</v>
      </c>
      <c r="M129" s="17">
        <v>798</v>
      </c>
      <c r="N129" s="17">
        <v>724</v>
      </c>
      <c r="O129" s="17">
        <v>634</v>
      </c>
      <c r="P129" s="17">
        <v>446</v>
      </c>
      <c r="Q129" s="17">
        <v>383</v>
      </c>
      <c r="R129" s="17">
        <v>411</v>
      </c>
      <c r="S129" s="17">
        <v>519</v>
      </c>
      <c r="T129" s="17">
        <v>465</v>
      </c>
      <c r="U129" s="17">
        <v>482</v>
      </c>
      <c r="V129" s="17">
        <v>526</v>
      </c>
      <c r="W129" s="17">
        <v>735</v>
      </c>
      <c r="X129" s="17">
        <v>919</v>
      </c>
      <c r="Y129" s="17">
        <v>986</v>
      </c>
      <c r="Z129" s="17">
        <v>944</v>
      </c>
      <c r="AA129" s="17">
        <v>854</v>
      </c>
      <c r="AB129" s="17">
        <v>758</v>
      </c>
      <c r="AC129" s="17">
        <v>637</v>
      </c>
      <c r="AD129" s="17">
        <v>560</v>
      </c>
      <c r="AE129" s="17">
        <v>466</v>
      </c>
      <c r="AF129" s="17">
        <v>656</v>
      </c>
      <c r="AG129" s="17">
        <v>562</v>
      </c>
      <c r="AH129" s="17">
        <v>598</v>
      </c>
      <c r="AI129" s="17">
        <v>781</v>
      </c>
      <c r="AJ129" s="17">
        <v>749</v>
      </c>
      <c r="AK129" s="17">
        <v>783</v>
      </c>
      <c r="AL129" s="17">
        <v>823</v>
      </c>
      <c r="AM129" s="17">
        <v>701</v>
      </c>
      <c r="AN129" s="17">
        <v>667</v>
      </c>
      <c r="AO129" s="17">
        <v>632</v>
      </c>
      <c r="AP129" s="17">
        <v>562</v>
      </c>
      <c r="AQ129" s="17">
        <v>506</v>
      </c>
      <c r="AR129" s="17">
        <v>487</v>
      </c>
      <c r="AS129" s="17">
        <v>495</v>
      </c>
      <c r="AT129" s="17">
        <v>479</v>
      </c>
      <c r="AU129" s="17">
        <v>539</v>
      </c>
      <c r="AV129" s="17">
        <v>546</v>
      </c>
      <c r="AW129" s="17">
        <v>701</v>
      </c>
      <c r="AX129" s="17">
        <v>296</v>
      </c>
      <c r="AY129" s="17">
        <v>297</v>
      </c>
      <c r="AZ129" s="17">
        <v>265</v>
      </c>
      <c r="BA129" s="17">
        <v>195</v>
      </c>
      <c r="BB129" s="17">
        <v>170</v>
      </c>
      <c r="BC129" s="17">
        <v>133</v>
      </c>
      <c r="BD129" s="17">
        <v>187</v>
      </c>
      <c r="BE129" s="17">
        <v>197</v>
      </c>
      <c r="BF129" s="17">
        <v>296</v>
      </c>
      <c r="BG129" s="17">
        <v>296</v>
      </c>
      <c r="BH129" s="17">
        <v>313</v>
      </c>
      <c r="BI129" s="17">
        <v>411</v>
      </c>
      <c r="BJ129" s="17">
        <v>943</v>
      </c>
      <c r="BK129" s="17">
        <v>904</v>
      </c>
      <c r="BL129" s="17">
        <v>735</v>
      </c>
      <c r="BM129" s="17">
        <v>660</v>
      </c>
      <c r="BN129" s="17">
        <v>600</v>
      </c>
      <c r="BO129" s="17">
        <v>704</v>
      </c>
      <c r="BP129" s="17">
        <v>939</v>
      </c>
      <c r="BQ129" s="17">
        <v>805</v>
      </c>
      <c r="BR129" s="17">
        <v>549</v>
      </c>
      <c r="BS129" s="17">
        <v>680</v>
      </c>
      <c r="BT129" s="17">
        <v>830</v>
      </c>
      <c r="BU129" s="17">
        <v>1060</v>
      </c>
      <c r="BV129" s="17">
        <v>933.04</v>
      </c>
      <c r="BW129" s="17">
        <v>840.26300000000003</v>
      </c>
      <c r="BX129" s="17">
        <v>735.88900000000001</v>
      </c>
      <c r="BY129" s="17">
        <v>569.31200000000001</v>
      </c>
      <c r="BZ129" s="17">
        <v>501.83800000000002</v>
      </c>
      <c r="CA129" s="17">
        <v>455.45</v>
      </c>
      <c r="CB129" s="17">
        <v>443.85300000000001</v>
      </c>
      <c r="CC129" s="17">
        <v>647.32899999999995</v>
      </c>
      <c r="CD129" s="17">
        <v>489.18700000000001</v>
      </c>
      <c r="CE129" s="17">
        <v>658.92600000000004</v>
      </c>
      <c r="CF129" s="17">
        <v>839.20799999999997</v>
      </c>
      <c r="CG129" s="17">
        <v>1071.7049999999999</v>
      </c>
      <c r="CH129" s="17">
        <v>1292.0609999999999</v>
      </c>
      <c r="CI129" s="17">
        <v>1103.8969999999999</v>
      </c>
      <c r="CJ129" s="17">
        <v>961.72799999999995</v>
      </c>
      <c r="CK129" s="17">
        <v>710.84299999999996</v>
      </c>
      <c r="CL129" s="17">
        <v>647.07600000000002</v>
      </c>
      <c r="CM129" s="17">
        <v>572.85599999999999</v>
      </c>
      <c r="CN129" s="17">
        <v>750.56600000000003</v>
      </c>
      <c r="CO129" s="17">
        <v>821.65</v>
      </c>
      <c r="CP129" s="17">
        <v>635.577</v>
      </c>
      <c r="CQ129" s="17">
        <v>984.726</v>
      </c>
      <c r="CR129" s="17">
        <v>1040.1300000000001</v>
      </c>
      <c r="CS129" s="17">
        <v>1172.8900000000001</v>
      </c>
      <c r="CT129" s="17">
        <v>1209.8969999999999</v>
      </c>
      <c r="CU129" s="17">
        <v>1013.002</v>
      </c>
      <c r="CV129" s="17">
        <v>947.10900000000004</v>
      </c>
      <c r="CW129" s="17">
        <v>556.61800000000005</v>
      </c>
      <c r="CX129" s="17">
        <v>475.935</v>
      </c>
      <c r="CY129" s="17">
        <v>371.12099999999998</v>
      </c>
      <c r="CZ129" s="17">
        <v>543.80999999999995</v>
      </c>
      <c r="DA129" s="17">
        <v>541.66499999999996</v>
      </c>
      <c r="DB129" s="17">
        <v>545.95500000000004</v>
      </c>
      <c r="DC129" s="17">
        <v>972.28899999999999</v>
      </c>
      <c r="DD129" s="17">
        <v>814.06299999999999</v>
      </c>
      <c r="DE129" s="17">
        <v>879.53499999999997</v>
      </c>
      <c r="DF129" s="17">
        <v>649.56799999999998</v>
      </c>
      <c r="DG129" s="17">
        <v>561.298</v>
      </c>
      <c r="DH129" s="17">
        <v>618.11500000000001</v>
      </c>
      <c r="DI129" s="17">
        <v>394.39400000000001</v>
      </c>
      <c r="DJ129" s="17">
        <v>146.702</v>
      </c>
      <c r="DK129" s="17">
        <v>381.10599999999999</v>
      </c>
      <c r="DL129" s="17">
        <v>314.346</v>
      </c>
      <c r="DM129" s="17">
        <v>210.48500000000001</v>
      </c>
      <c r="DN129" s="17">
        <v>279.90300000000002</v>
      </c>
      <c r="DO129" s="17">
        <v>425.22300000000001</v>
      </c>
      <c r="DP129" s="17">
        <v>636.13300000000004</v>
      </c>
      <c r="DQ129" s="17">
        <v>841.72799999999995</v>
      </c>
      <c r="DR129" s="17">
        <v>513</v>
      </c>
      <c r="DS129" s="17">
        <v>479</v>
      </c>
      <c r="DT129" s="17">
        <v>380</v>
      </c>
      <c r="DU129" s="17">
        <v>235</v>
      </c>
      <c r="DV129" s="17">
        <v>168</v>
      </c>
      <c r="DW129" s="17">
        <v>161</v>
      </c>
      <c r="DX129" s="17">
        <v>345</v>
      </c>
      <c r="DY129" s="17">
        <v>392</v>
      </c>
      <c r="DZ129" s="17">
        <v>402</v>
      </c>
      <c r="EA129" s="17">
        <v>652</v>
      </c>
      <c r="EB129" s="17">
        <v>526</v>
      </c>
      <c r="EC129" s="17">
        <v>449</v>
      </c>
      <c r="ED129" s="17">
        <v>515.99099999999999</v>
      </c>
      <c r="EE129" s="17">
        <v>611.87</v>
      </c>
      <c r="EF129" s="17">
        <v>513.89099999999996</v>
      </c>
      <c r="EG129" s="17">
        <v>397.916</v>
      </c>
      <c r="EH129" s="17">
        <v>469.8</v>
      </c>
      <c r="EI129" s="17">
        <v>407.91399999999999</v>
      </c>
      <c r="EJ129" s="17">
        <v>543.78499999999997</v>
      </c>
      <c r="EK129" s="17">
        <v>739.84299999999996</v>
      </c>
      <c r="EL129" s="17">
        <v>639.96400000000006</v>
      </c>
      <c r="EM129" s="17">
        <v>708.15</v>
      </c>
      <c r="EN129" s="17">
        <v>1119.163</v>
      </c>
      <c r="EO129" s="17">
        <v>1352.713</v>
      </c>
      <c r="EP129" s="17">
        <v>1404</v>
      </c>
      <c r="EQ129" s="17">
        <v>1395</v>
      </c>
      <c r="ER129" s="17">
        <v>930</v>
      </c>
      <c r="ES129" s="17">
        <v>511</v>
      </c>
      <c r="ET129" s="17">
        <v>511</v>
      </c>
      <c r="EU129" s="17">
        <v>569</v>
      </c>
      <c r="EV129" s="17">
        <v>606</v>
      </c>
      <c r="EW129" s="17">
        <v>721</v>
      </c>
      <c r="EX129" s="17">
        <v>458</v>
      </c>
      <c r="EY129" s="17">
        <v>655</v>
      </c>
      <c r="EZ129" s="17">
        <v>576</v>
      </c>
      <c r="FA129" s="17">
        <v>667</v>
      </c>
      <c r="FB129" s="17">
        <v>577.75699999999995</v>
      </c>
      <c r="FC129" s="17">
        <v>507.78699999999998</v>
      </c>
      <c r="FD129" s="17">
        <v>361.84800000000001</v>
      </c>
      <c r="FE129" s="17">
        <v>122.94799999999999</v>
      </c>
      <c r="FF129" s="17">
        <v>109.95399999999999</v>
      </c>
      <c r="FG129" s="17">
        <v>269.887</v>
      </c>
      <c r="FH129" s="17">
        <v>403.83</v>
      </c>
      <c r="FI129" s="17">
        <v>277.88299999999998</v>
      </c>
      <c r="FJ129" s="17">
        <v>524.779</v>
      </c>
      <c r="FK129" s="17">
        <v>483.79700000000003</v>
      </c>
      <c r="FL129" s="17">
        <v>385.83800000000002</v>
      </c>
      <c r="FM129" s="17">
        <v>731.69200000000001</v>
      </c>
      <c r="FN129" s="17">
        <v>497</v>
      </c>
      <c r="FO129" s="17">
        <v>387</v>
      </c>
      <c r="FP129" s="17">
        <v>489</v>
      </c>
      <c r="FQ129" s="17">
        <v>202</v>
      </c>
      <c r="FR129" s="17">
        <v>307</v>
      </c>
      <c r="FS129" s="17">
        <v>439</v>
      </c>
      <c r="FT129" s="17">
        <v>670</v>
      </c>
      <c r="FU129" s="17">
        <v>633</v>
      </c>
      <c r="FV129" s="17">
        <v>419</v>
      </c>
      <c r="FW129" s="17">
        <v>433</v>
      </c>
      <c r="FX129" s="17">
        <v>505</v>
      </c>
      <c r="FY129" s="17">
        <v>708</v>
      </c>
      <c r="FZ129" s="17">
        <v>696.22299999999996</v>
      </c>
      <c r="GA129" s="17">
        <v>489.15699999999998</v>
      </c>
      <c r="GB129" s="17">
        <v>569.18200000000002</v>
      </c>
      <c r="GC129" s="17">
        <v>296.09500000000003</v>
      </c>
      <c r="GD129" s="17">
        <v>351.11200000000002</v>
      </c>
      <c r="GE129" s="17">
        <v>367.11700000000002</v>
      </c>
      <c r="GF129" s="17">
        <v>513.16399999999999</v>
      </c>
      <c r="GG129" s="17">
        <v>522.16700000000003</v>
      </c>
      <c r="GH129" s="17">
        <v>609.19500000000005</v>
      </c>
      <c r="GI129" s="17">
        <v>443.142</v>
      </c>
      <c r="GJ129" s="17">
        <v>521.16700000000003</v>
      </c>
      <c r="GK129" s="17">
        <v>871.279</v>
      </c>
      <c r="GL129" s="17">
        <v>723</v>
      </c>
      <c r="GM129" s="17">
        <v>466</v>
      </c>
      <c r="GN129" s="17">
        <v>501</v>
      </c>
      <c r="GO129" s="17">
        <v>520</v>
      </c>
      <c r="GP129" s="17">
        <v>357</v>
      </c>
      <c r="GQ129" s="17">
        <v>181</v>
      </c>
      <c r="GR129" s="17">
        <v>634</v>
      </c>
      <c r="GS129" s="17">
        <v>323</v>
      </c>
      <c r="GT129" s="17">
        <v>429</v>
      </c>
      <c r="GU129" s="17">
        <v>381</v>
      </c>
      <c r="GV129" s="17">
        <v>207</v>
      </c>
      <c r="GW129" s="17">
        <v>518</v>
      </c>
      <c r="GX129" s="17">
        <v>847.60199999999998</v>
      </c>
      <c r="GY129" s="17">
        <v>396.608</v>
      </c>
      <c r="GZ129" s="17">
        <v>567.57399999999996</v>
      </c>
      <c r="HA129" s="17">
        <v>749.99599999999998</v>
      </c>
      <c r="HB129" s="17">
        <v>630.66</v>
      </c>
      <c r="HC129" s="17">
        <v>505.83600000000001</v>
      </c>
      <c r="HD129" s="17">
        <v>591.69299999999998</v>
      </c>
      <c r="HE129" s="17">
        <v>447.05900000000003</v>
      </c>
      <c r="HF129" s="17">
        <v>499.37799999999999</v>
      </c>
      <c r="HG129" s="17">
        <v>546.09</v>
      </c>
      <c r="HH129" s="17">
        <v>546.88300000000004</v>
      </c>
      <c r="HI129" s="17">
        <v>595.62199999999996</v>
      </c>
      <c r="HJ129" s="17">
        <v>380.91199999999998</v>
      </c>
      <c r="HK129" s="17">
        <v>212.066</v>
      </c>
      <c r="HL129" s="17">
        <v>199</v>
      </c>
      <c r="HM129" s="17">
        <v>227.86099999999999</v>
      </c>
      <c r="HN129" s="17">
        <v>165.59899999999999</v>
      </c>
      <c r="HO129" s="17">
        <v>157.75899999999999</v>
      </c>
      <c r="HP129" s="17">
        <v>462.95600000000002</v>
      </c>
      <c r="HQ129" s="17">
        <v>339.07</v>
      </c>
      <c r="HR129" s="17">
        <v>418.089</v>
      </c>
      <c r="HS129" s="17">
        <v>509.10199999999998</v>
      </c>
      <c r="HT129" s="17">
        <v>361.63</v>
      </c>
      <c r="HU129" s="17">
        <v>830.95500000000004</v>
      </c>
      <c r="HV129" s="17">
        <v>997.27800000000002</v>
      </c>
      <c r="HW129" s="17">
        <v>363.28199999999998</v>
      </c>
      <c r="HX129" s="17">
        <v>478.93400000000003</v>
      </c>
      <c r="HY129" s="17">
        <v>703.745</v>
      </c>
      <c r="HZ129" s="17">
        <v>448.03399999999999</v>
      </c>
      <c r="IA129" s="17">
        <v>268.15499999999997</v>
      </c>
      <c r="IB129" s="17">
        <v>535.17499999999995</v>
      </c>
      <c r="IC129" s="17">
        <v>621.86699999999996</v>
      </c>
      <c r="ID129" s="17">
        <v>838.80600000000004</v>
      </c>
      <c r="IE129" s="17">
        <v>1024.8779999999999</v>
      </c>
      <c r="IF129" s="17">
        <v>438.81200000000001</v>
      </c>
      <c r="IG129" s="17">
        <v>549.45500000000004</v>
      </c>
      <c r="IH129" s="17">
        <v>748.43499999999995</v>
      </c>
      <c r="II129" s="17">
        <v>775.798</v>
      </c>
    </row>
    <row r="130" spans="1:243" s="3" customFormat="1" ht="13">
      <c r="A130" s="11" t="s">
        <v>8</v>
      </c>
      <c r="B130" s="20">
        <v>3317</v>
      </c>
      <c r="C130" s="20">
        <v>2978</v>
      </c>
      <c r="D130" s="20">
        <v>3218</v>
      </c>
      <c r="E130" s="20">
        <v>2790</v>
      </c>
      <c r="F130" s="20">
        <v>2895</v>
      </c>
      <c r="G130" s="20">
        <v>2850</v>
      </c>
      <c r="H130" s="20">
        <v>2949</v>
      </c>
      <c r="I130" s="20">
        <v>2885</v>
      </c>
      <c r="J130" s="20">
        <v>2778</v>
      </c>
      <c r="K130" s="20">
        <v>2945</v>
      </c>
      <c r="L130" s="20">
        <v>3028</v>
      </c>
      <c r="M130" s="20">
        <v>3067</v>
      </c>
      <c r="N130" s="20">
        <v>3412</v>
      </c>
      <c r="O130" s="20">
        <v>3037</v>
      </c>
      <c r="P130" s="20">
        <v>3224</v>
      </c>
      <c r="Q130" s="20">
        <v>2938</v>
      </c>
      <c r="R130" s="20">
        <v>2881</v>
      </c>
      <c r="S130" s="20">
        <v>2766</v>
      </c>
      <c r="T130" s="20">
        <v>2898</v>
      </c>
      <c r="U130" s="20">
        <v>2873</v>
      </c>
      <c r="V130" s="20">
        <v>2910</v>
      </c>
      <c r="W130" s="20">
        <v>3150</v>
      </c>
      <c r="X130" s="20">
        <v>3279</v>
      </c>
      <c r="Y130" s="20">
        <v>3512</v>
      </c>
      <c r="Z130" s="20">
        <v>3542</v>
      </c>
      <c r="AA130" s="20">
        <v>3091</v>
      </c>
      <c r="AB130" s="20">
        <v>3245</v>
      </c>
      <c r="AC130" s="20">
        <v>3010</v>
      </c>
      <c r="AD130" s="20">
        <v>2941</v>
      </c>
      <c r="AE130" s="20">
        <v>2932</v>
      </c>
      <c r="AF130" s="20">
        <v>3066</v>
      </c>
      <c r="AG130" s="20">
        <v>2919</v>
      </c>
      <c r="AH130" s="20">
        <v>3022</v>
      </c>
      <c r="AI130" s="20">
        <v>3287</v>
      </c>
      <c r="AJ130" s="20">
        <v>3275</v>
      </c>
      <c r="AK130" s="20">
        <v>3401</v>
      </c>
      <c r="AL130" s="20">
        <v>3538</v>
      </c>
      <c r="AM130" s="20">
        <v>3247</v>
      </c>
      <c r="AN130" s="20">
        <v>3330</v>
      </c>
      <c r="AO130" s="20">
        <v>3038</v>
      </c>
      <c r="AP130" s="20">
        <v>2991</v>
      </c>
      <c r="AQ130" s="20">
        <v>3007</v>
      </c>
      <c r="AR130" s="20">
        <v>3110</v>
      </c>
      <c r="AS130" s="20">
        <v>3129</v>
      </c>
      <c r="AT130" s="20">
        <v>3019</v>
      </c>
      <c r="AU130" s="20">
        <v>3278</v>
      </c>
      <c r="AV130" s="20">
        <v>3273</v>
      </c>
      <c r="AW130" s="20">
        <v>3353</v>
      </c>
      <c r="AX130" s="20">
        <v>3588</v>
      </c>
      <c r="AY130" s="20">
        <v>3307</v>
      </c>
      <c r="AZ130" s="20">
        <v>3366</v>
      </c>
      <c r="BA130" s="20">
        <v>3007</v>
      </c>
      <c r="BB130" s="20">
        <v>2962</v>
      </c>
      <c r="BC130" s="20">
        <v>2902</v>
      </c>
      <c r="BD130" s="20">
        <v>3074</v>
      </c>
      <c r="BE130" s="20">
        <v>3021</v>
      </c>
      <c r="BF130" s="20">
        <v>3122</v>
      </c>
      <c r="BG130" s="20">
        <v>3326</v>
      </c>
      <c r="BH130" s="20">
        <v>3438</v>
      </c>
      <c r="BI130" s="20">
        <v>3620</v>
      </c>
      <c r="BJ130" s="20">
        <v>3506</v>
      </c>
      <c r="BK130" s="20">
        <v>3278</v>
      </c>
      <c r="BL130" s="20">
        <v>3415</v>
      </c>
      <c r="BM130" s="20">
        <v>3128</v>
      </c>
      <c r="BN130" s="20">
        <v>3122</v>
      </c>
      <c r="BO130" s="20">
        <v>3093</v>
      </c>
      <c r="BP130" s="20">
        <v>3173</v>
      </c>
      <c r="BQ130" s="20">
        <v>3105</v>
      </c>
      <c r="BR130" s="20">
        <v>3167</v>
      </c>
      <c r="BS130" s="20">
        <v>3365</v>
      </c>
      <c r="BT130" s="20">
        <v>3517</v>
      </c>
      <c r="BU130" s="20">
        <v>3581</v>
      </c>
      <c r="BV130" s="20">
        <v>3709.0259999999998</v>
      </c>
      <c r="BW130" s="20">
        <v>3352.6359999999995</v>
      </c>
      <c r="BX130" s="20">
        <v>3570.9399999999996</v>
      </c>
      <c r="BY130" s="20">
        <v>3130.627</v>
      </c>
      <c r="BZ130" s="20">
        <v>3251.7069999999999</v>
      </c>
      <c r="CA130" s="20">
        <v>3245.0250000000005</v>
      </c>
      <c r="CB130" s="20">
        <v>3338.201</v>
      </c>
      <c r="CC130" s="20">
        <v>3176.6350000000002</v>
      </c>
      <c r="CD130" s="20">
        <v>3238.8780000000002</v>
      </c>
      <c r="CE130" s="20">
        <v>3447.8210000000004</v>
      </c>
      <c r="CF130" s="20">
        <v>3539.7350000000001</v>
      </c>
      <c r="CG130" s="20">
        <v>3550.7690000000002</v>
      </c>
      <c r="CH130" s="20">
        <v>3628.0380000000005</v>
      </c>
      <c r="CI130" s="20">
        <v>3281.9369999999999</v>
      </c>
      <c r="CJ130" s="20">
        <v>3493.2359999999999</v>
      </c>
      <c r="CK130" s="20">
        <v>3203.6959999999999</v>
      </c>
      <c r="CL130" s="20">
        <v>3310.0540000000001</v>
      </c>
      <c r="CM130" s="20">
        <v>3352.0119999999997</v>
      </c>
      <c r="CN130" s="20">
        <v>3493.9669999999996</v>
      </c>
      <c r="CO130" s="20">
        <v>3353.0210000000002</v>
      </c>
      <c r="CP130" s="20">
        <v>3300.3989999999994</v>
      </c>
      <c r="CQ130" s="20">
        <v>3544.6579999999999</v>
      </c>
      <c r="CR130" s="20">
        <v>3566.835</v>
      </c>
      <c r="CS130" s="20">
        <v>3678.1480000000001</v>
      </c>
      <c r="CT130" s="20">
        <v>3796.8029999999999</v>
      </c>
      <c r="CU130" s="20">
        <v>3484.8300000000004</v>
      </c>
      <c r="CV130" s="20">
        <v>3525.4450000000002</v>
      </c>
      <c r="CW130" s="20">
        <v>3355.8139999999999</v>
      </c>
      <c r="CX130" s="20">
        <v>3320.1640000000002</v>
      </c>
      <c r="CY130" s="20">
        <v>3356.9720000000002</v>
      </c>
      <c r="CZ130" s="20">
        <v>3454.6509999999998</v>
      </c>
      <c r="DA130" s="20">
        <v>3299.3679999999999</v>
      </c>
      <c r="DB130" s="20">
        <v>3369.1440000000002</v>
      </c>
      <c r="DC130" s="20">
        <v>3491.6080000000002</v>
      </c>
      <c r="DD130" s="20">
        <v>3445.0609999999997</v>
      </c>
      <c r="DE130" s="20">
        <v>3385.6890000000003</v>
      </c>
      <c r="DF130" s="20">
        <v>3568.1790000000001</v>
      </c>
      <c r="DG130" s="20">
        <v>3204.9229999999998</v>
      </c>
      <c r="DH130" s="20">
        <v>3407.4560000000001</v>
      </c>
      <c r="DI130" s="20">
        <v>2697.1189999999997</v>
      </c>
      <c r="DJ130" s="20">
        <v>3086.9650000000001</v>
      </c>
      <c r="DK130" s="20">
        <v>3057.5219999999999</v>
      </c>
      <c r="DL130" s="20">
        <v>3340.9159999999997</v>
      </c>
      <c r="DM130" s="20">
        <v>3183.4169999999999</v>
      </c>
      <c r="DN130" s="20">
        <v>3222.6899999999996</v>
      </c>
      <c r="DO130" s="20">
        <v>3367.2400000000002</v>
      </c>
      <c r="DP130" s="20">
        <v>3297.8050000000003</v>
      </c>
      <c r="DQ130" s="20">
        <v>3422.415</v>
      </c>
      <c r="DR130" s="20">
        <v>3529.0430000000001</v>
      </c>
      <c r="DS130" s="20">
        <v>3247.8789999999999</v>
      </c>
      <c r="DT130" s="20">
        <v>3385.9740000000002</v>
      </c>
      <c r="DU130" s="20">
        <v>3108.893</v>
      </c>
      <c r="DV130" s="20">
        <v>3155.4140000000002</v>
      </c>
      <c r="DW130" s="20">
        <v>3202.558</v>
      </c>
      <c r="DX130" s="20">
        <v>3378.3589999999999</v>
      </c>
      <c r="DY130" s="20">
        <v>3202.1370000000002</v>
      </c>
      <c r="DZ130" s="20">
        <v>3224.518</v>
      </c>
      <c r="EA130" s="20">
        <v>3409.1750000000002</v>
      </c>
      <c r="EB130" s="20">
        <v>3365.0529999999999</v>
      </c>
      <c r="EC130" s="20">
        <v>3598.8470000000002</v>
      </c>
      <c r="ED130" s="20">
        <v>3659.9629999999997</v>
      </c>
      <c r="EE130" s="20">
        <v>3338.6850000000004</v>
      </c>
      <c r="EF130" s="20">
        <v>3477.7919999999999</v>
      </c>
      <c r="EG130" s="20">
        <v>3138.8359999999998</v>
      </c>
      <c r="EH130" s="20">
        <v>3243.8199999999997</v>
      </c>
      <c r="EI130" s="20">
        <v>3190.9459999999999</v>
      </c>
      <c r="EJ130" s="20">
        <v>3346.0340000000001</v>
      </c>
      <c r="EK130" s="20">
        <v>3246.1730000000002</v>
      </c>
      <c r="EL130" s="20">
        <v>3241.9830000000002</v>
      </c>
      <c r="EM130" s="20">
        <v>3397.373</v>
      </c>
      <c r="EN130" s="20">
        <v>3453.22</v>
      </c>
      <c r="EO130" s="20">
        <v>3441.6190000000006</v>
      </c>
      <c r="EP130" s="20">
        <v>3627.0389999999998</v>
      </c>
      <c r="EQ130" s="20">
        <v>3572.4790000000003</v>
      </c>
      <c r="ER130" s="20">
        <v>3407.0370000000003</v>
      </c>
      <c r="ES130" s="20">
        <v>3173.1890000000003</v>
      </c>
      <c r="ET130" s="20">
        <v>3189.973</v>
      </c>
      <c r="EU130" s="20">
        <v>3236.1369999999997</v>
      </c>
      <c r="EV130" s="20">
        <v>3386.9809999999998</v>
      </c>
      <c r="EW130" s="20">
        <v>3282.3429999999998</v>
      </c>
      <c r="EX130" s="20">
        <v>3206.8620000000001</v>
      </c>
      <c r="EY130" s="20">
        <v>3350.3500000000004</v>
      </c>
      <c r="EZ130" s="20">
        <v>3386.7170000000001</v>
      </c>
      <c r="FA130" s="20">
        <v>3498.8019999999997</v>
      </c>
      <c r="FB130" s="20">
        <v>3621.1169999999997</v>
      </c>
      <c r="FC130" s="20">
        <v>3245.5080000000003</v>
      </c>
      <c r="FD130" s="20">
        <v>3461.7219999999998</v>
      </c>
      <c r="FE130" s="20">
        <v>3205.067</v>
      </c>
      <c r="FF130" s="20">
        <v>3162.1869999999999</v>
      </c>
      <c r="FG130" s="20">
        <v>3170.9339999999997</v>
      </c>
      <c r="FH130" s="20">
        <v>3383.4059999999999</v>
      </c>
      <c r="FI130" s="20">
        <v>3246.0740000000001</v>
      </c>
      <c r="FJ130" s="20">
        <v>3167.9770000000003</v>
      </c>
      <c r="FK130" s="20">
        <v>3410.5320000000002</v>
      </c>
      <c r="FL130" s="20">
        <v>3396.6559999999999</v>
      </c>
      <c r="FM130" s="20">
        <v>3436.4409999999998</v>
      </c>
      <c r="FN130" s="20">
        <v>3584.5239999999999</v>
      </c>
      <c r="FO130" s="20">
        <v>3296.1749999999997</v>
      </c>
      <c r="FP130" s="20">
        <v>3421.5639999999999</v>
      </c>
      <c r="FQ130" s="20">
        <v>3236.0070000000001</v>
      </c>
      <c r="FR130" s="20">
        <v>3284.5010000000002</v>
      </c>
      <c r="FS130" s="20">
        <v>3249.6620000000003</v>
      </c>
      <c r="FT130" s="20">
        <v>3417.5029999999997</v>
      </c>
      <c r="FU130" s="20">
        <v>3161.393</v>
      </c>
      <c r="FV130" s="20">
        <v>3317.2179999999998</v>
      </c>
      <c r="FW130" s="20">
        <v>3501.433</v>
      </c>
      <c r="FX130" s="20">
        <v>3526.2299999999996</v>
      </c>
      <c r="FY130" s="20">
        <v>3534.7910000000002</v>
      </c>
      <c r="FZ130" s="20">
        <v>3731.5479999999998</v>
      </c>
      <c r="GA130" s="20">
        <v>3412.4789999999994</v>
      </c>
      <c r="GB130" s="20">
        <v>3599.5290000000005</v>
      </c>
      <c r="GC130" s="20">
        <v>3317.2809999999999</v>
      </c>
      <c r="GD130" s="20">
        <v>3312.7249999999999</v>
      </c>
      <c r="GE130" s="20">
        <v>3355.0879999999997</v>
      </c>
      <c r="GF130" s="20">
        <v>3571.9870000000001</v>
      </c>
      <c r="GG130" s="20">
        <v>3404.4429999999998</v>
      </c>
      <c r="GH130" s="20">
        <v>3388.5309999999999</v>
      </c>
      <c r="GI130" s="20">
        <v>3596.2080000000001</v>
      </c>
      <c r="GJ130" s="20">
        <v>3563.4240000000004</v>
      </c>
      <c r="GK130" s="20">
        <v>3582.7899999999995</v>
      </c>
      <c r="GL130" s="20">
        <v>3764.3989999999994</v>
      </c>
      <c r="GM130" s="20">
        <v>3464.3109999999997</v>
      </c>
      <c r="GN130" s="20">
        <v>3559.9650000000001</v>
      </c>
      <c r="GO130" s="20">
        <v>3351.9030000000002</v>
      </c>
      <c r="GP130" s="20">
        <v>3407.9179999999997</v>
      </c>
      <c r="GQ130" s="20">
        <v>3425.0540000000001</v>
      </c>
      <c r="GR130" s="20">
        <v>3483.8420000000006</v>
      </c>
      <c r="GS130" s="20">
        <v>3371.9039999999995</v>
      </c>
      <c r="GT130" s="20">
        <v>3369.1149999999998</v>
      </c>
      <c r="GU130" s="20">
        <v>3606.4739999999997</v>
      </c>
      <c r="GV130" s="20">
        <v>3659.2329999999993</v>
      </c>
      <c r="GW130" s="20">
        <v>3794.8960000000006</v>
      </c>
      <c r="GX130" s="20">
        <v>4083.3500000000004</v>
      </c>
      <c r="GY130" s="20">
        <v>3563.424</v>
      </c>
      <c r="GZ130" s="20">
        <v>3658.4499999999994</v>
      </c>
      <c r="HA130" s="20">
        <v>3390.8549999999996</v>
      </c>
      <c r="HB130" s="20">
        <v>3501.3209999999999</v>
      </c>
      <c r="HC130" s="20">
        <v>3508.0320000000002</v>
      </c>
      <c r="HD130" s="20">
        <v>3533.2930000000006</v>
      </c>
      <c r="HE130" s="20">
        <v>3634.9669999999996</v>
      </c>
      <c r="HF130" s="20">
        <v>3494.7279999999996</v>
      </c>
      <c r="HG130" s="20">
        <v>3671.6469999999999</v>
      </c>
      <c r="HH130" s="20">
        <v>3731.4669999999996</v>
      </c>
      <c r="HI130" s="20">
        <v>3805.4569999999999</v>
      </c>
      <c r="HJ130" s="20">
        <v>3934.7739999999999</v>
      </c>
      <c r="HK130" s="20">
        <v>3692.5409999999997</v>
      </c>
      <c r="HL130" s="20">
        <v>3931.4049999999997</v>
      </c>
      <c r="HM130" s="20">
        <v>3448.7920000000004</v>
      </c>
      <c r="HN130" s="20">
        <v>3559.7250000000004</v>
      </c>
      <c r="HO130" s="20">
        <v>3576.4840000000004</v>
      </c>
      <c r="HP130" s="20">
        <v>3587.7689999999993</v>
      </c>
      <c r="HQ130" s="20">
        <v>3677.8470000000002</v>
      </c>
      <c r="HR130" s="20">
        <v>3496.5230000000001</v>
      </c>
      <c r="HS130" s="20">
        <v>3656.7410000000009</v>
      </c>
      <c r="HT130" s="20">
        <v>3720.991</v>
      </c>
      <c r="HU130" s="20">
        <v>3896.4070000000002</v>
      </c>
      <c r="HV130" s="20">
        <v>4130.5689999999995</v>
      </c>
      <c r="HW130" s="20">
        <v>3654.7929999999997</v>
      </c>
      <c r="HX130" s="20">
        <v>3779.808</v>
      </c>
      <c r="HY130" s="20">
        <v>3512.4009999999998</v>
      </c>
      <c r="HZ130" s="20">
        <v>3651.538</v>
      </c>
      <c r="IA130" s="20">
        <v>3659.1709999999994</v>
      </c>
      <c r="IB130" s="20">
        <v>3676.0190000000002</v>
      </c>
      <c r="IC130" s="20">
        <v>3648.9250000000002</v>
      </c>
      <c r="ID130" s="20">
        <v>3492.4929999999999</v>
      </c>
      <c r="IE130" s="20">
        <v>3720.0680000000002</v>
      </c>
      <c r="IF130" s="20">
        <v>3720.7299999999996</v>
      </c>
      <c r="IG130" s="20">
        <v>3823.9340000000002</v>
      </c>
      <c r="IH130" s="20">
        <v>4184.2520000000004</v>
      </c>
      <c r="II130" s="20">
        <v>3778.0569999999998</v>
      </c>
    </row>
    <row r="131" spans="1:243" s="1" customFormat="1" ht="18" customHeight="1">
      <c r="A131" s="21" t="s">
        <v>90</v>
      </c>
      <c r="B131" s="7"/>
      <c r="FM131" s="2"/>
    </row>
    <row r="132" spans="1:243" s="3" customFormat="1" ht="13">
      <c r="A132" s="15" t="s">
        <v>19</v>
      </c>
      <c r="B132" s="16">
        <v>36526</v>
      </c>
      <c r="C132" s="16">
        <v>36557</v>
      </c>
      <c r="D132" s="16">
        <v>36586</v>
      </c>
      <c r="E132" s="16">
        <v>36617</v>
      </c>
      <c r="F132" s="16">
        <v>36647</v>
      </c>
      <c r="G132" s="16">
        <v>36678</v>
      </c>
      <c r="H132" s="16">
        <v>36708</v>
      </c>
      <c r="I132" s="16">
        <v>36739</v>
      </c>
      <c r="J132" s="16">
        <v>36770</v>
      </c>
      <c r="K132" s="16">
        <v>36800</v>
      </c>
      <c r="L132" s="16">
        <v>36831</v>
      </c>
      <c r="M132" s="16">
        <v>36861</v>
      </c>
      <c r="N132" s="16">
        <v>36892</v>
      </c>
      <c r="O132" s="16">
        <v>36923</v>
      </c>
      <c r="P132" s="16">
        <v>36951</v>
      </c>
      <c r="Q132" s="16">
        <v>36982</v>
      </c>
      <c r="R132" s="16">
        <v>37012</v>
      </c>
      <c r="S132" s="16">
        <v>37043</v>
      </c>
      <c r="T132" s="16">
        <v>37073</v>
      </c>
      <c r="U132" s="16">
        <v>37104</v>
      </c>
      <c r="V132" s="16">
        <v>37135</v>
      </c>
      <c r="W132" s="16">
        <v>37165</v>
      </c>
      <c r="X132" s="16">
        <v>37196</v>
      </c>
      <c r="Y132" s="16">
        <v>37226</v>
      </c>
      <c r="Z132" s="16">
        <v>37257</v>
      </c>
      <c r="AA132" s="16">
        <v>37288</v>
      </c>
      <c r="AB132" s="16">
        <v>37316</v>
      </c>
      <c r="AC132" s="16">
        <v>37347</v>
      </c>
      <c r="AD132" s="16">
        <v>37377</v>
      </c>
      <c r="AE132" s="16">
        <v>37408</v>
      </c>
      <c r="AF132" s="16">
        <v>37438</v>
      </c>
      <c r="AG132" s="16">
        <v>37469</v>
      </c>
      <c r="AH132" s="16">
        <v>37500</v>
      </c>
      <c r="AI132" s="16">
        <v>37530</v>
      </c>
      <c r="AJ132" s="16">
        <v>37561</v>
      </c>
      <c r="AK132" s="16">
        <v>37591</v>
      </c>
      <c r="AL132" s="16">
        <v>37622</v>
      </c>
      <c r="AM132" s="16">
        <v>37653</v>
      </c>
      <c r="AN132" s="16">
        <v>37681</v>
      </c>
      <c r="AO132" s="16">
        <v>37712</v>
      </c>
      <c r="AP132" s="16">
        <v>37742</v>
      </c>
      <c r="AQ132" s="16">
        <v>37773</v>
      </c>
      <c r="AR132" s="16">
        <v>37803</v>
      </c>
      <c r="AS132" s="16">
        <v>37834</v>
      </c>
      <c r="AT132" s="16">
        <v>37865</v>
      </c>
      <c r="AU132" s="16">
        <v>37895</v>
      </c>
      <c r="AV132" s="16">
        <v>37926</v>
      </c>
      <c r="AW132" s="16">
        <v>37956</v>
      </c>
      <c r="AX132" s="16">
        <v>37987</v>
      </c>
      <c r="AY132" s="16">
        <v>38018</v>
      </c>
      <c r="AZ132" s="16">
        <v>38047</v>
      </c>
      <c r="BA132" s="16">
        <v>38078</v>
      </c>
      <c r="BB132" s="16">
        <v>38108</v>
      </c>
      <c r="BC132" s="16">
        <v>38139</v>
      </c>
      <c r="BD132" s="16">
        <v>38169</v>
      </c>
      <c r="BE132" s="16">
        <v>38200</v>
      </c>
      <c r="BF132" s="16">
        <v>38231</v>
      </c>
      <c r="BG132" s="16">
        <v>38261</v>
      </c>
      <c r="BH132" s="16">
        <v>38292</v>
      </c>
      <c r="BI132" s="16">
        <v>38322</v>
      </c>
      <c r="BJ132" s="16">
        <v>38353</v>
      </c>
      <c r="BK132" s="16">
        <v>38384</v>
      </c>
      <c r="BL132" s="16">
        <v>38412</v>
      </c>
      <c r="BM132" s="16">
        <v>38443</v>
      </c>
      <c r="BN132" s="16">
        <v>38473</v>
      </c>
      <c r="BO132" s="16">
        <v>38504</v>
      </c>
      <c r="BP132" s="16">
        <v>38534</v>
      </c>
      <c r="BQ132" s="16">
        <v>38565</v>
      </c>
      <c r="BR132" s="16">
        <v>38596</v>
      </c>
      <c r="BS132" s="16">
        <v>38626</v>
      </c>
      <c r="BT132" s="16">
        <v>38657</v>
      </c>
      <c r="BU132" s="16">
        <v>38687</v>
      </c>
      <c r="BV132" s="16">
        <v>38718</v>
      </c>
      <c r="BW132" s="16">
        <v>38749</v>
      </c>
      <c r="BX132" s="16">
        <v>38777</v>
      </c>
      <c r="BY132" s="16">
        <v>38808</v>
      </c>
      <c r="BZ132" s="16">
        <v>38838</v>
      </c>
      <c r="CA132" s="16">
        <v>38869</v>
      </c>
      <c r="CB132" s="16">
        <v>38899</v>
      </c>
      <c r="CC132" s="16">
        <v>38930</v>
      </c>
      <c r="CD132" s="16">
        <v>38961</v>
      </c>
      <c r="CE132" s="16">
        <v>38991</v>
      </c>
      <c r="CF132" s="16">
        <v>39022</v>
      </c>
      <c r="CG132" s="16">
        <v>39052</v>
      </c>
      <c r="CH132" s="16">
        <v>39083</v>
      </c>
      <c r="CI132" s="16">
        <v>39114</v>
      </c>
      <c r="CJ132" s="16">
        <v>39142</v>
      </c>
      <c r="CK132" s="16">
        <v>39173</v>
      </c>
      <c r="CL132" s="16">
        <v>39203</v>
      </c>
      <c r="CM132" s="16">
        <v>39234</v>
      </c>
      <c r="CN132" s="16">
        <v>39264</v>
      </c>
      <c r="CO132" s="16">
        <v>39295</v>
      </c>
      <c r="CP132" s="16">
        <v>39326</v>
      </c>
      <c r="CQ132" s="16">
        <v>39356</v>
      </c>
      <c r="CR132" s="16">
        <v>39387</v>
      </c>
      <c r="CS132" s="16">
        <v>39417</v>
      </c>
      <c r="CT132" s="16">
        <v>39448</v>
      </c>
      <c r="CU132" s="16">
        <v>39479</v>
      </c>
      <c r="CV132" s="16">
        <v>39508</v>
      </c>
      <c r="CW132" s="16">
        <v>39539</v>
      </c>
      <c r="CX132" s="16">
        <v>39569</v>
      </c>
      <c r="CY132" s="16">
        <v>39600</v>
      </c>
      <c r="CZ132" s="16">
        <v>39630</v>
      </c>
      <c r="DA132" s="16">
        <v>39661</v>
      </c>
      <c r="DB132" s="16">
        <v>39692</v>
      </c>
      <c r="DC132" s="16">
        <v>39722</v>
      </c>
      <c r="DD132" s="16">
        <v>39753</v>
      </c>
      <c r="DE132" s="16">
        <v>39783</v>
      </c>
      <c r="DF132" s="16">
        <v>39814</v>
      </c>
      <c r="DG132" s="16">
        <v>39845</v>
      </c>
      <c r="DH132" s="16">
        <v>39873</v>
      </c>
      <c r="DI132" s="16">
        <v>39904</v>
      </c>
      <c r="DJ132" s="16">
        <v>39934</v>
      </c>
      <c r="DK132" s="16">
        <v>39965</v>
      </c>
      <c r="DL132" s="16">
        <v>39995</v>
      </c>
      <c r="DM132" s="16">
        <v>40026</v>
      </c>
      <c r="DN132" s="16">
        <v>40057</v>
      </c>
      <c r="DO132" s="16">
        <v>40087</v>
      </c>
      <c r="DP132" s="16">
        <v>40118</v>
      </c>
      <c r="DQ132" s="16">
        <v>40148</v>
      </c>
      <c r="DR132" s="16">
        <v>40179</v>
      </c>
      <c r="DS132" s="16">
        <v>40210</v>
      </c>
      <c r="DT132" s="16">
        <v>40238</v>
      </c>
      <c r="DU132" s="16">
        <v>40269</v>
      </c>
      <c r="DV132" s="16">
        <v>40299</v>
      </c>
      <c r="DW132" s="16">
        <v>40330</v>
      </c>
      <c r="DX132" s="16">
        <v>40360</v>
      </c>
      <c r="DY132" s="16">
        <v>40391</v>
      </c>
      <c r="DZ132" s="16">
        <v>40422</v>
      </c>
      <c r="EA132" s="16">
        <v>40452</v>
      </c>
      <c r="EB132" s="16">
        <v>40483</v>
      </c>
      <c r="EC132" s="16">
        <v>40513</v>
      </c>
      <c r="ED132" s="16">
        <v>40544</v>
      </c>
      <c r="EE132" s="16">
        <v>40575</v>
      </c>
      <c r="EF132" s="16">
        <v>40603</v>
      </c>
      <c r="EG132" s="16">
        <v>40634</v>
      </c>
      <c r="EH132" s="16">
        <v>40664</v>
      </c>
      <c r="EI132" s="16">
        <v>40695</v>
      </c>
      <c r="EJ132" s="16">
        <v>40725</v>
      </c>
      <c r="EK132" s="16">
        <v>40756</v>
      </c>
      <c r="EL132" s="16">
        <v>40787</v>
      </c>
      <c r="EM132" s="16">
        <v>40817</v>
      </c>
      <c r="EN132" s="16">
        <v>40848</v>
      </c>
      <c r="EO132" s="16">
        <v>40878</v>
      </c>
      <c r="EP132" s="16">
        <v>40909</v>
      </c>
      <c r="EQ132" s="16">
        <v>40940</v>
      </c>
      <c r="ER132" s="16">
        <v>40969</v>
      </c>
      <c r="ES132" s="16">
        <v>41000</v>
      </c>
      <c r="ET132" s="16">
        <v>41030</v>
      </c>
      <c r="EU132" s="16">
        <v>41061</v>
      </c>
      <c r="EV132" s="16">
        <v>41091</v>
      </c>
      <c r="EW132" s="16">
        <v>41122</v>
      </c>
      <c r="EX132" s="16">
        <v>41153</v>
      </c>
      <c r="EY132" s="16">
        <v>41183</v>
      </c>
      <c r="EZ132" s="16">
        <v>41214</v>
      </c>
      <c r="FA132" s="16">
        <v>41244</v>
      </c>
      <c r="FB132" s="16">
        <v>41275</v>
      </c>
      <c r="FC132" s="16">
        <v>41306</v>
      </c>
      <c r="FD132" s="16">
        <v>41334</v>
      </c>
      <c r="FE132" s="16">
        <v>41365</v>
      </c>
      <c r="FF132" s="16">
        <v>41395</v>
      </c>
      <c r="FG132" s="16">
        <v>41426</v>
      </c>
      <c r="FH132" s="16">
        <v>41456</v>
      </c>
      <c r="FI132" s="16">
        <v>41487</v>
      </c>
      <c r="FJ132" s="16">
        <v>41518</v>
      </c>
      <c r="FK132" s="16">
        <v>41548</v>
      </c>
      <c r="FL132" s="16">
        <v>41579</v>
      </c>
      <c r="FM132" s="16">
        <v>41609</v>
      </c>
      <c r="FN132" s="16">
        <v>41640</v>
      </c>
      <c r="FO132" s="16">
        <v>41671</v>
      </c>
      <c r="FP132" s="16">
        <v>41699</v>
      </c>
      <c r="FQ132" s="16">
        <v>41730</v>
      </c>
      <c r="FR132" s="16">
        <v>41760</v>
      </c>
      <c r="FS132" s="16">
        <v>41791</v>
      </c>
      <c r="FT132" s="16">
        <v>41821</v>
      </c>
      <c r="FU132" s="16">
        <v>41852</v>
      </c>
      <c r="FV132" s="16">
        <v>41883</v>
      </c>
      <c r="FW132" s="16">
        <v>41913</v>
      </c>
      <c r="FX132" s="16">
        <v>41944</v>
      </c>
      <c r="FY132" s="16">
        <v>41974</v>
      </c>
      <c r="FZ132" s="16">
        <v>42005</v>
      </c>
      <c r="GA132" s="16">
        <v>42036</v>
      </c>
      <c r="GB132" s="16">
        <v>42064</v>
      </c>
      <c r="GC132" s="16">
        <v>42095</v>
      </c>
      <c r="GD132" s="16">
        <v>42125</v>
      </c>
      <c r="GE132" s="16">
        <v>42156</v>
      </c>
      <c r="GF132" s="16">
        <v>42186</v>
      </c>
      <c r="GG132" s="16">
        <v>42217</v>
      </c>
      <c r="GH132" s="16">
        <v>42248</v>
      </c>
      <c r="GI132" s="16">
        <v>42278</v>
      </c>
      <c r="GJ132" s="16">
        <v>42309</v>
      </c>
      <c r="GK132" s="16">
        <v>42339</v>
      </c>
      <c r="GL132" s="16">
        <v>42370</v>
      </c>
      <c r="GM132" s="16">
        <v>42401</v>
      </c>
      <c r="GN132" s="16">
        <v>42430</v>
      </c>
      <c r="GO132" s="16">
        <v>42461</v>
      </c>
      <c r="GP132" s="16">
        <v>42491</v>
      </c>
      <c r="GQ132" s="16">
        <v>42522</v>
      </c>
      <c r="GR132" s="16">
        <v>42552</v>
      </c>
      <c r="GS132" s="16">
        <v>42583</v>
      </c>
      <c r="GT132" s="16">
        <v>42614</v>
      </c>
      <c r="GU132" s="16">
        <v>42644</v>
      </c>
      <c r="GV132" s="16">
        <v>42675</v>
      </c>
      <c r="GW132" s="16">
        <v>42705</v>
      </c>
      <c r="GX132" s="16">
        <v>42736</v>
      </c>
      <c r="GY132" s="16">
        <v>42767</v>
      </c>
      <c r="GZ132" s="16">
        <v>42795</v>
      </c>
      <c r="HA132" s="16">
        <v>42826</v>
      </c>
      <c r="HB132" s="16">
        <v>42856</v>
      </c>
      <c r="HC132" s="16">
        <v>42887</v>
      </c>
      <c r="HD132" s="16">
        <v>42917</v>
      </c>
      <c r="HE132" s="16">
        <v>42948</v>
      </c>
      <c r="HF132" s="16">
        <v>42979</v>
      </c>
      <c r="HG132" s="16">
        <v>43009</v>
      </c>
      <c r="HH132" s="16">
        <v>43040</v>
      </c>
      <c r="HI132" s="16">
        <v>43070</v>
      </c>
      <c r="HJ132" s="16">
        <v>43101</v>
      </c>
      <c r="HK132" s="16">
        <v>43132</v>
      </c>
      <c r="HL132" s="16">
        <v>43160</v>
      </c>
      <c r="HM132" s="16">
        <v>43191</v>
      </c>
      <c r="HN132" s="16">
        <v>43221</v>
      </c>
      <c r="HO132" s="16">
        <v>43252</v>
      </c>
      <c r="HP132" s="16">
        <v>43282</v>
      </c>
      <c r="HQ132" s="16">
        <v>43313</v>
      </c>
      <c r="HR132" s="16">
        <v>43344</v>
      </c>
      <c r="HS132" s="16">
        <v>43374</v>
      </c>
      <c r="HT132" s="16">
        <v>43405</v>
      </c>
      <c r="HU132" s="16">
        <v>43435</v>
      </c>
      <c r="HV132" s="16">
        <v>43466</v>
      </c>
      <c r="HW132" s="16">
        <v>43497</v>
      </c>
      <c r="HX132" s="16">
        <v>43525</v>
      </c>
      <c r="HY132" s="16">
        <v>43556</v>
      </c>
      <c r="HZ132" s="16">
        <v>43586</v>
      </c>
      <c r="IA132" s="16">
        <v>43617</v>
      </c>
      <c r="IB132" s="16">
        <v>43647</v>
      </c>
      <c r="IC132" s="16">
        <v>43678</v>
      </c>
      <c r="ID132" s="16">
        <v>43709</v>
      </c>
      <c r="IE132" s="16">
        <v>43739</v>
      </c>
      <c r="IF132" s="16">
        <v>43770</v>
      </c>
      <c r="IG132" s="16">
        <v>43800</v>
      </c>
      <c r="IH132" s="16">
        <v>43831</v>
      </c>
      <c r="II132" s="16">
        <v>43862</v>
      </c>
    </row>
    <row r="133" spans="1:243">
      <c r="A133" s="12" t="s">
        <v>1</v>
      </c>
      <c r="B133" s="17">
        <v>5</v>
      </c>
      <c r="C133" s="17">
        <v>0</v>
      </c>
      <c r="D133" s="17">
        <v>0</v>
      </c>
      <c r="E133" s="17">
        <v>0</v>
      </c>
      <c r="F133" s="17">
        <v>0</v>
      </c>
      <c r="G133" s="17">
        <v>0</v>
      </c>
      <c r="H133" s="17">
        <v>0</v>
      </c>
      <c r="I133" s="17">
        <v>0</v>
      </c>
      <c r="J133" s="17">
        <v>0</v>
      </c>
      <c r="K133" s="17">
        <v>0</v>
      </c>
      <c r="L133" s="17">
        <v>0</v>
      </c>
      <c r="M133" s="17">
        <v>0</v>
      </c>
      <c r="N133" s="17">
        <v>2</v>
      </c>
      <c r="O133" s="17">
        <v>0</v>
      </c>
      <c r="P133" s="17">
        <v>2</v>
      </c>
      <c r="Q133" s="17">
        <v>0</v>
      </c>
      <c r="R133" s="17">
        <v>0</v>
      </c>
      <c r="S133" s="17">
        <v>0</v>
      </c>
      <c r="T133" s="17">
        <v>0</v>
      </c>
      <c r="U133" s="17">
        <v>0</v>
      </c>
      <c r="V133" s="17">
        <v>0</v>
      </c>
      <c r="W133" s="17">
        <v>0</v>
      </c>
      <c r="X133" s="17">
        <v>0</v>
      </c>
      <c r="Y133" s="17">
        <v>0</v>
      </c>
      <c r="Z133" s="17">
        <v>3</v>
      </c>
      <c r="AA133" s="17">
        <v>0</v>
      </c>
      <c r="AB133" s="17">
        <v>0</v>
      </c>
      <c r="AC133" s="17">
        <v>0</v>
      </c>
      <c r="AD133" s="17">
        <v>0</v>
      </c>
      <c r="AE133" s="17">
        <v>0</v>
      </c>
      <c r="AF133" s="17">
        <v>0</v>
      </c>
      <c r="AG133" s="17">
        <v>0</v>
      </c>
      <c r="AH133" s="17">
        <v>0</v>
      </c>
      <c r="AI133" s="17">
        <v>3</v>
      </c>
      <c r="AJ133" s="17">
        <v>0</v>
      </c>
      <c r="AK133" s="17">
        <v>0</v>
      </c>
      <c r="AL133" s="17">
        <v>2</v>
      </c>
      <c r="AM133" s="17">
        <v>2</v>
      </c>
      <c r="AN133" s="17">
        <v>0</v>
      </c>
      <c r="AO133" s="17">
        <v>0</v>
      </c>
      <c r="AP133" s="17">
        <v>0</v>
      </c>
      <c r="AQ133" s="17">
        <v>0</v>
      </c>
      <c r="AR133" s="17">
        <v>0</v>
      </c>
      <c r="AS133" s="17">
        <v>0</v>
      </c>
      <c r="AT133" s="17">
        <v>0</v>
      </c>
      <c r="AU133" s="17">
        <v>2</v>
      </c>
      <c r="AV133" s="17">
        <v>0</v>
      </c>
      <c r="AW133" s="17">
        <v>0</v>
      </c>
      <c r="AX133" s="17">
        <v>3</v>
      </c>
      <c r="AY133" s="17">
        <v>0</v>
      </c>
      <c r="AZ133" s="17">
        <v>0</v>
      </c>
      <c r="BA133" s="17">
        <v>0</v>
      </c>
      <c r="BB133" s="17">
        <v>0</v>
      </c>
      <c r="BC133" s="17">
        <v>0</v>
      </c>
      <c r="BD133" s="17">
        <v>0</v>
      </c>
      <c r="BE133" s="17">
        <v>0</v>
      </c>
      <c r="BF133" s="17">
        <v>0</v>
      </c>
      <c r="BG133" s="17">
        <v>0</v>
      </c>
      <c r="BH133" s="17">
        <v>0</v>
      </c>
      <c r="BI133" s="17">
        <v>3</v>
      </c>
      <c r="BJ133" s="17">
        <v>3</v>
      </c>
      <c r="BK133" s="17">
        <v>0</v>
      </c>
      <c r="BL133" s="17">
        <v>0</v>
      </c>
      <c r="BM133" s="17">
        <v>0</v>
      </c>
      <c r="BN133" s="17">
        <v>0</v>
      </c>
      <c r="BO133" s="17">
        <v>0</v>
      </c>
      <c r="BP133" s="17">
        <v>0</v>
      </c>
      <c r="BQ133" s="17">
        <v>0</v>
      </c>
      <c r="BR133" s="17">
        <v>0</v>
      </c>
      <c r="BS133" s="17">
        <v>0</v>
      </c>
      <c r="BT133" s="17">
        <v>0</v>
      </c>
      <c r="BU133" s="17">
        <v>3</v>
      </c>
      <c r="BV133" s="17">
        <v>1.5</v>
      </c>
      <c r="BW133" s="17">
        <v>0</v>
      </c>
      <c r="BX133" s="17">
        <v>0</v>
      </c>
      <c r="BY133" s="17">
        <v>1.5</v>
      </c>
      <c r="BZ133" s="17">
        <v>0</v>
      </c>
      <c r="CA133" s="17">
        <v>0</v>
      </c>
      <c r="CB133" s="17">
        <v>0</v>
      </c>
      <c r="CC133" s="17">
        <v>0</v>
      </c>
      <c r="CD133" s="17">
        <v>0</v>
      </c>
      <c r="CE133" s="17">
        <v>0</v>
      </c>
      <c r="CF133" s="17">
        <v>1.5</v>
      </c>
      <c r="CG133" s="17">
        <v>1.5</v>
      </c>
      <c r="CH133" s="17">
        <v>0.375</v>
      </c>
      <c r="CI133" s="17">
        <v>0.25</v>
      </c>
      <c r="CJ133" s="17">
        <v>0.5</v>
      </c>
      <c r="CK133" s="17">
        <v>0.25</v>
      </c>
      <c r="CL133" s="17">
        <v>0.375</v>
      </c>
      <c r="CM133" s="17">
        <v>0.25</v>
      </c>
      <c r="CN133" s="17">
        <v>0.25</v>
      </c>
      <c r="CO133" s="17">
        <v>0.375</v>
      </c>
      <c r="CP133" s="17">
        <v>0</v>
      </c>
      <c r="CQ133" s="17">
        <v>0.125</v>
      </c>
      <c r="CR133" s="17">
        <v>0.125</v>
      </c>
      <c r="CS133" s="17">
        <v>0.125</v>
      </c>
      <c r="CT133" s="17">
        <v>0.77100000000000002</v>
      </c>
      <c r="CU133" s="17">
        <v>0.629</v>
      </c>
      <c r="CV133" s="17">
        <v>5.7000000000000002E-2</v>
      </c>
      <c r="CW133" s="17">
        <v>5.7000000000000002E-2</v>
      </c>
      <c r="CX133" s="17">
        <v>2.9000000000000001E-2</v>
      </c>
      <c r="CY133" s="17">
        <v>5.7000000000000002E-2</v>
      </c>
      <c r="CZ133" s="17">
        <v>5.7000000000000002E-2</v>
      </c>
      <c r="DA133" s="17">
        <v>5.7000000000000002E-2</v>
      </c>
      <c r="DB133" s="17">
        <v>5.7000000000000002E-2</v>
      </c>
      <c r="DC133" s="17">
        <v>8.5999999999999993E-2</v>
      </c>
      <c r="DD133" s="17">
        <v>5.7000000000000002E-2</v>
      </c>
      <c r="DE133" s="17">
        <v>8.5999999999999993E-2</v>
      </c>
      <c r="DF133" s="17">
        <v>0.25</v>
      </c>
      <c r="DG133" s="17">
        <v>0</v>
      </c>
      <c r="DH133" s="17">
        <v>0</v>
      </c>
      <c r="DI133" s="17">
        <v>0.5</v>
      </c>
      <c r="DJ133" s="17">
        <v>0.5</v>
      </c>
      <c r="DK133" s="17">
        <v>0.25</v>
      </c>
      <c r="DL133" s="17">
        <v>0.5</v>
      </c>
      <c r="DM133" s="17">
        <v>0</v>
      </c>
      <c r="DN133" s="17">
        <v>0</v>
      </c>
      <c r="DO133" s="17">
        <v>0</v>
      </c>
      <c r="DP133" s="17">
        <v>0</v>
      </c>
      <c r="DQ133" s="17">
        <v>0</v>
      </c>
      <c r="DR133" s="17">
        <v>0.16700000000000001</v>
      </c>
      <c r="DS133" s="17">
        <v>0.16700000000000001</v>
      </c>
      <c r="DT133" s="17">
        <v>0.16700000000000001</v>
      </c>
      <c r="DU133" s="17">
        <v>0.16700000000000001</v>
      </c>
      <c r="DV133" s="17">
        <v>0.16700000000000001</v>
      </c>
      <c r="DW133" s="17">
        <v>0.16700000000000001</v>
      </c>
      <c r="DX133" s="17">
        <v>0.16700000000000001</v>
      </c>
      <c r="DY133" s="17">
        <v>0.16700000000000001</v>
      </c>
      <c r="DZ133" s="17">
        <v>0.16700000000000001</v>
      </c>
      <c r="EA133" s="17">
        <v>0.16700000000000001</v>
      </c>
      <c r="EB133" s="17">
        <v>0.16700000000000001</v>
      </c>
      <c r="EC133" s="17">
        <v>0.16700000000000001</v>
      </c>
      <c r="ED133" s="17">
        <v>0.26900000000000002</v>
      </c>
      <c r="EE133" s="17">
        <v>0.10299999999999999</v>
      </c>
      <c r="EF133" s="17">
        <v>0.33400000000000002</v>
      </c>
      <c r="EG133" s="17">
        <v>0.219</v>
      </c>
      <c r="EH133" s="17">
        <v>0.126</v>
      </c>
      <c r="EI133" s="17">
        <v>0.113</v>
      </c>
      <c r="EJ133" s="17">
        <v>0.156</v>
      </c>
      <c r="EK133" s="17">
        <v>0.14699999999999999</v>
      </c>
      <c r="EL133" s="17">
        <v>8.5000000000000006E-2</v>
      </c>
      <c r="EM133" s="17">
        <v>0.184</v>
      </c>
      <c r="EN133" s="17">
        <v>0.14299999999999999</v>
      </c>
      <c r="EO133" s="17">
        <v>0.121</v>
      </c>
      <c r="EP133" s="17">
        <v>0.23100000000000001</v>
      </c>
      <c r="EQ133" s="17">
        <v>0.13300000000000001</v>
      </c>
      <c r="ER133" s="17">
        <v>0.125</v>
      </c>
      <c r="ES133" s="17">
        <v>0.157</v>
      </c>
      <c r="ET133" s="17">
        <v>0.127</v>
      </c>
      <c r="EU133" s="17">
        <v>0.123</v>
      </c>
      <c r="EV133" s="17">
        <v>0.14000000000000001</v>
      </c>
      <c r="EW133" s="17">
        <v>0.13900000000000001</v>
      </c>
      <c r="EX133" s="17">
        <v>0.30399999999999999</v>
      </c>
      <c r="EY133" s="17">
        <v>0.22500000000000001</v>
      </c>
      <c r="EZ133" s="17">
        <v>0.25</v>
      </c>
      <c r="FA133" s="17">
        <v>1.046</v>
      </c>
      <c r="FB133" s="17">
        <v>1.768</v>
      </c>
      <c r="FC133" s="17">
        <v>0.215</v>
      </c>
      <c r="FD133" s="17">
        <v>0.22600000000000001</v>
      </c>
      <c r="FE133" s="17">
        <v>0.19900000000000001</v>
      </c>
      <c r="FF133" s="17">
        <v>0.21199999999999999</v>
      </c>
      <c r="FG133" s="17">
        <v>0.25</v>
      </c>
      <c r="FH133" s="17">
        <v>0.252</v>
      </c>
      <c r="FI133" s="17">
        <v>0.30499999999999999</v>
      </c>
      <c r="FJ133" s="17">
        <v>0.28499999999999998</v>
      </c>
      <c r="FK133" s="17">
        <v>0.56899999999999995</v>
      </c>
      <c r="FL133" s="17">
        <v>0.27400000000000002</v>
      </c>
      <c r="FM133" s="17">
        <v>0.443</v>
      </c>
      <c r="FN133" s="17">
        <v>0.23300000000000001</v>
      </c>
      <c r="FO133" s="17">
        <v>0.621</v>
      </c>
      <c r="FP133" s="17">
        <v>0.22700000000000001</v>
      </c>
      <c r="FQ133" s="17">
        <v>0.153</v>
      </c>
      <c r="FR133" s="17">
        <v>0.127</v>
      </c>
      <c r="FS133" s="17">
        <v>0.161</v>
      </c>
      <c r="FT133" s="17">
        <v>0.184</v>
      </c>
      <c r="FU133" s="17">
        <v>0.35899999999999999</v>
      </c>
      <c r="FV133" s="17">
        <v>0.158</v>
      </c>
      <c r="FW133" s="17">
        <v>0.16400000000000001</v>
      </c>
      <c r="FX133" s="17">
        <v>0.312</v>
      </c>
      <c r="FY133" s="17">
        <v>0.30099999999999999</v>
      </c>
      <c r="FZ133" s="17">
        <v>0.158</v>
      </c>
      <c r="GA133" s="17">
        <v>0.309</v>
      </c>
      <c r="GB133" s="17">
        <v>0.39</v>
      </c>
      <c r="GC133" s="17">
        <v>0.14399999999999999</v>
      </c>
      <c r="GD133" s="17">
        <v>0.11</v>
      </c>
      <c r="GE133" s="17">
        <v>0.14499999999999999</v>
      </c>
      <c r="GF133" s="17">
        <v>0.14799999999999999</v>
      </c>
      <c r="GG133" s="17">
        <v>0.42</v>
      </c>
      <c r="GH133" s="17">
        <v>0.26300000000000001</v>
      </c>
      <c r="GI133" s="17">
        <v>0.14299999999999999</v>
      </c>
      <c r="GJ133" s="17">
        <v>0.12</v>
      </c>
      <c r="GK133" s="17">
        <v>1.649</v>
      </c>
      <c r="GL133" s="17">
        <v>0.11700000000000001</v>
      </c>
      <c r="GM133" s="17">
        <v>0.35199999999999998</v>
      </c>
      <c r="GN133" s="17">
        <v>0.17699999999999999</v>
      </c>
      <c r="GO133" s="17">
        <v>0.158</v>
      </c>
      <c r="GP133" s="17">
        <v>0.121</v>
      </c>
      <c r="GQ133" s="17">
        <v>0.16500000000000001</v>
      </c>
      <c r="GR133" s="17">
        <v>0.13900000000000001</v>
      </c>
      <c r="GS133" s="17">
        <v>0.42599999999999999</v>
      </c>
      <c r="GT133" s="17">
        <v>0.34399999999999997</v>
      </c>
      <c r="GU133" s="17">
        <v>0.307</v>
      </c>
      <c r="GV133" s="17">
        <v>0.35699999999999998</v>
      </c>
      <c r="GW133" s="17">
        <v>0.33700000000000002</v>
      </c>
      <c r="GX133" s="17">
        <v>0.109</v>
      </c>
      <c r="GY133" s="17">
        <v>0.187</v>
      </c>
      <c r="GZ133" s="17">
        <v>0.159</v>
      </c>
      <c r="HA133" s="17">
        <v>0.224</v>
      </c>
      <c r="HB133" s="17">
        <v>0.219</v>
      </c>
      <c r="HC133" s="17">
        <v>0.105</v>
      </c>
      <c r="HD133" s="17">
        <v>0.16500000000000001</v>
      </c>
      <c r="HE133" s="17">
        <v>0.222</v>
      </c>
      <c r="HF133" s="17">
        <v>0.219</v>
      </c>
      <c r="HG133" s="17">
        <v>0.33100000000000002</v>
      </c>
      <c r="HH133" s="17">
        <v>9.6000000000000002E-2</v>
      </c>
      <c r="HI133" s="17">
        <v>4.9000000000000002E-2</v>
      </c>
      <c r="HJ133" s="17">
        <v>2.9000000000000001E-2</v>
      </c>
      <c r="HK133" s="17">
        <v>0.26900000000000002</v>
      </c>
      <c r="HL133" s="17">
        <v>0.314</v>
      </c>
      <c r="HM133" s="17">
        <v>3.7999999999999999E-2</v>
      </c>
      <c r="HN133" s="17">
        <v>0.13</v>
      </c>
      <c r="HO133" s="17">
        <v>0.13200000000000001</v>
      </c>
      <c r="HP133" s="17">
        <v>0.14799999999999999</v>
      </c>
      <c r="HQ133" s="17">
        <v>0.38300000000000001</v>
      </c>
      <c r="HR133" s="17">
        <v>0.14899999999999999</v>
      </c>
      <c r="HS133" s="17">
        <v>7.8E-2</v>
      </c>
      <c r="HT133" s="17">
        <v>7.0000000000000007E-2</v>
      </c>
      <c r="HU133" s="17">
        <v>0.13500000000000001</v>
      </c>
      <c r="HV133" s="17">
        <v>0.154</v>
      </c>
      <c r="HW133" s="17">
        <v>0.121</v>
      </c>
      <c r="HX133" s="17">
        <v>0.14599999999999999</v>
      </c>
      <c r="HY133" s="17">
        <v>9.7000000000000003E-2</v>
      </c>
      <c r="HZ133" s="17">
        <v>0.14699999999999999</v>
      </c>
      <c r="IA133" s="17">
        <v>0.14000000000000001</v>
      </c>
      <c r="IB133" s="17">
        <v>0.153</v>
      </c>
      <c r="IC133" s="17">
        <v>0.156</v>
      </c>
      <c r="ID133" s="17">
        <v>0.14799999999999999</v>
      </c>
      <c r="IE133" s="17">
        <v>0.252</v>
      </c>
      <c r="IF133" s="17">
        <v>0.128</v>
      </c>
      <c r="IG133" s="17">
        <v>1.536</v>
      </c>
      <c r="IH133" s="17">
        <v>0.88600000000000001</v>
      </c>
      <c r="II133" s="17">
        <v>0.74099999999999999</v>
      </c>
    </row>
    <row r="134" spans="1:243">
      <c r="A134" s="13" t="s">
        <v>2</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0</v>
      </c>
      <c r="BJ134" s="18">
        <v>0</v>
      </c>
      <c r="BK134" s="18">
        <v>0</v>
      </c>
      <c r="BL134" s="18">
        <v>0</v>
      </c>
      <c r="BM134" s="18">
        <v>0</v>
      </c>
      <c r="BN134" s="18">
        <v>0</v>
      </c>
      <c r="BO134" s="18">
        <v>0</v>
      </c>
      <c r="BP134" s="18">
        <v>0</v>
      </c>
      <c r="BQ134" s="18">
        <v>0</v>
      </c>
      <c r="BR134" s="18">
        <v>0</v>
      </c>
      <c r="BS134" s="18">
        <v>0</v>
      </c>
      <c r="BT134" s="18">
        <v>0</v>
      </c>
      <c r="BU134" s="18">
        <v>0</v>
      </c>
      <c r="BV134" s="18">
        <v>0</v>
      </c>
      <c r="BW134" s="18">
        <v>0</v>
      </c>
      <c r="BX134" s="18">
        <v>0</v>
      </c>
      <c r="BY134" s="18">
        <v>0</v>
      </c>
      <c r="BZ134" s="18">
        <v>0</v>
      </c>
      <c r="CA134" s="18">
        <v>0</v>
      </c>
      <c r="CB134" s="18">
        <v>0</v>
      </c>
      <c r="CC134" s="18">
        <v>0</v>
      </c>
      <c r="CD134" s="18">
        <v>0</v>
      </c>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c r="CU134" s="18">
        <v>0</v>
      </c>
      <c r="CV134" s="18">
        <v>0</v>
      </c>
      <c r="CW134" s="18">
        <v>0</v>
      </c>
      <c r="CX134" s="18">
        <v>0</v>
      </c>
      <c r="CY134" s="18">
        <v>0</v>
      </c>
      <c r="CZ134" s="18">
        <v>0</v>
      </c>
      <c r="DA134" s="18">
        <v>0</v>
      </c>
      <c r="DB134" s="18">
        <v>0</v>
      </c>
      <c r="DC134" s="18">
        <v>0</v>
      </c>
      <c r="DD134" s="18">
        <v>0</v>
      </c>
      <c r="DE134" s="18">
        <v>0</v>
      </c>
      <c r="DF134" s="18">
        <v>0</v>
      </c>
      <c r="DG134" s="18">
        <v>0</v>
      </c>
      <c r="DH134" s="18">
        <v>0</v>
      </c>
      <c r="DI134" s="18">
        <v>0</v>
      </c>
      <c r="DJ134" s="18">
        <v>0</v>
      </c>
      <c r="DK134" s="18">
        <v>0</v>
      </c>
      <c r="DL134" s="18">
        <v>0</v>
      </c>
      <c r="DM134" s="18">
        <v>0</v>
      </c>
      <c r="DN134" s="18">
        <v>0</v>
      </c>
      <c r="DO134" s="18">
        <v>0</v>
      </c>
      <c r="DP134" s="18">
        <v>0</v>
      </c>
      <c r="DQ134" s="18">
        <v>0</v>
      </c>
      <c r="DR134" s="18">
        <v>0</v>
      </c>
      <c r="DS134" s="18">
        <v>0</v>
      </c>
      <c r="DT134" s="18">
        <v>0</v>
      </c>
      <c r="DU134" s="18">
        <v>0</v>
      </c>
      <c r="DV134" s="18">
        <v>0</v>
      </c>
      <c r="DW134" s="18">
        <v>0</v>
      </c>
      <c r="DX134" s="18">
        <v>0</v>
      </c>
      <c r="DY134" s="18">
        <v>0</v>
      </c>
      <c r="DZ134" s="18">
        <v>0</v>
      </c>
      <c r="EA134" s="18">
        <v>0</v>
      </c>
      <c r="EB134" s="18">
        <v>0</v>
      </c>
      <c r="EC134" s="18">
        <v>0</v>
      </c>
      <c r="ED134" s="18">
        <v>0</v>
      </c>
      <c r="EE134" s="18">
        <v>0</v>
      </c>
      <c r="EF134" s="18">
        <v>0</v>
      </c>
      <c r="EG134" s="18">
        <v>0</v>
      </c>
      <c r="EH134" s="18">
        <v>0</v>
      </c>
      <c r="EI134" s="18">
        <v>0</v>
      </c>
      <c r="EJ134" s="18">
        <v>0</v>
      </c>
      <c r="EK134" s="18">
        <v>0</v>
      </c>
      <c r="EL134" s="18">
        <v>0</v>
      </c>
      <c r="EM134" s="18">
        <v>0</v>
      </c>
      <c r="EN134" s="18">
        <v>0</v>
      </c>
      <c r="EO134" s="18">
        <v>0</v>
      </c>
      <c r="EP134" s="18">
        <v>0</v>
      </c>
      <c r="EQ134" s="18">
        <v>0</v>
      </c>
      <c r="ER134" s="18">
        <v>0</v>
      </c>
      <c r="ES134" s="18">
        <v>0</v>
      </c>
      <c r="ET134" s="18">
        <v>0</v>
      </c>
      <c r="EU134" s="18">
        <v>0</v>
      </c>
      <c r="EV134" s="18">
        <v>0</v>
      </c>
      <c r="EW134" s="18">
        <v>0</v>
      </c>
      <c r="EX134" s="18">
        <v>0</v>
      </c>
      <c r="EY134" s="18">
        <v>0</v>
      </c>
      <c r="EZ134" s="18">
        <v>0</v>
      </c>
      <c r="FA134" s="18">
        <v>0</v>
      </c>
      <c r="FB134" s="18">
        <v>0</v>
      </c>
      <c r="FC134" s="18">
        <v>0</v>
      </c>
      <c r="FD134" s="18">
        <v>0</v>
      </c>
      <c r="FE134" s="18">
        <v>0</v>
      </c>
      <c r="FF134" s="18">
        <v>0</v>
      </c>
      <c r="FG134" s="18">
        <v>0</v>
      </c>
      <c r="FH134" s="18">
        <v>0</v>
      </c>
      <c r="FI134" s="18">
        <v>0</v>
      </c>
      <c r="FJ134" s="18">
        <v>0</v>
      </c>
      <c r="FK134" s="18">
        <v>0</v>
      </c>
      <c r="FL134" s="18">
        <v>0</v>
      </c>
      <c r="FM134" s="18">
        <v>0</v>
      </c>
      <c r="FN134" s="18">
        <v>0</v>
      </c>
      <c r="FO134" s="18">
        <v>0</v>
      </c>
      <c r="FP134" s="18">
        <v>0</v>
      </c>
      <c r="FQ134" s="18">
        <v>0</v>
      </c>
      <c r="FR134" s="18">
        <v>0</v>
      </c>
      <c r="FS134" s="18">
        <v>0</v>
      </c>
      <c r="FT134" s="18">
        <v>0</v>
      </c>
      <c r="FU134" s="18">
        <v>0</v>
      </c>
      <c r="FV134" s="18">
        <v>0</v>
      </c>
      <c r="FW134" s="18">
        <v>0</v>
      </c>
      <c r="FX134" s="18">
        <v>0</v>
      </c>
      <c r="FY134" s="18">
        <v>0</v>
      </c>
      <c r="FZ134" s="18">
        <v>0</v>
      </c>
      <c r="GA134" s="18">
        <v>0</v>
      </c>
      <c r="GB134" s="18">
        <v>0</v>
      </c>
      <c r="GC134" s="18">
        <v>0</v>
      </c>
      <c r="GD134" s="18">
        <v>0</v>
      </c>
      <c r="GE134" s="18">
        <v>0</v>
      </c>
      <c r="GF134" s="18">
        <v>0</v>
      </c>
      <c r="GG134" s="18">
        <v>0</v>
      </c>
      <c r="GH134" s="18">
        <v>0</v>
      </c>
      <c r="GI134" s="18">
        <v>0</v>
      </c>
      <c r="GJ134" s="18">
        <v>0</v>
      </c>
      <c r="GK134" s="18">
        <v>0</v>
      </c>
      <c r="GL134" s="18">
        <v>0</v>
      </c>
      <c r="GM134" s="18">
        <v>0</v>
      </c>
      <c r="GN134" s="18">
        <v>0</v>
      </c>
      <c r="GO134" s="18">
        <v>0</v>
      </c>
      <c r="GP134" s="18">
        <v>0</v>
      </c>
      <c r="GQ134" s="18">
        <v>0</v>
      </c>
      <c r="GR134" s="18">
        <v>0</v>
      </c>
      <c r="GS134" s="18">
        <v>0</v>
      </c>
      <c r="GT134" s="18">
        <v>0</v>
      </c>
      <c r="GU134" s="18">
        <v>0</v>
      </c>
      <c r="GV134" s="18">
        <v>0</v>
      </c>
      <c r="GW134" s="18">
        <v>0</v>
      </c>
      <c r="GX134" s="18">
        <v>0</v>
      </c>
      <c r="GY134" s="18">
        <v>0</v>
      </c>
      <c r="GZ134" s="18">
        <v>0</v>
      </c>
      <c r="HA134" s="18">
        <v>0</v>
      </c>
      <c r="HB134" s="18">
        <v>0</v>
      </c>
      <c r="HC134" s="18">
        <v>0</v>
      </c>
      <c r="HD134" s="18">
        <v>0</v>
      </c>
      <c r="HE134" s="18">
        <v>0</v>
      </c>
      <c r="HF134" s="18">
        <v>0</v>
      </c>
      <c r="HG134" s="18">
        <v>0</v>
      </c>
      <c r="HH134" s="18">
        <v>0</v>
      </c>
      <c r="HI134" s="18">
        <v>0</v>
      </c>
      <c r="HJ134" s="18">
        <v>0</v>
      </c>
      <c r="HK134" s="18">
        <v>0</v>
      </c>
      <c r="HL134" s="18">
        <v>0</v>
      </c>
      <c r="HM134" s="18">
        <v>0</v>
      </c>
      <c r="HN134" s="18">
        <v>0</v>
      </c>
      <c r="HO134" s="18">
        <v>0</v>
      </c>
      <c r="HP134" s="18">
        <v>0</v>
      </c>
      <c r="HQ134" s="18">
        <v>0</v>
      </c>
      <c r="HR134" s="18">
        <v>0</v>
      </c>
      <c r="HS134" s="18">
        <v>0</v>
      </c>
      <c r="HT134" s="18">
        <v>0</v>
      </c>
      <c r="HU134" s="18">
        <v>0</v>
      </c>
      <c r="HV134" s="18">
        <v>0</v>
      </c>
      <c r="HW134" s="18">
        <v>0</v>
      </c>
      <c r="HX134" s="18">
        <v>0</v>
      </c>
      <c r="HY134" s="18">
        <v>0</v>
      </c>
      <c r="HZ134" s="18">
        <v>0</v>
      </c>
      <c r="IA134" s="18">
        <v>0</v>
      </c>
      <c r="IB134" s="18">
        <v>0</v>
      </c>
      <c r="IC134" s="18">
        <v>0</v>
      </c>
      <c r="ID134" s="18">
        <v>0</v>
      </c>
      <c r="IE134" s="18">
        <v>0</v>
      </c>
      <c r="IF134" s="18">
        <v>0</v>
      </c>
      <c r="IG134" s="18">
        <v>0</v>
      </c>
      <c r="IH134" s="18">
        <v>0</v>
      </c>
      <c r="II134" s="18">
        <v>0</v>
      </c>
    </row>
    <row r="135" spans="1:243">
      <c r="A135" s="14" t="s">
        <v>3</v>
      </c>
      <c r="B135" s="17">
        <v>550</v>
      </c>
      <c r="C135" s="17">
        <v>532</v>
      </c>
      <c r="D135" s="17">
        <v>569</v>
      </c>
      <c r="E135" s="17">
        <v>492</v>
      </c>
      <c r="F135" s="17">
        <v>501</v>
      </c>
      <c r="G135" s="17">
        <v>472</v>
      </c>
      <c r="H135" s="17">
        <v>485</v>
      </c>
      <c r="I135" s="17">
        <v>496</v>
      </c>
      <c r="J135" s="17">
        <v>524</v>
      </c>
      <c r="K135" s="17">
        <v>539</v>
      </c>
      <c r="L135" s="17">
        <v>551</v>
      </c>
      <c r="M135" s="17">
        <v>580</v>
      </c>
      <c r="N135" s="17">
        <v>560</v>
      </c>
      <c r="O135" s="17">
        <v>528</v>
      </c>
      <c r="P135" s="17">
        <v>592</v>
      </c>
      <c r="Q135" s="17">
        <v>529</v>
      </c>
      <c r="R135" s="17">
        <v>530</v>
      </c>
      <c r="S135" s="17">
        <v>506</v>
      </c>
      <c r="T135" s="17">
        <v>522</v>
      </c>
      <c r="U135" s="17">
        <v>514</v>
      </c>
      <c r="V135" s="17">
        <v>533</v>
      </c>
      <c r="W135" s="17">
        <v>553</v>
      </c>
      <c r="X135" s="17">
        <v>553</v>
      </c>
      <c r="Y135" s="17">
        <v>593</v>
      </c>
      <c r="Z135" s="17">
        <v>594</v>
      </c>
      <c r="AA135" s="17">
        <v>563</v>
      </c>
      <c r="AB135" s="17">
        <v>621</v>
      </c>
      <c r="AC135" s="17">
        <v>542</v>
      </c>
      <c r="AD135" s="17">
        <v>592</v>
      </c>
      <c r="AE135" s="17">
        <v>563</v>
      </c>
      <c r="AF135" s="17">
        <v>582</v>
      </c>
      <c r="AG135" s="17">
        <v>542</v>
      </c>
      <c r="AH135" s="17">
        <v>553</v>
      </c>
      <c r="AI135" s="17">
        <v>567</v>
      </c>
      <c r="AJ135" s="17">
        <v>580</v>
      </c>
      <c r="AK135" s="17">
        <v>609</v>
      </c>
      <c r="AL135" s="17">
        <v>632</v>
      </c>
      <c r="AM135" s="17">
        <v>555</v>
      </c>
      <c r="AN135" s="17">
        <v>598</v>
      </c>
      <c r="AO135" s="17">
        <v>550</v>
      </c>
      <c r="AP135" s="17">
        <v>588</v>
      </c>
      <c r="AQ135" s="17">
        <v>572</v>
      </c>
      <c r="AR135" s="17">
        <v>597</v>
      </c>
      <c r="AS135" s="17">
        <v>566</v>
      </c>
      <c r="AT135" s="17">
        <v>559</v>
      </c>
      <c r="AU135" s="17">
        <v>587</v>
      </c>
      <c r="AV135" s="17">
        <v>590</v>
      </c>
      <c r="AW135" s="17">
        <v>624</v>
      </c>
      <c r="AX135" s="17">
        <v>627</v>
      </c>
      <c r="AY135" s="17">
        <v>591</v>
      </c>
      <c r="AZ135" s="17">
        <v>625</v>
      </c>
      <c r="BA135" s="17">
        <v>546</v>
      </c>
      <c r="BB135" s="17">
        <v>583</v>
      </c>
      <c r="BC135" s="17">
        <v>584</v>
      </c>
      <c r="BD135" s="17">
        <v>583</v>
      </c>
      <c r="BE135" s="17">
        <v>540</v>
      </c>
      <c r="BF135" s="17">
        <v>564</v>
      </c>
      <c r="BG135" s="17">
        <v>586</v>
      </c>
      <c r="BH135" s="17">
        <v>593</v>
      </c>
      <c r="BI135" s="17">
        <v>642</v>
      </c>
      <c r="BJ135" s="17">
        <v>631</v>
      </c>
      <c r="BK135" s="17">
        <v>601</v>
      </c>
      <c r="BL135" s="17">
        <v>616</v>
      </c>
      <c r="BM135" s="17">
        <v>568</v>
      </c>
      <c r="BN135" s="17">
        <v>593</v>
      </c>
      <c r="BO135" s="17">
        <v>582</v>
      </c>
      <c r="BP135" s="17">
        <v>507</v>
      </c>
      <c r="BQ135" s="17">
        <v>532</v>
      </c>
      <c r="BR135" s="17">
        <v>556</v>
      </c>
      <c r="BS135" s="17">
        <v>581</v>
      </c>
      <c r="BT135" s="17">
        <v>569</v>
      </c>
      <c r="BU135" s="17">
        <v>610</v>
      </c>
      <c r="BV135" s="17">
        <v>636.08799999999997</v>
      </c>
      <c r="BW135" s="17">
        <v>577.08000000000004</v>
      </c>
      <c r="BX135" s="17">
        <v>682.09400000000005</v>
      </c>
      <c r="BY135" s="17">
        <v>539.07399999999996</v>
      </c>
      <c r="BZ135" s="17">
        <v>661.09100000000001</v>
      </c>
      <c r="CA135" s="17">
        <v>538.07399999999996</v>
      </c>
      <c r="CB135" s="17">
        <v>556.077</v>
      </c>
      <c r="CC135" s="17">
        <v>528.07299999999998</v>
      </c>
      <c r="CD135" s="17">
        <v>605.08399999999995</v>
      </c>
      <c r="CE135" s="17">
        <v>645.08900000000006</v>
      </c>
      <c r="CF135" s="17">
        <v>619.08600000000001</v>
      </c>
      <c r="CG135" s="17">
        <v>651.09</v>
      </c>
      <c r="CH135" s="17">
        <v>657.66</v>
      </c>
      <c r="CI135" s="17">
        <v>609.12800000000004</v>
      </c>
      <c r="CJ135" s="17">
        <v>663.60299999999995</v>
      </c>
      <c r="CK135" s="17">
        <v>608.13800000000003</v>
      </c>
      <c r="CL135" s="17">
        <v>643.79399999999998</v>
      </c>
      <c r="CM135" s="17">
        <v>614.08000000000004</v>
      </c>
      <c r="CN135" s="17">
        <v>679.45</v>
      </c>
      <c r="CO135" s="17">
        <v>696.28800000000001</v>
      </c>
      <c r="CP135" s="17">
        <v>693.31700000000001</v>
      </c>
      <c r="CQ135" s="17">
        <v>734.91600000000005</v>
      </c>
      <c r="CR135" s="17">
        <v>775.524</v>
      </c>
      <c r="CS135" s="17">
        <v>923.10199999999998</v>
      </c>
      <c r="CT135" s="17">
        <v>930.43399999999997</v>
      </c>
      <c r="CU135" s="17">
        <v>936.38499999999999</v>
      </c>
      <c r="CV135" s="17">
        <v>1054.425</v>
      </c>
      <c r="CW135" s="17">
        <v>1059.385</v>
      </c>
      <c r="CX135" s="17">
        <v>1055.4169999999999</v>
      </c>
      <c r="CY135" s="17">
        <v>1018.716</v>
      </c>
      <c r="CZ135" s="17">
        <v>1049.4659999999999</v>
      </c>
      <c r="DA135" s="17">
        <v>1044.5060000000001</v>
      </c>
      <c r="DB135" s="17">
        <v>1015.74</v>
      </c>
      <c r="DC135" s="17">
        <v>1048.4739999999999</v>
      </c>
      <c r="DD135" s="17">
        <v>1015.74</v>
      </c>
      <c r="DE135" s="17">
        <v>1068.3119999999999</v>
      </c>
      <c r="DF135" s="17">
        <v>1041.6289999999999</v>
      </c>
      <c r="DG135" s="17">
        <v>960.20500000000004</v>
      </c>
      <c r="DH135" s="17">
        <v>1052.5519999999999</v>
      </c>
      <c r="DI135" s="17">
        <v>987.01499999999999</v>
      </c>
      <c r="DJ135" s="17">
        <v>1031.6990000000001</v>
      </c>
      <c r="DK135" s="17">
        <v>995.952</v>
      </c>
      <c r="DL135" s="17">
        <v>996.94500000000005</v>
      </c>
      <c r="DM135" s="17">
        <v>1002.903</v>
      </c>
      <c r="DN135" s="17">
        <v>1001.91</v>
      </c>
      <c r="DO135" s="17">
        <v>1004.889</v>
      </c>
      <c r="DP135" s="17">
        <v>992.97299999999996</v>
      </c>
      <c r="DQ135" s="17">
        <v>1084.327</v>
      </c>
      <c r="DR135" s="17">
        <v>1081.8710000000001</v>
      </c>
      <c r="DS135" s="17">
        <v>987.57899999999995</v>
      </c>
      <c r="DT135" s="17">
        <v>1078.893</v>
      </c>
      <c r="DU135" s="17">
        <v>1012.393</v>
      </c>
      <c r="DV135" s="17">
        <v>1043.162</v>
      </c>
      <c r="DW135" s="17">
        <v>1061.027</v>
      </c>
      <c r="DX135" s="17">
        <v>991.55</v>
      </c>
      <c r="DY135" s="17">
        <v>1011.4</v>
      </c>
      <c r="DZ135" s="17">
        <v>1026.288</v>
      </c>
      <c r="EA135" s="17">
        <v>1040.184</v>
      </c>
      <c r="EB135" s="17">
        <v>1067.9749999999999</v>
      </c>
      <c r="EC135" s="17">
        <v>1107.6769999999999</v>
      </c>
      <c r="ED135" s="17">
        <v>1099.2919999999999</v>
      </c>
      <c r="EE135" s="17">
        <v>996.72299999999996</v>
      </c>
      <c r="EF135" s="17">
        <v>1081.575</v>
      </c>
      <c r="EG135" s="17">
        <v>996.26700000000005</v>
      </c>
      <c r="EH135" s="17">
        <v>1042.1759999999999</v>
      </c>
      <c r="EI135" s="17">
        <v>1009.998</v>
      </c>
      <c r="EJ135" s="17">
        <v>998.24699999999996</v>
      </c>
      <c r="EK135" s="17">
        <v>1035.21</v>
      </c>
      <c r="EL135" s="17">
        <v>1019.748</v>
      </c>
      <c r="EM135" s="17">
        <v>1037.769</v>
      </c>
      <c r="EN135" s="17">
        <v>1008.929</v>
      </c>
      <c r="EO135" s="17">
        <v>1056.0650000000001</v>
      </c>
      <c r="EP135" s="17">
        <v>1057.549</v>
      </c>
      <c r="EQ135" s="17">
        <v>1002.074</v>
      </c>
      <c r="ER135" s="17">
        <v>1037.145</v>
      </c>
      <c r="ES135" s="17">
        <v>962.18100000000004</v>
      </c>
      <c r="ET135" s="17">
        <v>1013.362</v>
      </c>
      <c r="EU135" s="17">
        <v>994.27300000000002</v>
      </c>
      <c r="EV135" s="17">
        <v>1014.3819999999999</v>
      </c>
      <c r="EW135" s="17">
        <v>1012.973</v>
      </c>
      <c r="EX135" s="17">
        <v>974.80100000000004</v>
      </c>
      <c r="EY135" s="17">
        <v>1034.7249999999999</v>
      </c>
      <c r="EZ135" s="17">
        <v>1031.7059999999999</v>
      </c>
      <c r="FA135" s="17">
        <v>1078.828</v>
      </c>
      <c r="FB135" s="17">
        <v>1098.0630000000001</v>
      </c>
      <c r="FC135" s="17">
        <v>1011.292</v>
      </c>
      <c r="FD135" s="17">
        <v>1116.635</v>
      </c>
      <c r="FE135" s="17">
        <v>1042.2190000000001</v>
      </c>
      <c r="FF135" s="17">
        <v>1051.3389999999999</v>
      </c>
      <c r="FG135" s="17">
        <v>1013.925</v>
      </c>
      <c r="FH135" s="17">
        <v>1048.4169999999999</v>
      </c>
      <c r="FI135" s="17">
        <v>1063.4110000000001</v>
      </c>
      <c r="FJ135" s="17">
        <v>1025.3820000000001</v>
      </c>
      <c r="FK135" s="17">
        <v>1078.096</v>
      </c>
      <c r="FL135" s="17">
        <v>1074.4780000000001</v>
      </c>
      <c r="FM135" s="17">
        <v>1123.7439999999999</v>
      </c>
      <c r="FN135" s="17">
        <v>1096.067</v>
      </c>
      <c r="FO135" s="17">
        <v>980.25599999999997</v>
      </c>
      <c r="FP135" s="17">
        <v>992.60299999999995</v>
      </c>
      <c r="FQ135" s="17">
        <v>917.846</v>
      </c>
      <c r="FR135" s="17">
        <v>1037.1949999999999</v>
      </c>
      <c r="FS135" s="17">
        <v>1008.051</v>
      </c>
      <c r="FT135" s="17">
        <v>1056.2650000000001</v>
      </c>
      <c r="FU135" s="17">
        <v>1077.117</v>
      </c>
      <c r="FV135" s="17">
        <v>1048.4179999999999</v>
      </c>
      <c r="FW135" s="17">
        <v>1099.9069999999999</v>
      </c>
      <c r="FX135" s="17">
        <v>1079.652</v>
      </c>
      <c r="FY135" s="17">
        <v>1160.623</v>
      </c>
      <c r="FZ135" s="17">
        <v>1179.635</v>
      </c>
      <c r="GA135" s="17">
        <v>1094.3499999999999</v>
      </c>
      <c r="GB135" s="17">
        <v>1179.838</v>
      </c>
      <c r="GC135" s="17">
        <v>1106.884</v>
      </c>
      <c r="GD135" s="17">
        <v>1164.8710000000001</v>
      </c>
      <c r="GE135" s="17">
        <v>1089.0989999999999</v>
      </c>
      <c r="GF135" s="17">
        <v>1100.8620000000001</v>
      </c>
      <c r="GG135" s="17">
        <v>1121.527</v>
      </c>
      <c r="GH135" s="17">
        <v>1077.251</v>
      </c>
      <c r="GI135" s="17">
        <v>1119.278</v>
      </c>
      <c r="GJ135" s="17">
        <v>1141.0530000000001</v>
      </c>
      <c r="GK135" s="17">
        <v>1166.3520000000001</v>
      </c>
      <c r="GL135" s="17">
        <v>1155.751</v>
      </c>
      <c r="GM135" s="17">
        <v>1074.953</v>
      </c>
      <c r="GN135" s="17">
        <v>1119.0740000000001</v>
      </c>
      <c r="GO135" s="17">
        <v>1065.1010000000001</v>
      </c>
      <c r="GP135" s="17">
        <v>1112.1569999999999</v>
      </c>
      <c r="GQ135" s="17">
        <v>1082.3920000000001</v>
      </c>
      <c r="GR135" s="17">
        <v>1018.921</v>
      </c>
      <c r="GS135" s="17">
        <v>1067.9639999999999</v>
      </c>
      <c r="GT135" s="17">
        <v>1052.184</v>
      </c>
      <c r="GU135" s="17">
        <v>1079.4649999999999</v>
      </c>
      <c r="GV135" s="17">
        <v>1101.79</v>
      </c>
      <c r="GW135" s="17">
        <v>1162.248</v>
      </c>
      <c r="GX135" s="17">
        <v>1178.701</v>
      </c>
      <c r="GY135" s="17">
        <v>1088.05</v>
      </c>
      <c r="GZ135" s="17">
        <v>1230.894</v>
      </c>
      <c r="HA135" s="17">
        <v>1131.135</v>
      </c>
      <c r="HB135" s="17">
        <v>1155.5609999999999</v>
      </c>
      <c r="HC135" s="17">
        <v>1127.761</v>
      </c>
      <c r="HD135" s="17">
        <v>1153.431</v>
      </c>
      <c r="HE135" s="17">
        <v>1180.4960000000001</v>
      </c>
      <c r="HF135" s="17">
        <v>1144.723</v>
      </c>
      <c r="HG135" s="17">
        <v>1154.8240000000001</v>
      </c>
      <c r="HH135" s="17">
        <v>1153.577</v>
      </c>
      <c r="HI135" s="17">
        <v>1192.7760000000001</v>
      </c>
      <c r="HJ135" s="17">
        <v>1199.856</v>
      </c>
      <c r="HK135" s="17">
        <v>1076.547</v>
      </c>
      <c r="HL135" s="17">
        <v>1172.9829999999999</v>
      </c>
      <c r="HM135" s="17">
        <v>1106.653</v>
      </c>
      <c r="HN135" s="17">
        <v>1156.558</v>
      </c>
      <c r="HO135" s="17">
        <v>1088.0550000000001</v>
      </c>
      <c r="HP135" s="17">
        <v>1127.579</v>
      </c>
      <c r="HQ135" s="17">
        <v>1135.6030000000001</v>
      </c>
      <c r="HR135" s="17">
        <v>1116.1679999999999</v>
      </c>
      <c r="HS135" s="17">
        <v>1162.492</v>
      </c>
      <c r="HT135" s="17">
        <v>1153.5029999999999</v>
      </c>
      <c r="HU135" s="17">
        <v>1183.3800000000001</v>
      </c>
      <c r="HV135" s="17">
        <v>1175.8389999999999</v>
      </c>
      <c r="HW135" s="17">
        <v>1082.442</v>
      </c>
      <c r="HX135" s="17">
        <v>1214.6679999999999</v>
      </c>
      <c r="HY135" s="17">
        <v>1134.6130000000001</v>
      </c>
      <c r="HZ135" s="17">
        <v>1181.6120000000001</v>
      </c>
      <c r="IA135" s="17">
        <v>1076.0429999999999</v>
      </c>
      <c r="IB135" s="17">
        <v>1066.6980000000001</v>
      </c>
      <c r="IC135" s="17">
        <v>1023.082</v>
      </c>
      <c r="ID135" s="17">
        <v>1043.9380000000001</v>
      </c>
      <c r="IE135" s="17">
        <v>1112.1479999999999</v>
      </c>
      <c r="IF135" s="17">
        <v>1073.2570000000001</v>
      </c>
      <c r="IG135" s="17">
        <v>1143.704</v>
      </c>
      <c r="IH135" s="17">
        <v>1141.1980000000001</v>
      </c>
      <c r="II135" s="17">
        <v>1065.194</v>
      </c>
    </row>
    <row r="136" spans="1:243">
      <c r="A136" s="13" t="s">
        <v>4</v>
      </c>
      <c r="B136" s="18">
        <v>116</v>
      </c>
      <c r="C136" s="18">
        <v>107</v>
      </c>
      <c r="D136" s="18">
        <v>115</v>
      </c>
      <c r="E136" s="18">
        <v>116</v>
      </c>
      <c r="F136" s="18">
        <v>102</v>
      </c>
      <c r="G136" s="18">
        <v>106</v>
      </c>
      <c r="H136" s="18">
        <v>106</v>
      </c>
      <c r="I136" s="18">
        <v>87</v>
      </c>
      <c r="J136" s="18">
        <v>69</v>
      </c>
      <c r="K136" s="18">
        <v>108</v>
      </c>
      <c r="L136" s="18">
        <v>109</v>
      </c>
      <c r="M136" s="18">
        <v>115</v>
      </c>
      <c r="N136" s="18">
        <v>117</v>
      </c>
      <c r="O136" s="18">
        <v>106</v>
      </c>
      <c r="P136" s="18">
        <v>118</v>
      </c>
      <c r="Q136" s="18">
        <v>103</v>
      </c>
      <c r="R136" s="18">
        <v>88</v>
      </c>
      <c r="S136" s="18">
        <v>116</v>
      </c>
      <c r="T136" s="18">
        <v>116</v>
      </c>
      <c r="U136" s="18">
        <v>124</v>
      </c>
      <c r="V136" s="18">
        <v>110</v>
      </c>
      <c r="W136" s="18">
        <v>113</v>
      </c>
      <c r="X136" s="18">
        <v>130</v>
      </c>
      <c r="Y136" s="18">
        <v>136</v>
      </c>
      <c r="Z136" s="18">
        <v>137</v>
      </c>
      <c r="AA136" s="18">
        <v>121</v>
      </c>
      <c r="AB136" s="18">
        <v>139</v>
      </c>
      <c r="AC136" s="18">
        <v>127</v>
      </c>
      <c r="AD136" s="18">
        <v>86</v>
      </c>
      <c r="AE136" s="18">
        <v>73</v>
      </c>
      <c r="AF136" s="18">
        <v>88</v>
      </c>
      <c r="AG136" s="18">
        <v>118</v>
      </c>
      <c r="AH136" s="18">
        <v>100</v>
      </c>
      <c r="AI136" s="18">
        <v>117</v>
      </c>
      <c r="AJ136" s="18">
        <v>128</v>
      </c>
      <c r="AK136" s="18">
        <v>125</v>
      </c>
      <c r="AL136" s="18">
        <v>133</v>
      </c>
      <c r="AM136" s="18">
        <v>120</v>
      </c>
      <c r="AN136" s="18">
        <v>139</v>
      </c>
      <c r="AO136" s="18">
        <v>112</v>
      </c>
      <c r="AP136" s="18">
        <v>96</v>
      </c>
      <c r="AQ136" s="18">
        <v>80</v>
      </c>
      <c r="AR136" s="18">
        <v>80</v>
      </c>
      <c r="AS136" s="18">
        <v>80</v>
      </c>
      <c r="AT136" s="18">
        <v>95</v>
      </c>
      <c r="AU136" s="18">
        <v>132</v>
      </c>
      <c r="AV136" s="18">
        <v>131</v>
      </c>
      <c r="AW136" s="18">
        <v>135</v>
      </c>
      <c r="AX136" s="18">
        <v>136</v>
      </c>
      <c r="AY136" s="18">
        <v>126</v>
      </c>
      <c r="AZ136" s="18">
        <v>114</v>
      </c>
      <c r="BA136" s="18">
        <v>100</v>
      </c>
      <c r="BB136" s="18">
        <v>111</v>
      </c>
      <c r="BC136" s="18">
        <v>97</v>
      </c>
      <c r="BD136" s="18">
        <v>102</v>
      </c>
      <c r="BE136" s="18">
        <v>111</v>
      </c>
      <c r="BF136" s="18">
        <v>97</v>
      </c>
      <c r="BG136" s="18">
        <v>138</v>
      </c>
      <c r="BH136" s="18">
        <v>134</v>
      </c>
      <c r="BI136" s="18">
        <v>140</v>
      </c>
      <c r="BJ136" s="18">
        <v>140</v>
      </c>
      <c r="BK136" s="18">
        <v>129</v>
      </c>
      <c r="BL136" s="18">
        <v>142</v>
      </c>
      <c r="BM136" s="18">
        <v>128</v>
      </c>
      <c r="BN136" s="18">
        <v>100</v>
      </c>
      <c r="BO136" s="18">
        <v>85</v>
      </c>
      <c r="BP136" s="18">
        <v>106</v>
      </c>
      <c r="BQ136" s="18">
        <v>138</v>
      </c>
      <c r="BR136" s="18">
        <v>128</v>
      </c>
      <c r="BS136" s="18">
        <v>140</v>
      </c>
      <c r="BT136" s="18">
        <v>158</v>
      </c>
      <c r="BU136" s="18">
        <v>166</v>
      </c>
      <c r="BV136" s="18">
        <v>146.81899999999999</v>
      </c>
      <c r="BW136" s="18">
        <v>131.52500000000001</v>
      </c>
      <c r="BX136" s="18">
        <v>173.328</v>
      </c>
      <c r="BY136" s="18">
        <v>157.01499999999999</v>
      </c>
      <c r="BZ136" s="18">
        <v>187.602</v>
      </c>
      <c r="CA136" s="18">
        <v>217.17</v>
      </c>
      <c r="CB136" s="18">
        <v>185.56299999999999</v>
      </c>
      <c r="CC136" s="18">
        <v>229.405</v>
      </c>
      <c r="CD136" s="18">
        <v>241.64</v>
      </c>
      <c r="CE136" s="18">
        <v>266.10899999999998</v>
      </c>
      <c r="CF136" s="18">
        <v>301.79500000000002</v>
      </c>
      <c r="CG136" s="18">
        <v>314.02999999999997</v>
      </c>
      <c r="CH136" s="18">
        <v>301.851</v>
      </c>
      <c r="CI136" s="18">
        <v>271.666</v>
      </c>
      <c r="CJ136" s="18">
        <v>300.87799999999999</v>
      </c>
      <c r="CK136" s="18">
        <v>293.08800000000002</v>
      </c>
      <c r="CL136" s="18">
        <v>280.43</v>
      </c>
      <c r="CM136" s="18">
        <v>271.666</v>
      </c>
      <c r="CN136" s="18">
        <v>272.64</v>
      </c>
      <c r="CO136" s="18">
        <v>277.50799999999998</v>
      </c>
      <c r="CP136" s="18">
        <v>276.53500000000003</v>
      </c>
      <c r="CQ136" s="18">
        <v>301.851</v>
      </c>
      <c r="CR136" s="18">
        <v>309.64100000000002</v>
      </c>
      <c r="CS136" s="18">
        <v>324.24700000000001</v>
      </c>
      <c r="CT136" s="18">
        <v>328.55599999999998</v>
      </c>
      <c r="CU136" s="18">
        <v>303.65100000000001</v>
      </c>
      <c r="CV136" s="18">
        <v>330.47199999999998</v>
      </c>
      <c r="CW136" s="18">
        <v>296.94600000000003</v>
      </c>
      <c r="CX136" s="18">
        <v>298.86200000000002</v>
      </c>
      <c r="CY136" s="18">
        <v>272.99900000000002</v>
      </c>
      <c r="CZ136" s="18">
        <v>296.94600000000003</v>
      </c>
      <c r="DA136" s="18">
        <v>299.81900000000002</v>
      </c>
      <c r="DB136" s="18">
        <v>302.69299999999998</v>
      </c>
      <c r="DC136" s="18">
        <v>361.12400000000002</v>
      </c>
      <c r="DD136" s="18">
        <v>379.32400000000001</v>
      </c>
      <c r="DE136" s="18">
        <v>395.608</v>
      </c>
      <c r="DF136" s="18">
        <v>396.3</v>
      </c>
      <c r="DG136" s="18">
        <v>357.053</v>
      </c>
      <c r="DH136" s="18">
        <v>384.81299999999999</v>
      </c>
      <c r="DI136" s="18">
        <v>370.45400000000001</v>
      </c>
      <c r="DJ136" s="18">
        <v>338.86500000000001</v>
      </c>
      <c r="DK136" s="18">
        <v>318.76299999999998</v>
      </c>
      <c r="DL136" s="18">
        <v>365.66800000000001</v>
      </c>
      <c r="DM136" s="18">
        <v>364.71100000000001</v>
      </c>
      <c r="DN136" s="18">
        <v>336.95100000000002</v>
      </c>
      <c r="DO136" s="18">
        <v>380.98399999999998</v>
      </c>
      <c r="DP136" s="18">
        <v>369.49700000000001</v>
      </c>
      <c r="DQ136" s="18">
        <v>381.94099999999997</v>
      </c>
      <c r="DR136" s="18">
        <v>381.11700000000002</v>
      </c>
      <c r="DS136" s="18">
        <v>344.14299999999997</v>
      </c>
      <c r="DT136" s="18">
        <v>382.065</v>
      </c>
      <c r="DU136" s="18">
        <v>368.79199999999997</v>
      </c>
      <c r="DV136" s="18">
        <v>345.09100000000001</v>
      </c>
      <c r="DW136" s="18">
        <v>264.50599999999997</v>
      </c>
      <c r="DX136" s="18">
        <v>349.83100000000002</v>
      </c>
      <c r="DY136" s="18">
        <v>346.98700000000002</v>
      </c>
      <c r="DZ136" s="18">
        <v>321.39</v>
      </c>
      <c r="EA136" s="18">
        <v>376.37700000000001</v>
      </c>
      <c r="EB136" s="18">
        <v>371.63600000000002</v>
      </c>
      <c r="EC136" s="18">
        <v>382.065</v>
      </c>
      <c r="ED136" s="18">
        <v>381.755</v>
      </c>
      <c r="EE136" s="18">
        <v>342.43099999999998</v>
      </c>
      <c r="EF136" s="18">
        <v>382.54599999999999</v>
      </c>
      <c r="EG136" s="18">
        <v>369.154</v>
      </c>
      <c r="EH136" s="18">
        <v>350.27</v>
      </c>
      <c r="EI136" s="18">
        <v>316.52800000000002</v>
      </c>
      <c r="EJ136" s="18">
        <v>376.26499999999999</v>
      </c>
      <c r="EK136" s="18">
        <v>350.81299999999999</v>
      </c>
      <c r="EL136" s="18">
        <v>347.04500000000002</v>
      </c>
      <c r="EM136" s="18">
        <v>403.02300000000002</v>
      </c>
      <c r="EN136" s="18">
        <v>406.08499999999998</v>
      </c>
      <c r="EO136" s="18">
        <v>441.084</v>
      </c>
      <c r="EP136" s="18">
        <v>457.81700000000001</v>
      </c>
      <c r="EQ136" s="18">
        <v>420.10599999999999</v>
      </c>
      <c r="ER136" s="18">
        <v>454.315</v>
      </c>
      <c r="ES136" s="18">
        <v>433.49599999999998</v>
      </c>
      <c r="ET136" s="18">
        <v>408.22</v>
      </c>
      <c r="EU136" s="18">
        <v>356.42399999999998</v>
      </c>
      <c r="EV136" s="18">
        <v>389.83199999999999</v>
      </c>
      <c r="EW136" s="18">
        <v>407.81400000000002</v>
      </c>
      <c r="EX136" s="18">
        <v>420.44</v>
      </c>
      <c r="EY136" s="18">
        <v>446.94200000000001</v>
      </c>
      <c r="EZ136" s="18">
        <v>432.94099999999997</v>
      </c>
      <c r="FA136" s="18">
        <v>450.65300000000002</v>
      </c>
      <c r="FB136" s="18">
        <v>465.44799999999998</v>
      </c>
      <c r="FC136" s="18">
        <v>418.58800000000002</v>
      </c>
      <c r="FD136" s="18">
        <v>461.67899999999997</v>
      </c>
      <c r="FE136" s="18">
        <v>441.23599999999999</v>
      </c>
      <c r="FF136" s="18">
        <v>438.14400000000001</v>
      </c>
      <c r="FG136" s="18">
        <v>392.51799999999997</v>
      </c>
      <c r="FH136" s="18">
        <v>421.94099999999997</v>
      </c>
      <c r="FI136" s="18">
        <v>410.71699999999998</v>
      </c>
      <c r="FJ136" s="18">
        <v>433.53800000000001</v>
      </c>
      <c r="FK136" s="18">
        <v>457.49799999999999</v>
      </c>
      <c r="FL136" s="18">
        <v>445.22399999999999</v>
      </c>
      <c r="FM136" s="18">
        <v>461.471</v>
      </c>
      <c r="FN136" s="18">
        <v>464.52699999999999</v>
      </c>
      <c r="FO136" s="18">
        <v>419.08800000000002</v>
      </c>
      <c r="FP136" s="18">
        <v>464.13499999999999</v>
      </c>
      <c r="FQ136" s="18">
        <v>450.74900000000002</v>
      </c>
      <c r="FR136" s="18">
        <v>458.90600000000001</v>
      </c>
      <c r="FS136" s="18">
        <v>404.79599999999999</v>
      </c>
      <c r="FT136" s="18">
        <v>435.53500000000003</v>
      </c>
      <c r="FU136" s="18">
        <v>404.62099999999998</v>
      </c>
      <c r="FV136" s="18">
        <v>413.77199999999999</v>
      </c>
      <c r="FW136" s="18">
        <v>450.38200000000001</v>
      </c>
      <c r="FX136" s="18">
        <v>433.11500000000001</v>
      </c>
      <c r="FY136" s="18">
        <v>446.37400000000002</v>
      </c>
      <c r="FZ136" s="18">
        <v>448.59</v>
      </c>
      <c r="GA136" s="18">
        <v>404.6</v>
      </c>
      <c r="GB136" s="18">
        <v>448.51600000000002</v>
      </c>
      <c r="GC136" s="18">
        <v>427.19</v>
      </c>
      <c r="GD136" s="18">
        <v>417.49400000000003</v>
      </c>
      <c r="GE136" s="18">
        <v>394.029</v>
      </c>
      <c r="GF136" s="18">
        <v>409.267</v>
      </c>
      <c r="GG136" s="18">
        <v>387.64600000000002</v>
      </c>
      <c r="GH136" s="18">
        <v>391.99400000000003</v>
      </c>
      <c r="GI136" s="18">
        <v>434.529</v>
      </c>
      <c r="GJ136" s="18">
        <v>413.584</v>
      </c>
      <c r="GK136" s="18">
        <v>435.56200000000001</v>
      </c>
      <c r="GL136" s="18">
        <v>447.81699999999995</v>
      </c>
      <c r="GM136" s="18">
        <v>426.988</v>
      </c>
      <c r="GN136" s="18">
        <v>457.30099999999999</v>
      </c>
      <c r="GO136" s="18">
        <v>443.71199999999999</v>
      </c>
      <c r="GP136" s="18">
        <v>428.55200000000002</v>
      </c>
      <c r="GQ136" s="18">
        <v>363.88599999999997</v>
      </c>
      <c r="GR136" s="18">
        <v>424.86699999999996</v>
      </c>
      <c r="GS136" s="18">
        <v>388.67500000000001</v>
      </c>
      <c r="GT136" s="18">
        <v>402.96899999999999</v>
      </c>
      <c r="GU136" s="18">
        <v>437.97800000000001</v>
      </c>
      <c r="GV136" s="18">
        <v>423.12599999999998</v>
      </c>
      <c r="GW136" s="18">
        <v>431.12800000000004</v>
      </c>
      <c r="GX136" s="18">
        <v>424.303</v>
      </c>
      <c r="GY136" s="18">
        <v>382.86400000000003</v>
      </c>
      <c r="GZ136" s="18">
        <v>431.09100000000001</v>
      </c>
      <c r="HA136" s="18">
        <v>413.48100000000005</v>
      </c>
      <c r="HB136" s="18">
        <v>424.22300000000001</v>
      </c>
      <c r="HC136" s="18">
        <v>378.10500000000002</v>
      </c>
      <c r="HD136" s="18">
        <v>394.99799999999999</v>
      </c>
      <c r="HE136" s="18">
        <v>374.58300000000003</v>
      </c>
      <c r="HF136" s="18">
        <v>378.51099999999997</v>
      </c>
      <c r="HG136" s="18">
        <v>440.00799999999998</v>
      </c>
      <c r="HH136" s="18">
        <v>439.78800000000001</v>
      </c>
      <c r="HI136" s="18">
        <v>470.32600000000002</v>
      </c>
      <c r="HJ136" s="18">
        <v>473.45400000000001</v>
      </c>
      <c r="HK136" s="18">
        <v>440.529</v>
      </c>
      <c r="HL136" s="18">
        <v>492.82099999999997</v>
      </c>
      <c r="HM136" s="18">
        <v>476.07</v>
      </c>
      <c r="HN136" s="18">
        <v>476.30600000000004</v>
      </c>
      <c r="HO136" s="18">
        <v>461.67700000000002</v>
      </c>
      <c r="HP136" s="18">
        <v>466.80500000000001</v>
      </c>
      <c r="HQ136" s="18">
        <v>473.03899999999999</v>
      </c>
      <c r="HR136" s="18">
        <v>463.27199999999999</v>
      </c>
      <c r="HS136" s="18">
        <v>505.488</v>
      </c>
      <c r="HT136" s="18">
        <v>499.21299999999997</v>
      </c>
      <c r="HU136" s="18">
        <v>522.57299999999998</v>
      </c>
      <c r="HV136" s="18">
        <v>520.52199999999993</v>
      </c>
      <c r="HW136" s="18">
        <v>469.07800000000003</v>
      </c>
      <c r="HX136" s="18">
        <v>487.43799999999999</v>
      </c>
      <c r="HY136" s="18">
        <v>468.35700000000003</v>
      </c>
      <c r="HZ136" s="18">
        <v>479.23100000000005</v>
      </c>
      <c r="IA136" s="18">
        <v>446.721</v>
      </c>
      <c r="IB136" s="18">
        <v>472.85899999999998</v>
      </c>
      <c r="IC136" s="18">
        <v>463.322</v>
      </c>
      <c r="ID136" s="18">
        <v>450.08199999999999</v>
      </c>
      <c r="IE136" s="18">
        <v>484.57</v>
      </c>
      <c r="IF136" s="18">
        <v>503.38400000000001</v>
      </c>
      <c r="IG136" s="18">
        <v>516.23</v>
      </c>
      <c r="IH136" s="18">
        <v>521.80399999999997</v>
      </c>
      <c r="II136" s="18">
        <v>486.71500000000003</v>
      </c>
    </row>
    <row r="137" spans="1:243" s="3" customFormat="1" ht="13">
      <c r="A137" s="10" t="s">
        <v>5</v>
      </c>
      <c r="B137" s="19">
        <v>671</v>
      </c>
      <c r="C137" s="19">
        <v>639</v>
      </c>
      <c r="D137" s="19">
        <v>684</v>
      </c>
      <c r="E137" s="19">
        <v>608</v>
      </c>
      <c r="F137" s="19">
        <v>603</v>
      </c>
      <c r="G137" s="19">
        <v>578</v>
      </c>
      <c r="H137" s="19">
        <v>591</v>
      </c>
      <c r="I137" s="19">
        <v>583</v>
      </c>
      <c r="J137" s="19">
        <v>593</v>
      </c>
      <c r="K137" s="19">
        <v>647</v>
      </c>
      <c r="L137" s="19">
        <v>660</v>
      </c>
      <c r="M137" s="19">
        <v>695</v>
      </c>
      <c r="N137" s="19">
        <v>679</v>
      </c>
      <c r="O137" s="19">
        <v>634</v>
      </c>
      <c r="P137" s="19">
        <v>712</v>
      </c>
      <c r="Q137" s="19">
        <v>632</v>
      </c>
      <c r="R137" s="19">
        <v>618</v>
      </c>
      <c r="S137" s="19">
        <v>622</v>
      </c>
      <c r="T137" s="19">
        <v>638</v>
      </c>
      <c r="U137" s="19">
        <v>638</v>
      </c>
      <c r="V137" s="19">
        <v>643</v>
      </c>
      <c r="W137" s="19">
        <v>666</v>
      </c>
      <c r="X137" s="19">
        <v>683</v>
      </c>
      <c r="Y137" s="19">
        <v>729</v>
      </c>
      <c r="Z137" s="19">
        <v>734</v>
      </c>
      <c r="AA137" s="19">
        <v>684</v>
      </c>
      <c r="AB137" s="19">
        <v>760</v>
      </c>
      <c r="AC137" s="19">
        <v>669</v>
      </c>
      <c r="AD137" s="19">
        <v>678</v>
      </c>
      <c r="AE137" s="19">
        <v>636</v>
      </c>
      <c r="AF137" s="19">
        <v>670</v>
      </c>
      <c r="AG137" s="19">
        <v>660</v>
      </c>
      <c r="AH137" s="19">
        <v>653</v>
      </c>
      <c r="AI137" s="19">
        <v>687</v>
      </c>
      <c r="AJ137" s="19">
        <v>708</v>
      </c>
      <c r="AK137" s="19">
        <v>734</v>
      </c>
      <c r="AL137" s="19">
        <v>767</v>
      </c>
      <c r="AM137" s="19">
        <v>677</v>
      </c>
      <c r="AN137" s="19">
        <v>737</v>
      </c>
      <c r="AO137" s="19">
        <v>662</v>
      </c>
      <c r="AP137" s="19">
        <v>684</v>
      </c>
      <c r="AQ137" s="19">
        <v>652</v>
      </c>
      <c r="AR137" s="19">
        <v>677</v>
      </c>
      <c r="AS137" s="19">
        <v>646</v>
      </c>
      <c r="AT137" s="19">
        <v>654</v>
      </c>
      <c r="AU137" s="19">
        <v>721</v>
      </c>
      <c r="AV137" s="19">
        <v>721</v>
      </c>
      <c r="AW137" s="19">
        <v>759</v>
      </c>
      <c r="AX137" s="19">
        <v>766</v>
      </c>
      <c r="AY137" s="19">
        <v>717</v>
      </c>
      <c r="AZ137" s="19">
        <v>739</v>
      </c>
      <c r="BA137" s="19">
        <v>646</v>
      </c>
      <c r="BB137" s="19">
        <v>694</v>
      </c>
      <c r="BC137" s="19">
        <v>681</v>
      </c>
      <c r="BD137" s="19">
        <v>685</v>
      </c>
      <c r="BE137" s="19">
        <v>651</v>
      </c>
      <c r="BF137" s="19">
        <v>661</v>
      </c>
      <c r="BG137" s="19">
        <v>724</v>
      </c>
      <c r="BH137" s="19">
        <v>727</v>
      </c>
      <c r="BI137" s="19">
        <v>785</v>
      </c>
      <c r="BJ137" s="19">
        <v>774</v>
      </c>
      <c r="BK137" s="19">
        <v>730</v>
      </c>
      <c r="BL137" s="19">
        <v>758</v>
      </c>
      <c r="BM137" s="19">
        <v>696</v>
      </c>
      <c r="BN137" s="19">
        <v>693</v>
      </c>
      <c r="BO137" s="19">
        <v>667</v>
      </c>
      <c r="BP137" s="19">
        <v>613</v>
      </c>
      <c r="BQ137" s="19">
        <v>670</v>
      </c>
      <c r="BR137" s="19">
        <v>684</v>
      </c>
      <c r="BS137" s="19">
        <v>721</v>
      </c>
      <c r="BT137" s="19">
        <v>727</v>
      </c>
      <c r="BU137" s="19">
        <v>779</v>
      </c>
      <c r="BV137" s="19">
        <v>784.40700000000004</v>
      </c>
      <c r="BW137" s="19">
        <v>708.60500000000002</v>
      </c>
      <c r="BX137" s="19">
        <v>855.42200000000003</v>
      </c>
      <c r="BY137" s="19">
        <v>697.58900000000006</v>
      </c>
      <c r="BZ137" s="19">
        <v>848.69299999999998</v>
      </c>
      <c r="CA137" s="19">
        <v>755.24400000000003</v>
      </c>
      <c r="CB137" s="19">
        <v>741.64</v>
      </c>
      <c r="CC137" s="19">
        <v>757.47799999999995</v>
      </c>
      <c r="CD137" s="19">
        <v>846.72299999999996</v>
      </c>
      <c r="CE137" s="19">
        <v>911.19899999999996</v>
      </c>
      <c r="CF137" s="19">
        <v>922.38</v>
      </c>
      <c r="CG137" s="19">
        <v>966.62</v>
      </c>
      <c r="CH137" s="19">
        <v>959.88699999999994</v>
      </c>
      <c r="CI137" s="19">
        <v>881.04399999999998</v>
      </c>
      <c r="CJ137" s="19">
        <v>964.98099999999999</v>
      </c>
      <c r="CK137" s="19">
        <v>901.476</v>
      </c>
      <c r="CL137" s="19">
        <v>924.59900000000005</v>
      </c>
      <c r="CM137" s="19">
        <v>885.99699999999996</v>
      </c>
      <c r="CN137" s="19">
        <v>952.34</v>
      </c>
      <c r="CO137" s="19">
        <v>974.17100000000005</v>
      </c>
      <c r="CP137" s="19">
        <v>969.851</v>
      </c>
      <c r="CQ137" s="19">
        <v>1036.8920000000001</v>
      </c>
      <c r="CR137" s="19">
        <v>1085.29</v>
      </c>
      <c r="CS137" s="19">
        <v>1247.473</v>
      </c>
      <c r="CT137" s="19">
        <v>1259.761</v>
      </c>
      <c r="CU137" s="19">
        <v>1240.665</v>
      </c>
      <c r="CV137" s="19">
        <v>1384.954</v>
      </c>
      <c r="CW137" s="19">
        <v>1356.3879999999999</v>
      </c>
      <c r="CX137" s="19">
        <v>1354.307</v>
      </c>
      <c r="CY137" s="19">
        <v>1291.771</v>
      </c>
      <c r="CZ137" s="19">
        <v>1346.4690000000001</v>
      </c>
      <c r="DA137" s="19">
        <v>1344.383</v>
      </c>
      <c r="DB137" s="19">
        <v>1318.49</v>
      </c>
      <c r="DC137" s="19">
        <v>1409.684</v>
      </c>
      <c r="DD137" s="19">
        <v>1395.1210000000001</v>
      </c>
      <c r="DE137" s="19">
        <v>1464.0070000000001</v>
      </c>
      <c r="DF137" s="19">
        <v>1438.1790000000001</v>
      </c>
      <c r="DG137" s="19">
        <v>1317.258</v>
      </c>
      <c r="DH137" s="19">
        <v>1437.365</v>
      </c>
      <c r="DI137" s="19">
        <v>1357.97</v>
      </c>
      <c r="DJ137" s="19">
        <v>1371.0640000000001</v>
      </c>
      <c r="DK137" s="19">
        <v>1314.9649999999999</v>
      </c>
      <c r="DL137" s="19">
        <v>1363.1130000000001</v>
      </c>
      <c r="DM137" s="19">
        <v>1367.614</v>
      </c>
      <c r="DN137" s="19">
        <v>1338.8610000000001</v>
      </c>
      <c r="DO137" s="19">
        <v>1385.873</v>
      </c>
      <c r="DP137" s="19">
        <v>1362.47</v>
      </c>
      <c r="DQ137" s="19">
        <v>1466.268</v>
      </c>
      <c r="DR137" s="19">
        <v>1463.154</v>
      </c>
      <c r="DS137" s="19">
        <v>1331.8889999999999</v>
      </c>
      <c r="DT137" s="19">
        <v>1461.125</v>
      </c>
      <c r="DU137" s="19">
        <v>1381.3520000000001</v>
      </c>
      <c r="DV137" s="19">
        <v>1388.4190000000001</v>
      </c>
      <c r="DW137" s="19">
        <v>1325.701</v>
      </c>
      <c r="DX137" s="19">
        <v>1341.547</v>
      </c>
      <c r="DY137" s="19">
        <v>1358.5540000000001</v>
      </c>
      <c r="DZ137" s="19">
        <v>1347.845</v>
      </c>
      <c r="EA137" s="19">
        <v>1416.7270000000001</v>
      </c>
      <c r="EB137" s="19">
        <v>1439.778</v>
      </c>
      <c r="EC137" s="19">
        <v>1489.9090000000001</v>
      </c>
      <c r="ED137" s="19">
        <v>1481.316</v>
      </c>
      <c r="EE137" s="19">
        <v>1339.2570000000001</v>
      </c>
      <c r="EF137" s="19">
        <v>1464.4559999999999</v>
      </c>
      <c r="EG137" s="19">
        <v>1365.64</v>
      </c>
      <c r="EH137" s="19">
        <v>1392.5719999999999</v>
      </c>
      <c r="EI137" s="19">
        <v>1326.64</v>
      </c>
      <c r="EJ137" s="19">
        <v>1374.6679999999999</v>
      </c>
      <c r="EK137" s="19">
        <v>1386.17</v>
      </c>
      <c r="EL137" s="19">
        <v>1366.8779999999999</v>
      </c>
      <c r="EM137" s="19">
        <v>1440.9760000000001</v>
      </c>
      <c r="EN137" s="19">
        <v>1415.1569999999999</v>
      </c>
      <c r="EO137" s="19">
        <v>1497.27</v>
      </c>
      <c r="EP137" s="19">
        <v>1515.597</v>
      </c>
      <c r="EQ137" s="19">
        <v>1422.3130000000001</v>
      </c>
      <c r="ER137" s="19">
        <v>1491.5840000000001</v>
      </c>
      <c r="ES137" s="19">
        <v>1395.8340000000001</v>
      </c>
      <c r="ET137" s="19">
        <v>1421.7080000000001</v>
      </c>
      <c r="EU137" s="19">
        <v>1350.82</v>
      </c>
      <c r="EV137" s="19">
        <v>1404.354</v>
      </c>
      <c r="EW137" s="19">
        <v>1420.9259999999999</v>
      </c>
      <c r="EX137" s="19">
        <v>1395.546</v>
      </c>
      <c r="EY137" s="19">
        <v>1481.8920000000001</v>
      </c>
      <c r="EZ137" s="19">
        <v>1464.8979999999999</v>
      </c>
      <c r="FA137" s="19">
        <v>1530.527</v>
      </c>
      <c r="FB137" s="19">
        <v>1565.279</v>
      </c>
      <c r="FC137" s="19">
        <v>1430.095</v>
      </c>
      <c r="FD137" s="19">
        <v>1578.54</v>
      </c>
      <c r="FE137" s="19">
        <v>1483.654</v>
      </c>
      <c r="FF137" s="19">
        <v>1489.6949999999999</v>
      </c>
      <c r="FG137" s="19">
        <v>1406.693</v>
      </c>
      <c r="FH137" s="19">
        <v>1470.61</v>
      </c>
      <c r="FI137" s="19">
        <v>1474.432</v>
      </c>
      <c r="FJ137" s="19">
        <v>1459.2049999999999</v>
      </c>
      <c r="FK137" s="19">
        <v>1536.163</v>
      </c>
      <c r="FL137" s="19">
        <v>1519.9760000000001</v>
      </c>
      <c r="FM137" s="19">
        <v>1585.6579999999999</v>
      </c>
      <c r="FN137" s="19">
        <v>1560.828</v>
      </c>
      <c r="FO137" s="19">
        <v>1399.9649999999999</v>
      </c>
      <c r="FP137" s="19">
        <v>1456.9649999999999</v>
      </c>
      <c r="FQ137" s="19">
        <v>1368.748</v>
      </c>
      <c r="FR137" s="19">
        <v>1496.229</v>
      </c>
      <c r="FS137" s="19">
        <v>1413.008</v>
      </c>
      <c r="FT137" s="19">
        <v>1491.9839999999999</v>
      </c>
      <c r="FU137" s="19">
        <v>1482.097</v>
      </c>
      <c r="FV137" s="19">
        <v>1462.348</v>
      </c>
      <c r="FW137" s="19">
        <v>1550.454</v>
      </c>
      <c r="FX137" s="19">
        <v>1513.079</v>
      </c>
      <c r="FY137" s="19">
        <v>1607.298</v>
      </c>
      <c r="FZ137" s="19">
        <v>1628.383</v>
      </c>
      <c r="GA137" s="19">
        <v>1499.26</v>
      </c>
      <c r="GB137" s="19">
        <v>1628.7439999999999</v>
      </c>
      <c r="GC137" s="19">
        <v>1534.2180000000001</v>
      </c>
      <c r="GD137" s="19">
        <v>1582.4739999999999</v>
      </c>
      <c r="GE137" s="19">
        <v>1483.2739999999999</v>
      </c>
      <c r="GF137" s="19">
        <v>1510.277</v>
      </c>
      <c r="GG137" s="19">
        <v>1509.5930000000001</v>
      </c>
      <c r="GH137" s="19">
        <v>1469.508</v>
      </c>
      <c r="GI137" s="19">
        <v>1553.95</v>
      </c>
      <c r="GJ137" s="19">
        <v>1554.7560000000001</v>
      </c>
      <c r="GK137" s="19">
        <v>1603.5619999999999</v>
      </c>
      <c r="GL137" s="19">
        <v>1603.6849999999999</v>
      </c>
      <c r="GM137" s="19">
        <v>1502.2930000000001</v>
      </c>
      <c r="GN137" s="19">
        <v>1576.5519999999999</v>
      </c>
      <c r="GO137" s="19">
        <v>1508.971</v>
      </c>
      <c r="GP137" s="19">
        <v>1540.83</v>
      </c>
      <c r="GQ137" s="19">
        <v>1446.443</v>
      </c>
      <c r="GR137" s="19">
        <v>1443.9270000000001</v>
      </c>
      <c r="GS137" s="19">
        <v>1457.0649999999998</v>
      </c>
      <c r="GT137" s="19">
        <v>1455.4970000000001</v>
      </c>
      <c r="GU137" s="19">
        <v>1517.75</v>
      </c>
      <c r="GV137" s="19">
        <v>1525.2729999999999</v>
      </c>
      <c r="GW137" s="19">
        <v>1593.7130000000002</v>
      </c>
      <c r="GX137" s="19">
        <v>1603.1129999999998</v>
      </c>
      <c r="GY137" s="19">
        <v>1471.1009999999999</v>
      </c>
      <c r="GZ137" s="19">
        <v>1662.1440000000002</v>
      </c>
      <c r="HA137" s="19">
        <v>1544.84</v>
      </c>
      <c r="HB137" s="19">
        <v>1580.0029999999999</v>
      </c>
      <c r="HC137" s="19">
        <v>1505.971</v>
      </c>
      <c r="HD137" s="19">
        <v>1548.5940000000001</v>
      </c>
      <c r="HE137" s="19">
        <v>1555.3010000000002</v>
      </c>
      <c r="HF137" s="19">
        <v>1523.453</v>
      </c>
      <c r="HG137" s="19">
        <v>1595.163</v>
      </c>
      <c r="HH137" s="19">
        <v>1593.461</v>
      </c>
      <c r="HI137" s="19">
        <v>1663.1510000000001</v>
      </c>
      <c r="HJ137" s="19">
        <v>1673.3389999999999</v>
      </c>
      <c r="HK137" s="19">
        <v>1517.345</v>
      </c>
      <c r="HL137" s="19">
        <v>1666.1179999999999</v>
      </c>
      <c r="HM137" s="19">
        <v>1582.761</v>
      </c>
      <c r="HN137" s="19">
        <v>1632.9940000000001</v>
      </c>
      <c r="HO137" s="19">
        <v>1549.864</v>
      </c>
      <c r="HP137" s="19">
        <v>1594.5319999999999</v>
      </c>
      <c r="HQ137" s="19">
        <v>1609.0250000000001</v>
      </c>
      <c r="HR137" s="19">
        <v>1579.5889999999997</v>
      </c>
      <c r="HS137" s="19">
        <v>1668.058</v>
      </c>
      <c r="HT137" s="19">
        <v>1652.7859999999998</v>
      </c>
      <c r="HU137" s="19">
        <v>1706.0880000000002</v>
      </c>
      <c r="HV137" s="19">
        <v>1696.5149999999999</v>
      </c>
      <c r="HW137" s="19">
        <v>1551.6410000000001</v>
      </c>
      <c r="HX137" s="19">
        <v>1702.252</v>
      </c>
      <c r="HY137" s="19">
        <v>1603.067</v>
      </c>
      <c r="HZ137" s="19">
        <v>1660.99</v>
      </c>
      <c r="IA137" s="19">
        <v>1522.904</v>
      </c>
      <c r="IB137" s="19">
        <v>1539.71</v>
      </c>
      <c r="IC137" s="19">
        <v>1486.56</v>
      </c>
      <c r="ID137" s="19">
        <v>1494.1680000000001</v>
      </c>
      <c r="IE137" s="19">
        <v>1596.9699999999998</v>
      </c>
      <c r="IF137" s="19">
        <v>1576.769</v>
      </c>
      <c r="IG137" s="19">
        <v>1661.47</v>
      </c>
      <c r="IH137" s="19">
        <v>1663.8879999999999</v>
      </c>
      <c r="II137" s="19">
        <v>1552.65</v>
      </c>
    </row>
    <row r="138" spans="1:243">
      <c r="A138" s="13" t="s">
        <v>6</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c r="CU138" s="18">
        <v>0</v>
      </c>
      <c r="CV138" s="18">
        <v>0</v>
      </c>
      <c r="CW138" s="18">
        <v>0</v>
      </c>
      <c r="CX138" s="18">
        <v>0</v>
      </c>
      <c r="CY138" s="18">
        <v>0</v>
      </c>
      <c r="CZ138" s="18">
        <v>0</v>
      </c>
      <c r="DA138" s="18">
        <v>0</v>
      </c>
      <c r="DB138" s="18">
        <v>0</v>
      </c>
      <c r="DC138" s="18">
        <v>0</v>
      </c>
      <c r="DD138" s="18">
        <v>0</v>
      </c>
      <c r="DE138" s="18">
        <v>0</v>
      </c>
      <c r="DF138" s="18">
        <v>0</v>
      </c>
      <c r="DG138" s="18">
        <v>0</v>
      </c>
      <c r="DH138" s="18">
        <v>0</v>
      </c>
      <c r="DI138" s="18">
        <v>0</v>
      </c>
      <c r="DJ138" s="18">
        <v>0</v>
      </c>
      <c r="DK138" s="18">
        <v>0</v>
      </c>
      <c r="DL138" s="18">
        <v>0</v>
      </c>
      <c r="DM138" s="18">
        <v>0</v>
      </c>
      <c r="DN138" s="18">
        <v>0</v>
      </c>
      <c r="DO138" s="18">
        <v>0</v>
      </c>
      <c r="DP138" s="18">
        <v>0</v>
      </c>
      <c r="DQ138" s="18">
        <v>0</v>
      </c>
      <c r="DR138" s="18">
        <v>0</v>
      </c>
      <c r="DS138" s="18">
        <v>0</v>
      </c>
      <c r="DT138" s="18">
        <v>0</v>
      </c>
      <c r="DU138" s="18">
        <v>0</v>
      </c>
      <c r="DV138" s="18">
        <v>0</v>
      </c>
      <c r="DW138" s="18">
        <v>0</v>
      </c>
      <c r="DX138" s="18">
        <v>0</v>
      </c>
      <c r="DY138" s="18">
        <v>0</v>
      </c>
      <c r="DZ138" s="18">
        <v>0</v>
      </c>
      <c r="EA138" s="18">
        <v>0</v>
      </c>
      <c r="EB138" s="18">
        <v>0</v>
      </c>
      <c r="EC138" s="18">
        <v>0</v>
      </c>
      <c r="ED138" s="18">
        <v>0</v>
      </c>
      <c r="EE138" s="18">
        <v>0</v>
      </c>
      <c r="EF138" s="18">
        <v>0</v>
      </c>
      <c r="EG138" s="18">
        <v>0</v>
      </c>
      <c r="EH138" s="18">
        <v>0</v>
      </c>
      <c r="EI138" s="18">
        <v>0</v>
      </c>
      <c r="EJ138" s="18">
        <v>0</v>
      </c>
      <c r="EK138" s="18">
        <v>0</v>
      </c>
      <c r="EL138" s="18">
        <v>0</v>
      </c>
      <c r="EM138" s="18">
        <v>0</v>
      </c>
      <c r="EN138" s="18">
        <v>0</v>
      </c>
      <c r="EO138" s="18">
        <v>0</v>
      </c>
      <c r="EP138" s="18">
        <v>0</v>
      </c>
      <c r="EQ138" s="18">
        <v>0</v>
      </c>
      <c r="ER138" s="18">
        <v>0</v>
      </c>
      <c r="ES138" s="18">
        <v>0</v>
      </c>
      <c r="ET138" s="18">
        <v>0</v>
      </c>
      <c r="EU138" s="18">
        <v>0</v>
      </c>
      <c r="EV138" s="18">
        <v>0</v>
      </c>
      <c r="EW138" s="18">
        <v>0</v>
      </c>
      <c r="EX138" s="18">
        <v>0</v>
      </c>
      <c r="EY138" s="18">
        <v>0</v>
      </c>
      <c r="EZ138" s="18">
        <v>0</v>
      </c>
      <c r="FA138" s="18">
        <v>0</v>
      </c>
      <c r="FB138" s="18">
        <v>0</v>
      </c>
      <c r="FC138" s="18">
        <v>0</v>
      </c>
      <c r="FD138" s="18">
        <v>0</v>
      </c>
      <c r="FE138" s="18">
        <v>0</v>
      </c>
      <c r="FF138" s="18">
        <v>0</v>
      </c>
      <c r="FG138" s="18">
        <v>0</v>
      </c>
      <c r="FH138" s="18">
        <v>0</v>
      </c>
      <c r="FI138" s="18">
        <v>0</v>
      </c>
      <c r="FJ138" s="18">
        <v>0</v>
      </c>
      <c r="FK138" s="18">
        <v>0</v>
      </c>
      <c r="FL138" s="18">
        <v>0</v>
      </c>
      <c r="FM138" s="18">
        <v>0</v>
      </c>
      <c r="FN138" s="18">
        <v>0</v>
      </c>
      <c r="FO138" s="18">
        <v>0</v>
      </c>
      <c r="FP138" s="18">
        <v>0</v>
      </c>
      <c r="FQ138" s="18">
        <v>0</v>
      </c>
      <c r="FR138" s="18">
        <v>0</v>
      </c>
      <c r="FS138" s="18">
        <v>0</v>
      </c>
      <c r="FT138" s="18">
        <v>0</v>
      </c>
      <c r="FU138" s="18">
        <v>0</v>
      </c>
      <c r="FV138" s="18">
        <v>0</v>
      </c>
      <c r="FW138" s="18">
        <v>0</v>
      </c>
      <c r="FX138" s="18">
        <v>0</v>
      </c>
      <c r="FY138" s="18">
        <v>0</v>
      </c>
      <c r="FZ138" s="18">
        <v>0</v>
      </c>
      <c r="GA138" s="18">
        <v>0</v>
      </c>
      <c r="GB138" s="18">
        <v>0</v>
      </c>
      <c r="GC138" s="18">
        <v>0</v>
      </c>
      <c r="GD138" s="18">
        <v>0</v>
      </c>
      <c r="GE138" s="18">
        <v>0</v>
      </c>
      <c r="GF138" s="18">
        <v>0</v>
      </c>
      <c r="GG138" s="18">
        <v>0</v>
      </c>
      <c r="GH138" s="18">
        <v>0</v>
      </c>
      <c r="GI138" s="18">
        <v>0</v>
      </c>
      <c r="GJ138" s="18">
        <v>0</v>
      </c>
      <c r="GK138" s="18">
        <v>0</v>
      </c>
      <c r="GL138" s="18">
        <v>0</v>
      </c>
      <c r="GM138" s="18">
        <v>0</v>
      </c>
      <c r="GN138" s="18">
        <v>0</v>
      </c>
      <c r="GO138" s="18">
        <v>0</v>
      </c>
      <c r="GP138" s="18">
        <v>0</v>
      </c>
      <c r="GQ138" s="18">
        <v>0</v>
      </c>
      <c r="GR138" s="18">
        <v>0</v>
      </c>
      <c r="GS138" s="18">
        <v>0</v>
      </c>
      <c r="GT138" s="18">
        <v>0</v>
      </c>
      <c r="GU138" s="18">
        <v>0</v>
      </c>
      <c r="GV138" s="18">
        <v>0</v>
      </c>
      <c r="GW138" s="18">
        <v>0</v>
      </c>
      <c r="GX138" s="18">
        <v>0</v>
      </c>
      <c r="GY138" s="18">
        <v>0</v>
      </c>
      <c r="GZ138" s="18">
        <v>0</v>
      </c>
      <c r="HA138" s="18">
        <v>0</v>
      </c>
      <c r="HB138" s="18">
        <v>0</v>
      </c>
      <c r="HC138" s="18">
        <v>0</v>
      </c>
      <c r="HD138" s="18">
        <v>0</v>
      </c>
      <c r="HE138" s="18">
        <v>0</v>
      </c>
      <c r="HF138" s="18">
        <v>0</v>
      </c>
      <c r="HG138" s="18">
        <v>0</v>
      </c>
      <c r="HH138" s="18">
        <v>0</v>
      </c>
      <c r="HI138" s="18">
        <v>0</v>
      </c>
      <c r="HJ138" s="18">
        <v>0</v>
      </c>
      <c r="HK138" s="18">
        <v>0</v>
      </c>
      <c r="HL138" s="18">
        <v>0</v>
      </c>
      <c r="HM138" s="18">
        <v>0</v>
      </c>
      <c r="HN138" s="18">
        <v>0</v>
      </c>
      <c r="HO138" s="18">
        <v>0</v>
      </c>
      <c r="HP138" s="18">
        <v>0</v>
      </c>
      <c r="HQ138" s="18">
        <v>0</v>
      </c>
      <c r="HR138" s="18">
        <v>0</v>
      </c>
      <c r="HS138" s="18">
        <v>0</v>
      </c>
      <c r="HT138" s="18">
        <v>0</v>
      </c>
      <c r="HU138" s="18">
        <v>0</v>
      </c>
      <c r="HV138" s="18">
        <v>0</v>
      </c>
      <c r="HW138" s="18">
        <v>0</v>
      </c>
      <c r="HX138" s="18">
        <v>0</v>
      </c>
      <c r="HY138" s="18">
        <v>0</v>
      </c>
      <c r="HZ138" s="18">
        <v>0</v>
      </c>
      <c r="IA138" s="18">
        <v>0</v>
      </c>
      <c r="IB138" s="18">
        <v>0</v>
      </c>
      <c r="IC138" s="18">
        <v>0</v>
      </c>
      <c r="ID138" s="18">
        <v>0</v>
      </c>
      <c r="IE138" s="18">
        <v>0</v>
      </c>
      <c r="IF138" s="18">
        <v>0</v>
      </c>
      <c r="IG138" s="18">
        <v>0</v>
      </c>
      <c r="IH138" s="18">
        <v>0</v>
      </c>
      <c r="II138" s="18">
        <v>0</v>
      </c>
    </row>
    <row r="139" spans="1:243">
      <c r="A139" s="12" t="s">
        <v>7</v>
      </c>
      <c r="B139" s="17">
        <v>0</v>
      </c>
      <c r="C139" s="17">
        <v>0</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7">
        <v>0</v>
      </c>
      <c r="AI139" s="17">
        <v>0</v>
      </c>
      <c r="AJ139" s="17">
        <v>0</v>
      </c>
      <c r="AK139" s="17">
        <v>0</v>
      </c>
      <c r="AL139" s="17">
        <v>0</v>
      </c>
      <c r="AM139" s="17">
        <v>0</v>
      </c>
      <c r="AN139" s="17">
        <v>0</v>
      </c>
      <c r="AO139" s="17">
        <v>0</v>
      </c>
      <c r="AP139" s="17">
        <v>0</v>
      </c>
      <c r="AQ139" s="17">
        <v>0</v>
      </c>
      <c r="AR139" s="17">
        <v>0</v>
      </c>
      <c r="AS139" s="17">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c r="BO139" s="17">
        <v>0</v>
      </c>
      <c r="BP139" s="17">
        <v>0</v>
      </c>
      <c r="BQ139" s="17">
        <v>0</v>
      </c>
      <c r="BR139" s="17">
        <v>0</v>
      </c>
      <c r="BS139" s="17">
        <v>0</v>
      </c>
      <c r="BT139" s="17">
        <v>0</v>
      </c>
      <c r="BU139" s="17">
        <v>0</v>
      </c>
      <c r="BV139" s="17">
        <v>0</v>
      </c>
      <c r="BW139" s="17">
        <v>0</v>
      </c>
      <c r="BX139" s="17">
        <v>0</v>
      </c>
      <c r="BY139" s="17">
        <v>0</v>
      </c>
      <c r="BZ139" s="17">
        <v>0</v>
      </c>
      <c r="CA139" s="17">
        <v>0</v>
      </c>
      <c r="CB139" s="17">
        <v>0</v>
      </c>
      <c r="CC139" s="17">
        <v>0</v>
      </c>
      <c r="CD139" s="17">
        <v>0</v>
      </c>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c r="CU139" s="17">
        <v>0</v>
      </c>
      <c r="CV139" s="17">
        <v>0</v>
      </c>
      <c r="CW139" s="17">
        <v>0</v>
      </c>
      <c r="CX139" s="17">
        <v>0</v>
      </c>
      <c r="CY139" s="17">
        <v>0</v>
      </c>
      <c r="CZ139" s="17">
        <v>0</v>
      </c>
      <c r="DA139" s="17">
        <v>0</v>
      </c>
      <c r="DB139" s="17">
        <v>0</v>
      </c>
      <c r="DC139" s="17">
        <v>0</v>
      </c>
      <c r="DD139" s="17">
        <v>0</v>
      </c>
      <c r="DE139" s="17">
        <v>0</v>
      </c>
      <c r="DF139" s="17">
        <v>0</v>
      </c>
      <c r="DG139" s="17">
        <v>0</v>
      </c>
      <c r="DH139" s="17">
        <v>0</v>
      </c>
      <c r="DI139" s="17">
        <v>0</v>
      </c>
      <c r="DJ139" s="17">
        <v>0</v>
      </c>
      <c r="DK139" s="17">
        <v>0</v>
      </c>
      <c r="DL139" s="17">
        <v>0</v>
      </c>
      <c r="DM139" s="17">
        <v>0</v>
      </c>
      <c r="DN139" s="17">
        <v>0</v>
      </c>
      <c r="DO139" s="17">
        <v>0</v>
      </c>
      <c r="DP139" s="17">
        <v>0</v>
      </c>
      <c r="DQ139" s="17">
        <v>0</v>
      </c>
      <c r="DR139" s="17">
        <v>0</v>
      </c>
      <c r="DS139" s="17">
        <v>0</v>
      </c>
      <c r="DT139" s="17">
        <v>0</v>
      </c>
      <c r="DU139" s="17">
        <v>0</v>
      </c>
      <c r="DV139" s="17">
        <v>0</v>
      </c>
      <c r="DW139" s="17">
        <v>0</v>
      </c>
      <c r="DX139" s="17">
        <v>0</v>
      </c>
      <c r="DY139" s="17">
        <v>0</v>
      </c>
      <c r="DZ139" s="17">
        <v>0</v>
      </c>
      <c r="EA139" s="17">
        <v>0</v>
      </c>
      <c r="EB139" s="17">
        <v>0</v>
      </c>
      <c r="EC139" s="17">
        <v>0</v>
      </c>
      <c r="ED139" s="17">
        <v>0</v>
      </c>
      <c r="EE139" s="17">
        <v>0</v>
      </c>
      <c r="EF139" s="17">
        <v>0</v>
      </c>
      <c r="EG139" s="17">
        <v>0</v>
      </c>
      <c r="EH139" s="17">
        <v>0</v>
      </c>
      <c r="EI139" s="17">
        <v>0</v>
      </c>
      <c r="EJ139" s="17">
        <v>0</v>
      </c>
      <c r="EK139" s="17">
        <v>0</v>
      </c>
      <c r="EL139" s="17">
        <v>0</v>
      </c>
      <c r="EM139" s="17">
        <v>0</v>
      </c>
      <c r="EN139" s="17">
        <v>0</v>
      </c>
      <c r="EO139" s="17">
        <v>0</v>
      </c>
      <c r="EP139" s="17">
        <v>0</v>
      </c>
      <c r="EQ139" s="17">
        <v>0</v>
      </c>
      <c r="ER139" s="17">
        <v>0</v>
      </c>
      <c r="ES139" s="17">
        <v>0</v>
      </c>
      <c r="ET139" s="17">
        <v>0</v>
      </c>
      <c r="EU139" s="17">
        <v>0</v>
      </c>
      <c r="EV139" s="17">
        <v>0</v>
      </c>
      <c r="EW139" s="17">
        <v>0</v>
      </c>
      <c r="EX139" s="17">
        <v>0</v>
      </c>
      <c r="EY139" s="17">
        <v>0</v>
      </c>
      <c r="EZ139" s="17">
        <v>0</v>
      </c>
      <c r="FA139" s="17">
        <v>0</v>
      </c>
      <c r="FB139" s="17">
        <v>0</v>
      </c>
      <c r="FC139" s="17">
        <v>0</v>
      </c>
      <c r="FD139" s="17">
        <v>0</v>
      </c>
      <c r="FE139" s="17">
        <v>0</v>
      </c>
      <c r="FF139" s="17">
        <v>0</v>
      </c>
      <c r="FG139" s="17">
        <v>0</v>
      </c>
      <c r="FH139" s="17">
        <v>0</v>
      </c>
      <c r="FI139" s="17">
        <v>0</v>
      </c>
      <c r="FJ139" s="17">
        <v>0</v>
      </c>
      <c r="FK139" s="17">
        <v>0</v>
      </c>
      <c r="FL139" s="17">
        <v>0</v>
      </c>
      <c r="FM139" s="17">
        <v>0</v>
      </c>
      <c r="FN139" s="17">
        <v>0</v>
      </c>
      <c r="FO139" s="17">
        <v>0</v>
      </c>
      <c r="FP139" s="17">
        <v>0</v>
      </c>
      <c r="FQ139" s="17">
        <v>0</v>
      </c>
      <c r="FR139" s="17">
        <v>0</v>
      </c>
      <c r="FS139" s="17">
        <v>0</v>
      </c>
      <c r="FT139" s="17">
        <v>0</v>
      </c>
      <c r="FU139" s="17">
        <v>0</v>
      </c>
      <c r="FV139" s="17">
        <v>0</v>
      </c>
      <c r="FW139" s="17">
        <v>0</v>
      </c>
      <c r="FX139" s="17">
        <v>0</v>
      </c>
      <c r="FY139" s="17">
        <v>0</v>
      </c>
      <c r="FZ139" s="17">
        <v>0</v>
      </c>
      <c r="GA139" s="17">
        <v>0</v>
      </c>
      <c r="GB139" s="17">
        <v>0</v>
      </c>
      <c r="GC139" s="17">
        <v>0</v>
      </c>
      <c r="GD139" s="17">
        <v>0</v>
      </c>
      <c r="GE139" s="17">
        <v>0</v>
      </c>
      <c r="GF139" s="17">
        <v>0</v>
      </c>
      <c r="GG139" s="17">
        <v>0</v>
      </c>
      <c r="GH139" s="17">
        <v>0</v>
      </c>
      <c r="GI139" s="17">
        <v>0</v>
      </c>
      <c r="GJ139" s="17">
        <v>0</v>
      </c>
      <c r="GK139" s="17">
        <v>0</v>
      </c>
      <c r="GL139" s="17">
        <v>0</v>
      </c>
      <c r="GM139" s="17">
        <v>0</v>
      </c>
      <c r="GN139" s="17">
        <v>0</v>
      </c>
      <c r="GO139" s="17">
        <v>0</v>
      </c>
      <c r="GP139" s="17">
        <v>0</v>
      </c>
      <c r="GQ139" s="17">
        <v>0</v>
      </c>
      <c r="GR139" s="17">
        <v>0</v>
      </c>
      <c r="GS139" s="17">
        <v>0</v>
      </c>
      <c r="GT139" s="17">
        <v>0</v>
      </c>
      <c r="GU139" s="17">
        <v>0</v>
      </c>
      <c r="GV139" s="17">
        <v>0</v>
      </c>
      <c r="GW139" s="17">
        <v>0</v>
      </c>
      <c r="GX139" s="17">
        <v>0</v>
      </c>
      <c r="GY139" s="17">
        <v>0</v>
      </c>
      <c r="GZ139" s="17">
        <v>0</v>
      </c>
      <c r="HA139" s="17">
        <v>0</v>
      </c>
      <c r="HB139" s="17">
        <v>0</v>
      </c>
      <c r="HC139" s="17">
        <v>0</v>
      </c>
      <c r="HD139" s="17">
        <v>0</v>
      </c>
      <c r="HE139" s="17">
        <v>0</v>
      </c>
      <c r="HF139" s="17">
        <v>0</v>
      </c>
      <c r="HG139" s="17">
        <v>0</v>
      </c>
      <c r="HH139" s="17">
        <v>0</v>
      </c>
      <c r="HI139" s="17">
        <v>0</v>
      </c>
      <c r="HJ139" s="17">
        <v>0</v>
      </c>
      <c r="HK139" s="17">
        <v>0</v>
      </c>
      <c r="HL139" s="17">
        <v>0</v>
      </c>
      <c r="HM139" s="17">
        <v>0</v>
      </c>
      <c r="HN139" s="17">
        <v>0</v>
      </c>
      <c r="HO139" s="17">
        <v>0</v>
      </c>
      <c r="HP139" s="17">
        <v>0</v>
      </c>
      <c r="HQ139" s="17">
        <v>0</v>
      </c>
      <c r="HR139" s="17">
        <v>0</v>
      </c>
      <c r="HS139" s="17">
        <v>0</v>
      </c>
      <c r="HT139" s="17">
        <v>0</v>
      </c>
      <c r="HU139" s="17">
        <v>0</v>
      </c>
      <c r="HV139" s="17">
        <v>0</v>
      </c>
      <c r="HW139" s="17">
        <v>0</v>
      </c>
      <c r="HX139" s="17">
        <v>0</v>
      </c>
      <c r="HY139" s="17">
        <v>0</v>
      </c>
      <c r="HZ139" s="17">
        <v>0</v>
      </c>
      <c r="IA139" s="17">
        <v>0</v>
      </c>
      <c r="IB139" s="17">
        <v>0</v>
      </c>
      <c r="IC139" s="17">
        <v>0</v>
      </c>
      <c r="ID139" s="17">
        <v>0</v>
      </c>
      <c r="IE139" s="17">
        <v>0</v>
      </c>
      <c r="IF139" s="17">
        <v>0</v>
      </c>
      <c r="IG139" s="17">
        <v>0</v>
      </c>
      <c r="IH139" s="17">
        <v>0</v>
      </c>
      <c r="II139" s="17">
        <v>0</v>
      </c>
    </row>
    <row r="140" spans="1:243" s="3" customFormat="1" ht="13">
      <c r="A140" s="11" t="s">
        <v>8</v>
      </c>
      <c r="B140" s="20">
        <v>671</v>
      </c>
      <c r="C140" s="20">
        <v>639</v>
      </c>
      <c r="D140" s="20">
        <v>684</v>
      </c>
      <c r="E140" s="20">
        <v>608</v>
      </c>
      <c r="F140" s="20">
        <v>603</v>
      </c>
      <c r="G140" s="20">
        <v>578</v>
      </c>
      <c r="H140" s="20">
        <v>591</v>
      </c>
      <c r="I140" s="20">
        <v>583</v>
      </c>
      <c r="J140" s="20">
        <v>593</v>
      </c>
      <c r="K140" s="20">
        <v>647</v>
      </c>
      <c r="L140" s="20">
        <v>660</v>
      </c>
      <c r="M140" s="20">
        <v>695</v>
      </c>
      <c r="N140" s="20">
        <v>679</v>
      </c>
      <c r="O140" s="20">
        <v>634</v>
      </c>
      <c r="P140" s="20">
        <v>712</v>
      </c>
      <c r="Q140" s="20">
        <v>632</v>
      </c>
      <c r="R140" s="20">
        <v>618</v>
      </c>
      <c r="S140" s="20">
        <v>622</v>
      </c>
      <c r="T140" s="20">
        <v>638</v>
      </c>
      <c r="U140" s="20">
        <v>638</v>
      </c>
      <c r="V140" s="20">
        <v>643</v>
      </c>
      <c r="W140" s="20">
        <v>666</v>
      </c>
      <c r="X140" s="20">
        <v>683</v>
      </c>
      <c r="Y140" s="20">
        <v>729</v>
      </c>
      <c r="Z140" s="20">
        <v>734</v>
      </c>
      <c r="AA140" s="20">
        <v>684</v>
      </c>
      <c r="AB140" s="20">
        <v>760</v>
      </c>
      <c r="AC140" s="20">
        <v>669</v>
      </c>
      <c r="AD140" s="20">
        <v>678</v>
      </c>
      <c r="AE140" s="20">
        <v>636</v>
      </c>
      <c r="AF140" s="20">
        <v>670</v>
      </c>
      <c r="AG140" s="20">
        <v>660</v>
      </c>
      <c r="AH140" s="20">
        <v>653</v>
      </c>
      <c r="AI140" s="20">
        <v>687</v>
      </c>
      <c r="AJ140" s="20">
        <v>708</v>
      </c>
      <c r="AK140" s="20">
        <v>734</v>
      </c>
      <c r="AL140" s="20">
        <v>767</v>
      </c>
      <c r="AM140" s="20">
        <v>677</v>
      </c>
      <c r="AN140" s="20">
        <v>737</v>
      </c>
      <c r="AO140" s="20">
        <v>662</v>
      </c>
      <c r="AP140" s="20">
        <v>684</v>
      </c>
      <c r="AQ140" s="20">
        <v>652</v>
      </c>
      <c r="AR140" s="20">
        <v>677</v>
      </c>
      <c r="AS140" s="20">
        <v>646</v>
      </c>
      <c r="AT140" s="20">
        <v>654</v>
      </c>
      <c r="AU140" s="20">
        <v>721</v>
      </c>
      <c r="AV140" s="20">
        <v>721</v>
      </c>
      <c r="AW140" s="20">
        <v>759</v>
      </c>
      <c r="AX140" s="20">
        <v>766</v>
      </c>
      <c r="AY140" s="20">
        <v>717</v>
      </c>
      <c r="AZ140" s="20">
        <v>739</v>
      </c>
      <c r="BA140" s="20">
        <v>646</v>
      </c>
      <c r="BB140" s="20">
        <v>694</v>
      </c>
      <c r="BC140" s="20">
        <v>681</v>
      </c>
      <c r="BD140" s="20">
        <v>685</v>
      </c>
      <c r="BE140" s="20">
        <v>651</v>
      </c>
      <c r="BF140" s="20">
        <v>661</v>
      </c>
      <c r="BG140" s="20">
        <v>724</v>
      </c>
      <c r="BH140" s="20">
        <v>727</v>
      </c>
      <c r="BI140" s="20">
        <v>785</v>
      </c>
      <c r="BJ140" s="20">
        <v>774</v>
      </c>
      <c r="BK140" s="20">
        <v>730</v>
      </c>
      <c r="BL140" s="20">
        <v>758</v>
      </c>
      <c r="BM140" s="20">
        <v>696</v>
      </c>
      <c r="BN140" s="20">
        <v>693</v>
      </c>
      <c r="BO140" s="20">
        <v>667</v>
      </c>
      <c r="BP140" s="20">
        <v>613</v>
      </c>
      <c r="BQ140" s="20">
        <v>670</v>
      </c>
      <c r="BR140" s="20">
        <v>684</v>
      </c>
      <c r="BS140" s="20">
        <v>721</v>
      </c>
      <c r="BT140" s="20">
        <v>727</v>
      </c>
      <c r="BU140" s="20">
        <v>779</v>
      </c>
      <c r="BV140" s="20">
        <v>784.40700000000004</v>
      </c>
      <c r="BW140" s="20">
        <v>708.60500000000002</v>
      </c>
      <c r="BX140" s="20">
        <v>855.42200000000003</v>
      </c>
      <c r="BY140" s="20">
        <v>697.58900000000006</v>
      </c>
      <c r="BZ140" s="20">
        <v>848.69299999999998</v>
      </c>
      <c r="CA140" s="20">
        <v>755.24400000000003</v>
      </c>
      <c r="CB140" s="20">
        <v>741.64</v>
      </c>
      <c r="CC140" s="20">
        <v>757.47799999999995</v>
      </c>
      <c r="CD140" s="20">
        <v>846.72299999999996</v>
      </c>
      <c r="CE140" s="20">
        <v>911.19899999999996</v>
      </c>
      <c r="CF140" s="20">
        <v>922.38</v>
      </c>
      <c r="CG140" s="20">
        <v>966.62</v>
      </c>
      <c r="CH140" s="20">
        <v>959.88699999999994</v>
      </c>
      <c r="CI140" s="20">
        <v>881.04399999999998</v>
      </c>
      <c r="CJ140" s="20">
        <v>964.98099999999999</v>
      </c>
      <c r="CK140" s="20">
        <v>901.476</v>
      </c>
      <c r="CL140" s="20">
        <v>924.59900000000005</v>
      </c>
      <c r="CM140" s="20">
        <v>885.99699999999996</v>
      </c>
      <c r="CN140" s="20">
        <v>952.34</v>
      </c>
      <c r="CO140" s="20">
        <v>974.17100000000005</v>
      </c>
      <c r="CP140" s="20">
        <v>969.851</v>
      </c>
      <c r="CQ140" s="20">
        <v>1036.8920000000001</v>
      </c>
      <c r="CR140" s="20">
        <v>1085.29</v>
      </c>
      <c r="CS140" s="20">
        <v>1247.473</v>
      </c>
      <c r="CT140" s="20">
        <v>1259.761</v>
      </c>
      <c r="CU140" s="20">
        <v>1240.665</v>
      </c>
      <c r="CV140" s="20">
        <v>1384.954</v>
      </c>
      <c r="CW140" s="20">
        <v>1356.3879999999999</v>
      </c>
      <c r="CX140" s="20">
        <v>1354.307</v>
      </c>
      <c r="CY140" s="20">
        <v>1291.771</v>
      </c>
      <c r="CZ140" s="20">
        <v>1346.4690000000001</v>
      </c>
      <c r="DA140" s="20">
        <v>1344.383</v>
      </c>
      <c r="DB140" s="20">
        <v>1318.49</v>
      </c>
      <c r="DC140" s="20">
        <v>1409.684</v>
      </c>
      <c r="DD140" s="20">
        <v>1395.1210000000001</v>
      </c>
      <c r="DE140" s="20">
        <v>1464.0070000000001</v>
      </c>
      <c r="DF140" s="20">
        <v>1438.1790000000001</v>
      </c>
      <c r="DG140" s="20">
        <v>1317.258</v>
      </c>
      <c r="DH140" s="20">
        <v>1437.365</v>
      </c>
      <c r="DI140" s="20">
        <v>1357.97</v>
      </c>
      <c r="DJ140" s="20">
        <v>1371.0640000000001</v>
      </c>
      <c r="DK140" s="20">
        <v>1314.9649999999999</v>
      </c>
      <c r="DL140" s="20">
        <v>1363.1130000000001</v>
      </c>
      <c r="DM140" s="20">
        <v>1367.614</v>
      </c>
      <c r="DN140" s="20">
        <v>1338.8610000000001</v>
      </c>
      <c r="DO140" s="20">
        <v>1385.873</v>
      </c>
      <c r="DP140" s="20">
        <v>1362.47</v>
      </c>
      <c r="DQ140" s="20">
        <v>1466.268</v>
      </c>
      <c r="DR140" s="20">
        <v>1463.154</v>
      </c>
      <c r="DS140" s="20">
        <v>1331.8889999999999</v>
      </c>
      <c r="DT140" s="20">
        <v>1461.125</v>
      </c>
      <c r="DU140" s="20">
        <v>1381.3520000000001</v>
      </c>
      <c r="DV140" s="20">
        <v>1388.4190000000001</v>
      </c>
      <c r="DW140" s="20">
        <v>1325.701</v>
      </c>
      <c r="DX140" s="20">
        <v>1341.547</v>
      </c>
      <c r="DY140" s="20">
        <v>1358.5540000000001</v>
      </c>
      <c r="DZ140" s="20">
        <v>1347.845</v>
      </c>
      <c r="EA140" s="20">
        <v>1416.7270000000001</v>
      </c>
      <c r="EB140" s="20">
        <v>1439.778</v>
      </c>
      <c r="EC140" s="20">
        <v>1489.9090000000001</v>
      </c>
      <c r="ED140" s="20">
        <v>1481.316</v>
      </c>
      <c r="EE140" s="20">
        <v>1339.2570000000001</v>
      </c>
      <c r="EF140" s="20">
        <v>1464.4559999999999</v>
      </c>
      <c r="EG140" s="20">
        <v>1365.64</v>
      </c>
      <c r="EH140" s="20">
        <v>1392.5719999999999</v>
      </c>
      <c r="EI140" s="20">
        <v>1326.64</v>
      </c>
      <c r="EJ140" s="20">
        <v>1374.6679999999999</v>
      </c>
      <c r="EK140" s="20">
        <v>1386.17</v>
      </c>
      <c r="EL140" s="20">
        <v>1366.8779999999999</v>
      </c>
      <c r="EM140" s="20">
        <v>1440.9760000000001</v>
      </c>
      <c r="EN140" s="20">
        <v>1415.1569999999999</v>
      </c>
      <c r="EO140" s="20">
        <v>1497.27</v>
      </c>
      <c r="EP140" s="20">
        <v>1515.597</v>
      </c>
      <c r="EQ140" s="20">
        <v>1422.3130000000001</v>
      </c>
      <c r="ER140" s="20">
        <v>1491.5840000000001</v>
      </c>
      <c r="ES140" s="20">
        <v>1395.8340000000001</v>
      </c>
      <c r="ET140" s="20">
        <v>1421.7080000000001</v>
      </c>
      <c r="EU140" s="20">
        <v>1350.82</v>
      </c>
      <c r="EV140" s="20">
        <v>1404.354</v>
      </c>
      <c r="EW140" s="20">
        <v>1420.9259999999999</v>
      </c>
      <c r="EX140" s="20">
        <v>1395.546</v>
      </c>
      <c r="EY140" s="20">
        <v>1481.8920000000001</v>
      </c>
      <c r="EZ140" s="20">
        <v>1464.8979999999999</v>
      </c>
      <c r="FA140" s="20">
        <v>1530.527</v>
      </c>
      <c r="FB140" s="20">
        <v>1565.279</v>
      </c>
      <c r="FC140" s="20">
        <v>1430.095</v>
      </c>
      <c r="FD140" s="20">
        <v>1578.54</v>
      </c>
      <c r="FE140" s="20">
        <v>1483.654</v>
      </c>
      <c r="FF140" s="20">
        <v>1489.6949999999999</v>
      </c>
      <c r="FG140" s="20">
        <v>1406.693</v>
      </c>
      <c r="FH140" s="20">
        <v>1470.61</v>
      </c>
      <c r="FI140" s="20">
        <v>1474.432</v>
      </c>
      <c r="FJ140" s="20">
        <v>1459.2049999999999</v>
      </c>
      <c r="FK140" s="20">
        <v>1536.163</v>
      </c>
      <c r="FL140" s="20">
        <v>1519.9760000000001</v>
      </c>
      <c r="FM140" s="20">
        <v>1585.6579999999999</v>
      </c>
      <c r="FN140" s="20">
        <v>1560.828</v>
      </c>
      <c r="FO140" s="20">
        <v>1399.9649999999999</v>
      </c>
      <c r="FP140" s="20">
        <v>1456.9649999999999</v>
      </c>
      <c r="FQ140" s="20">
        <v>1368.748</v>
      </c>
      <c r="FR140" s="20">
        <v>1496.229</v>
      </c>
      <c r="FS140" s="20">
        <v>1413.008</v>
      </c>
      <c r="FT140" s="20">
        <v>1491.9839999999999</v>
      </c>
      <c r="FU140" s="20">
        <v>1482.097</v>
      </c>
      <c r="FV140" s="20">
        <v>1462.348</v>
      </c>
      <c r="FW140" s="20">
        <v>1550.454</v>
      </c>
      <c r="FX140" s="20">
        <v>1513.079</v>
      </c>
      <c r="FY140" s="20">
        <v>1607.298</v>
      </c>
      <c r="FZ140" s="20">
        <v>1628.383</v>
      </c>
      <c r="GA140" s="20">
        <v>1499.26</v>
      </c>
      <c r="GB140" s="20">
        <v>1628.7439999999999</v>
      </c>
      <c r="GC140" s="20">
        <v>1534.2180000000001</v>
      </c>
      <c r="GD140" s="20">
        <v>1582.4739999999999</v>
      </c>
      <c r="GE140" s="20">
        <v>1483.2739999999999</v>
      </c>
      <c r="GF140" s="20">
        <v>1510.277</v>
      </c>
      <c r="GG140" s="20">
        <v>1509.5930000000001</v>
      </c>
      <c r="GH140" s="20">
        <v>1469.508</v>
      </c>
      <c r="GI140" s="20">
        <v>1553.95</v>
      </c>
      <c r="GJ140" s="20">
        <v>1554.7560000000001</v>
      </c>
      <c r="GK140" s="20">
        <v>1603.5619999999999</v>
      </c>
      <c r="GL140" s="20">
        <v>1603.6849999999999</v>
      </c>
      <c r="GM140" s="20">
        <v>1502.2930000000001</v>
      </c>
      <c r="GN140" s="20">
        <v>1576.5519999999999</v>
      </c>
      <c r="GO140" s="20">
        <v>1508.971</v>
      </c>
      <c r="GP140" s="20">
        <v>1540.83</v>
      </c>
      <c r="GQ140" s="20">
        <v>1446.443</v>
      </c>
      <c r="GR140" s="20">
        <v>1443.9270000000001</v>
      </c>
      <c r="GS140" s="20">
        <v>1457.0649999999998</v>
      </c>
      <c r="GT140" s="20">
        <v>1455.4970000000001</v>
      </c>
      <c r="GU140" s="20">
        <v>1517.75</v>
      </c>
      <c r="GV140" s="20">
        <v>1525.2729999999999</v>
      </c>
      <c r="GW140" s="20">
        <v>1593.7130000000002</v>
      </c>
      <c r="GX140" s="20">
        <v>1603.1129999999998</v>
      </c>
      <c r="GY140" s="20">
        <v>1471.1009999999999</v>
      </c>
      <c r="GZ140" s="20">
        <v>1662.1440000000002</v>
      </c>
      <c r="HA140" s="20">
        <v>1544.84</v>
      </c>
      <c r="HB140" s="20">
        <v>1580.0029999999999</v>
      </c>
      <c r="HC140" s="20">
        <v>1505.971</v>
      </c>
      <c r="HD140" s="20">
        <v>1548.5940000000001</v>
      </c>
      <c r="HE140" s="20">
        <v>1555.3010000000002</v>
      </c>
      <c r="HF140" s="20">
        <v>1523.453</v>
      </c>
      <c r="HG140" s="20">
        <v>1595.163</v>
      </c>
      <c r="HH140" s="20">
        <v>1593.461</v>
      </c>
      <c r="HI140" s="20">
        <v>1663.1510000000001</v>
      </c>
      <c r="HJ140" s="20">
        <v>1673.3389999999999</v>
      </c>
      <c r="HK140" s="20">
        <v>1517.345</v>
      </c>
      <c r="HL140" s="20">
        <v>1666.1179999999999</v>
      </c>
      <c r="HM140" s="20">
        <v>1582.761</v>
      </c>
      <c r="HN140" s="20">
        <v>1632.9940000000001</v>
      </c>
      <c r="HO140" s="20">
        <v>1549.864</v>
      </c>
      <c r="HP140" s="20">
        <v>1594.5319999999999</v>
      </c>
      <c r="HQ140" s="20">
        <v>1609.0250000000001</v>
      </c>
      <c r="HR140" s="20">
        <v>1579.5889999999997</v>
      </c>
      <c r="HS140" s="20">
        <v>1668.058</v>
      </c>
      <c r="HT140" s="20">
        <v>1652.7859999999998</v>
      </c>
      <c r="HU140" s="20">
        <v>1706.0880000000002</v>
      </c>
      <c r="HV140" s="20">
        <v>1696.5149999999999</v>
      </c>
      <c r="HW140" s="20">
        <v>1551.6410000000001</v>
      </c>
      <c r="HX140" s="20">
        <v>1702.252</v>
      </c>
      <c r="HY140" s="20">
        <v>1603.067</v>
      </c>
      <c r="HZ140" s="20">
        <v>1660.99</v>
      </c>
      <c r="IA140" s="20">
        <v>1522.904</v>
      </c>
      <c r="IB140" s="20">
        <v>1539.71</v>
      </c>
      <c r="IC140" s="20">
        <v>1486.56</v>
      </c>
      <c r="ID140" s="20">
        <v>1494.1680000000001</v>
      </c>
      <c r="IE140" s="20">
        <v>1596.9699999999998</v>
      </c>
      <c r="IF140" s="20">
        <v>1576.769</v>
      </c>
      <c r="IG140" s="20">
        <v>1661.47</v>
      </c>
      <c r="IH140" s="20">
        <v>1663.8879999999999</v>
      </c>
      <c r="II140" s="20">
        <v>1552.65</v>
      </c>
    </row>
    <row r="141" spans="1:243" s="1" customFormat="1" ht="18" customHeight="1">
      <c r="A141" s="21" t="s">
        <v>90</v>
      </c>
      <c r="B141" s="7"/>
      <c r="FM141" s="2"/>
    </row>
    <row r="142" spans="1:243" s="3" customFormat="1" ht="13">
      <c r="A142" s="15" t="s">
        <v>20</v>
      </c>
      <c r="B142" s="16">
        <v>36526</v>
      </c>
      <c r="C142" s="16">
        <v>36557</v>
      </c>
      <c r="D142" s="16">
        <v>36586</v>
      </c>
      <c r="E142" s="16">
        <v>36617</v>
      </c>
      <c r="F142" s="16">
        <v>36647</v>
      </c>
      <c r="G142" s="16">
        <v>36678</v>
      </c>
      <c r="H142" s="16">
        <v>36708</v>
      </c>
      <c r="I142" s="16">
        <v>36739</v>
      </c>
      <c r="J142" s="16">
        <v>36770</v>
      </c>
      <c r="K142" s="16">
        <v>36800</v>
      </c>
      <c r="L142" s="16">
        <v>36831</v>
      </c>
      <c r="M142" s="16">
        <v>36861</v>
      </c>
      <c r="N142" s="16">
        <v>36892</v>
      </c>
      <c r="O142" s="16">
        <v>36923</v>
      </c>
      <c r="P142" s="16">
        <v>36951</v>
      </c>
      <c r="Q142" s="16">
        <v>36982</v>
      </c>
      <c r="R142" s="16">
        <v>37012</v>
      </c>
      <c r="S142" s="16">
        <v>37043</v>
      </c>
      <c r="T142" s="16">
        <v>37073</v>
      </c>
      <c r="U142" s="16">
        <v>37104</v>
      </c>
      <c r="V142" s="16">
        <v>37135</v>
      </c>
      <c r="W142" s="16">
        <v>37165</v>
      </c>
      <c r="X142" s="16">
        <v>37196</v>
      </c>
      <c r="Y142" s="16">
        <v>37226</v>
      </c>
      <c r="Z142" s="16">
        <v>37257</v>
      </c>
      <c r="AA142" s="16">
        <v>37288</v>
      </c>
      <c r="AB142" s="16">
        <v>37316</v>
      </c>
      <c r="AC142" s="16">
        <v>37347</v>
      </c>
      <c r="AD142" s="16">
        <v>37377</v>
      </c>
      <c r="AE142" s="16">
        <v>37408</v>
      </c>
      <c r="AF142" s="16">
        <v>37438</v>
      </c>
      <c r="AG142" s="16">
        <v>37469</v>
      </c>
      <c r="AH142" s="16">
        <v>37500</v>
      </c>
      <c r="AI142" s="16">
        <v>37530</v>
      </c>
      <c r="AJ142" s="16">
        <v>37561</v>
      </c>
      <c r="AK142" s="16">
        <v>37591</v>
      </c>
      <c r="AL142" s="16">
        <v>37622</v>
      </c>
      <c r="AM142" s="16">
        <v>37653</v>
      </c>
      <c r="AN142" s="16">
        <v>37681</v>
      </c>
      <c r="AO142" s="16">
        <v>37712</v>
      </c>
      <c r="AP142" s="16">
        <v>37742</v>
      </c>
      <c r="AQ142" s="16">
        <v>37773</v>
      </c>
      <c r="AR142" s="16">
        <v>37803</v>
      </c>
      <c r="AS142" s="16">
        <v>37834</v>
      </c>
      <c r="AT142" s="16">
        <v>37865</v>
      </c>
      <c r="AU142" s="16">
        <v>37895</v>
      </c>
      <c r="AV142" s="16">
        <v>37926</v>
      </c>
      <c r="AW142" s="16">
        <v>37956</v>
      </c>
      <c r="AX142" s="16">
        <v>37987</v>
      </c>
      <c r="AY142" s="16">
        <v>38018</v>
      </c>
      <c r="AZ142" s="16">
        <v>38047</v>
      </c>
      <c r="BA142" s="16">
        <v>38078</v>
      </c>
      <c r="BB142" s="16">
        <v>38108</v>
      </c>
      <c r="BC142" s="16">
        <v>38139</v>
      </c>
      <c r="BD142" s="16">
        <v>38169</v>
      </c>
      <c r="BE142" s="16">
        <v>38200</v>
      </c>
      <c r="BF142" s="16">
        <v>38231</v>
      </c>
      <c r="BG142" s="16">
        <v>38261</v>
      </c>
      <c r="BH142" s="16">
        <v>38292</v>
      </c>
      <c r="BI142" s="16">
        <v>38322</v>
      </c>
      <c r="BJ142" s="16">
        <v>38353</v>
      </c>
      <c r="BK142" s="16">
        <v>38384</v>
      </c>
      <c r="BL142" s="16">
        <v>38412</v>
      </c>
      <c r="BM142" s="16">
        <v>38443</v>
      </c>
      <c r="BN142" s="16">
        <v>38473</v>
      </c>
      <c r="BO142" s="16">
        <v>38504</v>
      </c>
      <c r="BP142" s="16">
        <v>38534</v>
      </c>
      <c r="BQ142" s="16">
        <v>38565</v>
      </c>
      <c r="BR142" s="16">
        <v>38596</v>
      </c>
      <c r="BS142" s="16">
        <v>38626</v>
      </c>
      <c r="BT142" s="16">
        <v>38657</v>
      </c>
      <c r="BU142" s="16">
        <v>38687</v>
      </c>
      <c r="BV142" s="16">
        <v>38718</v>
      </c>
      <c r="BW142" s="16">
        <v>38749</v>
      </c>
      <c r="BX142" s="16">
        <v>38777</v>
      </c>
      <c r="BY142" s="16">
        <v>38808</v>
      </c>
      <c r="BZ142" s="16">
        <v>38838</v>
      </c>
      <c r="CA142" s="16">
        <v>38869</v>
      </c>
      <c r="CB142" s="16">
        <v>38899</v>
      </c>
      <c r="CC142" s="16">
        <v>38930</v>
      </c>
      <c r="CD142" s="16">
        <v>38961</v>
      </c>
      <c r="CE142" s="16">
        <v>38991</v>
      </c>
      <c r="CF142" s="16">
        <v>39022</v>
      </c>
      <c r="CG142" s="16">
        <v>39052</v>
      </c>
      <c r="CH142" s="16">
        <v>39083</v>
      </c>
      <c r="CI142" s="16">
        <v>39114</v>
      </c>
      <c r="CJ142" s="16">
        <v>39142</v>
      </c>
      <c r="CK142" s="16">
        <v>39173</v>
      </c>
      <c r="CL142" s="16">
        <v>39203</v>
      </c>
      <c r="CM142" s="16">
        <v>39234</v>
      </c>
      <c r="CN142" s="16">
        <v>39264</v>
      </c>
      <c r="CO142" s="16">
        <v>39295</v>
      </c>
      <c r="CP142" s="16">
        <v>39326</v>
      </c>
      <c r="CQ142" s="16">
        <v>39356</v>
      </c>
      <c r="CR142" s="16">
        <v>39387</v>
      </c>
      <c r="CS142" s="16">
        <v>39417</v>
      </c>
      <c r="CT142" s="16">
        <v>39448</v>
      </c>
      <c r="CU142" s="16">
        <v>39479</v>
      </c>
      <c r="CV142" s="16">
        <v>39508</v>
      </c>
      <c r="CW142" s="16">
        <v>39539</v>
      </c>
      <c r="CX142" s="16">
        <v>39569</v>
      </c>
      <c r="CY142" s="16">
        <v>39600</v>
      </c>
      <c r="CZ142" s="16">
        <v>39630</v>
      </c>
      <c r="DA142" s="16">
        <v>39661</v>
      </c>
      <c r="DB142" s="16">
        <v>39692</v>
      </c>
      <c r="DC142" s="16">
        <v>39722</v>
      </c>
      <c r="DD142" s="16">
        <v>39753</v>
      </c>
      <c r="DE142" s="16">
        <v>39783</v>
      </c>
      <c r="DF142" s="16">
        <v>39814</v>
      </c>
      <c r="DG142" s="16">
        <v>39845</v>
      </c>
      <c r="DH142" s="16">
        <v>39873</v>
      </c>
      <c r="DI142" s="16">
        <v>39904</v>
      </c>
      <c r="DJ142" s="16">
        <v>39934</v>
      </c>
      <c r="DK142" s="16">
        <v>39965</v>
      </c>
      <c r="DL142" s="16">
        <v>39995</v>
      </c>
      <c r="DM142" s="16">
        <v>40026</v>
      </c>
      <c r="DN142" s="16">
        <v>40057</v>
      </c>
      <c r="DO142" s="16">
        <v>40087</v>
      </c>
      <c r="DP142" s="16">
        <v>40118</v>
      </c>
      <c r="DQ142" s="16">
        <v>40148</v>
      </c>
      <c r="DR142" s="16">
        <v>40179</v>
      </c>
      <c r="DS142" s="16">
        <v>40210</v>
      </c>
      <c r="DT142" s="16">
        <v>40238</v>
      </c>
      <c r="DU142" s="16">
        <v>40269</v>
      </c>
      <c r="DV142" s="16">
        <v>40299</v>
      </c>
      <c r="DW142" s="16">
        <v>40330</v>
      </c>
      <c r="DX142" s="16">
        <v>40360</v>
      </c>
      <c r="DY142" s="16">
        <v>40391</v>
      </c>
      <c r="DZ142" s="16">
        <v>40422</v>
      </c>
      <c r="EA142" s="16">
        <v>40452</v>
      </c>
      <c r="EB142" s="16">
        <v>40483</v>
      </c>
      <c r="EC142" s="16">
        <v>40513</v>
      </c>
      <c r="ED142" s="16">
        <v>40544</v>
      </c>
      <c r="EE142" s="16">
        <v>40575</v>
      </c>
      <c r="EF142" s="16">
        <v>40603</v>
      </c>
      <c r="EG142" s="16">
        <v>40634</v>
      </c>
      <c r="EH142" s="16">
        <v>40664</v>
      </c>
      <c r="EI142" s="16">
        <v>40695</v>
      </c>
      <c r="EJ142" s="16">
        <v>40725</v>
      </c>
      <c r="EK142" s="16">
        <v>40756</v>
      </c>
      <c r="EL142" s="16">
        <v>40787</v>
      </c>
      <c r="EM142" s="16">
        <v>40817</v>
      </c>
      <c r="EN142" s="16">
        <v>40848</v>
      </c>
      <c r="EO142" s="16">
        <v>40878</v>
      </c>
      <c r="EP142" s="16">
        <v>40909</v>
      </c>
      <c r="EQ142" s="16">
        <v>40940</v>
      </c>
      <c r="ER142" s="16">
        <v>40969</v>
      </c>
      <c r="ES142" s="16">
        <v>41000</v>
      </c>
      <c r="ET142" s="16">
        <v>41030</v>
      </c>
      <c r="EU142" s="16">
        <v>41061</v>
      </c>
      <c r="EV142" s="16">
        <v>41091</v>
      </c>
      <c r="EW142" s="16">
        <v>41122</v>
      </c>
      <c r="EX142" s="16">
        <v>41153</v>
      </c>
      <c r="EY142" s="16">
        <v>41183</v>
      </c>
      <c r="EZ142" s="16">
        <v>41214</v>
      </c>
      <c r="FA142" s="16">
        <v>41244</v>
      </c>
      <c r="FB142" s="16">
        <v>41275</v>
      </c>
      <c r="FC142" s="16">
        <v>41306</v>
      </c>
      <c r="FD142" s="16">
        <v>41334</v>
      </c>
      <c r="FE142" s="16">
        <v>41365</v>
      </c>
      <c r="FF142" s="16">
        <v>41395</v>
      </c>
      <c r="FG142" s="16">
        <v>41426</v>
      </c>
      <c r="FH142" s="16">
        <v>41456</v>
      </c>
      <c r="FI142" s="16">
        <v>41487</v>
      </c>
      <c r="FJ142" s="16">
        <v>41518</v>
      </c>
      <c r="FK142" s="16">
        <v>41548</v>
      </c>
      <c r="FL142" s="16">
        <v>41579</v>
      </c>
      <c r="FM142" s="16">
        <v>41609</v>
      </c>
      <c r="FN142" s="16">
        <v>41640</v>
      </c>
      <c r="FO142" s="16">
        <v>41671</v>
      </c>
      <c r="FP142" s="16">
        <v>41699</v>
      </c>
      <c r="FQ142" s="16">
        <v>41730</v>
      </c>
      <c r="FR142" s="16">
        <v>41760</v>
      </c>
      <c r="FS142" s="16">
        <v>41791</v>
      </c>
      <c r="FT142" s="16">
        <v>41821</v>
      </c>
      <c r="FU142" s="16">
        <v>41852</v>
      </c>
      <c r="FV142" s="16">
        <v>41883</v>
      </c>
      <c r="FW142" s="16">
        <v>41913</v>
      </c>
      <c r="FX142" s="16">
        <v>41944</v>
      </c>
      <c r="FY142" s="16">
        <v>41974</v>
      </c>
      <c r="FZ142" s="16">
        <v>42005</v>
      </c>
      <c r="GA142" s="16">
        <v>42036</v>
      </c>
      <c r="GB142" s="16">
        <v>42064</v>
      </c>
      <c r="GC142" s="16">
        <v>42095</v>
      </c>
      <c r="GD142" s="16">
        <v>42125</v>
      </c>
      <c r="GE142" s="16">
        <v>42156</v>
      </c>
      <c r="GF142" s="16">
        <v>42186</v>
      </c>
      <c r="GG142" s="16">
        <v>42217</v>
      </c>
      <c r="GH142" s="16">
        <v>42248</v>
      </c>
      <c r="GI142" s="16">
        <v>42278</v>
      </c>
      <c r="GJ142" s="16">
        <v>42309</v>
      </c>
      <c r="GK142" s="16">
        <v>42339</v>
      </c>
      <c r="GL142" s="16">
        <v>42370</v>
      </c>
      <c r="GM142" s="16">
        <v>42401</v>
      </c>
      <c r="GN142" s="16">
        <v>42430</v>
      </c>
      <c r="GO142" s="16">
        <v>42461</v>
      </c>
      <c r="GP142" s="16">
        <v>42491</v>
      </c>
      <c r="GQ142" s="16">
        <v>42522</v>
      </c>
      <c r="GR142" s="16">
        <v>42552</v>
      </c>
      <c r="GS142" s="16">
        <v>42583</v>
      </c>
      <c r="GT142" s="16">
        <v>42614</v>
      </c>
      <c r="GU142" s="16">
        <v>42644</v>
      </c>
      <c r="GV142" s="16">
        <v>42675</v>
      </c>
      <c r="GW142" s="16">
        <v>42705</v>
      </c>
      <c r="GX142" s="16">
        <v>42736</v>
      </c>
      <c r="GY142" s="16">
        <v>42767</v>
      </c>
      <c r="GZ142" s="16">
        <v>42795</v>
      </c>
      <c r="HA142" s="16">
        <v>42826</v>
      </c>
      <c r="HB142" s="16">
        <v>42856</v>
      </c>
      <c r="HC142" s="16">
        <v>42887</v>
      </c>
      <c r="HD142" s="16">
        <v>42917</v>
      </c>
      <c r="HE142" s="16">
        <v>42948</v>
      </c>
      <c r="HF142" s="16">
        <v>42979</v>
      </c>
      <c r="HG142" s="16">
        <v>43009</v>
      </c>
      <c r="HH142" s="16">
        <v>43040</v>
      </c>
      <c r="HI142" s="16">
        <v>43070</v>
      </c>
      <c r="HJ142" s="16">
        <v>43101</v>
      </c>
      <c r="HK142" s="16">
        <v>43132</v>
      </c>
      <c r="HL142" s="16">
        <v>43160</v>
      </c>
      <c r="HM142" s="16">
        <v>43191</v>
      </c>
      <c r="HN142" s="16">
        <v>43221</v>
      </c>
      <c r="HO142" s="16">
        <v>43252</v>
      </c>
      <c r="HP142" s="16">
        <v>43282</v>
      </c>
      <c r="HQ142" s="16">
        <v>43313</v>
      </c>
      <c r="HR142" s="16">
        <v>43344</v>
      </c>
      <c r="HS142" s="16">
        <v>43374</v>
      </c>
      <c r="HT142" s="16">
        <v>43405</v>
      </c>
      <c r="HU142" s="16">
        <v>43435</v>
      </c>
      <c r="HV142" s="16">
        <v>43466</v>
      </c>
      <c r="HW142" s="16">
        <v>43497</v>
      </c>
      <c r="HX142" s="16">
        <v>43525</v>
      </c>
      <c r="HY142" s="16">
        <v>43556</v>
      </c>
      <c r="HZ142" s="16">
        <v>43586</v>
      </c>
      <c r="IA142" s="16">
        <v>43617</v>
      </c>
      <c r="IB142" s="16">
        <v>43647</v>
      </c>
      <c r="IC142" s="16">
        <v>43678</v>
      </c>
      <c r="ID142" s="16">
        <v>43709</v>
      </c>
      <c r="IE142" s="16">
        <v>43739</v>
      </c>
      <c r="IF142" s="16">
        <v>43770</v>
      </c>
      <c r="IG142" s="16">
        <v>43800</v>
      </c>
      <c r="IH142" s="16">
        <v>43831</v>
      </c>
      <c r="II142" s="16">
        <v>43862</v>
      </c>
    </row>
    <row r="143" spans="1:243">
      <c r="A143" s="12" t="s">
        <v>1</v>
      </c>
      <c r="B143" s="17">
        <v>1930</v>
      </c>
      <c r="C143" s="17">
        <v>1820</v>
      </c>
      <c r="D143" s="17">
        <v>1862</v>
      </c>
      <c r="E143" s="17">
        <v>1832</v>
      </c>
      <c r="F143" s="17">
        <v>1750</v>
      </c>
      <c r="G143" s="17">
        <v>1606</v>
      </c>
      <c r="H143" s="17">
        <v>1635</v>
      </c>
      <c r="I143" s="17">
        <v>1643</v>
      </c>
      <c r="J143" s="17">
        <v>1671</v>
      </c>
      <c r="K143" s="17">
        <v>1909</v>
      </c>
      <c r="L143" s="17">
        <v>1793</v>
      </c>
      <c r="M143" s="17">
        <v>1854</v>
      </c>
      <c r="N143" s="17">
        <v>2050</v>
      </c>
      <c r="O143" s="17">
        <v>1878</v>
      </c>
      <c r="P143" s="17">
        <v>2051</v>
      </c>
      <c r="Q143" s="17">
        <v>1840</v>
      </c>
      <c r="R143" s="17">
        <v>1820</v>
      </c>
      <c r="S143" s="17">
        <v>1717</v>
      </c>
      <c r="T143" s="17">
        <v>1765</v>
      </c>
      <c r="U143" s="17">
        <v>1734</v>
      </c>
      <c r="V143" s="17">
        <v>1720</v>
      </c>
      <c r="W143" s="17">
        <v>1880</v>
      </c>
      <c r="X143" s="17">
        <v>1972</v>
      </c>
      <c r="Y143" s="17">
        <v>2010</v>
      </c>
      <c r="Z143" s="17">
        <v>1885</v>
      </c>
      <c r="AA143" s="17">
        <v>1646</v>
      </c>
      <c r="AB143" s="17">
        <v>1800</v>
      </c>
      <c r="AC143" s="17">
        <v>1743</v>
      </c>
      <c r="AD143" s="17">
        <v>1666</v>
      </c>
      <c r="AE143" s="17">
        <v>3089</v>
      </c>
      <c r="AF143" s="17">
        <v>1587</v>
      </c>
      <c r="AG143" s="17">
        <v>1624</v>
      </c>
      <c r="AH143" s="17">
        <v>1708</v>
      </c>
      <c r="AI143" s="17">
        <v>1838</v>
      </c>
      <c r="AJ143" s="17">
        <v>1811</v>
      </c>
      <c r="AK143" s="17">
        <v>1887</v>
      </c>
      <c r="AL143" s="17">
        <v>2311</v>
      </c>
      <c r="AM143" s="17">
        <v>957</v>
      </c>
      <c r="AN143" s="17">
        <v>1046</v>
      </c>
      <c r="AO143" s="17">
        <v>2042</v>
      </c>
      <c r="AP143" s="17">
        <v>2025</v>
      </c>
      <c r="AQ143" s="17">
        <v>1871</v>
      </c>
      <c r="AR143" s="17">
        <v>1943</v>
      </c>
      <c r="AS143" s="17">
        <v>1911</v>
      </c>
      <c r="AT143" s="17">
        <v>1902</v>
      </c>
      <c r="AU143" s="17">
        <v>2167</v>
      </c>
      <c r="AV143" s="17">
        <v>2194</v>
      </c>
      <c r="AW143" s="17">
        <v>2301</v>
      </c>
      <c r="AX143" s="17">
        <v>2073</v>
      </c>
      <c r="AY143" s="17">
        <v>1903</v>
      </c>
      <c r="AZ143" s="17">
        <v>2343</v>
      </c>
      <c r="BA143" s="17">
        <v>1738</v>
      </c>
      <c r="BB143" s="17">
        <v>1607</v>
      </c>
      <c r="BC143" s="17">
        <v>1998</v>
      </c>
      <c r="BD143" s="17">
        <v>1605</v>
      </c>
      <c r="BE143" s="17">
        <v>1603</v>
      </c>
      <c r="BF143" s="17">
        <v>2045</v>
      </c>
      <c r="BG143" s="17">
        <v>1759</v>
      </c>
      <c r="BH143" s="17">
        <v>1865</v>
      </c>
      <c r="BI143" s="17">
        <v>2246</v>
      </c>
      <c r="BJ143" s="17">
        <v>1965</v>
      </c>
      <c r="BK143" s="17">
        <v>1874</v>
      </c>
      <c r="BL143" s="17">
        <v>1976</v>
      </c>
      <c r="BM143" s="17">
        <v>1807</v>
      </c>
      <c r="BN143" s="17">
        <v>1796</v>
      </c>
      <c r="BO143" s="17">
        <v>1734</v>
      </c>
      <c r="BP143" s="17">
        <v>1740</v>
      </c>
      <c r="BQ143" s="17">
        <v>1738</v>
      </c>
      <c r="BR143" s="17">
        <v>1719</v>
      </c>
      <c r="BS143" s="17">
        <v>1872</v>
      </c>
      <c r="BT143" s="17">
        <v>1943</v>
      </c>
      <c r="BU143" s="17">
        <v>2080</v>
      </c>
      <c r="BV143" s="17">
        <v>1981.297</v>
      </c>
      <c r="BW143" s="17">
        <v>2006.4</v>
      </c>
      <c r="BX143" s="17">
        <v>2405.4699999999998</v>
      </c>
      <c r="BY143" s="17">
        <v>1762.4069999999999</v>
      </c>
      <c r="BZ143" s="17">
        <v>2113.73</v>
      </c>
      <c r="CA143" s="17">
        <v>1733.3589999999999</v>
      </c>
      <c r="CB143" s="17">
        <v>1651.1020000000001</v>
      </c>
      <c r="CC143" s="17">
        <v>1999.934</v>
      </c>
      <c r="CD143" s="17">
        <v>1720.89</v>
      </c>
      <c r="CE143" s="17">
        <v>1746.537</v>
      </c>
      <c r="CF143" s="17">
        <v>2345.0039999999999</v>
      </c>
      <c r="CG143" s="17">
        <v>1957.64</v>
      </c>
      <c r="CH143" s="17">
        <v>2134.241</v>
      </c>
      <c r="CI143" s="17">
        <v>2026.27</v>
      </c>
      <c r="CJ143" s="17">
        <v>2081.5010000000002</v>
      </c>
      <c r="CK143" s="17">
        <v>1853.325</v>
      </c>
      <c r="CL143" s="17">
        <v>1814.299</v>
      </c>
      <c r="CM143" s="17">
        <v>1796.943</v>
      </c>
      <c r="CN143" s="17">
        <v>1787.1559999999999</v>
      </c>
      <c r="CO143" s="17">
        <v>1860.62</v>
      </c>
      <c r="CP143" s="17">
        <v>1950.37</v>
      </c>
      <c r="CQ143" s="17">
        <v>2212.3319999999999</v>
      </c>
      <c r="CR143" s="17">
        <v>2262.5639999999999</v>
      </c>
      <c r="CS143" s="17">
        <v>2192.1680000000001</v>
      </c>
      <c r="CT143" s="17">
        <v>2305.5929999999998</v>
      </c>
      <c r="CU143" s="17">
        <v>2166.069</v>
      </c>
      <c r="CV143" s="17">
        <v>2135.0210000000002</v>
      </c>
      <c r="CW143" s="17">
        <v>2063.6480000000001</v>
      </c>
      <c r="CX143" s="17">
        <v>2051.9949999999999</v>
      </c>
      <c r="CY143" s="17">
        <v>2011.873</v>
      </c>
      <c r="CZ143" s="17">
        <v>2009.99</v>
      </c>
      <c r="DA143" s="17">
        <v>1932.2139999999999</v>
      </c>
      <c r="DB143" s="17">
        <v>1961.9359999999999</v>
      </c>
      <c r="DC143" s="17">
        <v>2134.6669999999999</v>
      </c>
      <c r="DD143" s="17">
        <v>2238.5720000000001</v>
      </c>
      <c r="DE143" s="17">
        <v>2211.1320000000001</v>
      </c>
      <c r="DF143" s="17">
        <v>2289.29</v>
      </c>
      <c r="DG143" s="17">
        <v>2104.393</v>
      </c>
      <c r="DH143" s="17">
        <v>2015.557</v>
      </c>
      <c r="DI143" s="17">
        <v>1880.653</v>
      </c>
      <c r="DJ143" s="17">
        <v>1746.9190000000001</v>
      </c>
      <c r="DK143" s="17">
        <v>1808.8879999999999</v>
      </c>
      <c r="DL143" s="17">
        <v>1735.9739999999999</v>
      </c>
      <c r="DM143" s="17">
        <v>1654.4369999999999</v>
      </c>
      <c r="DN143" s="17">
        <v>1764.66</v>
      </c>
      <c r="DO143" s="17">
        <v>1996.6010000000001</v>
      </c>
      <c r="DP143" s="17">
        <v>1820.0170000000001</v>
      </c>
      <c r="DQ143" s="17">
        <v>2108.5239999999999</v>
      </c>
      <c r="DR143" s="17">
        <v>2261.2139999999999</v>
      </c>
      <c r="DS143" s="17">
        <v>2095.2869999999998</v>
      </c>
      <c r="DT143" s="17">
        <v>2152.4899999999998</v>
      </c>
      <c r="DU143" s="17">
        <v>1889.9760000000001</v>
      </c>
      <c r="DV143" s="17">
        <v>1859.316</v>
      </c>
      <c r="DW143" s="17">
        <v>1872.8140000000001</v>
      </c>
      <c r="DX143" s="17">
        <v>1804.547</v>
      </c>
      <c r="DY143" s="17">
        <v>1804.989</v>
      </c>
      <c r="DZ143" s="17">
        <v>1820.8130000000001</v>
      </c>
      <c r="EA143" s="17">
        <v>1885.057</v>
      </c>
      <c r="EB143" s="17">
        <v>2024.3420000000001</v>
      </c>
      <c r="EC143" s="17">
        <v>2387.547</v>
      </c>
      <c r="ED143" s="17">
        <v>2215.4879999999998</v>
      </c>
      <c r="EE143" s="17">
        <v>1781.741</v>
      </c>
      <c r="EF143" s="17">
        <v>2052.9690000000001</v>
      </c>
      <c r="EG143" s="17">
        <v>1725.2670000000001</v>
      </c>
      <c r="EH143" s="17">
        <v>1477.202</v>
      </c>
      <c r="EI143" s="17">
        <v>1660.1890000000001</v>
      </c>
      <c r="EJ143" s="17">
        <v>1776.973</v>
      </c>
      <c r="EK143" s="17">
        <v>1849.4670000000001</v>
      </c>
      <c r="EL143" s="17">
        <v>1526.6990000000001</v>
      </c>
      <c r="EM143" s="17">
        <v>1745.845</v>
      </c>
      <c r="EN143" s="17">
        <v>1701.991</v>
      </c>
      <c r="EO143" s="17">
        <v>1771.21</v>
      </c>
      <c r="EP143" s="17">
        <v>1953.057</v>
      </c>
      <c r="EQ143" s="17">
        <v>1849.6079999999999</v>
      </c>
      <c r="ER143" s="17">
        <v>1857.576</v>
      </c>
      <c r="ES143" s="17">
        <v>1706.7729999999999</v>
      </c>
      <c r="ET143" s="17">
        <v>1854.5350000000001</v>
      </c>
      <c r="EU143" s="17">
        <v>1638.5889999999999</v>
      </c>
      <c r="EV143" s="17">
        <v>1703.1759999999999</v>
      </c>
      <c r="EW143" s="17">
        <v>1644.0909999999999</v>
      </c>
      <c r="EX143" s="17">
        <v>1631.6020000000001</v>
      </c>
      <c r="EY143" s="17">
        <v>1904.3040000000001</v>
      </c>
      <c r="EZ143" s="17">
        <v>1929.15</v>
      </c>
      <c r="FA143" s="17">
        <v>1791.896</v>
      </c>
      <c r="FB143" s="17">
        <v>1791.9639999999999</v>
      </c>
      <c r="FC143" s="17">
        <v>1650.146</v>
      </c>
      <c r="FD143" s="17">
        <v>1993.431</v>
      </c>
      <c r="FE143" s="17">
        <v>1678.404</v>
      </c>
      <c r="FF143" s="17">
        <v>1355.905</v>
      </c>
      <c r="FG143" s="17">
        <v>1482.2260000000001</v>
      </c>
      <c r="FH143" s="17">
        <v>1696</v>
      </c>
      <c r="FI143" s="17">
        <v>1527.989</v>
      </c>
      <c r="FJ143" s="17">
        <v>1593.377</v>
      </c>
      <c r="FK143" s="17">
        <v>1596.8820000000001</v>
      </c>
      <c r="FL143" s="17">
        <v>1724.575</v>
      </c>
      <c r="FM143" s="17">
        <v>1548.6790000000001</v>
      </c>
      <c r="FN143" s="17">
        <v>1552.3409999999999</v>
      </c>
      <c r="FO143" s="17">
        <v>1262.8979999999999</v>
      </c>
      <c r="FP143" s="17">
        <v>1648.4939999999999</v>
      </c>
      <c r="FQ143" s="17">
        <v>1646.5250000000001</v>
      </c>
      <c r="FR143" s="17">
        <v>1590.4549999999999</v>
      </c>
      <c r="FS143" s="17">
        <v>1661.277</v>
      </c>
      <c r="FT143" s="17">
        <v>1670.5609999999999</v>
      </c>
      <c r="FU143" s="17">
        <v>1506.375</v>
      </c>
      <c r="FV143" s="17">
        <v>1804.453</v>
      </c>
      <c r="FW143" s="17">
        <v>1499.2360000000001</v>
      </c>
      <c r="FX143" s="17">
        <v>1708.575</v>
      </c>
      <c r="FY143" s="17">
        <v>1641.452</v>
      </c>
      <c r="FZ143" s="17">
        <v>1573.3219999999999</v>
      </c>
      <c r="GA143" s="17">
        <v>1749.6769999999999</v>
      </c>
      <c r="GB143" s="17">
        <v>1685.5429999999999</v>
      </c>
      <c r="GC143" s="17">
        <v>1808.394</v>
      </c>
      <c r="GD143" s="17">
        <v>1552.673</v>
      </c>
      <c r="GE143" s="17">
        <v>1608.9659999999999</v>
      </c>
      <c r="GF143" s="17">
        <v>1699.0820000000001</v>
      </c>
      <c r="GG143" s="17">
        <v>1657.298</v>
      </c>
      <c r="GH143" s="17">
        <v>1724.7090000000001</v>
      </c>
      <c r="GI143" s="17">
        <v>1851.835</v>
      </c>
      <c r="GJ143" s="17">
        <v>1538.547</v>
      </c>
      <c r="GK143" s="17">
        <v>1512.8869999999999</v>
      </c>
      <c r="GL143" s="17">
        <v>1699.7629999999999</v>
      </c>
      <c r="GM143" s="17">
        <v>1753.297</v>
      </c>
      <c r="GN143" s="17">
        <v>1958.3030000000001</v>
      </c>
      <c r="GO143" s="17">
        <v>1898.8340000000001</v>
      </c>
      <c r="GP143" s="17">
        <v>1846.8040000000001</v>
      </c>
      <c r="GQ143" s="17">
        <v>1984.29</v>
      </c>
      <c r="GR143" s="17">
        <v>2024.606</v>
      </c>
      <c r="GS143" s="17">
        <v>1766.193</v>
      </c>
      <c r="GT143" s="17">
        <v>1676.8530000000001</v>
      </c>
      <c r="GU143" s="17">
        <v>2045.95</v>
      </c>
      <c r="GV143" s="17">
        <v>2069.607</v>
      </c>
      <c r="GW143" s="17">
        <v>1851.0319999999999</v>
      </c>
      <c r="GX143" s="17">
        <v>2156.4470000000001</v>
      </c>
      <c r="GY143" s="17">
        <v>1694.23</v>
      </c>
      <c r="GZ143" s="17">
        <v>1775.796</v>
      </c>
      <c r="HA143" s="17">
        <v>1902.2270000000001</v>
      </c>
      <c r="HB143" s="17">
        <v>1867.23</v>
      </c>
      <c r="HC143" s="17">
        <v>1668.518</v>
      </c>
      <c r="HD143" s="17">
        <v>1867.499</v>
      </c>
      <c r="HE143" s="17">
        <v>1775.9459999999999</v>
      </c>
      <c r="HF143" s="17">
        <v>1743.549</v>
      </c>
      <c r="HG143" s="17">
        <v>1572.7919999999999</v>
      </c>
      <c r="HH143" s="17">
        <v>1861.367</v>
      </c>
      <c r="HI143" s="17">
        <v>1864.06</v>
      </c>
      <c r="HJ143" s="17">
        <v>1561.902</v>
      </c>
      <c r="HK143" s="17">
        <v>1745.279</v>
      </c>
      <c r="HL143" s="17">
        <v>2140.2939999999999</v>
      </c>
      <c r="HM143" s="17">
        <v>1759.296</v>
      </c>
      <c r="HN143" s="17">
        <v>1864.54</v>
      </c>
      <c r="HO143" s="17">
        <v>2060.904</v>
      </c>
      <c r="HP143" s="17">
        <v>2155.4850000000001</v>
      </c>
      <c r="HQ143" s="17">
        <v>1814.721</v>
      </c>
      <c r="HR143" s="17">
        <v>1550.04</v>
      </c>
      <c r="HS143" s="17">
        <v>1474.135</v>
      </c>
      <c r="HT143" s="17">
        <v>1372.4770000000001</v>
      </c>
      <c r="HU143" s="17">
        <v>1274.817</v>
      </c>
      <c r="HV143" s="17">
        <v>1653.527</v>
      </c>
      <c r="HW143" s="17">
        <v>1164.008</v>
      </c>
      <c r="HX143" s="17">
        <v>1350.2560000000001</v>
      </c>
      <c r="HY143" s="17">
        <v>1494.7329999999999</v>
      </c>
      <c r="HZ143" s="17">
        <v>1746.1569999999999</v>
      </c>
      <c r="IA143" s="17">
        <v>1618.35</v>
      </c>
      <c r="IB143" s="17">
        <v>1711.7460000000001</v>
      </c>
      <c r="IC143" s="17">
        <v>1344.0630000000001</v>
      </c>
      <c r="ID143" s="17">
        <v>1331.8230000000001</v>
      </c>
      <c r="IE143" s="17">
        <v>1403.1010000000001</v>
      </c>
      <c r="IF143" s="17">
        <v>1674.123</v>
      </c>
      <c r="IG143" s="17">
        <v>1403.354</v>
      </c>
      <c r="IH143" s="17">
        <v>1382.2819999999999</v>
      </c>
      <c r="II143" s="17">
        <v>1113.694</v>
      </c>
    </row>
    <row r="144" spans="1:243">
      <c r="A144" s="13" t="s">
        <v>2</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v>0</v>
      </c>
      <c r="BK144" s="18">
        <v>0</v>
      </c>
      <c r="BL144" s="18">
        <v>0</v>
      </c>
      <c r="BM144" s="18">
        <v>0</v>
      </c>
      <c r="BN144" s="18">
        <v>0</v>
      </c>
      <c r="BO144" s="18">
        <v>0</v>
      </c>
      <c r="BP144" s="18">
        <v>0</v>
      </c>
      <c r="BQ144" s="18">
        <v>0</v>
      </c>
      <c r="BR144" s="18">
        <v>0</v>
      </c>
      <c r="BS144" s="18">
        <v>0</v>
      </c>
      <c r="BT144" s="18">
        <v>0</v>
      </c>
      <c r="BU144" s="18">
        <v>0</v>
      </c>
      <c r="BV144" s="18">
        <v>0</v>
      </c>
      <c r="BW144" s="18">
        <v>0</v>
      </c>
      <c r="BX144" s="18">
        <v>0</v>
      </c>
      <c r="BY144" s="18">
        <v>0</v>
      </c>
      <c r="BZ144" s="18">
        <v>0</v>
      </c>
      <c r="CA144" s="18">
        <v>0</v>
      </c>
      <c r="CB144" s="18">
        <v>0</v>
      </c>
      <c r="CC144" s="18">
        <v>0</v>
      </c>
      <c r="CD144" s="18">
        <v>0</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c r="CU144" s="18">
        <v>0</v>
      </c>
      <c r="CV144" s="18">
        <v>0</v>
      </c>
      <c r="CW144" s="18">
        <v>0</v>
      </c>
      <c r="CX144" s="18">
        <v>0</v>
      </c>
      <c r="CY144" s="18">
        <v>0</v>
      </c>
      <c r="CZ144" s="18">
        <v>0</v>
      </c>
      <c r="DA144" s="18">
        <v>0</v>
      </c>
      <c r="DB144" s="18">
        <v>0</v>
      </c>
      <c r="DC144" s="18">
        <v>0</v>
      </c>
      <c r="DD144" s="18">
        <v>0</v>
      </c>
      <c r="DE144" s="18">
        <v>0</v>
      </c>
      <c r="DF144" s="18">
        <v>0</v>
      </c>
      <c r="DG144" s="18">
        <v>0</v>
      </c>
      <c r="DH144" s="18">
        <v>0</v>
      </c>
      <c r="DI144" s="18">
        <v>0</v>
      </c>
      <c r="DJ144" s="18">
        <v>0</v>
      </c>
      <c r="DK144" s="18">
        <v>0</v>
      </c>
      <c r="DL144" s="18">
        <v>0</v>
      </c>
      <c r="DM144" s="18">
        <v>0</v>
      </c>
      <c r="DN144" s="18">
        <v>0</v>
      </c>
      <c r="DO144" s="18">
        <v>0</v>
      </c>
      <c r="DP144" s="18">
        <v>0</v>
      </c>
      <c r="DQ144" s="18">
        <v>0</v>
      </c>
      <c r="DR144" s="18">
        <v>0</v>
      </c>
      <c r="DS144" s="18">
        <v>0</v>
      </c>
      <c r="DT144" s="18">
        <v>0</v>
      </c>
      <c r="DU144" s="18">
        <v>0</v>
      </c>
      <c r="DV144" s="18">
        <v>0</v>
      </c>
      <c r="DW144" s="18">
        <v>0</v>
      </c>
      <c r="DX144" s="18">
        <v>0</v>
      </c>
      <c r="DY144" s="18">
        <v>0</v>
      </c>
      <c r="DZ144" s="18">
        <v>0</v>
      </c>
      <c r="EA144" s="18">
        <v>0</v>
      </c>
      <c r="EB144" s="18">
        <v>0</v>
      </c>
      <c r="EC144" s="18">
        <v>0</v>
      </c>
      <c r="ED144" s="18">
        <v>0</v>
      </c>
      <c r="EE144" s="18">
        <v>0</v>
      </c>
      <c r="EF144" s="18">
        <v>0</v>
      </c>
      <c r="EG144" s="18">
        <v>0</v>
      </c>
      <c r="EH144" s="18">
        <v>0</v>
      </c>
      <c r="EI144" s="18">
        <v>0</v>
      </c>
      <c r="EJ144" s="18">
        <v>0</v>
      </c>
      <c r="EK144" s="18">
        <v>0</v>
      </c>
      <c r="EL144" s="18">
        <v>0</v>
      </c>
      <c r="EM144" s="18">
        <v>0</v>
      </c>
      <c r="EN144" s="18">
        <v>0</v>
      </c>
      <c r="EO144" s="18">
        <v>0</v>
      </c>
      <c r="EP144" s="18">
        <v>0</v>
      </c>
      <c r="EQ144" s="18">
        <v>0</v>
      </c>
      <c r="ER144" s="18">
        <v>0</v>
      </c>
      <c r="ES144" s="18">
        <v>0</v>
      </c>
      <c r="ET144" s="18">
        <v>0</v>
      </c>
      <c r="EU144" s="18">
        <v>0</v>
      </c>
      <c r="EV144" s="18">
        <v>0</v>
      </c>
      <c r="EW144" s="18">
        <v>0</v>
      </c>
      <c r="EX144" s="18">
        <v>0</v>
      </c>
      <c r="EY144" s="18">
        <v>0</v>
      </c>
      <c r="EZ144" s="18">
        <v>0</v>
      </c>
      <c r="FA144" s="18">
        <v>0</v>
      </c>
      <c r="FB144" s="18">
        <v>0</v>
      </c>
      <c r="FC144" s="18">
        <v>0</v>
      </c>
      <c r="FD144" s="18">
        <v>0</v>
      </c>
      <c r="FE144" s="18">
        <v>0</v>
      </c>
      <c r="FF144" s="18">
        <v>0</v>
      </c>
      <c r="FG144" s="18">
        <v>0</v>
      </c>
      <c r="FH144" s="18">
        <v>0</v>
      </c>
      <c r="FI144" s="18">
        <v>0</v>
      </c>
      <c r="FJ144" s="18">
        <v>0</v>
      </c>
      <c r="FK144" s="18">
        <v>0</v>
      </c>
      <c r="FL144" s="18">
        <v>0</v>
      </c>
      <c r="FM144" s="18">
        <v>0</v>
      </c>
      <c r="FN144" s="18">
        <v>0</v>
      </c>
      <c r="FO144" s="18">
        <v>0</v>
      </c>
      <c r="FP144" s="18">
        <v>0</v>
      </c>
      <c r="FQ144" s="18">
        <v>0</v>
      </c>
      <c r="FR144" s="18">
        <v>0</v>
      </c>
      <c r="FS144" s="18">
        <v>0</v>
      </c>
      <c r="FT144" s="18">
        <v>0</v>
      </c>
      <c r="FU144" s="18">
        <v>0</v>
      </c>
      <c r="FV144" s="18">
        <v>0</v>
      </c>
      <c r="FW144" s="18">
        <v>0</v>
      </c>
      <c r="FX144" s="18">
        <v>0</v>
      </c>
      <c r="FY144" s="18">
        <v>0</v>
      </c>
      <c r="FZ144" s="18">
        <v>0</v>
      </c>
      <c r="GA144" s="18">
        <v>0</v>
      </c>
      <c r="GB144" s="18">
        <v>0</v>
      </c>
      <c r="GC144" s="18">
        <v>0</v>
      </c>
      <c r="GD144" s="18">
        <v>0</v>
      </c>
      <c r="GE144" s="18">
        <v>0</v>
      </c>
      <c r="GF144" s="18">
        <v>0</v>
      </c>
      <c r="GG144" s="18">
        <v>0</v>
      </c>
      <c r="GH144" s="18">
        <v>0</v>
      </c>
      <c r="GI144" s="18">
        <v>0</v>
      </c>
      <c r="GJ144" s="18">
        <v>0</v>
      </c>
      <c r="GK144" s="18">
        <v>0</v>
      </c>
      <c r="GL144" s="18">
        <v>0</v>
      </c>
      <c r="GM144" s="18">
        <v>0</v>
      </c>
      <c r="GN144" s="18">
        <v>0</v>
      </c>
      <c r="GO144" s="18">
        <v>0</v>
      </c>
      <c r="GP144" s="18">
        <v>0</v>
      </c>
      <c r="GQ144" s="18">
        <v>0</v>
      </c>
      <c r="GR144" s="18">
        <v>0</v>
      </c>
      <c r="GS144" s="18">
        <v>0</v>
      </c>
      <c r="GT144" s="18">
        <v>0</v>
      </c>
      <c r="GU144" s="18">
        <v>0</v>
      </c>
      <c r="GV144" s="18">
        <v>0</v>
      </c>
      <c r="GW144" s="18">
        <v>0</v>
      </c>
      <c r="GX144" s="18">
        <v>0</v>
      </c>
      <c r="GY144" s="18">
        <v>0</v>
      </c>
      <c r="GZ144" s="18">
        <v>0</v>
      </c>
      <c r="HA144" s="18">
        <v>0</v>
      </c>
      <c r="HB144" s="18">
        <v>0</v>
      </c>
      <c r="HC144" s="18">
        <v>0</v>
      </c>
      <c r="HD144" s="18">
        <v>0</v>
      </c>
      <c r="HE144" s="18">
        <v>0</v>
      </c>
      <c r="HF144" s="18">
        <v>0</v>
      </c>
      <c r="HG144" s="18">
        <v>0</v>
      </c>
      <c r="HH144" s="18">
        <v>0</v>
      </c>
      <c r="HI144" s="18">
        <v>0</v>
      </c>
      <c r="HJ144" s="18">
        <v>0</v>
      </c>
      <c r="HK144" s="18">
        <v>0</v>
      </c>
      <c r="HL144" s="18">
        <v>0</v>
      </c>
      <c r="HM144" s="18">
        <v>0</v>
      </c>
      <c r="HN144" s="18">
        <v>0</v>
      </c>
      <c r="HO144" s="18">
        <v>0</v>
      </c>
      <c r="HP144" s="18">
        <v>0</v>
      </c>
      <c r="HQ144" s="18">
        <v>0</v>
      </c>
      <c r="HR144" s="18">
        <v>0</v>
      </c>
      <c r="HS144" s="18">
        <v>0</v>
      </c>
      <c r="HT144" s="18">
        <v>0</v>
      </c>
      <c r="HU144" s="18">
        <v>0</v>
      </c>
      <c r="HV144" s="18">
        <v>0</v>
      </c>
      <c r="HW144" s="18">
        <v>0</v>
      </c>
      <c r="HX144" s="18">
        <v>0</v>
      </c>
      <c r="HY144" s="18">
        <v>0</v>
      </c>
      <c r="HZ144" s="18">
        <v>0</v>
      </c>
      <c r="IA144" s="18">
        <v>0</v>
      </c>
      <c r="IB144" s="18">
        <v>0</v>
      </c>
      <c r="IC144" s="18">
        <v>0</v>
      </c>
      <c r="ID144" s="18">
        <v>0</v>
      </c>
      <c r="IE144" s="18">
        <v>0</v>
      </c>
      <c r="IF144" s="18">
        <v>0</v>
      </c>
      <c r="IG144" s="18">
        <v>0</v>
      </c>
      <c r="IH144" s="18">
        <v>0</v>
      </c>
      <c r="II144" s="18">
        <v>0</v>
      </c>
    </row>
    <row r="145" spans="1:243">
      <c r="A145" s="14" t="s">
        <v>3</v>
      </c>
      <c r="B145" s="17">
        <v>143</v>
      </c>
      <c r="C145" s="17">
        <v>122</v>
      </c>
      <c r="D145" s="17">
        <v>109</v>
      </c>
      <c r="E145" s="17">
        <v>54</v>
      </c>
      <c r="F145" s="17">
        <v>51</v>
      </c>
      <c r="G145" s="17">
        <v>46</v>
      </c>
      <c r="H145" s="17">
        <v>41</v>
      </c>
      <c r="I145" s="17">
        <v>39</v>
      </c>
      <c r="J145" s="17">
        <v>64</v>
      </c>
      <c r="K145" s="17">
        <v>125</v>
      </c>
      <c r="L145" s="17">
        <v>170</v>
      </c>
      <c r="M145" s="17">
        <v>172</v>
      </c>
      <c r="N145" s="17">
        <v>167</v>
      </c>
      <c r="O145" s="17">
        <v>131</v>
      </c>
      <c r="P145" s="17">
        <v>79</v>
      </c>
      <c r="Q145" s="17">
        <v>96</v>
      </c>
      <c r="R145" s="17">
        <v>40</v>
      </c>
      <c r="S145" s="17">
        <v>16</v>
      </c>
      <c r="T145" s="17">
        <v>14</v>
      </c>
      <c r="U145" s="17">
        <v>40</v>
      </c>
      <c r="V145" s="17">
        <v>22</v>
      </c>
      <c r="W145" s="17">
        <v>95</v>
      </c>
      <c r="X145" s="17">
        <v>83</v>
      </c>
      <c r="Y145" s="17">
        <v>126</v>
      </c>
      <c r="Z145" s="17">
        <v>121</v>
      </c>
      <c r="AA145" s="17">
        <v>179</v>
      </c>
      <c r="AB145" s="17">
        <v>170</v>
      </c>
      <c r="AC145" s="17">
        <v>55</v>
      </c>
      <c r="AD145" s="17">
        <v>104</v>
      </c>
      <c r="AE145" s="17">
        <v>112</v>
      </c>
      <c r="AF145" s="17">
        <v>52</v>
      </c>
      <c r="AG145" s="17">
        <v>31</v>
      </c>
      <c r="AH145" s="17">
        <v>21</v>
      </c>
      <c r="AI145" s="17">
        <v>80</v>
      </c>
      <c r="AJ145" s="17">
        <v>169</v>
      </c>
      <c r="AK145" s="17">
        <v>160</v>
      </c>
      <c r="AL145" s="17">
        <v>197</v>
      </c>
      <c r="AM145" s="17">
        <v>116</v>
      </c>
      <c r="AN145" s="17">
        <v>111</v>
      </c>
      <c r="AO145" s="17">
        <v>39</v>
      </c>
      <c r="AP145" s="17">
        <v>90</v>
      </c>
      <c r="AQ145" s="17">
        <v>79</v>
      </c>
      <c r="AR145" s="17">
        <v>42</v>
      </c>
      <c r="AS145" s="17">
        <v>18</v>
      </c>
      <c r="AT145" s="17">
        <v>12</v>
      </c>
      <c r="AU145" s="17">
        <v>25</v>
      </c>
      <c r="AV145" s="17">
        <v>83</v>
      </c>
      <c r="AW145" s="17">
        <v>135</v>
      </c>
      <c r="AX145" s="17">
        <v>132</v>
      </c>
      <c r="AY145" s="17">
        <v>109</v>
      </c>
      <c r="AZ145" s="17">
        <v>93</v>
      </c>
      <c r="BA145" s="17">
        <v>63</v>
      </c>
      <c r="BB145" s="17">
        <v>52</v>
      </c>
      <c r="BC145" s="17">
        <v>34</v>
      </c>
      <c r="BD145" s="17">
        <v>38</v>
      </c>
      <c r="BE145" s="17">
        <v>47</v>
      </c>
      <c r="BF145" s="17">
        <v>81</v>
      </c>
      <c r="BG145" s="17">
        <v>102</v>
      </c>
      <c r="BH145" s="17">
        <v>106</v>
      </c>
      <c r="BI145" s="17">
        <v>117</v>
      </c>
      <c r="BJ145" s="17">
        <v>151</v>
      </c>
      <c r="BK145" s="17">
        <v>101</v>
      </c>
      <c r="BL145" s="17">
        <v>65</v>
      </c>
      <c r="BM145" s="17">
        <v>92</v>
      </c>
      <c r="BN145" s="17">
        <v>56</v>
      </c>
      <c r="BO145" s="17">
        <v>44</v>
      </c>
      <c r="BP145" s="17">
        <v>39</v>
      </c>
      <c r="BQ145" s="17">
        <v>39</v>
      </c>
      <c r="BR145" s="17">
        <v>44</v>
      </c>
      <c r="BS145" s="17">
        <v>80</v>
      </c>
      <c r="BT145" s="17">
        <v>119</v>
      </c>
      <c r="BU145" s="17">
        <v>107</v>
      </c>
      <c r="BV145" s="17">
        <v>114.017</v>
      </c>
      <c r="BW145" s="17">
        <v>66.850999999999999</v>
      </c>
      <c r="BX145" s="17">
        <v>109.626</v>
      </c>
      <c r="BY145" s="17">
        <v>84.93</v>
      </c>
      <c r="BZ145" s="17">
        <v>102.501</v>
      </c>
      <c r="CA145" s="17">
        <v>42.325000000000003</v>
      </c>
      <c r="CB145" s="17">
        <v>31.797000000000001</v>
      </c>
      <c r="CC145" s="17">
        <v>40.905999999999999</v>
      </c>
      <c r="CD145" s="17">
        <v>68.48</v>
      </c>
      <c r="CE145" s="17">
        <v>101.91500000000001</v>
      </c>
      <c r="CF145" s="17">
        <v>157.59399999999999</v>
      </c>
      <c r="CG145" s="17">
        <v>155.84899999999999</v>
      </c>
      <c r="CH145" s="17">
        <v>155.03700000000001</v>
      </c>
      <c r="CI145" s="17">
        <v>109.107</v>
      </c>
      <c r="CJ145" s="17">
        <v>130.22200000000001</v>
      </c>
      <c r="CK145" s="17">
        <v>45.463999999999999</v>
      </c>
      <c r="CL145" s="17">
        <v>42.439</v>
      </c>
      <c r="CM145" s="17">
        <v>47.920999999999999</v>
      </c>
      <c r="CN145" s="17">
        <v>85.570999999999998</v>
      </c>
      <c r="CO145" s="17">
        <v>84.566000000000003</v>
      </c>
      <c r="CP145" s="17">
        <v>52.606000000000002</v>
      </c>
      <c r="CQ145" s="17">
        <v>52.703000000000003</v>
      </c>
      <c r="CR145" s="17">
        <v>56.984000000000002</v>
      </c>
      <c r="CS145" s="17">
        <v>142.703</v>
      </c>
      <c r="CT145" s="17">
        <v>169.67</v>
      </c>
      <c r="CU145" s="17">
        <v>117.47</v>
      </c>
      <c r="CV145" s="17">
        <v>118.21599999999999</v>
      </c>
      <c r="CW145" s="17">
        <v>76.040000000000006</v>
      </c>
      <c r="CX145" s="17">
        <v>33.973999999999997</v>
      </c>
      <c r="CY145" s="17">
        <v>40.865000000000002</v>
      </c>
      <c r="CZ145" s="17">
        <v>64.540000000000006</v>
      </c>
      <c r="DA145" s="17">
        <v>118.336</v>
      </c>
      <c r="DB145" s="17">
        <v>125.104</v>
      </c>
      <c r="DC145" s="17">
        <v>150.642</v>
      </c>
      <c r="DD145" s="17">
        <v>139.56399999999999</v>
      </c>
      <c r="DE145" s="17">
        <v>131.66499999999999</v>
      </c>
      <c r="DF145" s="17">
        <v>127.407</v>
      </c>
      <c r="DG145" s="17">
        <v>117.94799999999999</v>
      </c>
      <c r="DH145" s="17">
        <v>82.001999999999995</v>
      </c>
      <c r="DI145" s="17">
        <v>81.891000000000005</v>
      </c>
      <c r="DJ145" s="17">
        <v>105.038</v>
      </c>
      <c r="DK145" s="17">
        <v>54.134</v>
      </c>
      <c r="DL145" s="17">
        <v>69.328000000000003</v>
      </c>
      <c r="DM145" s="17">
        <v>96.742000000000004</v>
      </c>
      <c r="DN145" s="17">
        <v>101.607</v>
      </c>
      <c r="DO145" s="17">
        <v>75.600999999999999</v>
      </c>
      <c r="DP145" s="17">
        <v>172.13</v>
      </c>
      <c r="DQ145" s="17">
        <v>160.11199999999999</v>
      </c>
      <c r="DR145" s="17">
        <v>134.75399999999999</v>
      </c>
      <c r="DS145" s="17">
        <v>91.525999999999996</v>
      </c>
      <c r="DT145" s="17">
        <v>61.76</v>
      </c>
      <c r="DU145" s="17">
        <v>107.958</v>
      </c>
      <c r="DV145" s="17">
        <v>43.085999999999999</v>
      </c>
      <c r="DW145" s="17">
        <v>34.386000000000003</v>
      </c>
      <c r="DX145" s="17">
        <v>22.024999999999999</v>
      </c>
      <c r="DY145" s="17">
        <v>14.364000000000001</v>
      </c>
      <c r="DZ145" s="17">
        <v>54.316000000000003</v>
      </c>
      <c r="EA145" s="17">
        <v>42.917999999999999</v>
      </c>
      <c r="EB145" s="17">
        <v>106.76600000000001</v>
      </c>
      <c r="EC145" s="17">
        <v>54.171999999999997</v>
      </c>
      <c r="ED145" s="17">
        <v>93.102999999999994</v>
      </c>
      <c r="EE145" s="17">
        <v>98.864000000000004</v>
      </c>
      <c r="EF145" s="17">
        <v>51.779000000000003</v>
      </c>
      <c r="EG145" s="17">
        <v>29.747</v>
      </c>
      <c r="EH145" s="17">
        <v>29.757999999999999</v>
      </c>
      <c r="EI145" s="17">
        <v>28.123999999999999</v>
      </c>
      <c r="EJ145" s="17">
        <v>18.728999999999999</v>
      </c>
      <c r="EK145" s="17">
        <v>15.571</v>
      </c>
      <c r="EL145" s="17">
        <v>38.654000000000003</v>
      </c>
      <c r="EM145" s="17">
        <v>72.515000000000001</v>
      </c>
      <c r="EN145" s="17">
        <v>103.402</v>
      </c>
      <c r="EO145" s="17">
        <v>119.099</v>
      </c>
      <c r="EP145" s="17">
        <v>103.268</v>
      </c>
      <c r="EQ145" s="17">
        <v>84.441999999999993</v>
      </c>
      <c r="ER145" s="17">
        <v>46.212000000000003</v>
      </c>
      <c r="ES145" s="17">
        <v>16.11</v>
      </c>
      <c r="ET145" s="17">
        <v>34.351999999999997</v>
      </c>
      <c r="EU145" s="17">
        <v>96.224000000000004</v>
      </c>
      <c r="EV145" s="17">
        <v>103.91200000000001</v>
      </c>
      <c r="EW145" s="17">
        <v>95.191000000000003</v>
      </c>
      <c r="EX145" s="17">
        <v>67.08</v>
      </c>
      <c r="EY145" s="17">
        <v>107.13200000000001</v>
      </c>
      <c r="EZ145" s="17">
        <v>120.068</v>
      </c>
      <c r="FA145" s="17">
        <v>129.59200000000001</v>
      </c>
      <c r="FB145" s="17">
        <v>151.57599999999999</v>
      </c>
      <c r="FC145" s="17">
        <v>125.633</v>
      </c>
      <c r="FD145" s="17">
        <v>81.078000000000003</v>
      </c>
      <c r="FE145" s="17">
        <v>74.637</v>
      </c>
      <c r="FF145" s="17">
        <v>66.543000000000006</v>
      </c>
      <c r="FG145" s="17">
        <v>48.716999999999999</v>
      </c>
      <c r="FH145" s="17">
        <v>33.590000000000003</v>
      </c>
      <c r="FI145" s="17">
        <v>41.106999999999999</v>
      </c>
      <c r="FJ145" s="17">
        <v>39.481000000000002</v>
      </c>
      <c r="FK145" s="17">
        <v>82.585999999999999</v>
      </c>
      <c r="FL145" s="17">
        <v>80.370999999999995</v>
      </c>
      <c r="FM145" s="17">
        <v>109.095</v>
      </c>
      <c r="FN145" s="17">
        <v>135.76400000000001</v>
      </c>
      <c r="FO145" s="17">
        <v>125.59399999999999</v>
      </c>
      <c r="FP145" s="17">
        <v>116.336</v>
      </c>
      <c r="FQ145" s="17">
        <v>72.429000000000002</v>
      </c>
      <c r="FR145" s="17">
        <v>66.655000000000001</v>
      </c>
      <c r="FS145" s="17">
        <v>32.527999999999999</v>
      </c>
      <c r="FT145" s="17">
        <v>18.138999999999999</v>
      </c>
      <c r="FU145" s="17">
        <v>52.927</v>
      </c>
      <c r="FV145" s="17">
        <v>36.271000000000001</v>
      </c>
      <c r="FW145" s="17">
        <v>66.191999999999993</v>
      </c>
      <c r="FX145" s="17">
        <v>125.21599999999999</v>
      </c>
      <c r="FY145" s="17">
        <v>129.417</v>
      </c>
      <c r="FZ145" s="17">
        <v>143.11199999999999</v>
      </c>
      <c r="GA145" s="17">
        <v>100.511</v>
      </c>
      <c r="GB145" s="17">
        <v>118.337</v>
      </c>
      <c r="GC145" s="17">
        <v>77.489000000000004</v>
      </c>
      <c r="GD145" s="17">
        <v>95.778000000000006</v>
      </c>
      <c r="GE145" s="17">
        <v>42.991</v>
      </c>
      <c r="GF145" s="17">
        <v>45.152000000000001</v>
      </c>
      <c r="GG145" s="17">
        <v>62.97</v>
      </c>
      <c r="GH145" s="17">
        <v>59.951999999999998</v>
      </c>
      <c r="GI145" s="17">
        <v>51.427999999999997</v>
      </c>
      <c r="GJ145" s="17">
        <v>123.247</v>
      </c>
      <c r="GK145" s="17">
        <v>162.25899999999999</v>
      </c>
      <c r="GL145" s="17">
        <v>157.86500000000001</v>
      </c>
      <c r="GM145" s="17">
        <v>141.709</v>
      </c>
      <c r="GN145" s="17">
        <v>114.749</v>
      </c>
      <c r="GO145" s="17">
        <v>86.578000000000003</v>
      </c>
      <c r="GP145" s="17">
        <v>46.38</v>
      </c>
      <c r="GQ145" s="17">
        <v>30.666</v>
      </c>
      <c r="GR145" s="17">
        <v>50.518999999999998</v>
      </c>
      <c r="GS145" s="17">
        <v>51.3</v>
      </c>
      <c r="GT145" s="17">
        <v>69.138000000000005</v>
      </c>
      <c r="GU145" s="17">
        <v>64.965000000000003</v>
      </c>
      <c r="GV145" s="17">
        <v>72.012</v>
      </c>
      <c r="GW145" s="17">
        <v>76.977999999999994</v>
      </c>
      <c r="GX145" s="17">
        <v>79.427000000000007</v>
      </c>
      <c r="GY145" s="17">
        <v>73.516999999999996</v>
      </c>
      <c r="GZ145" s="17">
        <v>133.86199999999999</v>
      </c>
      <c r="HA145" s="17">
        <v>55.683</v>
      </c>
      <c r="HB145" s="17">
        <v>35.325000000000003</v>
      </c>
      <c r="HC145" s="17">
        <v>42.564</v>
      </c>
      <c r="HD145" s="17">
        <v>24.632999999999999</v>
      </c>
      <c r="HE145" s="17">
        <v>39.981000000000002</v>
      </c>
      <c r="HF145" s="17">
        <v>64.637</v>
      </c>
      <c r="HG145" s="17">
        <v>96.006</v>
      </c>
      <c r="HH145" s="17">
        <v>109.27</v>
      </c>
      <c r="HI145" s="17">
        <v>130.86199999999999</v>
      </c>
      <c r="HJ145" s="17">
        <v>167.00299999999999</v>
      </c>
      <c r="HK145" s="17">
        <v>132.42400000000001</v>
      </c>
      <c r="HL145" s="17">
        <v>97.296000000000006</v>
      </c>
      <c r="HM145" s="17">
        <v>89.406000000000006</v>
      </c>
      <c r="HN145" s="17">
        <v>51.685000000000002</v>
      </c>
      <c r="HO145" s="17">
        <v>19.591999999999999</v>
      </c>
      <c r="HP145" s="17">
        <v>14.978</v>
      </c>
      <c r="HQ145" s="17">
        <v>37.896999999999998</v>
      </c>
      <c r="HR145" s="17">
        <v>41.098999999999997</v>
      </c>
      <c r="HS145" s="17">
        <v>47.531999999999996</v>
      </c>
      <c r="HT145" s="17">
        <v>76.408000000000001</v>
      </c>
      <c r="HU145" s="17">
        <v>146.65700000000001</v>
      </c>
      <c r="HV145" s="17">
        <v>88.188999999999993</v>
      </c>
      <c r="HW145" s="17">
        <v>106.42400000000001</v>
      </c>
      <c r="HX145" s="17">
        <v>133.73500000000001</v>
      </c>
      <c r="HY145" s="17">
        <v>76.787999999999997</v>
      </c>
      <c r="HZ145" s="17">
        <v>31.486000000000001</v>
      </c>
      <c r="IA145" s="17">
        <v>50.206000000000003</v>
      </c>
      <c r="IB145" s="17">
        <v>35.798000000000002</v>
      </c>
      <c r="IC145" s="17">
        <v>78.346000000000004</v>
      </c>
      <c r="ID145" s="17">
        <v>87.730999999999995</v>
      </c>
      <c r="IE145" s="17">
        <v>142.53200000000001</v>
      </c>
      <c r="IF145" s="17">
        <v>135.387</v>
      </c>
      <c r="IG145" s="17">
        <v>149.57</v>
      </c>
      <c r="IH145" s="17">
        <v>128.86600000000001</v>
      </c>
      <c r="II145" s="17">
        <v>139.11799999999999</v>
      </c>
    </row>
    <row r="146" spans="1:243">
      <c r="A146" s="13" t="s">
        <v>4</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29</v>
      </c>
      <c r="AA146" s="18">
        <v>27</v>
      </c>
      <c r="AB146" s="18">
        <v>38</v>
      </c>
      <c r="AC146" s="18">
        <v>27</v>
      </c>
      <c r="AD146" s="18">
        <v>19</v>
      </c>
      <c r="AE146" s="18">
        <v>33</v>
      </c>
      <c r="AF146" s="18">
        <v>20</v>
      </c>
      <c r="AG146" s="18">
        <v>22</v>
      </c>
      <c r="AH146" s="18">
        <v>44</v>
      </c>
      <c r="AI146" s="18">
        <v>33</v>
      </c>
      <c r="AJ146" s="18">
        <v>35</v>
      </c>
      <c r="AK146" s="18">
        <v>62</v>
      </c>
      <c r="AL146" s="18">
        <v>34</v>
      </c>
      <c r="AM146" s="18">
        <v>31</v>
      </c>
      <c r="AN146" s="18">
        <v>45</v>
      </c>
      <c r="AO146" s="18">
        <v>31</v>
      </c>
      <c r="AP146" s="18">
        <v>22</v>
      </c>
      <c r="AQ146" s="18">
        <v>38</v>
      </c>
      <c r="AR146" s="18">
        <v>24</v>
      </c>
      <c r="AS146" s="18">
        <v>26</v>
      </c>
      <c r="AT146" s="18">
        <v>51</v>
      </c>
      <c r="AU146" s="18">
        <v>39</v>
      </c>
      <c r="AV146" s="18">
        <v>40</v>
      </c>
      <c r="AW146" s="18">
        <v>72</v>
      </c>
      <c r="AX146" s="18">
        <v>49</v>
      </c>
      <c r="AY146" s="18">
        <v>45</v>
      </c>
      <c r="AZ146" s="18">
        <v>65</v>
      </c>
      <c r="BA146" s="18">
        <v>45</v>
      </c>
      <c r="BB146" s="18">
        <v>32</v>
      </c>
      <c r="BC146" s="18">
        <v>55</v>
      </c>
      <c r="BD146" s="18">
        <v>34</v>
      </c>
      <c r="BE146" s="18">
        <v>38</v>
      </c>
      <c r="BF146" s="18">
        <v>74</v>
      </c>
      <c r="BG146" s="18">
        <v>56</v>
      </c>
      <c r="BH146" s="18">
        <v>58</v>
      </c>
      <c r="BI146" s="18">
        <v>104</v>
      </c>
      <c r="BJ146" s="18">
        <v>130</v>
      </c>
      <c r="BK146" s="18">
        <v>69</v>
      </c>
      <c r="BL146" s="18">
        <v>79</v>
      </c>
      <c r="BM146" s="18">
        <v>88</v>
      </c>
      <c r="BN146" s="18">
        <v>91</v>
      </c>
      <c r="BO146" s="18">
        <v>54</v>
      </c>
      <c r="BP146" s="18">
        <v>60</v>
      </c>
      <c r="BQ146" s="18">
        <v>74</v>
      </c>
      <c r="BR146" s="18">
        <v>89</v>
      </c>
      <c r="BS146" s="18">
        <v>145</v>
      </c>
      <c r="BT146" s="18">
        <v>109</v>
      </c>
      <c r="BU146" s="18">
        <v>123</v>
      </c>
      <c r="BV146" s="18">
        <v>136.19800000000001</v>
      </c>
      <c r="BW146" s="18">
        <v>115.33799999999999</v>
      </c>
      <c r="BX146" s="18">
        <v>136.929</v>
      </c>
      <c r="BY146" s="18">
        <v>120.16200000000001</v>
      </c>
      <c r="BZ146" s="18">
        <v>136.923</v>
      </c>
      <c r="CA146" s="18">
        <v>83.570999999999998</v>
      </c>
      <c r="CB146" s="18">
        <v>83.623999999999995</v>
      </c>
      <c r="CC146" s="18">
        <v>98.356999999999999</v>
      </c>
      <c r="CD146" s="18">
        <v>135.17099999999999</v>
      </c>
      <c r="CE146" s="18">
        <v>163.15299999999999</v>
      </c>
      <c r="CF146" s="18">
        <v>194.15299999999999</v>
      </c>
      <c r="CG146" s="18">
        <v>218.46199999999999</v>
      </c>
      <c r="CH146" s="18">
        <v>269.73700000000002</v>
      </c>
      <c r="CI146" s="18">
        <v>176.55500000000001</v>
      </c>
      <c r="CJ146" s="18">
        <v>219.78399999999999</v>
      </c>
      <c r="CK146" s="18">
        <v>102.28100000000001</v>
      </c>
      <c r="CL146" s="18">
        <v>168.202</v>
      </c>
      <c r="CM146" s="18">
        <v>81.323999999999998</v>
      </c>
      <c r="CN146" s="18">
        <v>115.089</v>
      </c>
      <c r="CO146" s="18">
        <v>120.482</v>
      </c>
      <c r="CP146" s="18">
        <v>133.04</v>
      </c>
      <c r="CQ146" s="18">
        <v>137.31200000000001</v>
      </c>
      <c r="CR146" s="18">
        <v>129.45699999999999</v>
      </c>
      <c r="CS146" s="18">
        <v>305.108</v>
      </c>
      <c r="CT146" s="18">
        <v>274.065</v>
      </c>
      <c r="CU146" s="18">
        <v>210.42400000000001</v>
      </c>
      <c r="CV146" s="18">
        <v>250.51</v>
      </c>
      <c r="CW146" s="18">
        <v>171.45400000000001</v>
      </c>
      <c r="CX146" s="18">
        <v>132.48099999999999</v>
      </c>
      <c r="CY146" s="18">
        <v>143.35</v>
      </c>
      <c r="CZ146" s="18">
        <v>149.08199999999999</v>
      </c>
      <c r="DA146" s="18">
        <v>158.22</v>
      </c>
      <c r="DB146" s="18">
        <v>143.61199999999999</v>
      </c>
      <c r="DC146" s="18">
        <v>264.73899999999998</v>
      </c>
      <c r="DD146" s="18">
        <v>243.017</v>
      </c>
      <c r="DE146" s="18">
        <v>269.05900000000003</v>
      </c>
      <c r="DF146" s="18">
        <v>298.911</v>
      </c>
      <c r="DG146" s="18">
        <v>156.95099999999999</v>
      </c>
      <c r="DH146" s="18">
        <v>298.65199999999999</v>
      </c>
      <c r="DI146" s="18">
        <v>198.47</v>
      </c>
      <c r="DJ146" s="18">
        <v>276.553</v>
      </c>
      <c r="DK146" s="18">
        <v>143.006</v>
      </c>
      <c r="DL146" s="18">
        <v>200.001</v>
      </c>
      <c r="DM146" s="18">
        <v>263.74099999999999</v>
      </c>
      <c r="DN146" s="18">
        <v>201.06</v>
      </c>
      <c r="DO146" s="18">
        <v>237.16</v>
      </c>
      <c r="DP146" s="18">
        <v>396.63</v>
      </c>
      <c r="DQ146" s="18">
        <v>284.50299999999999</v>
      </c>
      <c r="DR146" s="18">
        <v>247.31</v>
      </c>
      <c r="DS146" s="18">
        <v>150.54599999999999</v>
      </c>
      <c r="DT146" s="18">
        <v>250.72499999999999</v>
      </c>
      <c r="DU146" s="18">
        <v>185.79599999999999</v>
      </c>
      <c r="DV146" s="18">
        <v>168.09100000000001</v>
      </c>
      <c r="DW146" s="18">
        <v>155.04499999999999</v>
      </c>
      <c r="DX146" s="18">
        <v>267.60500000000002</v>
      </c>
      <c r="DY146" s="18">
        <v>206.95500000000001</v>
      </c>
      <c r="DZ146" s="18">
        <v>287.96300000000002</v>
      </c>
      <c r="EA146" s="18">
        <v>321.07400000000001</v>
      </c>
      <c r="EB146" s="18">
        <v>340.274</v>
      </c>
      <c r="EC146" s="18">
        <v>233.751</v>
      </c>
      <c r="ED146" s="18">
        <v>277.08199999999999</v>
      </c>
      <c r="EE146" s="18">
        <v>357.93099999999998</v>
      </c>
      <c r="EF146" s="18">
        <v>207.27799999999999</v>
      </c>
      <c r="EG146" s="18">
        <v>247.81899999999999</v>
      </c>
      <c r="EH146" s="18">
        <v>546.98099999999999</v>
      </c>
      <c r="EI146" s="18">
        <v>244.33600000000001</v>
      </c>
      <c r="EJ146" s="18">
        <v>186.495</v>
      </c>
      <c r="EK146" s="18">
        <v>191.858</v>
      </c>
      <c r="EL146" s="18">
        <v>487.065</v>
      </c>
      <c r="EM146" s="18">
        <v>454.48099999999999</v>
      </c>
      <c r="EN146" s="18">
        <v>550.803</v>
      </c>
      <c r="EO146" s="18">
        <v>628.72699999999998</v>
      </c>
      <c r="EP146" s="18">
        <v>535.58699999999999</v>
      </c>
      <c r="EQ146" s="18">
        <v>371.63499999999999</v>
      </c>
      <c r="ER146" s="18">
        <v>308.154</v>
      </c>
      <c r="ES146" s="18">
        <v>361.42</v>
      </c>
      <c r="ET146" s="18">
        <v>257.81099999999998</v>
      </c>
      <c r="EU146" s="18">
        <v>239.54400000000001</v>
      </c>
      <c r="EV146" s="18">
        <v>220.27500000000001</v>
      </c>
      <c r="EW146" s="18">
        <v>292.62400000000002</v>
      </c>
      <c r="EX146" s="18">
        <v>309.67899999999997</v>
      </c>
      <c r="EY146" s="18">
        <v>270.97899999999998</v>
      </c>
      <c r="EZ146" s="18">
        <v>359.52499999999998</v>
      </c>
      <c r="FA146" s="18">
        <v>483.892</v>
      </c>
      <c r="FB146" s="18">
        <v>450.28100000000001</v>
      </c>
      <c r="FC146" s="18">
        <v>398.63499999999999</v>
      </c>
      <c r="FD146" s="18">
        <v>432.78800000000001</v>
      </c>
      <c r="FE146" s="18">
        <v>446.851</v>
      </c>
      <c r="FF146" s="18">
        <v>435.07900000000001</v>
      </c>
      <c r="FG146" s="18">
        <v>248.07300000000001</v>
      </c>
      <c r="FH146" s="18">
        <v>140.78299999999999</v>
      </c>
      <c r="FI146" s="18">
        <v>261.81299999999999</v>
      </c>
      <c r="FJ146" s="18">
        <v>312.98700000000002</v>
      </c>
      <c r="FK146" s="18">
        <v>419.125</v>
      </c>
      <c r="FL146" s="18">
        <v>336.88</v>
      </c>
      <c r="FM146" s="18">
        <v>658.91800000000001</v>
      </c>
      <c r="FN146" s="18">
        <v>581.77700000000004</v>
      </c>
      <c r="FO146" s="18">
        <v>622.54100000000005</v>
      </c>
      <c r="FP146" s="18">
        <v>485.58800000000002</v>
      </c>
      <c r="FQ146" s="18">
        <v>365.77100000000002</v>
      </c>
      <c r="FR146" s="18">
        <v>355.58300000000003</v>
      </c>
      <c r="FS146" s="18">
        <v>202.625</v>
      </c>
      <c r="FT146" s="18">
        <v>235.03700000000001</v>
      </c>
      <c r="FU146" s="18">
        <v>408.78300000000002</v>
      </c>
      <c r="FV146" s="18">
        <v>184.16900000000001</v>
      </c>
      <c r="FW146" s="18">
        <v>567.16099999999994</v>
      </c>
      <c r="FX146" s="18">
        <v>426.94400000000002</v>
      </c>
      <c r="FY146" s="18">
        <v>706.53800000000001</v>
      </c>
      <c r="FZ146" s="18">
        <v>789.07799999999997</v>
      </c>
      <c r="GA146" s="18">
        <v>486.25099999999998</v>
      </c>
      <c r="GB146" s="18">
        <v>597.27800000000002</v>
      </c>
      <c r="GC146" s="18">
        <v>379.96199999999999</v>
      </c>
      <c r="GD146" s="18">
        <v>593.08799999999997</v>
      </c>
      <c r="GE146" s="18">
        <v>403.93299999999999</v>
      </c>
      <c r="GF146" s="18">
        <v>493.42899999999997</v>
      </c>
      <c r="GG146" s="18">
        <v>371.09399999999999</v>
      </c>
      <c r="GH146" s="18">
        <v>384.30099999999999</v>
      </c>
      <c r="GI146" s="18">
        <v>390.91699999999997</v>
      </c>
      <c r="GJ146" s="18">
        <v>756.95299999999997</v>
      </c>
      <c r="GK146" s="18">
        <v>932.87300000000005</v>
      </c>
      <c r="GL146" s="18">
        <v>782.22499999999991</v>
      </c>
      <c r="GM146" s="18">
        <v>643.01499999999999</v>
      </c>
      <c r="GN146" s="18">
        <v>524.82000000000005</v>
      </c>
      <c r="GO146" s="18">
        <v>475.12600000000003</v>
      </c>
      <c r="GP146" s="18">
        <v>354.08600000000001</v>
      </c>
      <c r="GQ146" s="18">
        <v>314.30799999999999</v>
      </c>
      <c r="GR146" s="18">
        <v>351.18800000000005</v>
      </c>
      <c r="GS146" s="18">
        <v>506.01299999999998</v>
      </c>
      <c r="GT146" s="18">
        <v>539.25300000000004</v>
      </c>
      <c r="GU146" s="18">
        <v>448.94800000000004</v>
      </c>
      <c r="GV146" s="18">
        <v>507.42400000000004</v>
      </c>
      <c r="GW146" s="18">
        <v>706.79499999999996</v>
      </c>
      <c r="GX146" s="18">
        <v>704.89699999999993</v>
      </c>
      <c r="GY146" s="18">
        <v>852.44299999999998</v>
      </c>
      <c r="GZ146" s="18">
        <v>779.09699999999998</v>
      </c>
      <c r="HA146" s="18">
        <v>451.16800000000001</v>
      </c>
      <c r="HB146" s="18">
        <v>470.99599999999998</v>
      </c>
      <c r="HC146" s="18">
        <v>583.03300000000002</v>
      </c>
      <c r="HD146" s="18">
        <v>440.26</v>
      </c>
      <c r="HE146" s="18">
        <v>445.53500000000003</v>
      </c>
      <c r="HF146" s="18">
        <v>581.904</v>
      </c>
      <c r="HG146" s="18">
        <v>715.2650000000001</v>
      </c>
      <c r="HH146" s="18">
        <v>617.80799999999999</v>
      </c>
      <c r="HI146" s="18">
        <v>812.43400000000008</v>
      </c>
      <c r="HJ146" s="18">
        <v>1139.365</v>
      </c>
      <c r="HK146" s="18">
        <v>807.44499999999994</v>
      </c>
      <c r="HL146" s="18">
        <v>769.69299999999998</v>
      </c>
      <c r="HM146" s="18">
        <v>724.96999999999991</v>
      </c>
      <c r="HN146" s="18">
        <v>514.96</v>
      </c>
      <c r="HO146" s="18">
        <v>325.06200000000001</v>
      </c>
      <c r="HP146" s="18">
        <v>347.27699999999999</v>
      </c>
      <c r="HQ146" s="18">
        <v>562.34199999999998</v>
      </c>
      <c r="HR146" s="18">
        <v>662.02199999999993</v>
      </c>
      <c r="HS146" s="18">
        <v>747.74800000000005</v>
      </c>
      <c r="HT146" s="18">
        <v>1050.8699999999999</v>
      </c>
      <c r="HU146" s="18">
        <v>1004.6709999999999</v>
      </c>
      <c r="HV146" s="18">
        <v>903.5200000000001</v>
      </c>
      <c r="HW146" s="18">
        <v>1148.1690000000001</v>
      </c>
      <c r="HX146" s="18">
        <v>875.97799999999995</v>
      </c>
      <c r="HY146" s="18">
        <v>768.68</v>
      </c>
      <c r="HZ146" s="18">
        <v>531.30899999999997</v>
      </c>
      <c r="IA146" s="18">
        <v>599.47900000000004</v>
      </c>
      <c r="IB146" s="18">
        <v>458.58</v>
      </c>
      <c r="IC146" s="18">
        <v>790.85299999999995</v>
      </c>
      <c r="ID146" s="18">
        <v>719.49699999999996</v>
      </c>
      <c r="IE146" s="18">
        <v>835.56100000000004</v>
      </c>
      <c r="IF146" s="18">
        <v>906.81099999999992</v>
      </c>
      <c r="IG146" s="18">
        <v>1134.2670000000001</v>
      </c>
      <c r="IH146" s="18">
        <v>1136.8530000000001</v>
      </c>
      <c r="II146" s="18">
        <v>1429.261</v>
      </c>
    </row>
    <row r="147" spans="1:243" s="3" customFormat="1" ht="13">
      <c r="A147" s="10" t="s">
        <v>5</v>
      </c>
      <c r="B147" s="19">
        <v>2073</v>
      </c>
      <c r="C147" s="19">
        <v>1942</v>
      </c>
      <c r="D147" s="19">
        <v>1971</v>
      </c>
      <c r="E147" s="19">
        <v>1886</v>
      </c>
      <c r="F147" s="19">
        <v>1801</v>
      </c>
      <c r="G147" s="19">
        <v>1652</v>
      </c>
      <c r="H147" s="19">
        <v>1676</v>
      </c>
      <c r="I147" s="19">
        <v>1682</v>
      </c>
      <c r="J147" s="19">
        <v>1735</v>
      </c>
      <c r="K147" s="19">
        <v>2034</v>
      </c>
      <c r="L147" s="19">
        <v>1963</v>
      </c>
      <c r="M147" s="19">
        <v>2026</v>
      </c>
      <c r="N147" s="19">
        <v>2217</v>
      </c>
      <c r="O147" s="19">
        <v>2009</v>
      </c>
      <c r="P147" s="19">
        <v>2130</v>
      </c>
      <c r="Q147" s="19">
        <v>1936</v>
      </c>
      <c r="R147" s="19">
        <v>1860</v>
      </c>
      <c r="S147" s="19">
        <v>1733</v>
      </c>
      <c r="T147" s="19">
        <v>1779</v>
      </c>
      <c r="U147" s="19">
        <v>1774</v>
      </c>
      <c r="V147" s="19">
        <v>1742</v>
      </c>
      <c r="W147" s="19">
        <v>1975</v>
      </c>
      <c r="X147" s="19">
        <v>2055</v>
      </c>
      <c r="Y147" s="19">
        <v>2136</v>
      </c>
      <c r="Z147" s="19">
        <v>2035</v>
      </c>
      <c r="AA147" s="19">
        <v>1852</v>
      </c>
      <c r="AB147" s="19">
        <v>2008</v>
      </c>
      <c r="AC147" s="19">
        <v>1825</v>
      </c>
      <c r="AD147" s="19">
        <v>1789</v>
      </c>
      <c r="AE147" s="19">
        <v>3234</v>
      </c>
      <c r="AF147" s="19">
        <v>1659</v>
      </c>
      <c r="AG147" s="19">
        <v>1677</v>
      </c>
      <c r="AH147" s="19">
        <v>1773</v>
      </c>
      <c r="AI147" s="19">
        <v>1951</v>
      </c>
      <c r="AJ147" s="19">
        <v>2015</v>
      </c>
      <c r="AK147" s="19">
        <v>2109</v>
      </c>
      <c r="AL147" s="19">
        <v>2542</v>
      </c>
      <c r="AM147" s="19">
        <v>1104</v>
      </c>
      <c r="AN147" s="19">
        <v>1202</v>
      </c>
      <c r="AO147" s="19">
        <v>2112</v>
      </c>
      <c r="AP147" s="19">
        <v>2137</v>
      </c>
      <c r="AQ147" s="19">
        <v>1988</v>
      </c>
      <c r="AR147" s="19">
        <v>2009</v>
      </c>
      <c r="AS147" s="19">
        <v>1955</v>
      </c>
      <c r="AT147" s="19">
        <v>1965</v>
      </c>
      <c r="AU147" s="19">
        <v>2231</v>
      </c>
      <c r="AV147" s="19">
        <v>2317</v>
      </c>
      <c r="AW147" s="19">
        <v>2508</v>
      </c>
      <c r="AX147" s="19">
        <v>2254</v>
      </c>
      <c r="AY147" s="19">
        <v>2057</v>
      </c>
      <c r="AZ147" s="19">
        <v>2501</v>
      </c>
      <c r="BA147" s="19">
        <v>1846</v>
      </c>
      <c r="BB147" s="19">
        <v>1691</v>
      </c>
      <c r="BC147" s="19">
        <v>2087</v>
      </c>
      <c r="BD147" s="19">
        <v>1677</v>
      </c>
      <c r="BE147" s="19">
        <v>1688</v>
      </c>
      <c r="BF147" s="19">
        <v>2200</v>
      </c>
      <c r="BG147" s="19">
        <v>1917</v>
      </c>
      <c r="BH147" s="19">
        <v>2029</v>
      </c>
      <c r="BI147" s="19">
        <v>2467</v>
      </c>
      <c r="BJ147" s="19">
        <v>2246</v>
      </c>
      <c r="BK147" s="19">
        <v>2044</v>
      </c>
      <c r="BL147" s="19">
        <v>2120</v>
      </c>
      <c r="BM147" s="19">
        <v>1987</v>
      </c>
      <c r="BN147" s="19">
        <v>1943</v>
      </c>
      <c r="BO147" s="19">
        <v>1832</v>
      </c>
      <c r="BP147" s="19">
        <v>1839</v>
      </c>
      <c r="BQ147" s="19">
        <v>1851</v>
      </c>
      <c r="BR147" s="19">
        <v>1852</v>
      </c>
      <c r="BS147" s="19">
        <v>2097</v>
      </c>
      <c r="BT147" s="19">
        <v>2171</v>
      </c>
      <c r="BU147" s="19">
        <v>2310</v>
      </c>
      <c r="BV147" s="19">
        <v>2231.511</v>
      </c>
      <c r="BW147" s="19">
        <v>2188.5889999999999</v>
      </c>
      <c r="BX147" s="19">
        <v>2652.0250000000001</v>
      </c>
      <c r="BY147" s="19">
        <v>1967.499</v>
      </c>
      <c r="BZ147" s="19">
        <v>2353.154</v>
      </c>
      <c r="CA147" s="19">
        <v>1859.2550000000001</v>
      </c>
      <c r="CB147" s="19">
        <v>1766.5239999999999</v>
      </c>
      <c r="CC147" s="19">
        <v>2139.1970000000001</v>
      </c>
      <c r="CD147" s="19">
        <v>1924.5409999999999</v>
      </c>
      <c r="CE147" s="19">
        <v>2011.605</v>
      </c>
      <c r="CF147" s="19">
        <v>2696.75</v>
      </c>
      <c r="CG147" s="19">
        <v>2331.9499999999998</v>
      </c>
      <c r="CH147" s="19">
        <v>2559.0160000000001</v>
      </c>
      <c r="CI147" s="19">
        <v>2311.9319999999998</v>
      </c>
      <c r="CJ147" s="19">
        <v>2431.5059999999999</v>
      </c>
      <c r="CK147" s="19">
        <v>2001.069</v>
      </c>
      <c r="CL147" s="19">
        <v>2024.94</v>
      </c>
      <c r="CM147" s="19">
        <v>1926.1880000000001</v>
      </c>
      <c r="CN147" s="19">
        <v>1987.816</v>
      </c>
      <c r="CO147" s="19">
        <v>2065.6680000000001</v>
      </c>
      <c r="CP147" s="19">
        <v>2136.0160000000001</v>
      </c>
      <c r="CQ147" s="19">
        <v>2402.3470000000002</v>
      </c>
      <c r="CR147" s="19">
        <v>2449.0059999999999</v>
      </c>
      <c r="CS147" s="19">
        <v>2639.9789999999998</v>
      </c>
      <c r="CT147" s="19">
        <v>2749.3290000000002</v>
      </c>
      <c r="CU147" s="19">
        <v>2493.9630000000002</v>
      </c>
      <c r="CV147" s="19">
        <v>2503.7469999999998</v>
      </c>
      <c r="CW147" s="19">
        <v>2311.1419999999998</v>
      </c>
      <c r="CX147" s="19">
        <v>2218.4499999999998</v>
      </c>
      <c r="CY147" s="19">
        <v>2196.0880000000002</v>
      </c>
      <c r="CZ147" s="19">
        <v>2223.6109999999999</v>
      </c>
      <c r="DA147" s="19">
        <v>2208.7710000000002</v>
      </c>
      <c r="DB147" s="19">
        <v>2230.6509999999998</v>
      </c>
      <c r="DC147" s="19">
        <v>2550.0479999999998</v>
      </c>
      <c r="DD147" s="19">
        <v>2621.1529999999998</v>
      </c>
      <c r="DE147" s="19">
        <v>2611.8560000000002</v>
      </c>
      <c r="DF147" s="19">
        <v>2715.6080000000002</v>
      </c>
      <c r="DG147" s="19">
        <v>2379.2930000000001</v>
      </c>
      <c r="DH147" s="19">
        <v>2396.2109999999998</v>
      </c>
      <c r="DI147" s="19">
        <v>2161.0149999999999</v>
      </c>
      <c r="DJ147" s="19">
        <v>2128.511</v>
      </c>
      <c r="DK147" s="19">
        <v>2006.028</v>
      </c>
      <c r="DL147" s="19">
        <v>2005.3030000000001</v>
      </c>
      <c r="DM147" s="19">
        <v>2014.92</v>
      </c>
      <c r="DN147" s="19">
        <v>2067.3270000000002</v>
      </c>
      <c r="DO147" s="19">
        <v>2309.3629999999998</v>
      </c>
      <c r="DP147" s="19">
        <v>2388.777</v>
      </c>
      <c r="DQ147" s="19">
        <v>2553.14</v>
      </c>
      <c r="DR147" s="19">
        <v>2643.2779999999998</v>
      </c>
      <c r="DS147" s="19">
        <v>2337.3589999999999</v>
      </c>
      <c r="DT147" s="19">
        <v>2464.9749999999999</v>
      </c>
      <c r="DU147" s="19">
        <v>2183.73</v>
      </c>
      <c r="DV147" s="19">
        <v>2070.4929999999999</v>
      </c>
      <c r="DW147" s="19">
        <v>2062.2449999999999</v>
      </c>
      <c r="DX147" s="19">
        <v>2094.1770000000001</v>
      </c>
      <c r="DY147" s="19">
        <v>2026.308</v>
      </c>
      <c r="DZ147" s="19">
        <v>2163.0920000000001</v>
      </c>
      <c r="EA147" s="19">
        <v>2249.0479999999998</v>
      </c>
      <c r="EB147" s="19">
        <v>2471.3809999999999</v>
      </c>
      <c r="EC147" s="19">
        <v>2675.4690000000001</v>
      </c>
      <c r="ED147" s="19">
        <v>2585.6729999999998</v>
      </c>
      <c r="EE147" s="19">
        <v>2238.5360000000001</v>
      </c>
      <c r="EF147" s="19">
        <v>2312.0259999999998</v>
      </c>
      <c r="EG147" s="19">
        <v>2002.8330000000001</v>
      </c>
      <c r="EH147" s="19">
        <v>2053.9409999999998</v>
      </c>
      <c r="EI147" s="19">
        <v>1932.6489999999999</v>
      </c>
      <c r="EJ147" s="19">
        <v>1982.1980000000001</v>
      </c>
      <c r="EK147" s="19">
        <v>2056.8960000000002</v>
      </c>
      <c r="EL147" s="19">
        <v>2052.4180000000001</v>
      </c>
      <c r="EM147" s="19">
        <v>2272.8420000000001</v>
      </c>
      <c r="EN147" s="19">
        <v>2356.1959999999999</v>
      </c>
      <c r="EO147" s="19">
        <v>2519.0360000000001</v>
      </c>
      <c r="EP147" s="19">
        <v>2591.9110000000001</v>
      </c>
      <c r="EQ147" s="19">
        <v>2305.6849999999999</v>
      </c>
      <c r="ER147" s="19">
        <v>2211.942</v>
      </c>
      <c r="ES147" s="19">
        <v>2084.3029999999999</v>
      </c>
      <c r="ET147" s="19">
        <v>2146.6979999999999</v>
      </c>
      <c r="EU147" s="19">
        <v>1974.357</v>
      </c>
      <c r="EV147" s="19">
        <v>2027.3620000000001</v>
      </c>
      <c r="EW147" s="19">
        <v>2031.9059999999999</v>
      </c>
      <c r="EX147" s="19">
        <v>2008.3610000000001</v>
      </c>
      <c r="EY147" s="19">
        <v>2282.415</v>
      </c>
      <c r="EZ147" s="19">
        <v>2408.7420000000002</v>
      </c>
      <c r="FA147" s="19">
        <v>2405.3809999999999</v>
      </c>
      <c r="FB147" s="19">
        <v>2393.8200000000002</v>
      </c>
      <c r="FC147" s="19">
        <v>2174.4140000000002</v>
      </c>
      <c r="FD147" s="19">
        <v>2507.297</v>
      </c>
      <c r="FE147" s="19">
        <v>2199.8919999999998</v>
      </c>
      <c r="FF147" s="19">
        <v>1857.5260000000001</v>
      </c>
      <c r="FG147" s="19">
        <v>1779.0170000000001</v>
      </c>
      <c r="FH147" s="19">
        <v>1870.3720000000001</v>
      </c>
      <c r="FI147" s="19">
        <v>1830.91</v>
      </c>
      <c r="FJ147" s="19">
        <v>1945.845</v>
      </c>
      <c r="FK147" s="19">
        <v>2098.5929999999998</v>
      </c>
      <c r="FL147" s="19">
        <v>2141.8270000000002</v>
      </c>
      <c r="FM147" s="19">
        <v>2316.692</v>
      </c>
      <c r="FN147" s="19">
        <v>2269.8820000000001</v>
      </c>
      <c r="FO147" s="19">
        <v>2011.0340000000001</v>
      </c>
      <c r="FP147" s="19">
        <v>2250.4180000000001</v>
      </c>
      <c r="FQ147" s="19">
        <v>2084.7249999999999</v>
      </c>
      <c r="FR147" s="19">
        <v>2012.694</v>
      </c>
      <c r="FS147" s="19">
        <v>1896.4290000000001</v>
      </c>
      <c r="FT147" s="19">
        <v>1923.7370000000001</v>
      </c>
      <c r="FU147" s="19">
        <v>1968.0840000000001</v>
      </c>
      <c r="FV147" s="19">
        <v>2024.893</v>
      </c>
      <c r="FW147" s="19">
        <v>2132.5889999999999</v>
      </c>
      <c r="FX147" s="19">
        <v>2260.7350000000001</v>
      </c>
      <c r="FY147" s="19">
        <v>2477.4070000000002</v>
      </c>
      <c r="FZ147" s="19">
        <v>2505.5120000000002</v>
      </c>
      <c r="GA147" s="19">
        <v>2336.4380000000001</v>
      </c>
      <c r="GB147" s="19">
        <v>2401.1579999999999</v>
      </c>
      <c r="GC147" s="19">
        <v>2265.8449999999998</v>
      </c>
      <c r="GD147" s="19">
        <v>2241.538</v>
      </c>
      <c r="GE147" s="19">
        <v>2055.8890000000001</v>
      </c>
      <c r="GF147" s="19">
        <v>2237.6619999999998</v>
      </c>
      <c r="GG147" s="19">
        <v>2091.3609999999999</v>
      </c>
      <c r="GH147" s="19">
        <v>2168.962</v>
      </c>
      <c r="GI147" s="19">
        <v>2294.1799999999998</v>
      </c>
      <c r="GJ147" s="19">
        <v>2418.748</v>
      </c>
      <c r="GK147" s="19">
        <v>2608.0189999999998</v>
      </c>
      <c r="GL147" s="19">
        <v>2639.8530000000001</v>
      </c>
      <c r="GM147" s="19">
        <v>2538.0210000000002</v>
      </c>
      <c r="GN147" s="19">
        <v>2597.8720000000003</v>
      </c>
      <c r="GO147" s="19">
        <v>2460.538</v>
      </c>
      <c r="GP147" s="19">
        <v>2247.2700000000004</v>
      </c>
      <c r="GQ147" s="19">
        <v>2329.2640000000001</v>
      </c>
      <c r="GR147" s="19">
        <v>2426.3130000000001</v>
      </c>
      <c r="GS147" s="19">
        <v>2323.5059999999999</v>
      </c>
      <c r="GT147" s="19">
        <v>2285.2440000000001</v>
      </c>
      <c r="GU147" s="19">
        <v>2559.8629999999998</v>
      </c>
      <c r="GV147" s="19">
        <v>2649.0430000000001</v>
      </c>
      <c r="GW147" s="19">
        <v>2634.8049999999998</v>
      </c>
      <c r="GX147" s="19">
        <v>2940.7710000000002</v>
      </c>
      <c r="GY147" s="19">
        <v>2620.19</v>
      </c>
      <c r="GZ147" s="19">
        <v>2688.7550000000001</v>
      </c>
      <c r="HA147" s="19">
        <v>2409.078</v>
      </c>
      <c r="HB147" s="19">
        <v>2373.5509999999999</v>
      </c>
      <c r="HC147" s="19">
        <v>2294.1150000000002</v>
      </c>
      <c r="HD147" s="19">
        <v>2332.3919999999998</v>
      </c>
      <c r="HE147" s="19">
        <v>2261.462</v>
      </c>
      <c r="HF147" s="19">
        <v>2390.09</v>
      </c>
      <c r="HG147" s="19">
        <v>2384.0630000000001</v>
      </c>
      <c r="HH147" s="19">
        <v>2588.4449999999997</v>
      </c>
      <c r="HI147" s="19">
        <v>2807.3560000000002</v>
      </c>
      <c r="HJ147" s="19">
        <v>2868.27</v>
      </c>
      <c r="HK147" s="19">
        <v>2685.1480000000001</v>
      </c>
      <c r="HL147" s="19">
        <v>3007.2829999999994</v>
      </c>
      <c r="HM147" s="19">
        <v>2573.672</v>
      </c>
      <c r="HN147" s="19">
        <v>2431.1849999999999</v>
      </c>
      <c r="HO147" s="19">
        <v>2405.558</v>
      </c>
      <c r="HP147" s="19">
        <v>2517.7400000000002</v>
      </c>
      <c r="HQ147" s="19">
        <v>2414.96</v>
      </c>
      <c r="HR147" s="19">
        <v>2253.1610000000001</v>
      </c>
      <c r="HS147" s="19">
        <v>2269.415</v>
      </c>
      <c r="HT147" s="19">
        <v>2499.7550000000001</v>
      </c>
      <c r="HU147" s="19">
        <v>2426.145</v>
      </c>
      <c r="HV147" s="19">
        <v>2645.2360000000003</v>
      </c>
      <c r="HW147" s="19">
        <v>2418.6010000000001</v>
      </c>
      <c r="HX147" s="19">
        <v>2359.9690000000001</v>
      </c>
      <c r="HY147" s="19">
        <v>2340.201</v>
      </c>
      <c r="HZ147" s="19">
        <v>2308.9520000000002</v>
      </c>
      <c r="IA147" s="19">
        <v>2268.0349999999999</v>
      </c>
      <c r="IB147" s="19">
        <v>2206.1240000000003</v>
      </c>
      <c r="IC147" s="19">
        <v>2213.2620000000002</v>
      </c>
      <c r="ID147" s="19">
        <v>2139.0509999999999</v>
      </c>
      <c r="IE147" s="19">
        <v>2381.194</v>
      </c>
      <c r="IF147" s="19">
        <v>2716.3209999999999</v>
      </c>
      <c r="IG147" s="19">
        <v>2687.1909999999998</v>
      </c>
      <c r="IH147" s="19">
        <v>2648.0010000000002</v>
      </c>
      <c r="II147" s="19">
        <v>2682.0729999999999</v>
      </c>
    </row>
    <row r="148" spans="1:243">
      <c r="A148" s="13" t="s">
        <v>6</v>
      </c>
      <c r="B148" s="18">
        <v>7</v>
      </c>
      <c r="C148" s="18">
        <v>7</v>
      </c>
      <c r="D148" s="18">
        <v>14</v>
      </c>
      <c r="E148" s="18">
        <v>10</v>
      </c>
      <c r="F148" s="18">
        <v>6</v>
      </c>
      <c r="G148" s="18">
        <v>9</v>
      </c>
      <c r="H148" s="18">
        <v>13</v>
      </c>
      <c r="I148" s="18">
        <v>17</v>
      </c>
      <c r="J148" s="18">
        <v>28</v>
      </c>
      <c r="K148" s="18">
        <v>20</v>
      </c>
      <c r="L148" s="18">
        <v>31</v>
      </c>
      <c r="M148" s="18">
        <v>6</v>
      </c>
      <c r="N148" s="18">
        <v>4</v>
      </c>
      <c r="O148" s="18">
        <v>3</v>
      </c>
      <c r="P148" s="18">
        <v>3</v>
      </c>
      <c r="Q148" s="18">
        <v>1</v>
      </c>
      <c r="R148" s="18">
        <v>1</v>
      </c>
      <c r="S148" s="18">
        <v>2</v>
      </c>
      <c r="T148" s="18">
        <v>7</v>
      </c>
      <c r="U148" s="18">
        <v>5</v>
      </c>
      <c r="V148" s="18">
        <v>3</v>
      </c>
      <c r="W148" s="18">
        <v>5</v>
      </c>
      <c r="X148" s="18">
        <v>3</v>
      </c>
      <c r="Y148" s="18">
        <v>2</v>
      </c>
      <c r="Z148" s="18">
        <v>20</v>
      </c>
      <c r="AA148" s="18">
        <v>38</v>
      </c>
      <c r="AB148" s="18">
        <v>30</v>
      </c>
      <c r="AC148" s="18">
        <v>4</v>
      </c>
      <c r="AD148" s="18">
        <v>32</v>
      </c>
      <c r="AE148" s="18">
        <v>45</v>
      </c>
      <c r="AF148" s="18">
        <v>63</v>
      </c>
      <c r="AG148" s="18">
        <v>50</v>
      </c>
      <c r="AH148" s="18">
        <v>82</v>
      </c>
      <c r="AI148" s="18">
        <v>82</v>
      </c>
      <c r="AJ148" s="18">
        <v>56</v>
      </c>
      <c r="AK148" s="18">
        <v>63</v>
      </c>
      <c r="AL148" s="18">
        <v>43</v>
      </c>
      <c r="AM148" s="18">
        <v>39</v>
      </c>
      <c r="AN148" s="18">
        <v>30</v>
      </c>
      <c r="AO148" s="18">
        <v>78</v>
      </c>
      <c r="AP148" s="18">
        <v>78</v>
      </c>
      <c r="AQ148" s="18">
        <v>80</v>
      </c>
      <c r="AR148" s="18">
        <v>106</v>
      </c>
      <c r="AS148" s="18">
        <v>145</v>
      </c>
      <c r="AT148" s="18">
        <v>171</v>
      </c>
      <c r="AU148" s="18">
        <v>125</v>
      </c>
      <c r="AV148" s="18">
        <v>139</v>
      </c>
      <c r="AW148" s="18">
        <v>140</v>
      </c>
      <c r="AX148" s="18">
        <v>100</v>
      </c>
      <c r="AY148" s="18">
        <v>91</v>
      </c>
      <c r="AZ148" s="18">
        <v>69</v>
      </c>
      <c r="BA148" s="18">
        <v>91</v>
      </c>
      <c r="BB148" s="18">
        <v>177</v>
      </c>
      <c r="BC148" s="18">
        <v>163</v>
      </c>
      <c r="BD148" s="18">
        <v>133</v>
      </c>
      <c r="BE148" s="18">
        <v>137</v>
      </c>
      <c r="BF148" s="18">
        <v>191</v>
      </c>
      <c r="BG148" s="18">
        <v>121</v>
      </c>
      <c r="BH148" s="18">
        <v>134</v>
      </c>
      <c r="BI148" s="18">
        <v>167</v>
      </c>
      <c r="BJ148" s="18">
        <v>145</v>
      </c>
      <c r="BK148" s="18">
        <v>144</v>
      </c>
      <c r="BL148" s="18">
        <v>186</v>
      </c>
      <c r="BM148" s="18">
        <v>168</v>
      </c>
      <c r="BN148" s="18">
        <v>124</v>
      </c>
      <c r="BO148" s="18">
        <v>121</v>
      </c>
      <c r="BP148" s="18">
        <v>205</v>
      </c>
      <c r="BQ148" s="18">
        <v>212</v>
      </c>
      <c r="BR148" s="18">
        <v>220</v>
      </c>
      <c r="BS148" s="18">
        <v>196</v>
      </c>
      <c r="BT148" s="18">
        <v>177</v>
      </c>
      <c r="BU148" s="18">
        <v>147</v>
      </c>
      <c r="BV148" s="18">
        <v>81.05</v>
      </c>
      <c r="BW148" s="18">
        <v>174.977</v>
      </c>
      <c r="BX148" s="18">
        <v>216.435</v>
      </c>
      <c r="BY148" s="18">
        <v>158.809</v>
      </c>
      <c r="BZ148" s="18">
        <v>161.328</v>
      </c>
      <c r="CA148" s="18">
        <v>82.191000000000003</v>
      </c>
      <c r="CB148" s="18">
        <v>132.33600000000001</v>
      </c>
      <c r="CC148" s="18">
        <v>213.642</v>
      </c>
      <c r="CD148" s="18">
        <v>143.935</v>
      </c>
      <c r="CE148" s="18">
        <v>142.04400000000001</v>
      </c>
      <c r="CF148" s="18">
        <v>158.536</v>
      </c>
      <c r="CG148" s="18">
        <v>121.624</v>
      </c>
      <c r="CH148" s="18">
        <v>77.486999999999995</v>
      </c>
      <c r="CI148" s="18">
        <v>74.385000000000005</v>
      </c>
      <c r="CJ148" s="18">
        <v>103.71</v>
      </c>
      <c r="CK148" s="18">
        <v>197.40600000000001</v>
      </c>
      <c r="CL148" s="18">
        <v>212.87899999999999</v>
      </c>
      <c r="CM148" s="18">
        <v>189.14</v>
      </c>
      <c r="CN148" s="18">
        <v>205.303</v>
      </c>
      <c r="CO148" s="18">
        <v>142.048</v>
      </c>
      <c r="CP148" s="18">
        <v>94.381</v>
      </c>
      <c r="CQ148" s="18">
        <v>41.313000000000002</v>
      </c>
      <c r="CR148" s="18">
        <v>47.209000000000003</v>
      </c>
      <c r="CS148" s="18">
        <v>27.141999999999999</v>
      </c>
      <c r="CT148" s="18">
        <v>37.485999999999997</v>
      </c>
      <c r="CU148" s="18">
        <v>68.676000000000002</v>
      </c>
      <c r="CV148" s="18">
        <v>117.73399999999999</v>
      </c>
      <c r="CW148" s="18">
        <v>141.65</v>
      </c>
      <c r="CX148" s="18">
        <v>81.156000000000006</v>
      </c>
      <c r="CY148" s="18">
        <v>31.324000000000002</v>
      </c>
      <c r="CZ148" s="18">
        <v>59.186</v>
      </c>
      <c r="DA148" s="18">
        <v>59.045000000000002</v>
      </c>
      <c r="DB148" s="18">
        <v>57.526000000000003</v>
      </c>
      <c r="DC148" s="18">
        <v>13.516</v>
      </c>
      <c r="DD148" s="18">
        <v>8.8689999999999998</v>
      </c>
      <c r="DE148" s="18">
        <v>76.864000000000004</v>
      </c>
      <c r="DF148" s="18">
        <v>43.646000000000001</v>
      </c>
      <c r="DG148" s="18">
        <v>58.488</v>
      </c>
      <c r="DH148" s="18">
        <v>89.74</v>
      </c>
      <c r="DI148" s="18">
        <v>87.343999999999994</v>
      </c>
      <c r="DJ148" s="18">
        <v>99.67</v>
      </c>
      <c r="DK148" s="18">
        <v>86.730999999999995</v>
      </c>
      <c r="DL148" s="18">
        <v>116.961</v>
      </c>
      <c r="DM148" s="18">
        <v>107.32599999999999</v>
      </c>
      <c r="DN148" s="18">
        <v>99.834999999999994</v>
      </c>
      <c r="DO148" s="18">
        <v>32.256</v>
      </c>
      <c r="DP148" s="18">
        <v>46.146000000000001</v>
      </c>
      <c r="DQ148" s="18">
        <v>71.070999999999998</v>
      </c>
      <c r="DR148" s="18">
        <v>137.57499999999999</v>
      </c>
      <c r="DS148" s="18">
        <v>107.59</v>
      </c>
      <c r="DT148" s="18">
        <v>74.043999999999997</v>
      </c>
      <c r="DU148" s="18">
        <v>51.384</v>
      </c>
      <c r="DV148" s="18">
        <v>104.94799999999999</v>
      </c>
      <c r="DW148" s="18">
        <v>50.911999999999999</v>
      </c>
      <c r="DX148" s="18">
        <v>22.675000000000001</v>
      </c>
      <c r="DY148" s="18">
        <v>55.061999999999998</v>
      </c>
      <c r="DZ148" s="18">
        <v>14.132999999999999</v>
      </c>
      <c r="EA148" s="18">
        <v>23.818000000000001</v>
      </c>
      <c r="EB148" s="18">
        <v>25.617999999999999</v>
      </c>
      <c r="EC148" s="18">
        <v>92.13</v>
      </c>
      <c r="ED148" s="18">
        <v>70.447999999999993</v>
      </c>
      <c r="EE148" s="18">
        <v>64.924000000000007</v>
      </c>
      <c r="EF148" s="18">
        <v>94.489000000000004</v>
      </c>
      <c r="EG148" s="18">
        <v>130.48599999999999</v>
      </c>
      <c r="EH148" s="18">
        <v>101.22499999999999</v>
      </c>
      <c r="EI148" s="18">
        <v>103.58199999999999</v>
      </c>
      <c r="EJ148" s="18">
        <v>69.921000000000006</v>
      </c>
      <c r="EK148" s="18">
        <v>55.408999999999999</v>
      </c>
      <c r="EL148" s="18">
        <v>22.725999999999999</v>
      </c>
      <c r="EM148" s="18">
        <v>9.4540000000000006</v>
      </c>
      <c r="EN148" s="18">
        <v>6.01</v>
      </c>
      <c r="EO148" s="18">
        <v>2.9470000000000001</v>
      </c>
      <c r="EP148" s="18">
        <v>2.7639999999999998</v>
      </c>
      <c r="EQ148" s="18">
        <v>27.594000000000001</v>
      </c>
      <c r="ER148" s="18">
        <v>95.194000000000003</v>
      </c>
      <c r="ES148" s="18">
        <v>71.519000000000005</v>
      </c>
      <c r="ET148" s="18">
        <v>72.787000000000006</v>
      </c>
      <c r="EU148" s="18">
        <v>80.518000000000001</v>
      </c>
      <c r="EV148" s="18">
        <v>71.891999999999996</v>
      </c>
      <c r="EW148" s="18">
        <v>104.26</v>
      </c>
      <c r="EX148" s="18">
        <v>106.13200000000001</v>
      </c>
      <c r="EY148" s="18">
        <v>60.914000000000001</v>
      </c>
      <c r="EZ148" s="18">
        <v>42.847999999999999</v>
      </c>
      <c r="FA148" s="18">
        <v>47.183</v>
      </c>
      <c r="FB148" s="18">
        <v>180.79599999999999</v>
      </c>
      <c r="FC148" s="18">
        <v>156.303</v>
      </c>
      <c r="FD148" s="18">
        <v>47.850999999999999</v>
      </c>
      <c r="FE148" s="18">
        <v>107.599</v>
      </c>
      <c r="FF148" s="18">
        <v>350.07299999999998</v>
      </c>
      <c r="FG148" s="18">
        <v>271.71699999999998</v>
      </c>
      <c r="FH148" s="18">
        <v>272.733</v>
      </c>
      <c r="FI148" s="18">
        <v>303.20100000000002</v>
      </c>
      <c r="FJ148" s="18">
        <v>196.935</v>
      </c>
      <c r="FK148" s="18">
        <v>280.56299999999999</v>
      </c>
      <c r="FL148" s="18">
        <v>255.27600000000001</v>
      </c>
      <c r="FM148" s="18">
        <v>202.11799999999999</v>
      </c>
      <c r="FN148" s="18">
        <v>316.06900000000002</v>
      </c>
      <c r="FO148" s="18">
        <v>272.279</v>
      </c>
      <c r="FP148" s="18">
        <v>271.79000000000002</v>
      </c>
      <c r="FQ148" s="18">
        <v>242.739</v>
      </c>
      <c r="FR148" s="18">
        <v>255.54400000000001</v>
      </c>
      <c r="FS148" s="18">
        <v>233.3</v>
      </c>
      <c r="FT148" s="18">
        <v>219.47499999999999</v>
      </c>
      <c r="FU148" s="18">
        <v>217.345</v>
      </c>
      <c r="FV148" s="18">
        <v>197.071</v>
      </c>
      <c r="FW148" s="18">
        <v>220.81</v>
      </c>
      <c r="FX148" s="18">
        <v>212.852</v>
      </c>
      <c r="FY148" s="18">
        <v>193.74199999999999</v>
      </c>
      <c r="FZ148" s="18">
        <v>182.26300000000001</v>
      </c>
      <c r="GA148" s="18">
        <v>196.52600000000001</v>
      </c>
      <c r="GB148" s="18">
        <v>177.126</v>
      </c>
      <c r="GC148" s="18">
        <v>175.97900000000001</v>
      </c>
      <c r="GD148" s="18">
        <v>154.97800000000001</v>
      </c>
      <c r="GE148" s="18">
        <v>179.922</v>
      </c>
      <c r="GF148" s="18">
        <v>96.757999999999996</v>
      </c>
      <c r="GG148" s="18">
        <v>115.494</v>
      </c>
      <c r="GH148" s="18">
        <v>90.31</v>
      </c>
      <c r="GI148" s="18">
        <v>138.03100000000001</v>
      </c>
      <c r="GJ148" s="18">
        <v>128.02000000000001</v>
      </c>
      <c r="GK148" s="18">
        <v>116.568</v>
      </c>
      <c r="GL148" s="18">
        <v>111.54900000000001</v>
      </c>
      <c r="GM148" s="18">
        <v>101.21299999999999</v>
      </c>
      <c r="GN148" s="18">
        <v>99.84</v>
      </c>
      <c r="GO148" s="18">
        <v>113.91</v>
      </c>
      <c r="GP148" s="18">
        <v>134.32499999999999</v>
      </c>
      <c r="GQ148" s="18">
        <v>88.382999999999996</v>
      </c>
      <c r="GR148" s="18">
        <v>53.465000000000003</v>
      </c>
      <c r="GS148" s="18">
        <v>74.926000000000002</v>
      </c>
      <c r="GT148" s="18">
        <v>8.2050000000000001</v>
      </c>
      <c r="GU148" s="18">
        <v>15.429</v>
      </c>
      <c r="GV148" s="18">
        <v>19.728000000000002</v>
      </c>
      <c r="GW148" s="18">
        <v>50.29</v>
      </c>
      <c r="GX148" s="18">
        <v>55.121000000000002</v>
      </c>
      <c r="GY148" s="18">
        <v>70.733999999999995</v>
      </c>
      <c r="GZ148" s="18">
        <v>86.739000000000004</v>
      </c>
      <c r="HA148" s="18">
        <v>87.683999999999997</v>
      </c>
      <c r="HB148" s="18">
        <v>44.703000000000003</v>
      </c>
      <c r="HC148" s="18">
        <v>88.328000000000003</v>
      </c>
      <c r="HD148" s="18">
        <v>82.433000000000007</v>
      </c>
      <c r="HE148" s="18">
        <v>89.260999999999996</v>
      </c>
      <c r="HF148" s="18">
        <v>58.957000000000001</v>
      </c>
      <c r="HG148" s="18">
        <v>145.53</v>
      </c>
      <c r="HH148" s="18">
        <v>168.78100000000001</v>
      </c>
      <c r="HI148" s="18">
        <v>138.137</v>
      </c>
      <c r="HJ148" s="18">
        <v>139.05500000000001</v>
      </c>
      <c r="HK148" s="18">
        <v>156.00899999999999</v>
      </c>
      <c r="HL148" s="18">
        <v>87.745000000000005</v>
      </c>
      <c r="HM148" s="18">
        <v>112.65300000000001</v>
      </c>
      <c r="HN148" s="18">
        <v>94.322000000000003</v>
      </c>
      <c r="HO148" s="18">
        <v>111.685</v>
      </c>
      <c r="HP148" s="18">
        <v>93.12</v>
      </c>
      <c r="HQ148" s="18">
        <v>117.38200000000001</v>
      </c>
      <c r="HR148" s="18">
        <v>174.238</v>
      </c>
      <c r="HS148" s="18">
        <v>191.32300000000001</v>
      </c>
      <c r="HT148" s="18">
        <v>126.467</v>
      </c>
      <c r="HU148" s="18">
        <v>217.52</v>
      </c>
      <c r="HV148" s="18">
        <v>266.89600000000002</v>
      </c>
      <c r="HW148" s="18">
        <v>134.57</v>
      </c>
      <c r="HX148" s="18">
        <v>201.63499999999999</v>
      </c>
      <c r="HY148" s="18">
        <v>181.381</v>
      </c>
      <c r="HZ148" s="18">
        <v>130.37899999999999</v>
      </c>
      <c r="IA148" s="18">
        <v>102.839</v>
      </c>
      <c r="IB148" s="18">
        <v>231.02600000000001</v>
      </c>
      <c r="IC148" s="18">
        <v>127.178</v>
      </c>
      <c r="ID148" s="18">
        <v>198.35499999999999</v>
      </c>
      <c r="IE148" s="18">
        <v>170.392</v>
      </c>
      <c r="IF148" s="18">
        <v>154.61600000000001</v>
      </c>
      <c r="IG148" s="18">
        <v>198.21799999999999</v>
      </c>
      <c r="IH148" s="18">
        <v>210.25800000000001</v>
      </c>
      <c r="II148" s="18">
        <v>128.56899999999999</v>
      </c>
    </row>
    <row r="149" spans="1:243">
      <c r="A149" s="12" t="s">
        <v>7</v>
      </c>
      <c r="B149" s="17">
        <v>5</v>
      </c>
      <c r="C149" s="17">
        <v>4</v>
      </c>
      <c r="D149" s="17">
        <v>4</v>
      </c>
      <c r="E149" s="17">
        <v>6</v>
      </c>
      <c r="F149" s="17">
        <v>5</v>
      </c>
      <c r="G149" s="17">
        <v>4</v>
      </c>
      <c r="H149" s="17">
        <v>2</v>
      </c>
      <c r="I149" s="17">
        <v>4</v>
      </c>
      <c r="J149" s="17">
        <v>4</v>
      </c>
      <c r="K149" s="17">
        <v>5</v>
      </c>
      <c r="L149" s="17">
        <v>5</v>
      </c>
      <c r="M149" s="17">
        <v>22</v>
      </c>
      <c r="N149" s="17">
        <v>20</v>
      </c>
      <c r="O149" s="17">
        <v>19</v>
      </c>
      <c r="P149" s="17">
        <v>30</v>
      </c>
      <c r="Q149" s="17">
        <v>26</v>
      </c>
      <c r="R149" s="17">
        <v>25</v>
      </c>
      <c r="S149" s="17">
        <v>26</v>
      </c>
      <c r="T149" s="17">
        <v>24</v>
      </c>
      <c r="U149" s="17">
        <v>25</v>
      </c>
      <c r="V149" s="17">
        <v>23</v>
      </c>
      <c r="W149" s="17">
        <v>24</v>
      </c>
      <c r="X149" s="17">
        <v>21</v>
      </c>
      <c r="Y149" s="17">
        <v>21</v>
      </c>
      <c r="Z149" s="17">
        <v>1</v>
      </c>
      <c r="AA149" s="17">
        <v>1</v>
      </c>
      <c r="AB149" s="17">
        <v>2</v>
      </c>
      <c r="AC149" s="17">
        <v>52</v>
      </c>
      <c r="AD149" s="17">
        <v>3</v>
      </c>
      <c r="AE149" s="17">
        <v>0</v>
      </c>
      <c r="AF149" s="17">
        <v>0</v>
      </c>
      <c r="AG149" s="17">
        <v>0</v>
      </c>
      <c r="AH149" s="17">
        <v>0</v>
      </c>
      <c r="AI149" s="17">
        <v>0</v>
      </c>
      <c r="AJ149" s="17">
        <v>1</v>
      </c>
      <c r="AK149" s="17">
        <v>2</v>
      </c>
      <c r="AL149" s="17">
        <v>6</v>
      </c>
      <c r="AM149" s="17">
        <v>2</v>
      </c>
      <c r="AN149" s="17">
        <v>2</v>
      </c>
      <c r="AO149" s="17">
        <v>0</v>
      </c>
      <c r="AP149" s="17">
        <v>0</v>
      </c>
      <c r="AQ149" s="17">
        <v>0</v>
      </c>
      <c r="AR149" s="17">
        <v>0</v>
      </c>
      <c r="AS149" s="17">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c r="BO149" s="17">
        <v>0</v>
      </c>
      <c r="BP149" s="17">
        <v>0</v>
      </c>
      <c r="BQ149" s="17">
        <v>0</v>
      </c>
      <c r="BR149" s="17">
        <v>0</v>
      </c>
      <c r="BS149" s="17">
        <v>0</v>
      </c>
      <c r="BT149" s="17">
        <v>0</v>
      </c>
      <c r="BU149" s="17">
        <v>1</v>
      </c>
      <c r="BV149" s="17">
        <v>1.28</v>
      </c>
      <c r="BW149" s="17">
        <v>0</v>
      </c>
      <c r="BX149" s="17">
        <v>1.4490000000000001</v>
      </c>
      <c r="BY149" s="17">
        <v>7.8E-2</v>
      </c>
      <c r="BZ149" s="17">
        <v>1.0880000000000001</v>
      </c>
      <c r="CA149" s="17">
        <v>3.5739999999999998</v>
      </c>
      <c r="CB149" s="17">
        <v>1.3149999999999999</v>
      </c>
      <c r="CC149" s="17">
        <v>0</v>
      </c>
      <c r="CD149" s="17">
        <v>0</v>
      </c>
      <c r="CE149" s="17">
        <v>2.5999999999999999E-2</v>
      </c>
      <c r="CF149" s="17">
        <v>0.108</v>
      </c>
      <c r="CG149" s="17">
        <v>0.112</v>
      </c>
      <c r="CH149" s="17">
        <v>2.476</v>
      </c>
      <c r="CI149" s="17">
        <v>1.5429999999999999</v>
      </c>
      <c r="CJ149" s="17">
        <v>0.24299999999999999</v>
      </c>
      <c r="CK149" s="17">
        <v>0</v>
      </c>
      <c r="CL149" s="17">
        <v>0</v>
      </c>
      <c r="CM149" s="17">
        <v>0.112</v>
      </c>
      <c r="CN149" s="17">
        <v>0</v>
      </c>
      <c r="CO149" s="17">
        <v>3.7999999999999999E-2</v>
      </c>
      <c r="CP149" s="17">
        <v>1.266</v>
      </c>
      <c r="CQ149" s="17">
        <v>6.8979999999999997</v>
      </c>
      <c r="CR149" s="17">
        <v>21.472000000000001</v>
      </c>
      <c r="CS149" s="17">
        <v>48.006999999999998</v>
      </c>
      <c r="CT149" s="17">
        <v>32.825000000000003</v>
      </c>
      <c r="CU149" s="17">
        <v>17.876999999999999</v>
      </c>
      <c r="CV149" s="17">
        <v>7.0129999999999999</v>
      </c>
      <c r="CW149" s="17">
        <v>2.419</v>
      </c>
      <c r="CX149" s="17">
        <v>5.7610000000000001</v>
      </c>
      <c r="CY149" s="17">
        <v>42.805999999999997</v>
      </c>
      <c r="CZ149" s="17">
        <v>10.704000000000001</v>
      </c>
      <c r="DA149" s="17">
        <v>14.018000000000001</v>
      </c>
      <c r="DB149" s="17">
        <v>5.8920000000000003</v>
      </c>
      <c r="DC149" s="17">
        <v>65.272000000000006</v>
      </c>
      <c r="DD149" s="17">
        <v>84.802000000000007</v>
      </c>
      <c r="DE149" s="17">
        <v>13.427</v>
      </c>
      <c r="DF149" s="17">
        <v>39.951999999999998</v>
      </c>
      <c r="DG149" s="17">
        <v>25.285</v>
      </c>
      <c r="DH149" s="17">
        <v>11.359</v>
      </c>
      <c r="DI149" s="17">
        <v>9.6240000000000006</v>
      </c>
      <c r="DJ149" s="17">
        <v>4.5640000000000001</v>
      </c>
      <c r="DK149" s="17">
        <v>11.847</v>
      </c>
      <c r="DL149" s="17">
        <v>6.718</v>
      </c>
      <c r="DM149" s="17">
        <v>4.5490000000000004</v>
      </c>
      <c r="DN149" s="17">
        <v>1.599</v>
      </c>
      <c r="DO149" s="17">
        <v>23.155999999999999</v>
      </c>
      <c r="DP149" s="17">
        <v>22.777000000000001</v>
      </c>
      <c r="DQ149" s="17">
        <v>14.032999999999999</v>
      </c>
      <c r="DR149" s="17">
        <v>4.4400000000000004</v>
      </c>
      <c r="DS149" s="17">
        <v>8.3059999999999992</v>
      </c>
      <c r="DT149" s="17">
        <v>13.302</v>
      </c>
      <c r="DU149" s="17">
        <v>18.949000000000002</v>
      </c>
      <c r="DV149" s="17">
        <v>2.528</v>
      </c>
      <c r="DW149" s="17">
        <v>17.573</v>
      </c>
      <c r="DX149" s="17">
        <v>41.268000000000001</v>
      </c>
      <c r="DY149" s="17">
        <v>16.891999999999999</v>
      </c>
      <c r="DZ149" s="17">
        <v>72.974999999999994</v>
      </c>
      <c r="EA149" s="17">
        <v>36.384</v>
      </c>
      <c r="EB149" s="17">
        <v>48.097999999999999</v>
      </c>
      <c r="EC149" s="17">
        <v>8.8469999999999995</v>
      </c>
      <c r="ED149" s="17">
        <v>15.632999999999999</v>
      </c>
      <c r="EE149" s="17">
        <v>15.882999999999999</v>
      </c>
      <c r="EF149" s="17">
        <v>10.723000000000001</v>
      </c>
      <c r="EG149" s="17">
        <v>2.33</v>
      </c>
      <c r="EH149" s="17">
        <v>9.3160000000000007</v>
      </c>
      <c r="EI149" s="17">
        <v>3.1880000000000002</v>
      </c>
      <c r="EJ149" s="17">
        <v>6.1189999999999998</v>
      </c>
      <c r="EK149" s="17">
        <v>16.428000000000001</v>
      </c>
      <c r="EL149" s="17">
        <v>19.423999999999999</v>
      </c>
      <c r="EM149" s="17">
        <v>37.091000000000001</v>
      </c>
      <c r="EN149" s="17">
        <v>48.491999999999997</v>
      </c>
      <c r="EO149" s="17">
        <v>56.899000000000001</v>
      </c>
      <c r="EP149" s="17">
        <v>115.23</v>
      </c>
      <c r="EQ149" s="17">
        <v>54.460999999999999</v>
      </c>
      <c r="ER149" s="17">
        <v>6.3220000000000001</v>
      </c>
      <c r="ES149" s="17">
        <v>11.988</v>
      </c>
      <c r="ET149" s="17">
        <v>17.797000000000001</v>
      </c>
      <c r="EU149" s="17">
        <v>9.1129999999999995</v>
      </c>
      <c r="EV149" s="17">
        <v>11.614000000000001</v>
      </c>
      <c r="EW149" s="17">
        <v>22.120999999999999</v>
      </c>
      <c r="EX149" s="17">
        <v>15.718</v>
      </c>
      <c r="EY149" s="17">
        <v>23.181000000000001</v>
      </c>
      <c r="EZ149" s="17">
        <v>44.231999999999999</v>
      </c>
      <c r="FA149" s="17">
        <v>38.351999999999997</v>
      </c>
      <c r="FB149" s="17">
        <v>43.988</v>
      </c>
      <c r="FC149" s="17">
        <v>40.03</v>
      </c>
      <c r="FD149" s="17">
        <v>29.399000000000001</v>
      </c>
      <c r="FE149" s="17">
        <v>42.314999999999998</v>
      </c>
      <c r="FF149" s="17">
        <v>8.2200000000000006</v>
      </c>
      <c r="FG149" s="17">
        <v>37.704999999999998</v>
      </c>
      <c r="FH149" s="17">
        <v>18.699000000000002</v>
      </c>
      <c r="FI149" s="17">
        <v>35.872999999999998</v>
      </c>
      <c r="FJ149" s="17">
        <v>29.145</v>
      </c>
      <c r="FK149" s="17">
        <v>39.642000000000003</v>
      </c>
      <c r="FL149" s="17">
        <v>23.497</v>
      </c>
      <c r="FM149" s="17">
        <v>34.457999999999998</v>
      </c>
      <c r="FN149" s="17">
        <v>42.598999999999997</v>
      </c>
      <c r="FO149" s="17">
        <v>32.488</v>
      </c>
      <c r="FP149" s="17">
        <v>65.350999999999999</v>
      </c>
      <c r="FQ149" s="17">
        <v>67.162000000000006</v>
      </c>
      <c r="FR149" s="17">
        <v>55.237000000000002</v>
      </c>
      <c r="FS149" s="17">
        <v>60.439</v>
      </c>
      <c r="FT149" s="17">
        <v>69.777000000000001</v>
      </c>
      <c r="FU149" s="17">
        <v>49.76</v>
      </c>
      <c r="FV149" s="17">
        <v>53.09</v>
      </c>
      <c r="FW149" s="17">
        <v>56.643000000000001</v>
      </c>
      <c r="FX149" s="17">
        <v>65.572000000000003</v>
      </c>
      <c r="FY149" s="17">
        <v>85.84</v>
      </c>
      <c r="FZ149" s="17">
        <v>85.66</v>
      </c>
      <c r="GA149" s="17">
        <v>62.183</v>
      </c>
      <c r="GB149" s="17">
        <v>79.763000000000005</v>
      </c>
      <c r="GC149" s="17">
        <v>75.688000000000002</v>
      </c>
      <c r="GD149" s="17">
        <v>83.293999999999997</v>
      </c>
      <c r="GE149" s="17">
        <v>74.13</v>
      </c>
      <c r="GF149" s="17">
        <v>95.393000000000001</v>
      </c>
      <c r="GG149" s="17">
        <v>86.18</v>
      </c>
      <c r="GH149" s="17">
        <v>101.69199999999999</v>
      </c>
      <c r="GI149" s="17">
        <v>105.745</v>
      </c>
      <c r="GJ149" s="17">
        <v>114.012</v>
      </c>
      <c r="GK149" s="17">
        <v>114.86499999999999</v>
      </c>
      <c r="GL149" s="17">
        <v>113.57</v>
      </c>
      <c r="GM149" s="17">
        <v>122.176</v>
      </c>
      <c r="GN149" s="17">
        <v>120.184</v>
      </c>
      <c r="GO149" s="17">
        <v>112.504</v>
      </c>
      <c r="GP149" s="17">
        <v>119.75</v>
      </c>
      <c r="GQ149" s="17">
        <v>151.41999999999999</v>
      </c>
      <c r="GR149" s="17">
        <v>210.261</v>
      </c>
      <c r="GS149" s="17">
        <v>207.845</v>
      </c>
      <c r="GT149" s="17">
        <v>137.52099999999999</v>
      </c>
      <c r="GU149" s="17">
        <v>100.959</v>
      </c>
      <c r="GV149" s="17">
        <v>94.375</v>
      </c>
      <c r="GW149" s="17">
        <v>92.444999999999993</v>
      </c>
      <c r="GX149" s="17">
        <v>188.37100000000001</v>
      </c>
      <c r="GY149" s="17">
        <v>152.922</v>
      </c>
      <c r="GZ149" s="17">
        <v>119.351</v>
      </c>
      <c r="HA149" s="17">
        <v>82.706999999999994</v>
      </c>
      <c r="HB149" s="17">
        <v>38.932000000000002</v>
      </c>
      <c r="HC149" s="17">
        <v>162.33099999999999</v>
      </c>
      <c r="HD149" s="17">
        <v>209.79599999999999</v>
      </c>
      <c r="HE149" s="17">
        <v>172.84399999999999</v>
      </c>
      <c r="HF149" s="17">
        <v>216.45699999999999</v>
      </c>
      <c r="HG149" s="17">
        <v>149.012</v>
      </c>
      <c r="HH149" s="17">
        <v>138.08199999999999</v>
      </c>
      <c r="HI149" s="17">
        <v>164.10499999999999</v>
      </c>
      <c r="HJ149" s="17">
        <v>173.68799999999999</v>
      </c>
      <c r="HK149" s="17">
        <v>135.87</v>
      </c>
      <c r="HL149" s="17">
        <v>36.531999999999996</v>
      </c>
      <c r="HM149" s="17">
        <v>124.964</v>
      </c>
      <c r="HN149" s="17">
        <v>139.51300000000001</v>
      </c>
      <c r="HO149" s="17">
        <v>222.69</v>
      </c>
      <c r="HP149" s="17">
        <v>190.458</v>
      </c>
      <c r="HQ149" s="17">
        <v>157.654</v>
      </c>
      <c r="HR149" s="17">
        <v>115.038</v>
      </c>
      <c r="HS149" s="17">
        <v>102.2</v>
      </c>
      <c r="HT149" s="17">
        <v>147.30799999999999</v>
      </c>
      <c r="HU149" s="17">
        <v>103.334</v>
      </c>
      <c r="HV149" s="17">
        <v>87.570999999999998</v>
      </c>
      <c r="HW149" s="17">
        <v>142.33500000000001</v>
      </c>
      <c r="HX149" s="17">
        <v>151.977</v>
      </c>
      <c r="HY149" s="17">
        <v>132.04</v>
      </c>
      <c r="HZ149" s="17">
        <v>106.274</v>
      </c>
      <c r="IA149" s="17">
        <v>160.78100000000001</v>
      </c>
      <c r="IB149" s="17">
        <v>72.352999999999994</v>
      </c>
      <c r="IC149" s="17">
        <v>43.027999999999999</v>
      </c>
      <c r="ID149" s="17">
        <v>106.559</v>
      </c>
      <c r="IE149" s="17">
        <v>157.05099999999999</v>
      </c>
      <c r="IF149" s="17">
        <v>154.20099999999999</v>
      </c>
      <c r="IG149" s="17">
        <v>167.29300000000001</v>
      </c>
      <c r="IH149" s="17">
        <v>129.41999999999999</v>
      </c>
      <c r="II149" s="17">
        <v>225.37700000000001</v>
      </c>
    </row>
    <row r="150" spans="1:243" s="3" customFormat="1" ht="13">
      <c r="A150" s="11" t="s">
        <v>8</v>
      </c>
      <c r="B150" s="20">
        <v>2075</v>
      </c>
      <c r="C150" s="20">
        <v>1945</v>
      </c>
      <c r="D150" s="20">
        <v>1981</v>
      </c>
      <c r="E150" s="20">
        <v>1890</v>
      </c>
      <c r="F150" s="20">
        <v>1802</v>
      </c>
      <c r="G150" s="20">
        <v>1657</v>
      </c>
      <c r="H150" s="20">
        <v>1687</v>
      </c>
      <c r="I150" s="20">
        <v>1695</v>
      </c>
      <c r="J150" s="20">
        <v>1759</v>
      </c>
      <c r="K150" s="20">
        <v>2049</v>
      </c>
      <c r="L150" s="20">
        <v>1989</v>
      </c>
      <c r="M150" s="20">
        <v>2010</v>
      </c>
      <c r="N150" s="20">
        <v>2201</v>
      </c>
      <c r="O150" s="20">
        <v>1993</v>
      </c>
      <c r="P150" s="20">
        <v>2103</v>
      </c>
      <c r="Q150" s="20">
        <v>1911</v>
      </c>
      <c r="R150" s="20">
        <v>1836</v>
      </c>
      <c r="S150" s="20">
        <v>1709</v>
      </c>
      <c r="T150" s="20">
        <v>1762</v>
      </c>
      <c r="U150" s="20">
        <v>1754</v>
      </c>
      <c r="V150" s="20">
        <v>1722</v>
      </c>
      <c r="W150" s="20">
        <v>1956</v>
      </c>
      <c r="X150" s="20">
        <v>2037</v>
      </c>
      <c r="Y150" s="20">
        <v>2117</v>
      </c>
      <c r="Z150" s="20">
        <v>2054</v>
      </c>
      <c r="AA150" s="20">
        <v>1889</v>
      </c>
      <c r="AB150" s="20">
        <v>2036</v>
      </c>
      <c r="AC150" s="20">
        <v>1777</v>
      </c>
      <c r="AD150" s="20">
        <v>1818</v>
      </c>
      <c r="AE150" s="20">
        <v>3279</v>
      </c>
      <c r="AF150" s="20">
        <v>1722</v>
      </c>
      <c r="AG150" s="20">
        <v>1727</v>
      </c>
      <c r="AH150" s="20">
        <v>1855</v>
      </c>
      <c r="AI150" s="20">
        <v>2033</v>
      </c>
      <c r="AJ150" s="20">
        <v>2070</v>
      </c>
      <c r="AK150" s="20">
        <v>2170</v>
      </c>
      <c r="AL150" s="20">
        <v>2579</v>
      </c>
      <c r="AM150" s="20">
        <v>1141</v>
      </c>
      <c r="AN150" s="20">
        <v>1230</v>
      </c>
      <c r="AO150" s="20">
        <v>2190</v>
      </c>
      <c r="AP150" s="20">
        <v>2215</v>
      </c>
      <c r="AQ150" s="20">
        <v>2068</v>
      </c>
      <c r="AR150" s="20">
        <v>2115</v>
      </c>
      <c r="AS150" s="20">
        <v>2100</v>
      </c>
      <c r="AT150" s="20">
        <v>2136</v>
      </c>
      <c r="AU150" s="20">
        <v>2356</v>
      </c>
      <c r="AV150" s="20">
        <v>2456</v>
      </c>
      <c r="AW150" s="20">
        <v>2648</v>
      </c>
      <c r="AX150" s="20">
        <v>2354</v>
      </c>
      <c r="AY150" s="20">
        <v>2148</v>
      </c>
      <c r="AZ150" s="20">
        <v>2570</v>
      </c>
      <c r="BA150" s="20">
        <v>1937</v>
      </c>
      <c r="BB150" s="20">
        <v>1868</v>
      </c>
      <c r="BC150" s="20">
        <v>2250</v>
      </c>
      <c r="BD150" s="20">
        <v>1810</v>
      </c>
      <c r="BE150" s="20">
        <v>1825</v>
      </c>
      <c r="BF150" s="20">
        <v>2391</v>
      </c>
      <c r="BG150" s="20">
        <v>2038</v>
      </c>
      <c r="BH150" s="20">
        <v>2163</v>
      </c>
      <c r="BI150" s="20">
        <v>2634</v>
      </c>
      <c r="BJ150" s="20">
        <v>2391</v>
      </c>
      <c r="BK150" s="20">
        <v>2188</v>
      </c>
      <c r="BL150" s="20">
        <v>2306</v>
      </c>
      <c r="BM150" s="20">
        <v>2155</v>
      </c>
      <c r="BN150" s="20">
        <v>2067</v>
      </c>
      <c r="BO150" s="20">
        <v>1953</v>
      </c>
      <c r="BP150" s="20">
        <v>2044</v>
      </c>
      <c r="BQ150" s="20">
        <v>2063</v>
      </c>
      <c r="BR150" s="20">
        <v>2072</v>
      </c>
      <c r="BS150" s="20">
        <v>2293</v>
      </c>
      <c r="BT150" s="20">
        <v>2348</v>
      </c>
      <c r="BU150" s="20">
        <v>2456</v>
      </c>
      <c r="BV150" s="20">
        <v>2311.2809999999999</v>
      </c>
      <c r="BW150" s="20">
        <v>2363.5659999999998</v>
      </c>
      <c r="BX150" s="20">
        <v>2867.011</v>
      </c>
      <c r="BY150" s="20">
        <v>2126.23</v>
      </c>
      <c r="BZ150" s="20">
        <v>2513.3939999999998</v>
      </c>
      <c r="CA150" s="20">
        <v>1937.8720000000001</v>
      </c>
      <c r="CB150" s="20">
        <v>1897.5449999999998</v>
      </c>
      <c r="CC150" s="20">
        <v>2352.8389999999999</v>
      </c>
      <c r="CD150" s="20">
        <v>2068.4760000000001</v>
      </c>
      <c r="CE150" s="20">
        <v>2153.623</v>
      </c>
      <c r="CF150" s="20">
        <v>2855.1779999999999</v>
      </c>
      <c r="CG150" s="20">
        <v>2453.4619999999995</v>
      </c>
      <c r="CH150" s="20">
        <v>2634.027</v>
      </c>
      <c r="CI150" s="20">
        <v>2384.7739999999999</v>
      </c>
      <c r="CJ150" s="20">
        <v>2534.973</v>
      </c>
      <c r="CK150" s="20">
        <v>2198.4749999999999</v>
      </c>
      <c r="CL150" s="20">
        <v>2237.819</v>
      </c>
      <c r="CM150" s="20">
        <v>2115.2159999999999</v>
      </c>
      <c r="CN150" s="20">
        <v>2193.1190000000001</v>
      </c>
      <c r="CO150" s="20">
        <v>2207.6780000000003</v>
      </c>
      <c r="CP150" s="20">
        <v>2229.1309999999999</v>
      </c>
      <c r="CQ150" s="20">
        <v>2436.7620000000002</v>
      </c>
      <c r="CR150" s="20">
        <v>2474.7429999999995</v>
      </c>
      <c r="CS150" s="20">
        <v>2619.1139999999996</v>
      </c>
      <c r="CT150" s="20">
        <v>2753.9900000000002</v>
      </c>
      <c r="CU150" s="20">
        <v>2544.7620000000002</v>
      </c>
      <c r="CV150" s="20">
        <v>2614.4679999999998</v>
      </c>
      <c r="CW150" s="20">
        <v>2450.373</v>
      </c>
      <c r="CX150" s="20">
        <v>2293.8449999999998</v>
      </c>
      <c r="CY150" s="20">
        <v>2184.6060000000002</v>
      </c>
      <c r="CZ150" s="20">
        <v>2272.0929999999998</v>
      </c>
      <c r="DA150" s="20">
        <v>2253.7980000000002</v>
      </c>
      <c r="DB150" s="20">
        <v>2282.2849999999999</v>
      </c>
      <c r="DC150" s="20">
        <v>2498.2919999999999</v>
      </c>
      <c r="DD150" s="20">
        <v>2545.2199999999998</v>
      </c>
      <c r="DE150" s="20">
        <v>2675.2930000000001</v>
      </c>
      <c r="DF150" s="20">
        <v>2719.3020000000006</v>
      </c>
      <c r="DG150" s="20">
        <v>2412.4960000000001</v>
      </c>
      <c r="DH150" s="20">
        <v>2474.5919999999996</v>
      </c>
      <c r="DI150" s="20">
        <v>2238.7350000000001</v>
      </c>
      <c r="DJ150" s="20">
        <v>2223.6170000000002</v>
      </c>
      <c r="DK150" s="20">
        <v>2080.9119999999998</v>
      </c>
      <c r="DL150" s="20">
        <v>2115.5460000000003</v>
      </c>
      <c r="DM150" s="20">
        <v>2117.6970000000001</v>
      </c>
      <c r="DN150" s="20">
        <v>2165.5630000000001</v>
      </c>
      <c r="DO150" s="20">
        <v>2318.4629999999997</v>
      </c>
      <c r="DP150" s="20">
        <v>2412.1460000000002</v>
      </c>
      <c r="DQ150" s="20">
        <v>2610.1779999999999</v>
      </c>
      <c r="DR150" s="20">
        <v>2776.4129999999996</v>
      </c>
      <c r="DS150" s="20">
        <v>2436.643</v>
      </c>
      <c r="DT150" s="20">
        <v>2525.7169999999996</v>
      </c>
      <c r="DU150" s="20">
        <v>2216.165</v>
      </c>
      <c r="DV150" s="20">
        <v>2172.913</v>
      </c>
      <c r="DW150" s="20">
        <v>2095.5839999999998</v>
      </c>
      <c r="DX150" s="20">
        <v>2075.5840000000003</v>
      </c>
      <c r="DY150" s="20">
        <v>2064.4780000000001</v>
      </c>
      <c r="DZ150" s="20">
        <v>2104.25</v>
      </c>
      <c r="EA150" s="20">
        <v>2236.482</v>
      </c>
      <c r="EB150" s="20">
        <v>2448.9009999999998</v>
      </c>
      <c r="EC150" s="20">
        <v>2758.752</v>
      </c>
      <c r="ED150" s="20">
        <v>2640.4879999999998</v>
      </c>
      <c r="EE150" s="20">
        <v>2287.5770000000002</v>
      </c>
      <c r="EF150" s="20">
        <v>2395.7919999999999</v>
      </c>
      <c r="EG150" s="20">
        <v>2130.989</v>
      </c>
      <c r="EH150" s="20">
        <v>2145.85</v>
      </c>
      <c r="EI150" s="20">
        <v>2033.0429999999997</v>
      </c>
      <c r="EJ150" s="20">
        <v>2046.0000000000002</v>
      </c>
      <c r="EK150" s="20">
        <v>2095.8770000000004</v>
      </c>
      <c r="EL150" s="20">
        <v>2055.7200000000003</v>
      </c>
      <c r="EM150" s="20">
        <v>2245.2050000000004</v>
      </c>
      <c r="EN150" s="20">
        <v>2313.7139999999999</v>
      </c>
      <c r="EO150" s="20">
        <v>2465.0840000000003</v>
      </c>
      <c r="EP150" s="20">
        <v>2479.4450000000002</v>
      </c>
      <c r="EQ150" s="20">
        <v>2278.8180000000002</v>
      </c>
      <c r="ER150" s="20">
        <v>2300.8139999999999</v>
      </c>
      <c r="ES150" s="20">
        <v>2143.8340000000003</v>
      </c>
      <c r="ET150" s="20">
        <v>2201.6879999999996</v>
      </c>
      <c r="EU150" s="20">
        <v>2045.7619999999999</v>
      </c>
      <c r="EV150" s="20">
        <v>2087.64</v>
      </c>
      <c r="EW150" s="20">
        <v>2114.0450000000001</v>
      </c>
      <c r="EX150" s="20">
        <v>2098.7750000000001</v>
      </c>
      <c r="EY150" s="20">
        <v>2320.1480000000001</v>
      </c>
      <c r="EZ150" s="20">
        <v>2407.3580000000002</v>
      </c>
      <c r="FA150" s="20">
        <v>2414.212</v>
      </c>
      <c r="FB150" s="20">
        <v>2530.6280000000002</v>
      </c>
      <c r="FC150" s="20">
        <v>2290.6869999999999</v>
      </c>
      <c r="FD150" s="20">
        <v>2525.7490000000003</v>
      </c>
      <c r="FE150" s="20">
        <v>2265.1759999999999</v>
      </c>
      <c r="FF150" s="20">
        <v>2199.3790000000004</v>
      </c>
      <c r="FG150" s="20">
        <v>2013.029</v>
      </c>
      <c r="FH150" s="20">
        <v>2124.4059999999999</v>
      </c>
      <c r="FI150" s="20">
        <v>2098.2379999999998</v>
      </c>
      <c r="FJ150" s="20">
        <v>2113.6350000000002</v>
      </c>
      <c r="FK150" s="20">
        <v>2339.5140000000001</v>
      </c>
      <c r="FL150" s="20">
        <v>2373.6060000000002</v>
      </c>
      <c r="FM150" s="20">
        <v>2484.3519999999999</v>
      </c>
      <c r="FN150" s="20">
        <v>2543.3519999999999</v>
      </c>
      <c r="FO150" s="20">
        <v>2250.8250000000003</v>
      </c>
      <c r="FP150" s="20">
        <v>2456.857</v>
      </c>
      <c r="FQ150" s="20">
        <v>2260.3020000000001</v>
      </c>
      <c r="FR150" s="20">
        <v>2213.0009999999997</v>
      </c>
      <c r="FS150" s="20">
        <v>2069.2900000000004</v>
      </c>
      <c r="FT150" s="20">
        <v>2073.4349999999999</v>
      </c>
      <c r="FU150" s="20">
        <v>2135.6689999999999</v>
      </c>
      <c r="FV150" s="20">
        <v>2168.8739999999998</v>
      </c>
      <c r="FW150" s="20">
        <v>2296.7559999999999</v>
      </c>
      <c r="FX150" s="20">
        <v>2408.0149999999999</v>
      </c>
      <c r="FY150" s="20">
        <v>2585.3090000000002</v>
      </c>
      <c r="FZ150" s="20">
        <v>2602.1150000000002</v>
      </c>
      <c r="GA150" s="20">
        <v>2470.7809999999999</v>
      </c>
      <c r="GB150" s="20">
        <v>2498.5210000000002</v>
      </c>
      <c r="GC150" s="20">
        <v>2366.1359999999995</v>
      </c>
      <c r="GD150" s="20">
        <v>2313.2220000000002</v>
      </c>
      <c r="GE150" s="20">
        <v>2161.681</v>
      </c>
      <c r="GF150" s="20">
        <v>2239.0269999999996</v>
      </c>
      <c r="GG150" s="20">
        <v>2120.6750000000002</v>
      </c>
      <c r="GH150" s="20">
        <v>2157.58</v>
      </c>
      <c r="GI150" s="20">
        <v>2326.4659999999999</v>
      </c>
      <c r="GJ150" s="20">
        <v>2432.7559999999999</v>
      </c>
      <c r="GK150" s="20">
        <v>2609.7220000000002</v>
      </c>
      <c r="GL150" s="20">
        <v>2637.8319999999999</v>
      </c>
      <c r="GM150" s="20">
        <v>2517.0580000000004</v>
      </c>
      <c r="GN150" s="20">
        <v>2577.5280000000002</v>
      </c>
      <c r="GO150" s="20">
        <v>2461.944</v>
      </c>
      <c r="GP150" s="20">
        <v>2261.8450000000003</v>
      </c>
      <c r="GQ150" s="20">
        <v>2266.2269999999999</v>
      </c>
      <c r="GR150" s="20">
        <v>2269.5170000000003</v>
      </c>
      <c r="GS150" s="20">
        <v>2190.587</v>
      </c>
      <c r="GT150" s="20">
        <v>2155.9279999999999</v>
      </c>
      <c r="GU150" s="20">
        <v>2474.3330000000001</v>
      </c>
      <c r="GV150" s="20">
        <v>2574.3960000000002</v>
      </c>
      <c r="GW150" s="20">
        <v>2592.6499999999996</v>
      </c>
      <c r="GX150" s="20">
        <v>2807.5210000000002</v>
      </c>
      <c r="GY150" s="20">
        <v>2538.002</v>
      </c>
      <c r="GZ150" s="20">
        <v>2656.143</v>
      </c>
      <c r="HA150" s="20">
        <v>2414.0550000000003</v>
      </c>
      <c r="HB150" s="20">
        <v>2379.3220000000001</v>
      </c>
      <c r="HC150" s="20">
        <v>2220.1120000000001</v>
      </c>
      <c r="HD150" s="20">
        <v>2205.029</v>
      </c>
      <c r="HE150" s="20">
        <v>2177.8789999999999</v>
      </c>
      <c r="HF150" s="20">
        <v>2232.59</v>
      </c>
      <c r="HG150" s="20">
        <v>2380.5810000000001</v>
      </c>
      <c r="HH150" s="20">
        <v>2619.1439999999998</v>
      </c>
      <c r="HI150" s="20">
        <v>2781.3880000000004</v>
      </c>
      <c r="HJ150" s="20">
        <v>2833.6369999999997</v>
      </c>
      <c r="HK150" s="20">
        <v>2705.2870000000003</v>
      </c>
      <c r="HL150" s="20">
        <v>3058.4959999999992</v>
      </c>
      <c r="HM150" s="20">
        <v>2561.3609999999999</v>
      </c>
      <c r="HN150" s="20">
        <v>2385.9940000000001</v>
      </c>
      <c r="HO150" s="20">
        <v>2294.5529999999999</v>
      </c>
      <c r="HP150" s="20">
        <v>2420.402</v>
      </c>
      <c r="HQ150" s="20">
        <v>2374.6880000000001</v>
      </c>
      <c r="HR150" s="20">
        <v>2312.3609999999999</v>
      </c>
      <c r="HS150" s="20">
        <v>2358.538</v>
      </c>
      <c r="HT150" s="20">
        <v>2478.9140000000002</v>
      </c>
      <c r="HU150" s="20">
        <v>2540.3310000000001</v>
      </c>
      <c r="HV150" s="20">
        <v>2824.5610000000006</v>
      </c>
      <c r="HW150" s="20">
        <v>2410.8360000000002</v>
      </c>
      <c r="HX150" s="20">
        <v>2409.6270000000004</v>
      </c>
      <c r="HY150" s="20">
        <v>2389.5419999999999</v>
      </c>
      <c r="HZ150" s="20">
        <v>2333.0570000000002</v>
      </c>
      <c r="IA150" s="20">
        <v>2210.0929999999998</v>
      </c>
      <c r="IB150" s="20">
        <v>2364.797</v>
      </c>
      <c r="IC150" s="20">
        <v>2297.4120000000003</v>
      </c>
      <c r="ID150" s="20">
        <v>2230.8469999999998</v>
      </c>
      <c r="IE150" s="20">
        <v>2394.5349999999999</v>
      </c>
      <c r="IF150" s="20">
        <v>2716.7359999999999</v>
      </c>
      <c r="IG150" s="20">
        <v>2718.1159999999995</v>
      </c>
      <c r="IH150" s="20">
        <v>2728.8389999999999</v>
      </c>
      <c r="II150" s="20">
        <v>2585.2649999999999</v>
      </c>
    </row>
    <row r="151" spans="1:243" s="1" customFormat="1" ht="18" customHeight="1">
      <c r="A151" s="21" t="s">
        <v>90</v>
      </c>
      <c r="B151" s="7"/>
      <c r="FM151" s="2"/>
    </row>
    <row r="152" spans="1:243" s="3" customFormat="1" ht="13">
      <c r="A152" s="15" t="s">
        <v>21</v>
      </c>
      <c r="B152" s="16">
        <v>36526</v>
      </c>
      <c r="C152" s="16">
        <v>36557</v>
      </c>
      <c r="D152" s="16">
        <v>36586</v>
      </c>
      <c r="E152" s="16">
        <v>36617</v>
      </c>
      <c r="F152" s="16">
        <v>36647</v>
      </c>
      <c r="G152" s="16">
        <v>36678</v>
      </c>
      <c r="H152" s="16">
        <v>36708</v>
      </c>
      <c r="I152" s="16">
        <v>36739</v>
      </c>
      <c r="J152" s="16">
        <v>36770</v>
      </c>
      <c r="K152" s="16">
        <v>36800</v>
      </c>
      <c r="L152" s="16">
        <v>36831</v>
      </c>
      <c r="M152" s="16">
        <v>36861</v>
      </c>
      <c r="N152" s="16">
        <v>36892</v>
      </c>
      <c r="O152" s="16">
        <v>36923</v>
      </c>
      <c r="P152" s="16">
        <v>36951</v>
      </c>
      <c r="Q152" s="16">
        <v>36982</v>
      </c>
      <c r="R152" s="16">
        <v>37012</v>
      </c>
      <c r="S152" s="16">
        <v>37043</v>
      </c>
      <c r="T152" s="16">
        <v>37073</v>
      </c>
      <c r="U152" s="16">
        <v>37104</v>
      </c>
      <c r="V152" s="16">
        <v>37135</v>
      </c>
      <c r="W152" s="16">
        <v>37165</v>
      </c>
      <c r="X152" s="16">
        <v>37196</v>
      </c>
      <c r="Y152" s="16">
        <v>37226</v>
      </c>
      <c r="Z152" s="16">
        <v>37257</v>
      </c>
      <c r="AA152" s="16">
        <v>37288</v>
      </c>
      <c r="AB152" s="16">
        <v>37316</v>
      </c>
      <c r="AC152" s="16">
        <v>37347</v>
      </c>
      <c r="AD152" s="16">
        <v>37377</v>
      </c>
      <c r="AE152" s="16">
        <v>37408</v>
      </c>
      <c r="AF152" s="16">
        <v>37438</v>
      </c>
      <c r="AG152" s="16">
        <v>37469</v>
      </c>
      <c r="AH152" s="16">
        <v>37500</v>
      </c>
      <c r="AI152" s="16">
        <v>37530</v>
      </c>
      <c r="AJ152" s="16">
        <v>37561</v>
      </c>
      <c r="AK152" s="16">
        <v>37591</v>
      </c>
      <c r="AL152" s="16">
        <v>37622</v>
      </c>
      <c r="AM152" s="16">
        <v>37653</v>
      </c>
      <c r="AN152" s="16">
        <v>37681</v>
      </c>
      <c r="AO152" s="16">
        <v>37712</v>
      </c>
      <c r="AP152" s="16">
        <v>37742</v>
      </c>
      <c r="AQ152" s="16">
        <v>37773</v>
      </c>
      <c r="AR152" s="16">
        <v>37803</v>
      </c>
      <c r="AS152" s="16">
        <v>37834</v>
      </c>
      <c r="AT152" s="16">
        <v>37865</v>
      </c>
      <c r="AU152" s="16">
        <v>37895</v>
      </c>
      <c r="AV152" s="16">
        <v>37926</v>
      </c>
      <c r="AW152" s="16">
        <v>37956</v>
      </c>
      <c r="AX152" s="16">
        <v>37987</v>
      </c>
      <c r="AY152" s="16">
        <v>38018</v>
      </c>
      <c r="AZ152" s="16">
        <v>38047</v>
      </c>
      <c r="BA152" s="16">
        <v>38078</v>
      </c>
      <c r="BB152" s="16">
        <v>38108</v>
      </c>
      <c r="BC152" s="16">
        <v>38139</v>
      </c>
      <c r="BD152" s="16">
        <v>38169</v>
      </c>
      <c r="BE152" s="16">
        <v>38200</v>
      </c>
      <c r="BF152" s="16">
        <v>38231</v>
      </c>
      <c r="BG152" s="16">
        <v>38261</v>
      </c>
      <c r="BH152" s="16">
        <v>38292</v>
      </c>
      <c r="BI152" s="16">
        <v>38322</v>
      </c>
      <c r="BJ152" s="16">
        <v>38353</v>
      </c>
      <c r="BK152" s="16">
        <v>38384</v>
      </c>
      <c r="BL152" s="16">
        <v>38412</v>
      </c>
      <c r="BM152" s="16">
        <v>38443</v>
      </c>
      <c r="BN152" s="16">
        <v>38473</v>
      </c>
      <c r="BO152" s="16">
        <v>38504</v>
      </c>
      <c r="BP152" s="16">
        <v>38534</v>
      </c>
      <c r="BQ152" s="16">
        <v>38565</v>
      </c>
      <c r="BR152" s="16">
        <v>38596</v>
      </c>
      <c r="BS152" s="16">
        <v>38626</v>
      </c>
      <c r="BT152" s="16">
        <v>38657</v>
      </c>
      <c r="BU152" s="16">
        <v>38687</v>
      </c>
      <c r="BV152" s="16">
        <v>38718</v>
      </c>
      <c r="BW152" s="16">
        <v>38749</v>
      </c>
      <c r="BX152" s="16">
        <v>38777</v>
      </c>
      <c r="BY152" s="16">
        <v>38808</v>
      </c>
      <c r="BZ152" s="16">
        <v>38838</v>
      </c>
      <c r="CA152" s="16">
        <v>38869</v>
      </c>
      <c r="CB152" s="16">
        <v>38899</v>
      </c>
      <c r="CC152" s="16">
        <v>38930</v>
      </c>
      <c r="CD152" s="16">
        <v>38961</v>
      </c>
      <c r="CE152" s="16">
        <v>38991</v>
      </c>
      <c r="CF152" s="16">
        <v>39022</v>
      </c>
      <c r="CG152" s="16">
        <v>39052</v>
      </c>
      <c r="CH152" s="16">
        <v>39083</v>
      </c>
      <c r="CI152" s="16">
        <v>39114</v>
      </c>
      <c r="CJ152" s="16">
        <v>39142</v>
      </c>
      <c r="CK152" s="16">
        <v>39173</v>
      </c>
      <c r="CL152" s="16">
        <v>39203</v>
      </c>
      <c r="CM152" s="16">
        <v>39234</v>
      </c>
      <c r="CN152" s="16">
        <v>39264</v>
      </c>
      <c r="CO152" s="16">
        <v>39295</v>
      </c>
      <c r="CP152" s="16">
        <v>39326</v>
      </c>
      <c r="CQ152" s="16">
        <v>39356</v>
      </c>
      <c r="CR152" s="16">
        <v>39387</v>
      </c>
      <c r="CS152" s="16">
        <v>39417</v>
      </c>
      <c r="CT152" s="16">
        <v>39448</v>
      </c>
      <c r="CU152" s="16">
        <v>39479</v>
      </c>
      <c r="CV152" s="16">
        <v>39508</v>
      </c>
      <c r="CW152" s="16">
        <v>39539</v>
      </c>
      <c r="CX152" s="16">
        <v>39569</v>
      </c>
      <c r="CY152" s="16">
        <v>39600</v>
      </c>
      <c r="CZ152" s="16">
        <v>39630</v>
      </c>
      <c r="DA152" s="16">
        <v>39661</v>
      </c>
      <c r="DB152" s="16">
        <v>39692</v>
      </c>
      <c r="DC152" s="16">
        <v>39722</v>
      </c>
      <c r="DD152" s="16">
        <v>39753</v>
      </c>
      <c r="DE152" s="16">
        <v>39783</v>
      </c>
      <c r="DF152" s="16">
        <v>39814</v>
      </c>
      <c r="DG152" s="16">
        <v>39845</v>
      </c>
      <c r="DH152" s="16">
        <v>39873</v>
      </c>
      <c r="DI152" s="16">
        <v>39904</v>
      </c>
      <c r="DJ152" s="16">
        <v>39934</v>
      </c>
      <c r="DK152" s="16">
        <v>39965</v>
      </c>
      <c r="DL152" s="16">
        <v>39995</v>
      </c>
      <c r="DM152" s="16">
        <v>40026</v>
      </c>
      <c r="DN152" s="16">
        <v>40057</v>
      </c>
      <c r="DO152" s="16">
        <v>40087</v>
      </c>
      <c r="DP152" s="16">
        <v>40118</v>
      </c>
      <c r="DQ152" s="16">
        <v>40148</v>
      </c>
      <c r="DR152" s="16">
        <v>40179</v>
      </c>
      <c r="DS152" s="16">
        <v>40210</v>
      </c>
      <c r="DT152" s="16">
        <v>40238</v>
      </c>
      <c r="DU152" s="16">
        <v>40269</v>
      </c>
      <c r="DV152" s="16">
        <v>40299</v>
      </c>
      <c r="DW152" s="16">
        <v>40330</v>
      </c>
      <c r="DX152" s="16">
        <v>40360</v>
      </c>
      <c r="DY152" s="16">
        <v>40391</v>
      </c>
      <c r="DZ152" s="16">
        <v>40422</v>
      </c>
      <c r="EA152" s="16">
        <v>40452</v>
      </c>
      <c r="EB152" s="16">
        <v>40483</v>
      </c>
      <c r="EC152" s="16">
        <v>40513</v>
      </c>
      <c r="ED152" s="16">
        <v>40544</v>
      </c>
      <c r="EE152" s="16">
        <v>40575</v>
      </c>
      <c r="EF152" s="16">
        <v>40603</v>
      </c>
      <c r="EG152" s="16">
        <v>40634</v>
      </c>
      <c r="EH152" s="16">
        <v>40664</v>
      </c>
      <c r="EI152" s="16">
        <v>40695</v>
      </c>
      <c r="EJ152" s="16">
        <v>40725</v>
      </c>
      <c r="EK152" s="16">
        <v>40756</v>
      </c>
      <c r="EL152" s="16">
        <v>40787</v>
      </c>
      <c r="EM152" s="16">
        <v>40817</v>
      </c>
      <c r="EN152" s="16">
        <v>40848</v>
      </c>
      <c r="EO152" s="16">
        <v>40878</v>
      </c>
      <c r="EP152" s="16">
        <v>40909</v>
      </c>
      <c r="EQ152" s="16">
        <v>40940</v>
      </c>
      <c r="ER152" s="16">
        <v>40969</v>
      </c>
      <c r="ES152" s="16">
        <v>41000</v>
      </c>
      <c r="ET152" s="16">
        <v>41030</v>
      </c>
      <c r="EU152" s="16">
        <v>41061</v>
      </c>
      <c r="EV152" s="16">
        <v>41091</v>
      </c>
      <c r="EW152" s="16">
        <v>41122</v>
      </c>
      <c r="EX152" s="16">
        <v>41153</v>
      </c>
      <c r="EY152" s="16">
        <v>41183</v>
      </c>
      <c r="EZ152" s="16">
        <v>41214</v>
      </c>
      <c r="FA152" s="16">
        <v>41244</v>
      </c>
      <c r="FB152" s="16">
        <v>41275</v>
      </c>
      <c r="FC152" s="16">
        <v>41306</v>
      </c>
      <c r="FD152" s="16">
        <v>41334</v>
      </c>
      <c r="FE152" s="16">
        <v>41365</v>
      </c>
      <c r="FF152" s="16">
        <v>41395</v>
      </c>
      <c r="FG152" s="16">
        <v>41426</v>
      </c>
      <c r="FH152" s="16">
        <v>41456</v>
      </c>
      <c r="FI152" s="16">
        <v>41487</v>
      </c>
      <c r="FJ152" s="16">
        <v>41518</v>
      </c>
      <c r="FK152" s="16">
        <v>41548</v>
      </c>
      <c r="FL152" s="16">
        <v>41579</v>
      </c>
      <c r="FM152" s="16">
        <v>41609</v>
      </c>
      <c r="FN152" s="16">
        <v>41640</v>
      </c>
      <c r="FO152" s="16">
        <v>41671</v>
      </c>
      <c r="FP152" s="16">
        <v>41699</v>
      </c>
      <c r="FQ152" s="16">
        <v>41730</v>
      </c>
      <c r="FR152" s="16">
        <v>41760</v>
      </c>
      <c r="FS152" s="16">
        <v>41791</v>
      </c>
      <c r="FT152" s="16">
        <v>41821</v>
      </c>
      <c r="FU152" s="16">
        <v>41852</v>
      </c>
      <c r="FV152" s="16">
        <v>41883</v>
      </c>
      <c r="FW152" s="16">
        <v>41913</v>
      </c>
      <c r="FX152" s="16">
        <v>41944</v>
      </c>
      <c r="FY152" s="16">
        <v>41974</v>
      </c>
      <c r="FZ152" s="16">
        <v>42005</v>
      </c>
      <c r="GA152" s="16">
        <v>42036</v>
      </c>
      <c r="GB152" s="16">
        <v>42064</v>
      </c>
      <c r="GC152" s="16">
        <v>42095</v>
      </c>
      <c r="GD152" s="16">
        <v>42125</v>
      </c>
      <c r="GE152" s="16">
        <v>42156</v>
      </c>
      <c r="GF152" s="16">
        <v>42186</v>
      </c>
      <c r="GG152" s="16">
        <v>42217</v>
      </c>
      <c r="GH152" s="16">
        <v>42248</v>
      </c>
      <c r="GI152" s="16">
        <v>42278</v>
      </c>
      <c r="GJ152" s="16">
        <v>42309</v>
      </c>
      <c r="GK152" s="16">
        <v>42339</v>
      </c>
      <c r="GL152" s="16">
        <v>42370</v>
      </c>
      <c r="GM152" s="16">
        <v>42401</v>
      </c>
      <c r="GN152" s="16">
        <v>42430</v>
      </c>
      <c r="GO152" s="16">
        <v>42461</v>
      </c>
      <c r="GP152" s="16">
        <v>42491</v>
      </c>
      <c r="GQ152" s="16">
        <v>42522</v>
      </c>
      <c r="GR152" s="16">
        <v>42552</v>
      </c>
      <c r="GS152" s="16">
        <v>42583</v>
      </c>
      <c r="GT152" s="16">
        <v>42614</v>
      </c>
      <c r="GU152" s="16">
        <v>42644</v>
      </c>
      <c r="GV152" s="16">
        <v>42675</v>
      </c>
      <c r="GW152" s="16">
        <v>42705</v>
      </c>
      <c r="GX152" s="16">
        <v>42736</v>
      </c>
      <c r="GY152" s="16">
        <v>42767</v>
      </c>
      <c r="GZ152" s="16">
        <v>42795</v>
      </c>
      <c r="HA152" s="16">
        <v>42826</v>
      </c>
      <c r="HB152" s="16">
        <v>42856</v>
      </c>
      <c r="HC152" s="16">
        <v>42887</v>
      </c>
      <c r="HD152" s="16">
        <v>42917</v>
      </c>
      <c r="HE152" s="16">
        <v>42948</v>
      </c>
      <c r="HF152" s="16">
        <v>42979</v>
      </c>
      <c r="HG152" s="16">
        <v>43009</v>
      </c>
      <c r="HH152" s="16">
        <v>43040</v>
      </c>
      <c r="HI152" s="16">
        <v>43070</v>
      </c>
      <c r="HJ152" s="16">
        <v>43101</v>
      </c>
      <c r="HK152" s="16">
        <v>43132</v>
      </c>
      <c r="HL152" s="16">
        <v>43160</v>
      </c>
      <c r="HM152" s="16">
        <v>43191</v>
      </c>
      <c r="HN152" s="16">
        <v>43221</v>
      </c>
      <c r="HO152" s="16">
        <v>43252</v>
      </c>
      <c r="HP152" s="16">
        <v>43282</v>
      </c>
      <c r="HQ152" s="16">
        <v>43313</v>
      </c>
      <c r="HR152" s="16">
        <v>43344</v>
      </c>
      <c r="HS152" s="16">
        <v>43374</v>
      </c>
      <c r="HT152" s="16">
        <v>43405</v>
      </c>
      <c r="HU152" s="16">
        <v>43435</v>
      </c>
      <c r="HV152" s="16">
        <v>43466</v>
      </c>
      <c r="HW152" s="16">
        <v>43497</v>
      </c>
      <c r="HX152" s="16">
        <v>43525</v>
      </c>
      <c r="HY152" s="16">
        <v>43556</v>
      </c>
      <c r="HZ152" s="16">
        <v>43586</v>
      </c>
      <c r="IA152" s="16">
        <v>43617</v>
      </c>
      <c r="IB152" s="16">
        <v>43647</v>
      </c>
      <c r="IC152" s="16">
        <v>43678</v>
      </c>
      <c r="ID152" s="16">
        <v>43709</v>
      </c>
      <c r="IE152" s="16">
        <v>43739</v>
      </c>
      <c r="IF152" s="16">
        <v>43770</v>
      </c>
      <c r="IG152" s="16">
        <v>43800</v>
      </c>
      <c r="IH152" s="16">
        <v>43831</v>
      </c>
      <c r="II152" s="16">
        <v>43862</v>
      </c>
    </row>
    <row r="153" spans="1:243">
      <c r="A153" s="12" t="s">
        <v>1</v>
      </c>
      <c r="B153" s="17">
        <v>18047</v>
      </c>
      <c r="C153" s="17">
        <v>17954</v>
      </c>
      <c r="D153" s="17">
        <v>18676</v>
      </c>
      <c r="E153" s="17">
        <v>15590</v>
      </c>
      <c r="F153" s="17">
        <v>15400</v>
      </c>
      <c r="G153" s="17">
        <v>16487</v>
      </c>
      <c r="H153" s="17">
        <v>18589</v>
      </c>
      <c r="I153" s="17">
        <v>16428</v>
      </c>
      <c r="J153" s="17">
        <v>19110</v>
      </c>
      <c r="K153" s="17">
        <v>17362</v>
      </c>
      <c r="L153" s="17">
        <v>16673</v>
      </c>
      <c r="M153" s="17">
        <v>17019</v>
      </c>
      <c r="N153" s="17">
        <v>17922</v>
      </c>
      <c r="O153" s="17">
        <v>16968</v>
      </c>
      <c r="P153" s="17">
        <v>17515</v>
      </c>
      <c r="Q153" s="17">
        <v>15352</v>
      </c>
      <c r="R153" s="17">
        <v>15825</v>
      </c>
      <c r="S153" s="17">
        <v>15999</v>
      </c>
      <c r="T153" s="17">
        <v>17556</v>
      </c>
      <c r="U153" s="17">
        <v>16163</v>
      </c>
      <c r="V153" s="17">
        <v>17532</v>
      </c>
      <c r="W153" s="17">
        <v>18096</v>
      </c>
      <c r="X153" s="17">
        <v>18402</v>
      </c>
      <c r="Y153" s="17">
        <v>19163</v>
      </c>
      <c r="Z153" s="17">
        <v>20895</v>
      </c>
      <c r="AA153" s="17">
        <v>18627</v>
      </c>
      <c r="AB153" s="17">
        <v>19010</v>
      </c>
      <c r="AC153" s="17">
        <v>17756</v>
      </c>
      <c r="AD153" s="17">
        <v>16961</v>
      </c>
      <c r="AE153" s="17">
        <v>17727</v>
      </c>
      <c r="AF153" s="17">
        <v>19553</v>
      </c>
      <c r="AG153" s="17">
        <v>15734</v>
      </c>
      <c r="AH153" s="17">
        <v>18205</v>
      </c>
      <c r="AI153" s="17">
        <v>18327</v>
      </c>
      <c r="AJ153" s="17">
        <v>17679</v>
      </c>
      <c r="AK153" s="17">
        <v>17169</v>
      </c>
      <c r="AL153" s="17">
        <v>18751</v>
      </c>
      <c r="AM153" s="17">
        <v>18558</v>
      </c>
      <c r="AN153" s="17">
        <v>19466</v>
      </c>
      <c r="AO153" s="17">
        <v>17746</v>
      </c>
      <c r="AP153" s="17">
        <v>17764</v>
      </c>
      <c r="AQ153" s="17">
        <v>19472</v>
      </c>
      <c r="AR153" s="17">
        <v>21655</v>
      </c>
      <c r="AS153" s="17">
        <v>17425</v>
      </c>
      <c r="AT153" s="17">
        <v>20163</v>
      </c>
      <c r="AU153" s="17">
        <v>19551</v>
      </c>
      <c r="AV153" s="17">
        <v>19374</v>
      </c>
      <c r="AW153" s="17">
        <v>19276</v>
      </c>
      <c r="AX153" s="17">
        <v>20441</v>
      </c>
      <c r="AY153" s="17">
        <v>19855</v>
      </c>
      <c r="AZ153" s="17">
        <v>20372</v>
      </c>
      <c r="BA153" s="17">
        <v>17935</v>
      </c>
      <c r="BB153" s="17">
        <v>17953</v>
      </c>
      <c r="BC153" s="17">
        <v>17855</v>
      </c>
      <c r="BD153" s="17">
        <v>20550</v>
      </c>
      <c r="BE153" s="17">
        <v>17984</v>
      </c>
      <c r="BF153" s="17">
        <v>20626</v>
      </c>
      <c r="BG153" s="17">
        <v>20530</v>
      </c>
      <c r="BH153" s="17">
        <v>18927</v>
      </c>
      <c r="BI153" s="17">
        <v>19830</v>
      </c>
      <c r="BJ153" s="17">
        <v>20080</v>
      </c>
      <c r="BK153" s="17">
        <v>19505</v>
      </c>
      <c r="BL153" s="17">
        <v>20210</v>
      </c>
      <c r="BM153" s="17">
        <v>17878</v>
      </c>
      <c r="BN153" s="17">
        <v>18485</v>
      </c>
      <c r="BO153" s="17">
        <v>19757</v>
      </c>
      <c r="BP153" s="17">
        <v>21680</v>
      </c>
      <c r="BQ153" s="17">
        <v>17974</v>
      </c>
      <c r="BR153" s="17">
        <v>20500</v>
      </c>
      <c r="BS153" s="17">
        <v>19383</v>
      </c>
      <c r="BT153" s="17">
        <v>21182</v>
      </c>
      <c r="BU153" s="17">
        <v>23173</v>
      </c>
      <c r="BV153" s="17">
        <v>24122.289000000001</v>
      </c>
      <c r="BW153" s="17">
        <v>21993.742999999999</v>
      </c>
      <c r="BX153" s="17">
        <v>22747.117999999999</v>
      </c>
      <c r="BY153" s="17">
        <v>17250.555</v>
      </c>
      <c r="BZ153" s="17">
        <v>18522.395</v>
      </c>
      <c r="CA153" s="17">
        <v>20010.071</v>
      </c>
      <c r="CB153" s="17">
        <v>22854.62</v>
      </c>
      <c r="CC153" s="17">
        <v>18002.469000000001</v>
      </c>
      <c r="CD153" s="17">
        <v>20910.226999999999</v>
      </c>
      <c r="CE153" s="17">
        <v>20255.815999999999</v>
      </c>
      <c r="CF153" s="17">
        <v>21254.401999999998</v>
      </c>
      <c r="CG153" s="17">
        <v>21252.295999999998</v>
      </c>
      <c r="CH153" s="17">
        <v>22070.596000000001</v>
      </c>
      <c r="CI153" s="17">
        <v>19941.561000000002</v>
      </c>
      <c r="CJ153" s="17">
        <v>21299.725999999999</v>
      </c>
      <c r="CK153" s="17">
        <v>18445.264999999999</v>
      </c>
      <c r="CL153" s="17">
        <v>20694.922999999999</v>
      </c>
      <c r="CM153" s="17">
        <v>20122.241999999998</v>
      </c>
      <c r="CN153" s="17">
        <v>22617.705999999998</v>
      </c>
      <c r="CO153" s="17">
        <v>19082.330999999998</v>
      </c>
      <c r="CP153" s="17">
        <v>20912.003000000001</v>
      </c>
      <c r="CQ153" s="17">
        <v>22270.789000000001</v>
      </c>
      <c r="CR153" s="17">
        <v>22935.056</v>
      </c>
      <c r="CS153" s="17">
        <v>22643.802</v>
      </c>
      <c r="CT153" s="17">
        <v>22854.067999999999</v>
      </c>
      <c r="CU153" s="17">
        <v>22121.698</v>
      </c>
      <c r="CV153" s="17">
        <v>21735.183000000001</v>
      </c>
      <c r="CW153" s="17">
        <v>19944.891</v>
      </c>
      <c r="CX153" s="17">
        <v>18747.675999999999</v>
      </c>
      <c r="CY153" s="17">
        <v>19724.907999999999</v>
      </c>
      <c r="CZ153" s="17">
        <v>22167.027999999998</v>
      </c>
      <c r="DA153" s="17">
        <v>19245.595000000001</v>
      </c>
      <c r="DB153" s="17">
        <v>21977.923999999999</v>
      </c>
      <c r="DC153" s="17">
        <v>22486.993999999999</v>
      </c>
      <c r="DD153" s="17">
        <v>19260.547999999999</v>
      </c>
      <c r="DE153" s="17">
        <v>18998.488000000001</v>
      </c>
      <c r="DF153" s="17">
        <v>19178.227999999999</v>
      </c>
      <c r="DG153" s="17">
        <v>17048.518</v>
      </c>
      <c r="DH153" s="17">
        <v>17386.832999999999</v>
      </c>
      <c r="DI153" s="17">
        <v>14651.587</v>
      </c>
      <c r="DJ153" s="17">
        <v>15505.624</v>
      </c>
      <c r="DK153" s="17">
        <v>16164.251</v>
      </c>
      <c r="DL153" s="17">
        <v>19243.776999999998</v>
      </c>
      <c r="DM153" s="17">
        <v>17893.839</v>
      </c>
      <c r="DN153" s="17">
        <v>19351.952000000001</v>
      </c>
      <c r="DO153" s="17">
        <v>20325.469000000001</v>
      </c>
      <c r="DP153" s="17">
        <v>19760.848999999998</v>
      </c>
      <c r="DQ153" s="17">
        <v>18993.072</v>
      </c>
      <c r="DR153" s="17">
        <v>20155.526999999998</v>
      </c>
      <c r="DS153" s="17">
        <v>18273.417000000001</v>
      </c>
      <c r="DT153" s="17">
        <v>19296.170999999998</v>
      </c>
      <c r="DU153" s="17">
        <v>16487.289000000001</v>
      </c>
      <c r="DV153" s="17">
        <v>15734.686</v>
      </c>
      <c r="DW153" s="17">
        <v>16266.236000000001</v>
      </c>
      <c r="DX153" s="17">
        <v>21228.713</v>
      </c>
      <c r="DY153" s="17">
        <v>16980.348000000002</v>
      </c>
      <c r="DZ153" s="17">
        <v>18715.198</v>
      </c>
      <c r="EA153" s="17">
        <v>19261.878000000001</v>
      </c>
      <c r="EB153" s="17">
        <v>17827.600999999999</v>
      </c>
      <c r="EC153" s="17">
        <v>20014.936000000002</v>
      </c>
      <c r="ED153" s="17">
        <v>20180.322</v>
      </c>
      <c r="EE153" s="17">
        <v>18621.089</v>
      </c>
      <c r="EF153" s="17">
        <v>19775.143</v>
      </c>
      <c r="EG153" s="17">
        <v>16091.242</v>
      </c>
      <c r="EH153" s="17">
        <v>17453.933000000001</v>
      </c>
      <c r="EI153" s="17">
        <v>16190.017</v>
      </c>
      <c r="EJ153" s="17">
        <v>19436.486000000001</v>
      </c>
      <c r="EK153" s="17">
        <v>17259.405999999999</v>
      </c>
      <c r="EL153" s="17">
        <v>19873.918000000001</v>
      </c>
      <c r="EM153" s="17">
        <v>17463.004000000001</v>
      </c>
      <c r="EN153" s="17">
        <v>17439.822</v>
      </c>
      <c r="EO153" s="17">
        <v>17923.616999999998</v>
      </c>
      <c r="EP153" s="17">
        <v>19388.670999999998</v>
      </c>
      <c r="EQ153" s="17">
        <v>20806.075000000001</v>
      </c>
      <c r="ER153" s="17">
        <v>17718.050999999999</v>
      </c>
      <c r="ES153" s="17">
        <v>15081.983</v>
      </c>
      <c r="ET153" s="17">
        <v>14803.546</v>
      </c>
      <c r="EU153" s="17">
        <v>16196.737999999999</v>
      </c>
      <c r="EV153" s="17">
        <v>19569.251</v>
      </c>
      <c r="EW153" s="17">
        <v>18036.841</v>
      </c>
      <c r="EX153" s="17">
        <v>17421.455999999998</v>
      </c>
      <c r="EY153" s="17">
        <v>16270.383</v>
      </c>
      <c r="EZ153" s="17">
        <v>14851.97</v>
      </c>
      <c r="FA153" s="17">
        <v>16459.034</v>
      </c>
      <c r="FB153" s="17">
        <v>18123.377</v>
      </c>
      <c r="FC153" s="17">
        <v>15791.397999999999</v>
      </c>
      <c r="FD153" s="17">
        <v>16174.724</v>
      </c>
      <c r="FE153" s="17">
        <v>13230.225</v>
      </c>
      <c r="FF153" s="17">
        <v>11888.087</v>
      </c>
      <c r="FG153" s="17">
        <v>12728.8</v>
      </c>
      <c r="FH153" s="17">
        <v>16820.271000000001</v>
      </c>
      <c r="FI153" s="17">
        <v>14734.502</v>
      </c>
      <c r="FJ153" s="17">
        <v>16439.949000000001</v>
      </c>
      <c r="FK153" s="17">
        <v>15928.514999999999</v>
      </c>
      <c r="FL153" s="17">
        <v>14492.296</v>
      </c>
      <c r="FM153" s="17">
        <v>16330.856</v>
      </c>
      <c r="FN153" s="17">
        <v>16017.232</v>
      </c>
      <c r="FO153" s="17">
        <v>13445.474</v>
      </c>
      <c r="FP153" s="17">
        <v>13442.46</v>
      </c>
      <c r="FQ153" s="17">
        <v>12013.929</v>
      </c>
      <c r="FR153" s="17">
        <v>12138.498</v>
      </c>
      <c r="FS153" s="17">
        <v>13190.307000000001</v>
      </c>
      <c r="FT153" s="17">
        <v>14446.049000000001</v>
      </c>
      <c r="FU153" s="17">
        <v>11970.731</v>
      </c>
      <c r="FV153" s="17">
        <v>15283.879000000001</v>
      </c>
      <c r="FW153" s="17">
        <v>15450.642</v>
      </c>
      <c r="FX153" s="17">
        <v>13776.99</v>
      </c>
      <c r="FY153" s="17">
        <v>15268.81</v>
      </c>
      <c r="FZ153" s="17">
        <v>15607.944</v>
      </c>
      <c r="GA153" s="17">
        <v>14707.6</v>
      </c>
      <c r="GB153" s="17">
        <v>15176.218000000001</v>
      </c>
      <c r="GC153" s="17">
        <v>12613.779</v>
      </c>
      <c r="GD153" s="17">
        <v>12921.87</v>
      </c>
      <c r="GE153" s="17">
        <v>13498.169</v>
      </c>
      <c r="GF153" s="17">
        <v>18789.555</v>
      </c>
      <c r="GG153" s="17">
        <v>15025.662</v>
      </c>
      <c r="GH153" s="17">
        <v>15890.111000000001</v>
      </c>
      <c r="GI153" s="17">
        <v>14861.147000000001</v>
      </c>
      <c r="GJ153" s="17">
        <v>15506.244000000001</v>
      </c>
      <c r="GK153" s="17">
        <v>17723.7</v>
      </c>
      <c r="GL153" s="17">
        <v>17352.784</v>
      </c>
      <c r="GM153" s="17">
        <v>15092.156000000001</v>
      </c>
      <c r="GN153" s="17">
        <v>15149.965</v>
      </c>
      <c r="GO153" s="17">
        <v>12686.498</v>
      </c>
      <c r="GP153" s="17">
        <v>13201.706</v>
      </c>
      <c r="GQ153" s="17">
        <v>12769.661</v>
      </c>
      <c r="GR153" s="17">
        <v>16337.581</v>
      </c>
      <c r="GS153" s="17">
        <v>13993.788</v>
      </c>
      <c r="GT153" s="17">
        <v>17383.21</v>
      </c>
      <c r="GU153" s="17">
        <v>17986.652999999998</v>
      </c>
      <c r="GV153" s="17">
        <v>18371.030999999999</v>
      </c>
      <c r="GW153" s="17">
        <v>19795.967000000001</v>
      </c>
      <c r="GX153" s="17">
        <v>21112.513999999999</v>
      </c>
      <c r="GY153" s="17">
        <v>16868.788</v>
      </c>
      <c r="GZ153" s="17">
        <v>14634.299000000001</v>
      </c>
      <c r="HA153" s="17">
        <v>13818.39</v>
      </c>
      <c r="HB153" s="17">
        <v>14201.817999999999</v>
      </c>
      <c r="HC153" s="17">
        <v>16351.210999999999</v>
      </c>
      <c r="HD153" s="17">
        <v>17311.280999999999</v>
      </c>
      <c r="HE153" s="17">
        <v>16096.928</v>
      </c>
      <c r="HF153" s="17">
        <v>15259.995999999999</v>
      </c>
      <c r="HG153" s="17">
        <v>17100.044999999998</v>
      </c>
      <c r="HH153" s="17">
        <v>19053.221000000001</v>
      </c>
      <c r="HI153" s="17">
        <v>17913.952000000001</v>
      </c>
      <c r="HJ153" s="17">
        <v>16538.171999999999</v>
      </c>
      <c r="HK153" s="17">
        <v>15984.913</v>
      </c>
      <c r="HL153" s="17">
        <v>15619.384</v>
      </c>
      <c r="HM153" s="17">
        <v>11859.806</v>
      </c>
      <c r="HN153" s="17">
        <v>12428.957</v>
      </c>
      <c r="HO153" s="17">
        <v>13048.766</v>
      </c>
      <c r="HP153" s="17">
        <v>16484.534</v>
      </c>
      <c r="HQ153" s="17">
        <v>15685.933999999999</v>
      </c>
      <c r="HR153" s="17">
        <v>16804.371999999999</v>
      </c>
      <c r="HS153" s="17">
        <v>16583.863000000001</v>
      </c>
      <c r="HT153" s="17">
        <v>16559.030999999999</v>
      </c>
      <c r="HU153" s="17">
        <v>16205.422</v>
      </c>
      <c r="HV153" s="17">
        <v>19198.185000000001</v>
      </c>
      <c r="HW153" s="17">
        <v>14801.912</v>
      </c>
      <c r="HX153" s="17">
        <v>15314.446</v>
      </c>
      <c r="HY153" s="17">
        <v>14229.781000000001</v>
      </c>
      <c r="HZ153" s="17">
        <v>13126.242</v>
      </c>
      <c r="IA153" s="17">
        <v>14085.754000000001</v>
      </c>
      <c r="IB153" s="17">
        <v>17598.998</v>
      </c>
      <c r="IC153" s="17">
        <v>15643.223</v>
      </c>
      <c r="ID153" s="17">
        <v>16285.878000000001</v>
      </c>
      <c r="IE153" s="17">
        <v>16557.044000000002</v>
      </c>
      <c r="IF153" s="17">
        <v>14629.081</v>
      </c>
      <c r="IG153" s="17">
        <v>14085.754000000001</v>
      </c>
      <c r="IH153" s="17">
        <v>17303.992999999999</v>
      </c>
      <c r="II153" s="17">
        <v>14516.839</v>
      </c>
    </row>
    <row r="154" spans="1:243">
      <c r="A154" s="13" t="s">
        <v>2</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0</v>
      </c>
      <c r="BL154" s="18">
        <v>0</v>
      </c>
      <c r="BM154" s="18">
        <v>0</v>
      </c>
      <c r="BN154" s="18">
        <v>0</v>
      </c>
      <c r="BO154" s="18">
        <v>0</v>
      </c>
      <c r="BP154" s="18">
        <v>0</v>
      </c>
      <c r="BQ154" s="18">
        <v>0</v>
      </c>
      <c r="BR154" s="18">
        <v>0</v>
      </c>
      <c r="BS154" s="18">
        <v>0</v>
      </c>
      <c r="BT154" s="18">
        <v>0</v>
      </c>
      <c r="BU154" s="18">
        <v>0</v>
      </c>
      <c r="BV154" s="18">
        <v>0</v>
      </c>
      <c r="BW154" s="18">
        <v>0</v>
      </c>
      <c r="BX154" s="18">
        <v>0</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c r="CU154" s="18">
        <v>0</v>
      </c>
      <c r="CV154" s="18">
        <v>0</v>
      </c>
      <c r="CW154" s="18">
        <v>0</v>
      </c>
      <c r="CX154" s="18">
        <v>0</v>
      </c>
      <c r="CY154" s="18">
        <v>0</v>
      </c>
      <c r="CZ154" s="18">
        <v>0</v>
      </c>
      <c r="DA154" s="18">
        <v>0</v>
      </c>
      <c r="DB154" s="18">
        <v>0</v>
      </c>
      <c r="DC154" s="18">
        <v>0</v>
      </c>
      <c r="DD154" s="18">
        <v>0</v>
      </c>
      <c r="DE154" s="18">
        <v>0</v>
      </c>
      <c r="DF154" s="18">
        <v>0</v>
      </c>
      <c r="DG154" s="18">
        <v>0</v>
      </c>
      <c r="DH154" s="18">
        <v>0</v>
      </c>
      <c r="DI154" s="18">
        <v>0</v>
      </c>
      <c r="DJ154" s="18">
        <v>0</v>
      </c>
      <c r="DK154" s="18">
        <v>0</v>
      </c>
      <c r="DL154" s="18">
        <v>0</v>
      </c>
      <c r="DM154" s="18">
        <v>0</v>
      </c>
      <c r="DN154" s="18">
        <v>0</v>
      </c>
      <c r="DO154" s="18">
        <v>0</v>
      </c>
      <c r="DP154" s="18">
        <v>0</v>
      </c>
      <c r="DQ154" s="18">
        <v>0</v>
      </c>
      <c r="DR154" s="18">
        <v>0</v>
      </c>
      <c r="DS154" s="18">
        <v>0</v>
      </c>
      <c r="DT154" s="18">
        <v>0</v>
      </c>
      <c r="DU154" s="18">
        <v>0</v>
      </c>
      <c r="DV154" s="18">
        <v>0</v>
      </c>
      <c r="DW154" s="18">
        <v>0</v>
      </c>
      <c r="DX154" s="18">
        <v>0</v>
      </c>
      <c r="DY154" s="18">
        <v>0</v>
      </c>
      <c r="DZ154" s="18">
        <v>0</v>
      </c>
      <c r="EA154" s="18">
        <v>0</v>
      </c>
      <c r="EB154" s="18">
        <v>0</v>
      </c>
      <c r="EC154" s="18">
        <v>0</v>
      </c>
      <c r="ED154" s="18">
        <v>0</v>
      </c>
      <c r="EE154" s="18">
        <v>0</v>
      </c>
      <c r="EF154" s="18">
        <v>0</v>
      </c>
      <c r="EG154" s="18">
        <v>0</v>
      </c>
      <c r="EH154" s="18">
        <v>0</v>
      </c>
      <c r="EI154" s="18">
        <v>0</v>
      </c>
      <c r="EJ154" s="18">
        <v>0</v>
      </c>
      <c r="EK154" s="18">
        <v>0</v>
      </c>
      <c r="EL154" s="18">
        <v>0</v>
      </c>
      <c r="EM154" s="18">
        <v>0</v>
      </c>
      <c r="EN154" s="18">
        <v>0</v>
      </c>
      <c r="EO154" s="18">
        <v>0</v>
      </c>
      <c r="EP154" s="18">
        <v>0</v>
      </c>
      <c r="EQ154" s="18">
        <v>0</v>
      </c>
      <c r="ER154" s="18">
        <v>0</v>
      </c>
      <c r="ES154" s="18">
        <v>0</v>
      </c>
      <c r="ET154" s="18">
        <v>0</v>
      </c>
      <c r="EU154" s="18">
        <v>0</v>
      </c>
      <c r="EV154" s="18">
        <v>0</v>
      </c>
      <c r="EW154" s="18">
        <v>0</v>
      </c>
      <c r="EX154" s="18">
        <v>0</v>
      </c>
      <c r="EY154" s="18">
        <v>0</v>
      </c>
      <c r="EZ154" s="18">
        <v>0</v>
      </c>
      <c r="FA154" s="18">
        <v>0</v>
      </c>
      <c r="FB154" s="18">
        <v>0</v>
      </c>
      <c r="FC154" s="18">
        <v>0</v>
      </c>
      <c r="FD154" s="18">
        <v>0</v>
      </c>
      <c r="FE154" s="18">
        <v>0</v>
      </c>
      <c r="FF154" s="18">
        <v>0</v>
      </c>
      <c r="FG154" s="18">
        <v>0</v>
      </c>
      <c r="FH154" s="18">
        <v>0</v>
      </c>
      <c r="FI154" s="18">
        <v>0</v>
      </c>
      <c r="FJ154" s="18">
        <v>0</v>
      </c>
      <c r="FK154" s="18">
        <v>0</v>
      </c>
      <c r="FL154" s="18">
        <v>0</v>
      </c>
      <c r="FM154" s="18">
        <v>0</v>
      </c>
      <c r="FN154" s="18">
        <v>0</v>
      </c>
      <c r="FO154" s="18">
        <v>0</v>
      </c>
      <c r="FP154" s="18">
        <v>0</v>
      </c>
      <c r="FQ154" s="18">
        <v>0</v>
      </c>
      <c r="FR154" s="18">
        <v>0</v>
      </c>
      <c r="FS154" s="18">
        <v>0</v>
      </c>
      <c r="FT154" s="18">
        <v>0</v>
      </c>
      <c r="FU154" s="18">
        <v>0</v>
      </c>
      <c r="FV154" s="18">
        <v>0</v>
      </c>
      <c r="FW154" s="18">
        <v>0</v>
      </c>
      <c r="FX154" s="18">
        <v>0</v>
      </c>
      <c r="FY154" s="18">
        <v>0</v>
      </c>
      <c r="FZ154" s="18">
        <v>0</v>
      </c>
      <c r="GA154" s="18">
        <v>0</v>
      </c>
      <c r="GB154" s="18">
        <v>0</v>
      </c>
      <c r="GC154" s="18">
        <v>0</v>
      </c>
      <c r="GD154" s="18">
        <v>0</v>
      </c>
      <c r="GE154" s="18">
        <v>0</v>
      </c>
      <c r="GF154" s="18">
        <v>0</v>
      </c>
      <c r="GG154" s="18">
        <v>0</v>
      </c>
      <c r="GH154" s="18">
        <v>0</v>
      </c>
      <c r="GI154" s="18">
        <v>0</v>
      </c>
      <c r="GJ154" s="18">
        <v>0</v>
      </c>
      <c r="GK154" s="18">
        <v>0</v>
      </c>
      <c r="GL154" s="18">
        <v>0</v>
      </c>
      <c r="GM154" s="18">
        <v>0</v>
      </c>
      <c r="GN154" s="18">
        <v>0</v>
      </c>
      <c r="GO154" s="18">
        <v>0</v>
      </c>
      <c r="GP154" s="18">
        <v>0</v>
      </c>
      <c r="GQ154" s="18">
        <v>0</v>
      </c>
      <c r="GR154" s="18">
        <v>0</v>
      </c>
      <c r="GS154" s="18">
        <v>0</v>
      </c>
      <c r="GT154" s="18">
        <v>0</v>
      </c>
      <c r="GU154" s="18">
        <v>0</v>
      </c>
      <c r="GV154" s="18">
        <v>0</v>
      </c>
      <c r="GW154" s="18">
        <v>0</v>
      </c>
      <c r="GX154" s="18">
        <v>0</v>
      </c>
      <c r="GY154" s="18">
        <v>0</v>
      </c>
      <c r="GZ154" s="18">
        <v>0</v>
      </c>
      <c r="HA154" s="18">
        <v>0</v>
      </c>
      <c r="HB154" s="18">
        <v>0</v>
      </c>
      <c r="HC154" s="18">
        <v>0</v>
      </c>
      <c r="HD154" s="18">
        <v>0</v>
      </c>
      <c r="HE154" s="18">
        <v>0</v>
      </c>
      <c r="HF154" s="18">
        <v>0</v>
      </c>
      <c r="HG154" s="18">
        <v>0</v>
      </c>
      <c r="HH154" s="18">
        <v>0</v>
      </c>
      <c r="HI154" s="18">
        <v>0</v>
      </c>
      <c r="HJ154" s="18">
        <v>0</v>
      </c>
      <c r="HK154" s="18">
        <v>0</v>
      </c>
      <c r="HL154" s="18">
        <v>0</v>
      </c>
      <c r="HM154" s="18">
        <v>0</v>
      </c>
      <c r="HN154" s="18">
        <v>0</v>
      </c>
      <c r="HO154" s="18">
        <v>0</v>
      </c>
      <c r="HP154" s="18">
        <v>0</v>
      </c>
      <c r="HQ154" s="18">
        <v>0</v>
      </c>
      <c r="HR154" s="18">
        <v>0</v>
      </c>
      <c r="HS154" s="18">
        <v>0</v>
      </c>
      <c r="HT154" s="18">
        <v>0</v>
      </c>
      <c r="HU154" s="18">
        <v>0</v>
      </c>
      <c r="HV154" s="18">
        <v>0</v>
      </c>
      <c r="HW154" s="18">
        <v>0</v>
      </c>
      <c r="HX154" s="18">
        <v>0</v>
      </c>
      <c r="HY154" s="18">
        <v>0</v>
      </c>
      <c r="HZ154" s="18">
        <v>0</v>
      </c>
      <c r="IA154" s="18">
        <v>0</v>
      </c>
      <c r="IB154" s="18">
        <v>0</v>
      </c>
      <c r="IC154" s="18">
        <v>0</v>
      </c>
      <c r="ID154" s="18">
        <v>0</v>
      </c>
      <c r="IE154" s="18">
        <v>0</v>
      </c>
      <c r="IF154" s="18">
        <v>0</v>
      </c>
      <c r="IG154" s="18">
        <v>0</v>
      </c>
      <c r="IH154" s="18">
        <v>0</v>
      </c>
      <c r="II154" s="18">
        <v>0</v>
      </c>
    </row>
    <row r="155" spans="1:243">
      <c r="A155" s="14" t="s">
        <v>3</v>
      </c>
      <c r="B155" s="17">
        <v>3579</v>
      </c>
      <c r="C155" s="17">
        <v>2953</v>
      </c>
      <c r="D155" s="17">
        <v>2913</v>
      </c>
      <c r="E155" s="17">
        <v>3790</v>
      </c>
      <c r="F155" s="17">
        <v>5454</v>
      </c>
      <c r="G155" s="17">
        <v>4947</v>
      </c>
      <c r="H155" s="17">
        <v>4426</v>
      </c>
      <c r="I155" s="17">
        <v>3846</v>
      </c>
      <c r="J155" s="17">
        <v>3486</v>
      </c>
      <c r="K155" s="17">
        <v>4744</v>
      </c>
      <c r="L155" s="17">
        <v>5440</v>
      </c>
      <c r="M155" s="17">
        <v>4651</v>
      </c>
      <c r="N155" s="17">
        <v>4592</v>
      </c>
      <c r="O155" s="17">
        <v>3707</v>
      </c>
      <c r="P155" s="17">
        <v>4526</v>
      </c>
      <c r="Q155" s="17">
        <v>4373</v>
      </c>
      <c r="R155" s="17">
        <v>5926</v>
      </c>
      <c r="S155" s="17">
        <v>5910</v>
      </c>
      <c r="T155" s="17">
        <v>6025</v>
      </c>
      <c r="U155" s="17">
        <v>4562</v>
      </c>
      <c r="V155" s="17">
        <v>3537</v>
      </c>
      <c r="W155" s="17">
        <v>3854</v>
      </c>
      <c r="X155" s="17">
        <v>3351</v>
      </c>
      <c r="Y155" s="17">
        <v>2889</v>
      </c>
      <c r="Z155" s="17">
        <v>2778</v>
      </c>
      <c r="AA155" s="17">
        <v>2509</v>
      </c>
      <c r="AB155" s="17">
        <v>2783</v>
      </c>
      <c r="AC155" s="17">
        <v>2731</v>
      </c>
      <c r="AD155" s="17">
        <v>5158</v>
      </c>
      <c r="AE155" s="17">
        <v>5280</v>
      </c>
      <c r="AF155" s="17">
        <v>4991</v>
      </c>
      <c r="AG155" s="17">
        <v>3747</v>
      </c>
      <c r="AH155" s="17">
        <v>3760</v>
      </c>
      <c r="AI155" s="17">
        <v>3959</v>
      </c>
      <c r="AJ155" s="17">
        <v>4392</v>
      </c>
      <c r="AK155" s="17">
        <v>4534</v>
      </c>
      <c r="AL155" s="17">
        <v>4373</v>
      </c>
      <c r="AM155" s="17">
        <v>3476</v>
      </c>
      <c r="AN155" s="17">
        <v>3295</v>
      </c>
      <c r="AO155" s="17">
        <v>2942</v>
      </c>
      <c r="AP155" s="17">
        <v>4393</v>
      </c>
      <c r="AQ155" s="17">
        <v>4735</v>
      </c>
      <c r="AR155" s="17">
        <v>4332</v>
      </c>
      <c r="AS155" s="17">
        <v>3252</v>
      </c>
      <c r="AT155" s="17">
        <v>3264</v>
      </c>
      <c r="AU155" s="17">
        <v>2691</v>
      </c>
      <c r="AV155" s="17">
        <v>3423</v>
      </c>
      <c r="AW155" s="17">
        <v>3473</v>
      </c>
      <c r="AX155" s="17">
        <v>3373</v>
      </c>
      <c r="AY155" s="17">
        <v>3150</v>
      </c>
      <c r="AZ155" s="17">
        <v>3620</v>
      </c>
      <c r="BA155" s="17">
        <v>3746</v>
      </c>
      <c r="BB155" s="17">
        <v>5595</v>
      </c>
      <c r="BC155" s="17">
        <v>5694</v>
      </c>
      <c r="BD155" s="17">
        <v>5395</v>
      </c>
      <c r="BE155" s="17">
        <v>3903</v>
      </c>
      <c r="BF155" s="17">
        <v>3330</v>
      </c>
      <c r="BG155" s="17">
        <v>3373</v>
      </c>
      <c r="BH155" s="17">
        <v>4325</v>
      </c>
      <c r="BI155" s="17">
        <v>3780</v>
      </c>
      <c r="BJ155" s="17">
        <v>3544</v>
      </c>
      <c r="BK155" s="17">
        <v>3309</v>
      </c>
      <c r="BL155" s="17">
        <v>3336</v>
      </c>
      <c r="BM155" s="17">
        <v>3371</v>
      </c>
      <c r="BN155" s="17">
        <v>4154</v>
      </c>
      <c r="BO155" s="17">
        <v>3998</v>
      </c>
      <c r="BP155" s="17">
        <v>4104</v>
      </c>
      <c r="BQ155" s="17">
        <v>3224</v>
      </c>
      <c r="BR155" s="17">
        <v>3441</v>
      </c>
      <c r="BS155" s="17">
        <v>3598</v>
      </c>
      <c r="BT155" s="17">
        <v>3033</v>
      </c>
      <c r="BU155" s="17">
        <v>3244</v>
      </c>
      <c r="BV155" s="17">
        <v>3233.5210000000002</v>
      </c>
      <c r="BW155" s="17">
        <v>3080.3139999999999</v>
      </c>
      <c r="BX155" s="17">
        <v>3381.018</v>
      </c>
      <c r="BY155" s="17">
        <v>3411.4690000000001</v>
      </c>
      <c r="BZ155" s="17">
        <v>4537.2070000000003</v>
      </c>
      <c r="CA155" s="17">
        <v>4128.9719999999998</v>
      </c>
      <c r="CB155" s="17">
        <v>4608.576</v>
      </c>
      <c r="CC155" s="17">
        <v>3833.9780000000001</v>
      </c>
      <c r="CD155" s="17">
        <v>3537.08</v>
      </c>
      <c r="CE155" s="17">
        <v>3423.84</v>
      </c>
      <c r="CF155" s="17">
        <v>2841.4639999999999</v>
      </c>
      <c r="CG155" s="17">
        <v>2865.2539999999999</v>
      </c>
      <c r="CH155" s="17">
        <v>2846.3580000000002</v>
      </c>
      <c r="CI155" s="17">
        <v>2758.7919999999999</v>
      </c>
      <c r="CJ155" s="17">
        <v>2863.51</v>
      </c>
      <c r="CK155" s="17">
        <v>2830.1089999999999</v>
      </c>
      <c r="CL155" s="17">
        <v>3520.71</v>
      </c>
      <c r="CM155" s="17">
        <v>4390.9570000000003</v>
      </c>
      <c r="CN155" s="17">
        <v>4314.223</v>
      </c>
      <c r="CO155" s="17">
        <v>3439.462</v>
      </c>
      <c r="CP155" s="17">
        <v>2914.9670000000001</v>
      </c>
      <c r="CQ155" s="17">
        <v>2828.3029999999999</v>
      </c>
      <c r="CR155" s="17">
        <v>2711.8490000000002</v>
      </c>
      <c r="CS155" s="17">
        <v>2543.0360000000001</v>
      </c>
      <c r="CT155" s="17">
        <v>3075.7739999999999</v>
      </c>
      <c r="CU155" s="17">
        <v>2940.4250000000002</v>
      </c>
      <c r="CV155" s="17">
        <v>3115.7429999999999</v>
      </c>
      <c r="CW155" s="17">
        <v>3282.884</v>
      </c>
      <c r="CX155" s="17">
        <v>4480.1289999999999</v>
      </c>
      <c r="CY155" s="17">
        <v>5347.6319999999996</v>
      </c>
      <c r="CZ155" s="17">
        <v>5420.3019999999997</v>
      </c>
      <c r="DA155" s="17">
        <v>4375.665</v>
      </c>
      <c r="DB155" s="17">
        <v>3899.674</v>
      </c>
      <c r="DC155" s="17">
        <v>3018.5459999999998</v>
      </c>
      <c r="DD155" s="17">
        <v>3884.232</v>
      </c>
      <c r="DE155" s="17">
        <v>3831.5459999999998</v>
      </c>
      <c r="DF155" s="17">
        <v>4101.9799999999996</v>
      </c>
      <c r="DG155" s="17">
        <v>3989.2170000000001</v>
      </c>
      <c r="DH155" s="17">
        <v>4183.317</v>
      </c>
      <c r="DI155" s="17">
        <v>5197.259</v>
      </c>
      <c r="DJ155" s="17">
        <v>6037.4340000000002</v>
      </c>
      <c r="DK155" s="17">
        <v>5887.7</v>
      </c>
      <c r="DL155" s="17">
        <v>5489.3329999999996</v>
      </c>
      <c r="DM155" s="17">
        <v>4104.7529999999997</v>
      </c>
      <c r="DN155" s="17">
        <v>3559.424</v>
      </c>
      <c r="DO155" s="17">
        <v>3335.7469999999998</v>
      </c>
      <c r="DP155" s="17">
        <v>3010.3989999999999</v>
      </c>
      <c r="DQ155" s="17">
        <v>3946.7</v>
      </c>
      <c r="DR155" s="17">
        <v>3806.3029999999999</v>
      </c>
      <c r="DS155" s="17">
        <v>3342.91</v>
      </c>
      <c r="DT155" s="17">
        <v>3881.1750000000002</v>
      </c>
      <c r="DU155" s="17">
        <v>4170.5429999999997</v>
      </c>
      <c r="DV155" s="17">
        <v>6122.26</v>
      </c>
      <c r="DW155" s="17">
        <v>6252.7790000000005</v>
      </c>
      <c r="DX155" s="17">
        <v>5382.6509999999998</v>
      </c>
      <c r="DY155" s="17">
        <v>4298.027</v>
      </c>
      <c r="DZ155" s="17">
        <v>3830.5859999999998</v>
      </c>
      <c r="EA155" s="17">
        <v>3692.9850000000001</v>
      </c>
      <c r="EB155" s="17">
        <v>4674.4080000000004</v>
      </c>
      <c r="EC155" s="17">
        <v>4340.6139999999996</v>
      </c>
      <c r="ED155" s="17">
        <v>3643.9450000000002</v>
      </c>
      <c r="EE155" s="17">
        <v>2894.61</v>
      </c>
      <c r="EF155" s="17">
        <v>3306.5430000000001</v>
      </c>
      <c r="EG155" s="17">
        <v>4051.85</v>
      </c>
      <c r="EH155" s="17">
        <v>4244.2190000000001</v>
      </c>
      <c r="EI155" s="17">
        <v>6200.1459999999997</v>
      </c>
      <c r="EJ155" s="17">
        <v>4845.5010000000002</v>
      </c>
      <c r="EK155" s="17">
        <v>4143.5020000000004</v>
      </c>
      <c r="EL155" s="17">
        <v>3930.989</v>
      </c>
      <c r="EM155" s="17">
        <v>3176.6179999999999</v>
      </c>
      <c r="EN155" s="17">
        <v>3706.39</v>
      </c>
      <c r="EO155" s="17">
        <v>3057.7719999999999</v>
      </c>
      <c r="EP155" s="17">
        <v>2411.3420000000001</v>
      </c>
      <c r="EQ155" s="17">
        <v>2097.8180000000002</v>
      </c>
      <c r="ER155" s="17">
        <v>2343.4450000000002</v>
      </c>
      <c r="ES155" s="17">
        <v>2960.509</v>
      </c>
      <c r="ET155" s="17">
        <v>4850.6419999999998</v>
      </c>
      <c r="EU155" s="17">
        <v>5117.2370000000001</v>
      </c>
      <c r="EV155" s="17">
        <v>4703.8649999999998</v>
      </c>
      <c r="EW155" s="17">
        <v>3748.3139999999999</v>
      </c>
      <c r="EX155" s="17">
        <v>3231.0990000000002</v>
      </c>
      <c r="EY155" s="17">
        <v>3522.6559999999999</v>
      </c>
      <c r="EZ155" s="17">
        <v>4522.1400000000003</v>
      </c>
      <c r="FA155" s="17">
        <v>3747.3159999999998</v>
      </c>
      <c r="FB155" s="17">
        <v>3046.527</v>
      </c>
      <c r="FC155" s="17">
        <v>3101.0949999999998</v>
      </c>
      <c r="FD155" s="17">
        <v>3853.7179999999998</v>
      </c>
      <c r="FE155" s="17">
        <v>4915.2150000000001</v>
      </c>
      <c r="FF155" s="17">
        <v>6781.8429999999998</v>
      </c>
      <c r="FG155" s="17">
        <v>6426.6379999999999</v>
      </c>
      <c r="FH155" s="17">
        <v>5770.7960000000003</v>
      </c>
      <c r="FI155" s="17">
        <v>4628.9920000000002</v>
      </c>
      <c r="FJ155" s="17">
        <v>3373.9340000000002</v>
      </c>
      <c r="FK155" s="17">
        <v>3695.163</v>
      </c>
      <c r="FL155" s="17">
        <v>4535.3</v>
      </c>
      <c r="FM155" s="17">
        <v>3939.1729999999998</v>
      </c>
      <c r="FN155" s="17">
        <v>4208.5240000000003</v>
      </c>
      <c r="FO155" s="17">
        <v>4407.5619999999999</v>
      </c>
      <c r="FP155" s="17">
        <v>4522.4709999999995</v>
      </c>
      <c r="FQ155" s="17">
        <v>5448.9210000000003</v>
      </c>
      <c r="FR155" s="17">
        <v>6181.4629999999997</v>
      </c>
      <c r="FS155" s="17">
        <v>6278.93</v>
      </c>
      <c r="FT155" s="17">
        <v>6368.1890000000003</v>
      </c>
      <c r="FU155" s="17">
        <v>5872.6459999999997</v>
      </c>
      <c r="FV155" s="17">
        <v>4121.317</v>
      </c>
      <c r="FW155" s="17">
        <v>3450.3330000000001</v>
      </c>
      <c r="FX155" s="17">
        <v>4678.4179999999997</v>
      </c>
      <c r="FY155" s="17">
        <v>4036.1619999999998</v>
      </c>
      <c r="FZ155" s="17">
        <v>3288.9589999999998</v>
      </c>
      <c r="GA155" s="17">
        <v>3316.9589999999998</v>
      </c>
      <c r="GB155" s="17">
        <v>3380.9580000000001</v>
      </c>
      <c r="GC155" s="17">
        <v>3995.95</v>
      </c>
      <c r="GD155" s="17">
        <v>5459.9319999999998</v>
      </c>
      <c r="GE155" s="17">
        <v>5323.9340000000002</v>
      </c>
      <c r="GF155" s="17">
        <v>4898.9390000000003</v>
      </c>
      <c r="GG155" s="17">
        <v>3890.9520000000002</v>
      </c>
      <c r="GH155" s="17">
        <v>3737.953</v>
      </c>
      <c r="GI155" s="17">
        <v>4126.9489999999996</v>
      </c>
      <c r="GJ155" s="17">
        <v>2980.9630000000002</v>
      </c>
      <c r="GK155" s="17">
        <v>2047.9739999999999</v>
      </c>
      <c r="GL155" s="17">
        <v>2302.875</v>
      </c>
      <c r="GM155" s="17">
        <v>2670.1350000000002</v>
      </c>
      <c r="GN155" s="17">
        <v>3206.0239999999999</v>
      </c>
      <c r="GO155" s="17">
        <v>3893.989</v>
      </c>
      <c r="GP155" s="17">
        <v>4336.7700000000004</v>
      </c>
      <c r="GQ155" s="17">
        <v>5842.0190000000002</v>
      </c>
      <c r="GR155" s="17">
        <v>5222.3320000000003</v>
      </c>
      <c r="GS155" s="17">
        <v>4219.8680000000004</v>
      </c>
      <c r="GT155" s="17">
        <v>3239.1289999999999</v>
      </c>
      <c r="GU155" s="17">
        <v>2760.1390000000001</v>
      </c>
      <c r="GV155" s="17">
        <v>3326.03</v>
      </c>
      <c r="GW155" s="17">
        <v>2765.3119999999999</v>
      </c>
      <c r="GX155" s="17">
        <v>2805.9960000000001</v>
      </c>
      <c r="GY155" s="17">
        <v>2250.6010000000001</v>
      </c>
      <c r="GZ155" s="17">
        <v>2649.8850000000002</v>
      </c>
      <c r="HA155" s="17">
        <v>2760.9639999999999</v>
      </c>
      <c r="HB155" s="17">
        <v>3898.7739999999999</v>
      </c>
      <c r="HC155" s="17">
        <v>4721.3590000000004</v>
      </c>
      <c r="HD155" s="17">
        <v>4437.1570000000002</v>
      </c>
      <c r="HE155" s="17">
        <v>3862.748</v>
      </c>
      <c r="HF155" s="17">
        <v>3487.4810000000002</v>
      </c>
      <c r="HG155" s="17">
        <v>2227.585</v>
      </c>
      <c r="HH155" s="17">
        <v>2102.4960000000001</v>
      </c>
      <c r="HI155" s="17">
        <v>2351.6729999999998</v>
      </c>
      <c r="HJ155" s="17">
        <v>2767.2469999999998</v>
      </c>
      <c r="HK155" s="17">
        <v>2635.5219999999999</v>
      </c>
      <c r="HL155" s="17">
        <v>3229.3</v>
      </c>
      <c r="HM155" s="17">
        <v>4737.049</v>
      </c>
      <c r="HN155" s="17">
        <v>6604.51</v>
      </c>
      <c r="HO155" s="17">
        <v>6097.8739999999998</v>
      </c>
      <c r="HP155" s="17">
        <v>5033.9380000000001</v>
      </c>
      <c r="HQ155" s="17">
        <v>4329.7139999999999</v>
      </c>
      <c r="HR155" s="17">
        <v>3442.087</v>
      </c>
      <c r="HS155" s="17">
        <v>2833.11</v>
      </c>
      <c r="HT155" s="17">
        <v>4595.1909999999998</v>
      </c>
      <c r="HU155" s="17">
        <v>3623.4630000000002</v>
      </c>
      <c r="HV155" s="17">
        <v>2852.3620000000001</v>
      </c>
      <c r="HW155" s="17">
        <v>2646.6680000000001</v>
      </c>
      <c r="HX155" s="17">
        <v>2164.35</v>
      </c>
      <c r="HY155" s="17">
        <v>3310.3609999999999</v>
      </c>
      <c r="HZ155" s="17">
        <v>4710.7039999999997</v>
      </c>
      <c r="IA155" s="17">
        <v>6020.8649999999998</v>
      </c>
      <c r="IB155" s="17">
        <v>5497.0029999999997</v>
      </c>
      <c r="IC155" s="17">
        <v>4570.8720000000003</v>
      </c>
      <c r="ID155" s="17">
        <v>3660.9540000000002</v>
      </c>
      <c r="IE155" s="17">
        <v>2948.623</v>
      </c>
      <c r="IF155" s="17">
        <v>4682.3320000000003</v>
      </c>
      <c r="IG155" s="17">
        <v>4517.1689999999999</v>
      </c>
      <c r="IH155" s="17">
        <v>3476.538</v>
      </c>
      <c r="II155" s="17">
        <v>2665.92</v>
      </c>
    </row>
    <row r="156" spans="1:243">
      <c r="A156" s="13" t="s">
        <v>4</v>
      </c>
      <c r="B156" s="18">
        <v>454</v>
      </c>
      <c r="C156" s="18">
        <v>423</v>
      </c>
      <c r="D156" s="18">
        <v>467</v>
      </c>
      <c r="E156" s="18">
        <v>465</v>
      </c>
      <c r="F156" s="18">
        <v>462</v>
      </c>
      <c r="G156" s="18">
        <v>426</v>
      </c>
      <c r="H156" s="18">
        <v>499</v>
      </c>
      <c r="I156" s="18">
        <v>505</v>
      </c>
      <c r="J156" s="18">
        <v>494</v>
      </c>
      <c r="K156" s="18">
        <v>525</v>
      </c>
      <c r="L156" s="18">
        <v>499</v>
      </c>
      <c r="M156" s="18">
        <v>524</v>
      </c>
      <c r="N156" s="18">
        <v>524</v>
      </c>
      <c r="O156" s="18">
        <v>980</v>
      </c>
      <c r="P156" s="18">
        <v>475</v>
      </c>
      <c r="Q156" s="18">
        <v>481</v>
      </c>
      <c r="R156" s="18">
        <v>502</v>
      </c>
      <c r="S156" s="18">
        <v>479</v>
      </c>
      <c r="T156" s="18">
        <v>479</v>
      </c>
      <c r="U156" s="18">
        <v>464</v>
      </c>
      <c r="V156" s="18">
        <v>448</v>
      </c>
      <c r="W156" s="18">
        <v>475</v>
      </c>
      <c r="X156" s="18">
        <v>465</v>
      </c>
      <c r="Y156" s="18">
        <v>464</v>
      </c>
      <c r="Z156" s="18">
        <v>508</v>
      </c>
      <c r="AA156" s="18">
        <v>483</v>
      </c>
      <c r="AB156" s="18">
        <v>544</v>
      </c>
      <c r="AC156" s="18">
        <v>523</v>
      </c>
      <c r="AD156" s="18">
        <v>539</v>
      </c>
      <c r="AE156" s="18">
        <v>523</v>
      </c>
      <c r="AF156" s="18">
        <v>488</v>
      </c>
      <c r="AG156" s="18">
        <v>513</v>
      </c>
      <c r="AH156" s="18">
        <v>571</v>
      </c>
      <c r="AI156" s="18">
        <v>615</v>
      </c>
      <c r="AJ156" s="18">
        <v>596</v>
      </c>
      <c r="AK156" s="18">
        <v>633</v>
      </c>
      <c r="AL156" s="18">
        <v>621</v>
      </c>
      <c r="AM156" s="18">
        <v>542</v>
      </c>
      <c r="AN156" s="18">
        <v>604</v>
      </c>
      <c r="AO156" s="18">
        <v>588</v>
      </c>
      <c r="AP156" s="18">
        <v>703</v>
      </c>
      <c r="AQ156" s="18">
        <v>578</v>
      </c>
      <c r="AR156" s="18">
        <v>611</v>
      </c>
      <c r="AS156" s="18">
        <v>643</v>
      </c>
      <c r="AT156" s="18">
        <v>716</v>
      </c>
      <c r="AU156" s="18">
        <v>576</v>
      </c>
      <c r="AV156" s="18">
        <v>575</v>
      </c>
      <c r="AW156" s="18">
        <v>595</v>
      </c>
      <c r="AX156" s="18">
        <v>681</v>
      </c>
      <c r="AY156" s="18">
        <v>637</v>
      </c>
      <c r="AZ156" s="18">
        <v>664</v>
      </c>
      <c r="BA156" s="18">
        <v>651</v>
      </c>
      <c r="BB156" s="18">
        <v>779</v>
      </c>
      <c r="BC156" s="18">
        <v>631</v>
      </c>
      <c r="BD156" s="18">
        <v>652</v>
      </c>
      <c r="BE156" s="18">
        <v>661</v>
      </c>
      <c r="BF156" s="18">
        <v>640</v>
      </c>
      <c r="BG156" s="18">
        <v>643</v>
      </c>
      <c r="BH156" s="18">
        <v>636</v>
      </c>
      <c r="BI156" s="18">
        <v>628</v>
      </c>
      <c r="BJ156" s="18">
        <v>700</v>
      </c>
      <c r="BK156" s="18">
        <v>655</v>
      </c>
      <c r="BL156" s="18">
        <v>711</v>
      </c>
      <c r="BM156" s="18">
        <v>709</v>
      </c>
      <c r="BN156" s="18">
        <v>703</v>
      </c>
      <c r="BO156" s="18">
        <v>676</v>
      </c>
      <c r="BP156" s="18">
        <v>698</v>
      </c>
      <c r="BQ156" s="18">
        <v>719</v>
      </c>
      <c r="BR156" s="18">
        <v>676</v>
      </c>
      <c r="BS156" s="18">
        <v>732</v>
      </c>
      <c r="BT156" s="18">
        <v>709</v>
      </c>
      <c r="BU156" s="18">
        <v>780</v>
      </c>
      <c r="BV156" s="18">
        <v>831.17</v>
      </c>
      <c r="BW156" s="18">
        <v>836.60500000000002</v>
      </c>
      <c r="BX156" s="18">
        <v>935.79700000000003</v>
      </c>
      <c r="BY156" s="18">
        <v>750.78800000000001</v>
      </c>
      <c r="BZ156" s="18">
        <v>707.97</v>
      </c>
      <c r="CA156" s="18">
        <v>661.83299999999997</v>
      </c>
      <c r="CB156" s="18">
        <v>657.79600000000005</v>
      </c>
      <c r="CC156" s="18">
        <v>841.14</v>
      </c>
      <c r="CD156" s="18">
        <v>674.19899999999996</v>
      </c>
      <c r="CE156" s="18">
        <v>751.66800000000001</v>
      </c>
      <c r="CF156" s="18">
        <v>756.48099999999999</v>
      </c>
      <c r="CG156" s="18">
        <v>794.553</v>
      </c>
      <c r="CH156" s="18">
        <v>949.423</v>
      </c>
      <c r="CI156" s="18">
        <v>891.71</v>
      </c>
      <c r="CJ156" s="18">
        <v>976.60799999999995</v>
      </c>
      <c r="CK156" s="18">
        <v>869.12900000000002</v>
      </c>
      <c r="CL156" s="18">
        <v>864.58600000000001</v>
      </c>
      <c r="CM156" s="18">
        <v>770.40099999999995</v>
      </c>
      <c r="CN156" s="18">
        <v>769.54100000000005</v>
      </c>
      <c r="CO156" s="18">
        <v>750.45</v>
      </c>
      <c r="CP156" s="18">
        <v>773.43600000000004</v>
      </c>
      <c r="CQ156" s="18">
        <v>838.15</v>
      </c>
      <c r="CR156" s="18">
        <v>877.95699999999999</v>
      </c>
      <c r="CS156" s="18">
        <v>970.92</v>
      </c>
      <c r="CT156" s="18">
        <v>1049.729</v>
      </c>
      <c r="CU156" s="18">
        <v>969.6</v>
      </c>
      <c r="CV156" s="18">
        <v>1079.9459999999999</v>
      </c>
      <c r="CW156" s="18">
        <v>957.83799999999997</v>
      </c>
      <c r="CX156" s="18">
        <v>927.87400000000002</v>
      </c>
      <c r="CY156" s="18">
        <v>834.52200000000005</v>
      </c>
      <c r="CZ156" s="18">
        <v>844.69600000000003</v>
      </c>
      <c r="DA156" s="18">
        <v>812.80200000000002</v>
      </c>
      <c r="DB156" s="18">
        <v>826.59500000000003</v>
      </c>
      <c r="DC156" s="18">
        <v>873.67899999999997</v>
      </c>
      <c r="DD156" s="18">
        <v>922.35199999999998</v>
      </c>
      <c r="DE156" s="18">
        <v>1027.6479999999999</v>
      </c>
      <c r="DF156" s="18">
        <v>1166.9290000000001</v>
      </c>
      <c r="DG156" s="18">
        <v>1101.3989999999999</v>
      </c>
      <c r="DH156" s="18">
        <v>1239.5719999999999</v>
      </c>
      <c r="DI156" s="18">
        <v>1089.8119999999999</v>
      </c>
      <c r="DJ156" s="18">
        <v>1095.241</v>
      </c>
      <c r="DK156" s="18">
        <v>926.61699999999996</v>
      </c>
      <c r="DL156" s="18">
        <v>970.36300000000006</v>
      </c>
      <c r="DM156" s="18">
        <v>915.601</v>
      </c>
      <c r="DN156" s="18">
        <v>951.41899999999998</v>
      </c>
      <c r="DO156" s="18">
        <v>1014.857</v>
      </c>
      <c r="DP156" s="18">
        <v>1080.288</v>
      </c>
      <c r="DQ156" s="18">
        <v>1207.242</v>
      </c>
      <c r="DR156" s="18">
        <v>1454.2239999999999</v>
      </c>
      <c r="DS156" s="18">
        <v>1469.268</v>
      </c>
      <c r="DT156" s="18">
        <v>1411.4849999999999</v>
      </c>
      <c r="DU156" s="18">
        <v>1179.0709999999999</v>
      </c>
      <c r="DV156" s="18">
        <v>1489.9780000000001</v>
      </c>
      <c r="DW156" s="18">
        <v>1259.866</v>
      </c>
      <c r="DX156" s="18">
        <v>1143.296</v>
      </c>
      <c r="DY156" s="18">
        <v>1226.3499999999999</v>
      </c>
      <c r="DZ156" s="18">
        <v>1339.691</v>
      </c>
      <c r="EA156" s="18">
        <v>1402.4939999999999</v>
      </c>
      <c r="EB156" s="18">
        <v>1635.808</v>
      </c>
      <c r="EC156" s="18">
        <v>1697.4670000000001</v>
      </c>
      <c r="ED156" s="18">
        <v>1255.9079999999999</v>
      </c>
      <c r="EE156" s="18">
        <v>1550.6569999999999</v>
      </c>
      <c r="EF156" s="18">
        <v>1992.961</v>
      </c>
      <c r="EG156" s="18">
        <v>1971.2059999999999</v>
      </c>
      <c r="EH156" s="18">
        <v>1987.14</v>
      </c>
      <c r="EI156" s="18">
        <v>1995.19</v>
      </c>
      <c r="EJ156" s="18">
        <v>2828.5810000000001</v>
      </c>
      <c r="EK156" s="18">
        <v>2603.4520000000002</v>
      </c>
      <c r="EL156" s="18">
        <v>2715.7310000000002</v>
      </c>
      <c r="EM156" s="18">
        <v>2754.654</v>
      </c>
      <c r="EN156" s="18">
        <v>2079.4229999999998</v>
      </c>
      <c r="EO156" s="18">
        <v>2797.0949999999998</v>
      </c>
      <c r="EP156" s="18">
        <v>2621.741</v>
      </c>
      <c r="EQ156" s="18">
        <v>2660.11</v>
      </c>
      <c r="ER156" s="18">
        <v>3476.47</v>
      </c>
      <c r="ES156" s="18">
        <v>3471.2469999999998</v>
      </c>
      <c r="ET156" s="18">
        <v>3665.6840000000002</v>
      </c>
      <c r="EU156" s="18">
        <v>3309.1060000000002</v>
      </c>
      <c r="EV156" s="18">
        <v>3651.6329999999998</v>
      </c>
      <c r="EW156" s="18">
        <v>3442.2539999999999</v>
      </c>
      <c r="EX156" s="18">
        <v>3065.8679999999999</v>
      </c>
      <c r="EY156" s="18">
        <v>2804.277</v>
      </c>
      <c r="EZ156" s="18">
        <v>2651.6219999999998</v>
      </c>
      <c r="FA156" s="18">
        <v>3122.9870000000001</v>
      </c>
      <c r="FB156" s="18">
        <v>2999.4470000000001</v>
      </c>
      <c r="FC156" s="18">
        <v>2974.2049999999999</v>
      </c>
      <c r="FD156" s="18">
        <v>3871.384</v>
      </c>
      <c r="FE156" s="18">
        <v>3911.9940000000001</v>
      </c>
      <c r="FF156" s="18">
        <v>4376.1289999999999</v>
      </c>
      <c r="FG156" s="18">
        <v>4129.8720000000003</v>
      </c>
      <c r="FH156" s="18">
        <v>4083.3249999999998</v>
      </c>
      <c r="FI156" s="18">
        <v>3946.0540000000001</v>
      </c>
      <c r="FJ156" s="18">
        <v>3606.3449999999998</v>
      </c>
      <c r="FK156" s="18">
        <v>2637.03</v>
      </c>
      <c r="FL156" s="18">
        <v>2968.5169999999998</v>
      </c>
      <c r="FM156" s="18">
        <v>2577.6979999999999</v>
      </c>
      <c r="FN156" s="18">
        <v>2915.73</v>
      </c>
      <c r="FO156" s="18">
        <v>3132.953</v>
      </c>
      <c r="FP156" s="18">
        <v>3921.3690000000001</v>
      </c>
      <c r="FQ156" s="18">
        <v>4060.2370000000001</v>
      </c>
      <c r="FR156" s="18">
        <v>4220.2330000000002</v>
      </c>
      <c r="FS156" s="18">
        <v>4052.6990000000001</v>
      </c>
      <c r="FT156" s="18">
        <v>4443.6890000000003</v>
      </c>
      <c r="FU156" s="18">
        <v>4159.3829999999998</v>
      </c>
      <c r="FV156" s="18">
        <v>3542.634</v>
      </c>
      <c r="FW156" s="18">
        <v>3227.663</v>
      </c>
      <c r="FX156" s="18">
        <v>2582.4949999999999</v>
      </c>
      <c r="FY156" s="18">
        <v>2868.915</v>
      </c>
      <c r="FZ156" s="18">
        <v>3401.0039999999999</v>
      </c>
      <c r="GA156" s="18">
        <v>3124.9859999999999</v>
      </c>
      <c r="GB156" s="18">
        <v>4160.0370000000003</v>
      </c>
      <c r="GC156" s="18">
        <v>4440.0420000000004</v>
      </c>
      <c r="GD156" s="18">
        <v>4440.0370000000003</v>
      </c>
      <c r="GE156" s="18">
        <v>4292.0240000000003</v>
      </c>
      <c r="GF156" s="18">
        <v>4182.0129999999999</v>
      </c>
      <c r="GG156" s="18">
        <v>3811.9960000000001</v>
      </c>
      <c r="GH156" s="18">
        <v>3760.0050000000001</v>
      </c>
      <c r="GI156" s="18">
        <v>3133.9769999999999</v>
      </c>
      <c r="GJ156" s="18">
        <v>2765.9580000000001</v>
      </c>
      <c r="GK156" s="18">
        <v>2143.92</v>
      </c>
      <c r="GL156" s="18">
        <v>3499.6119999999996</v>
      </c>
      <c r="GM156" s="18">
        <v>3860.6419999999998</v>
      </c>
      <c r="GN156" s="18">
        <v>4016.5969999999998</v>
      </c>
      <c r="GO156" s="18">
        <v>4246.6230000000005</v>
      </c>
      <c r="GP156" s="18">
        <v>4703.581000000001</v>
      </c>
      <c r="GQ156" s="18">
        <v>4168.7470000000003</v>
      </c>
      <c r="GR156" s="18">
        <v>4134.3</v>
      </c>
      <c r="GS156" s="18">
        <v>4427.9220000000005</v>
      </c>
      <c r="GT156" s="18">
        <v>3463.37</v>
      </c>
      <c r="GU156" s="18">
        <v>3285.3979999999997</v>
      </c>
      <c r="GV156" s="18">
        <v>3017.817</v>
      </c>
      <c r="GW156" s="18">
        <v>2972.3919999999998</v>
      </c>
      <c r="GX156" s="18">
        <v>3406.6809999999996</v>
      </c>
      <c r="GY156" s="18">
        <v>3202.6860000000001</v>
      </c>
      <c r="GZ156" s="18">
        <v>4743.5180000000009</v>
      </c>
      <c r="HA156" s="18">
        <v>4317.5640000000003</v>
      </c>
      <c r="HB156" s="18">
        <v>4521.7560000000003</v>
      </c>
      <c r="HC156" s="18">
        <v>4197.3240000000005</v>
      </c>
      <c r="HD156" s="18">
        <v>4730.1709999999994</v>
      </c>
      <c r="HE156" s="18">
        <v>4439.643</v>
      </c>
      <c r="HF156" s="18">
        <v>3996.8969999999995</v>
      </c>
      <c r="HG156" s="18">
        <v>3658.5070000000001</v>
      </c>
      <c r="HH156" s="18">
        <v>3082.5210000000002</v>
      </c>
      <c r="HI156" s="18">
        <v>3689.2190000000001</v>
      </c>
      <c r="HJ156" s="18">
        <v>3557.1200000000003</v>
      </c>
      <c r="HK156" s="18">
        <v>3236.0729999999999</v>
      </c>
      <c r="HL156" s="18">
        <v>4638.2150000000001</v>
      </c>
      <c r="HM156" s="18">
        <v>4124.4169999999995</v>
      </c>
      <c r="HN156" s="18">
        <v>3826.9569999999999</v>
      </c>
      <c r="HO156" s="18">
        <v>4670.107</v>
      </c>
      <c r="HP156" s="18">
        <v>4646.7389999999996</v>
      </c>
      <c r="HQ156" s="18">
        <v>3895.8260000000005</v>
      </c>
      <c r="HR156" s="18">
        <v>3758.6120000000001</v>
      </c>
      <c r="HS156" s="18">
        <v>3590.28</v>
      </c>
      <c r="HT156" s="18">
        <v>2802.8410000000003</v>
      </c>
      <c r="HU156" s="18">
        <v>3365.2770000000005</v>
      </c>
      <c r="HV156" s="18">
        <v>3937.6709999999998</v>
      </c>
      <c r="HW156" s="18">
        <v>4473.3379999999997</v>
      </c>
      <c r="HX156" s="18">
        <v>5329.7199999999993</v>
      </c>
      <c r="HY156" s="18">
        <v>4156.9690000000001</v>
      </c>
      <c r="HZ156" s="18">
        <v>4462.6320000000005</v>
      </c>
      <c r="IA156" s="18">
        <v>4400.808</v>
      </c>
      <c r="IB156" s="18">
        <v>4656.7129999999997</v>
      </c>
      <c r="IC156" s="18">
        <v>4064.587</v>
      </c>
      <c r="ID156" s="18">
        <v>3946.7630000000004</v>
      </c>
      <c r="IE156" s="18">
        <v>3353.7050000000004</v>
      </c>
      <c r="IF156" s="18">
        <v>3592.9349999999999</v>
      </c>
      <c r="IG156" s="18">
        <v>3898.2089999999998</v>
      </c>
      <c r="IH156" s="18">
        <v>3561.7560000000003</v>
      </c>
      <c r="II156" s="18">
        <v>4682.0150000000003</v>
      </c>
    </row>
    <row r="157" spans="1:243" s="3" customFormat="1" ht="13">
      <c r="A157" s="10" t="s">
        <v>5</v>
      </c>
      <c r="B157" s="19">
        <v>22080</v>
      </c>
      <c r="C157" s="19">
        <v>21330</v>
      </c>
      <c r="D157" s="19">
        <v>22056</v>
      </c>
      <c r="E157" s="19">
        <v>19845</v>
      </c>
      <c r="F157" s="19">
        <v>21316</v>
      </c>
      <c r="G157" s="19">
        <v>21860</v>
      </c>
      <c r="H157" s="19">
        <v>23514</v>
      </c>
      <c r="I157" s="19">
        <v>20779</v>
      </c>
      <c r="J157" s="19">
        <v>23090</v>
      </c>
      <c r="K157" s="19">
        <v>22631</v>
      </c>
      <c r="L157" s="19">
        <v>22612</v>
      </c>
      <c r="M157" s="19">
        <v>22194</v>
      </c>
      <c r="N157" s="19">
        <v>23038</v>
      </c>
      <c r="O157" s="19">
        <v>21655</v>
      </c>
      <c r="P157" s="19">
        <v>22516</v>
      </c>
      <c r="Q157" s="19">
        <v>20206</v>
      </c>
      <c r="R157" s="19">
        <v>22253</v>
      </c>
      <c r="S157" s="19">
        <v>22388</v>
      </c>
      <c r="T157" s="19">
        <v>24060</v>
      </c>
      <c r="U157" s="19">
        <v>21189</v>
      </c>
      <c r="V157" s="19">
        <v>21517</v>
      </c>
      <c r="W157" s="19">
        <v>22425</v>
      </c>
      <c r="X157" s="19">
        <v>22218</v>
      </c>
      <c r="Y157" s="19">
        <v>22516</v>
      </c>
      <c r="Z157" s="19">
        <v>24181</v>
      </c>
      <c r="AA157" s="19">
        <v>21619</v>
      </c>
      <c r="AB157" s="19">
        <v>22337</v>
      </c>
      <c r="AC157" s="19">
        <v>21010</v>
      </c>
      <c r="AD157" s="19">
        <v>22658</v>
      </c>
      <c r="AE157" s="19">
        <v>23530</v>
      </c>
      <c r="AF157" s="19">
        <v>25032</v>
      </c>
      <c r="AG157" s="19">
        <v>19994</v>
      </c>
      <c r="AH157" s="19">
        <v>22536</v>
      </c>
      <c r="AI157" s="19">
        <v>22901</v>
      </c>
      <c r="AJ157" s="19">
        <v>22667</v>
      </c>
      <c r="AK157" s="19">
        <v>22336</v>
      </c>
      <c r="AL157" s="19">
        <v>23745</v>
      </c>
      <c r="AM157" s="19">
        <v>22576</v>
      </c>
      <c r="AN157" s="19">
        <v>23365</v>
      </c>
      <c r="AO157" s="19">
        <v>21276</v>
      </c>
      <c r="AP157" s="19">
        <v>22860</v>
      </c>
      <c r="AQ157" s="19">
        <v>24785</v>
      </c>
      <c r="AR157" s="19">
        <v>26598</v>
      </c>
      <c r="AS157" s="19">
        <v>21320</v>
      </c>
      <c r="AT157" s="19">
        <v>24143</v>
      </c>
      <c r="AU157" s="19">
        <v>22818</v>
      </c>
      <c r="AV157" s="19">
        <v>23372</v>
      </c>
      <c r="AW157" s="19">
        <v>23344</v>
      </c>
      <c r="AX157" s="19">
        <v>24495</v>
      </c>
      <c r="AY157" s="19">
        <v>23642</v>
      </c>
      <c r="AZ157" s="19">
        <v>24656</v>
      </c>
      <c r="BA157" s="19">
        <v>22332</v>
      </c>
      <c r="BB157" s="19">
        <v>24327</v>
      </c>
      <c r="BC157" s="19">
        <v>24180</v>
      </c>
      <c r="BD157" s="19">
        <v>26597</v>
      </c>
      <c r="BE157" s="19">
        <v>22548</v>
      </c>
      <c r="BF157" s="19">
        <v>24596</v>
      </c>
      <c r="BG157" s="19">
        <v>24546</v>
      </c>
      <c r="BH157" s="19">
        <v>23888</v>
      </c>
      <c r="BI157" s="19">
        <v>24238</v>
      </c>
      <c r="BJ157" s="19">
        <v>24324</v>
      </c>
      <c r="BK157" s="19">
        <v>23469</v>
      </c>
      <c r="BL157" s="19">
        <v>24257</v>
      </c>
      <c r="BM157" s="19">
        <v>21958</v>
      </c>
      <c r="BN157" s="19">
        <v>23342</v>
      </c>
      <c r="BO157" s="19">
        <v>24431</v>
      </c>
      <c r="BP157" s="19">
        <v>26482</v>
      </c>
      <c r="BQ157" s="19">
        <v>21917</v>
      </c>
      <c r="BR157" s="19">
        <v>24617</v>
      </c>
      <c r="BS157" s="19">
        <v>23713</v>
      </c>
      <c r="BT157" s="19">
        <v>24924</v>
      </c>
      <c r="BU157" s="19">
        <v>27197</v>
      </c>
      <c r="BV157" s="19">
        <v>28186.98</v>
      </c>
      <c r="BW157" s="19">
        <v>25910.662</v>
      </c>
      <c r="BX157" s="19">
        <v>27063.933000000001</v>
      </c>
      <c r="BY157" s="19">
        <v>21412.812000000002</v>
      </c>
      <c r="BZ157" s="19">
        <v>23767.572</v>
      </c>
      <c r="CA157" s="19">
        <v>24800.876</v>
      </c>
      <c r="CB157" s="19">
        <v>28120.991999999998</v>
      </c>
      <c r="CC157" s="19">
        <v>22677.587</v>
      </c>
      <c r="CD157" s="19">
        <v>25121.506000000001</v>
      </c>
      <c r="CE157" s="19">
        <v>24431.323</v>
      </c>
      <c r="CF157" s="19">
        <v>24852.347000000002</v>
      </c>
      <c r="CG157" s="19">
        <v>24912.102999999999</v>
      </c>
      <c r="CH157" s="19">
        <v>25866.378000000001</v>
      </c>
      <c r="CI157" s="19">
        <v>23592.062999999998</v>
      </c>
      <c r="CJ157" s="19">
        <v>25139.845000000001</v>
      </c>
      <c r="CK157" s="19">
        <v>22144.503000000001</v>
      </c>
      <c r="CL157" s="19">
        <v>25080.218000000001</v>
      </c>
      <c r="CM157" s="19">
        <v>25283.599999999999</v>
      </c>
      <c r="CN157" s="19">
        <v>27701.47</v>
      </c>
      <c r="CO157" s="19">
        <v>23272.243999999999</v>
      </c>
      <c r="CP157" s="19">
        <v>24600.406999999999</v>
      </c>
      <c r="CQ157" s="19">
        <v>25937.241999999998</v>
      </c>
      <c r="CR157" s="19">
        <v>26524.862000000001</v>
      </c>
      <c r="CS157" s="19">
        <v>26157.757000000001</v>
      </c>
      <c r="CT157" s="19">
        <v>26979.571</v>
      </c>
      <c r="CU157" s="19">
        <v>26031.723000000002</v>
      </c>
      <c r="CV157" s="19">
        <v>25930.870999999999</v>
      </c>
      <c r="CW157" s="19">
        <v>24185.613000000001</v>
      </c>
      <c r="CX157" s="19">
        <v>24155.679</v>
      </c>
      <c r="CY157" s="19">
        <v>25907.062000000002</v>
      </c>
      <c r="CZ157" s="19">
        <v>28432.026000000002</v>
      </c>
      <c r="DA157" s="19">
        <v>24434.062000000002</v>
      </c>
      <c r="DB157" s="19">
        <v>26704.194</v>
      </c>
      <c r="DC157" s="19">
        <v>26379.219000000001</v>
      </c>
      <c r="DD157" s="19">
        <v>24067.133000000002</v>
      </c>
      <c r="DE157" s="19">
        <v>23857.681</v>
      </c>
      <c r="DF157" s="19">
        <v>24447.137999999999</v>
      </c>
      <c r="DG157" s="19">
        <v>22139.133999999998</v>
      </c>
      <c r="DH157" s="19">
        <v>22809.723000000002</v>
      </c>
      <c r="DI157" s="19">
        <v>20938.657999999999</v>
      </c>
      <c r="DJ157" s="19">
        <v>22638.3</v>
      </c>
      <c r="DK157" s="19">
        <v>22978.569</v>
      </c>
      <c r="DL157" s="19">
        <v>25703.472000000002</v>
      </c>
      <c r="DM157" s="19">
        <v>22914.192999999999</v>
      </c>
      <c r="DN157" s="19">
        <v>23862.794999999998</v>
      </c>
      <c r="DO157" s="19">
        <v>24676.073</v>
      </c>
      <c r="DP157" s="19">
        <v>23851.535</v>
      </c>
      <c r="DQ157" s="19">
        <v>24147.013999999999</v>
      </c>
      <c r="DR157" s="19">
        <v>25416.055</v>
      </c>
      <c r="DS157" s="19">
        <v>23085.595000000001</v>
      </c>
      <c r="DT157" s="19">
        <v>24588.830999999998</v>
      </c>
      <c r="DU157" s="19">
        <v>21836.903999999999</v>
      </c>
      <c r="DV157" s="19">
        <v>23346.923999999999</v>
      </c>
      <c r="DW157" s="19">
        <v>23778.881000000001</v>
      </c>
      <c r="DX157" s="19">
        <v>27754.661</v>
      </c>
      <c r="DY157" s="19">
        <v>22504.724999999999</v>
      </c>
      <c r="DZ157" s="19">
        <v>23885.474999999999</v>
      </c>
      <c r="EA157" s="19">
        <v>24357.357</v>
      </c>
      <c r="EB157" s="19">
        <v>24137.815999999999</v>
      </c>
      <c r="EC157" s="19">
        <v>26053.016</v>
      </c>
      <c r="ED157" s="19">
        <v>25080.175999999999</v>
      </c>
      <c r="EE157" s="19">
        <v>23066.356</v>
      </c>
      <c r="EF157" s="19">
        <v>25074.647000000001</v>
      </c>
      <c r="EG157" s="19">
        <v>22114.297999999999</v>
      </c>
      <c r="EH157" s="19">
        <v>23685.292000000001</v>
      </c>
      <c r="EI157" s="19">
        <v>24385.352999999999</v>
      </c>
      <c r="EJ157" s="19">
        <v>27110.567999999999</v>
      </c>
      <c r="EK157" s="19">
        <v>24006.361000000001</v>
      </c>
      <c r="EL157" s="19">
        <v>26520.638999999999</v>
      </c>
      <c r="EM157" s="19">
        <v>23394.276000000002</v>
      </c>
      <c r="EN157" s="19">
        <v>23225.634999999998</v>
      </c>
      <c r="EO157" s="19">
        <v>23778.484</v>
      </c>
      <c r="EP157" s="19">
        <v>24421.754000000001</v>
      </c>
      <c r="EQ157" s="19">
        <v>25564.003000000001</v>
      </c>
      <c r="ER157" s="19">
        <v>23537.967000000001</v>
      </c>
      <c r="ES157" s="19">
        <v>21513.739000000001</v>
      </c>
      <c r="ET157" s="19">
        <v>23319.873</v>
      </c>
      <c r="EU157" s="19">
        <v>24623.081999999999</v>
      </c>
      <c r="EV157" s="19">
        <v>27924.748</v>
      </c>
      <c r="EW157" s="19">
        <v>25227.41</v>
      </c>
      <c r="EX157" s="19">
        <v>23718.422999999999</v>
      </c>
      <c r="EY157" s="19">
        <v>22597.315999999999</v>
      </c>
      <c r="EZ157" s="19">
        <v>22025.733</v>
      </c>
      <c r="FA157" s="19">
        <v>23329.335999999999</v>
      </c>
      <c r="FB157" s="19">
        <v>24169.350999999999</v>
      </c>
      <c r="FC157" s="19">
        <v>21866.698</v>
      </c>
      <c r="FD157" s="19">
        <v>23899.826000000001</v>
      </c>
      <c r="FE157" s="19">
        <v>22057.435000000001</v>
      </c>
      <c r="FF157" s="19">
        <v>23046.058000000001</v>
      </c>
      <c r="FG157" s="19">
        <v>23285.311000000002</v>
      </c>
      <c r="FH157" s="19">
        <v>26674.392</v>
      </c>
      <c r="FI157" s="19">
        <v>23309.546999999999</v>
      </c>
      <c r="FJ157" s="19">
        <v>23420.227999999999</v>
      </c>
      <c r="FK157" s="19">
        <v>22260.706999999999</v>
      </c>
      <c r="FL157" s="19">
        <v>21996.113000000001</v>
      </c>
      <c r="FM157" s="19">
        <v>22847.726999999999</v>
      </c>
      <c r="FN157" s="19">
        <v>23141.486000000001</v>
      </c>
      <c r="FO157" s="19">
        <v>20985.989000000001</v>
      </c>
      <c r="FP157" s="19">
        <v>21886.3</v>
      </c>
      <c r="FQ157" s="19">
        <v>21523.085999999999</v>
      </c>
      <c r="FR157" s="19">
        <v>22540.194</v>
      </c>
      <c r="FS157" s="19">
        <v>23521.936000000002</v>
      </c>
      <c r="FT157" s="19">
        <v>25257.927</v>
      </c>
      <c r="FU157" s="19">
        <v>22002.76</v>
      </c>
      <c r="FV157" s="19">
        <v>22947.83</v>
      </c>
      <c r="FW157" s="19">
        <v>22128.637999999999</v>
      </c>
      <c r="FX157" s="19">
        <v>21037.901999999998</v>
      </c>
      <c r="FY157" s="19">
        <v>22173.886999999999</v>
      </c>
      <c r="FZ157" s="19">
        <v>22297.906999999999</v>
      </c>
      <c r="GA157" s="19">
        <v>21149.544999999998</v>
      </c>
      <c r="GB157" s="19">
        <v>22717.213</v>
      </c>
      <c r="GC157" s="19">
        <v>21049.771000000001</v>
      </c>
      <c r="GD157" s="19">
        <v>22821.838</v>
      </c>
      <c r="GE157" s="19">
        <v>23114.127</v>
      </c>
      <c r="GF157" s="19">
        <v>27870.507000000001</v>
      </c>
      <c r="GG157" s="19">
        <v>22728.61</v>
      </c>
      <c r="GH157" s="19">
        <v>23388.07</v>
      </c>
      <c r="GI157" s="19">
        <v>22122.073</v>
      </c>
      <c r="GJ157" s="19">
        <v>21253.165000000001</v>
      </c>
      <c r="GK157" s="19">
        <v>21915.595000000001</v>
      </c>
      <c r="GL157" s="19">
        <v>23155.271000000001</v>
      </c>
      <c r="GM157" s="19">
        <v>21622.933000000001</v>
      </c>
      <c r="GN157" s="19">
        <v>22372.586000000003</v>
      </c>
      <c r="GO157" s="19">
        <v>20827.11</v>
      </c>
      <c r="GP157" s="19">
        <v>22242.057000000004</v>
      </c>
      <c r="GQ157" s="19">
        <v>22780.427</v>
      </c>
      <c r="GR157" s="19">
        <v>25694.213</v>
      </c>
      <c r="GS157" s="19">
        <v>22641.578000000001</v>
      </c>
      <c r="GT157" s="19">
        <v>24085.708999999999</v>
      </c>
      <c r="GU157" s="19">
        <v>24032.19</v>
      </c>
      <c r="GV157" s="19">
        <v>24714.877999999997</v>
      </c>
      <c r="GW157" s="19">
        <v>25533.671000000002</v>
      </c>
      <c r="GX157" s="19">
        <v>27325.190999999999</v>
      </c>
      <c r="GY157" s="19">
        <v>22322.075000000001</v>
      </c>
      <c r="GZ157" s="19">
        <v>22027.702000000001</v>
      </c>
      <c r="HA157" s="19">
        <v>20896.917999999998</v>
      </c>
      <c r="HB157" s="19">
        <v>22622.348000000002</v>
      </c>
      <c r="HC157" s="19">
        <v>25269.894</v>
      </c>
      <c r="HD157" s="19">
        <v>26478.608999999997</v>
      </c>
      <c r="HE157" s="19">
        <v>24399.319</v>
      </c>
      <c r="HF157" s="19">
        <v>22744.374</v>
      </c>
      <c r="HG157" s="19">
        <v>22986.136999999999</v>
      </c>
      <c r="HH157" s="19">
        <v>24238.238000000001</v>
      </c>
      <c r="HI157" s="19">
        <v>23954.844000000001</v>
      </c>
      <c r="HJ157" s="19">
        <v>22862.538999999997</v>
      </c>
      <c r="HK157" s="19">
        <v>21856.508000000002</v>
      </c>
      <c r="HL157" s="19">
        <v>23486.899000000001</v>
      </c>
      <c r="HM157" s="19">
        <v>20721.271999999997</v>
      </c>
      <c r="HN157" s="19">
        <v>22860.423999999999</v>
      </c>
      <c r="HO157" s="19">
        <v>23816.746999999999</v>
      </c>
      <c r="HP157" s="19">
        <v>26165.211000000003</v>
      </c>
      <c r="HQ157" s="19">
        <v>23911.474000000002</v>
      </c>
      <c r="HR157" s="19">
        <v>24005.071</v>
      </c>
      <c r="HS157" s="19">
        <v>23007.253000000001</v>
      </c>
      <c r="HT157" s="19">
        <v>23957.062999999998</v>
      </c>
      <c r="HU157" s="19">
        <v>23194.162000000004</v>
      </c>
      <c r="HV157" s="19">
        <v>25988.218000000001</v>
      </c>
      <c r="HW157" s="19">
        <v>21921.918000000001</v>
      </c>
      <c r="HX157" s="19">
        <v>22808.515999999996</v>
      </c>
      <c r="HY157" s="19">
        <v>21697.111000000001</v>
      </c>
      <c r="HZ157" s="19">
        <v>22299.578000000001</v>
      </c>
      <c r="IA157" s="19">
        <v>24507.427</v>
      </c>
      <c r="IB157" s="19">
        <v>27752.714</v>
      </c>
      <c r="IC157" s="19">
        <v>24278.682000000001</v>
      </c>
      <c r="ID157" s="19">
        <v>23893.595000000001</v>
      </c>
      <c r="IE157" s="19">
        <v>22859.372000000003</v>
      </c>
      <c r="IF157" s="19">
        <v>22904.348000000002</v>
      </c>
      <c r="IG157" s="19">
        <v>22501.132000000001</v>
      </c>
      <c r="IH157" s="19">
        <v>24342.287</v>
      </c>
      <c r="II157" s="19">
        <v>21864.773999999998</v>
      </c>
    </row>
    <row r="158" spans="1:243">
      <c r="A158" s="13" t="s">
        <v>6</v>
      </c>
      <c r="B158" s="18">
        <v>3526</v>
      </c>
      <c r="C158" s="18">
        <v>3541</v>
      </c>
      <c r="D158" s="18">
        <v>3871</v>
      </c>
      <c r="E158" s="18">
        <v>3575</v>
      </c>
      <c r="F158" s="18">
        <v>3879</v>
      </c>
      <c r="G158" s="18">
        <v>3846</v>
      </c>
      <c r="H158" s="18">
        <v>3831</v>
      </c>
      <c r="I158" s="18">
        <v>2432</v>
      </c>
      <c r="J158" s="18">
        <v>3562</v>
      </c>
      <c r="K158" s="18">
        <v>4248</v>
      </c>
      <c r="L158" s="18">
        <v>4176</v>
      </c>
      <c r="M158" s="18">
        <v>4343</v>
      </c>
      <c r="N158" s="18">
        <v>4444</v>
      </c>
      <c r="O158" s="18">
        <v>3989</v>
      </c>
      <c r="P158" s="18">
        <v>4453</v>
      </c>
      <c r="Q158" s="18">
        <v>4260</v>
      </c>
      <c r="R158" s="18">
        <v>3950</v>
      </c>
      <c r="S158" s="18">
        <v>3790</v>
      </c>
      <c r="T158" s="18">
        <v>3853</v>
      </c>
      <c r="U158" s="18">
        <v>2436</v>
      </c>
      <c r="V158" s="18">
        <v>3983</v>
      </c>
      <c r="W158" s="18">
        <v>4665</v>
      </c>
      <c r="X158" s="18">
        <v>4533</v>
      </c>
      <c r="Y158" s="18">
        <v>4569</v>
      </c>
      <c r="Z158" s="18">
        <v>4508</v>
      </c>
      <c r="AA158" s="18">
        <v>4187</v>
      </c>
      <c r="AB158" s="18">
        <v>4660</v>
      </c>
      <c r="AC158" s="18">
        <v>4402</v>
      </c>
      <c r="AD158" s="18">
        <v>4193</v>
      </c>
      <c r="AE158" s="18">
        <v>4079</v>
      </c>
      <c r="AF158" s="18">
        <v>4192</v>
      </c>
      <c r="AG158" s="18">
        <v>3022</v>
      </c>
      <c r="AH158" s="18">
        <v>4137</v>
      </c>
      <c r="AI158" s="18">
        <v>4856</v>
      </c>
      <c r="AJ158" s="18">
        <v>4560</v>
      </c>
      <c r="AK158" s="18">
        <v>4722</v>
      </c>
      <c r="AL158" s="18">
        <v>4741</v>
      </c>
      <c r="AM158" s="18">
        <v>4381</v>
      </c>
      <c r="AN158" s="18">
        <v>4925</v>
      </c>
      <c r="AO158" s="18">
        <v>4744</v>
      </c>
      <c r="AP158" s="18">
        <v>4429</v>
      </c>
      <c r="AQ158" s="18">
        <v>4167</v>
      </c>
      <c r="AR158" s="18">
        <v>4299</v>
      </c>
      <c r="AS158" s="18">
        <v>3099</v>
      </c>
      <c r="AT158" s="18">
        <v>4242</v>
      </c>
      <c r="AU158" s="18">
        <v>4353</v>
      </c>
      <c r="AV158" s="18">
        <v>4005</v>
      </c>
      <c r="AW158" s="18">
        <v>4101</v>
      </c>
      <c r="AX158" s="18">
        <v>4207</v>
      </c>
      <c r="AY158" s="18">
        <v>4064</v>
      </c>
      <c r="AZ158" s="18">
        <v>4310</v>
      </c>
      <c r="BA158" s="18">
        <v>3957</v>
      </c>
      <c r="BB158" s="18">
        <v>3694</v>
      </c>
      <c r="BC158" s="18">
        <v>3416</v>
      </c>
      <c r="BD158" s="18">
        <v>3707</v>
      </c>
      <c r="BE158" s="18">
        <v>2663</v>
      </c>
      <c r="BF158" s="18">
        <v>3723</v>
      </c>
      <c r="BG158" s="18">
        <v>3927</v>
      </c>
      <c r="BH158" s="18">
        <v>4441</v>
      </c>
      <c r="BI158" s="18">
        <v>4319</v>
      </c>
      <c r="BJ158" s="18">
        <v>4501</v>
      </c>
      <c r="BK158" s="18">
        <v>4348</v>
      </c>
      <c r="BL158" s="18">
        <v>4961</v>
      </c>
      <c r="BM158" s="18">
        <v>4801</v>
      </c>
      <c r="BN158" s="18">
        <v>4344</v>
      </c>
      <c r="BO158" s="18">
        <v>4021</v>
      </c>
      <c r="BP158" s="18">
        <v>4266</v>
      </c>
      <c r="BQ158" s="18">
        <v>3159</v>
      </c>
      <c r="BR158" s="18">
        <v>3931</v>
      </c>
      <c r="BS158" s="18">
        <v>4924</v>
      </c>
      <c r="BT158" s="18">
        <v>4042</v>
      </c>
      <c r="BU158" s="18">
        <v>2967</v>
      </c>
      <c r="BV158" s="18">
        <v>2415.2020000000002</v>
      </c>
      <c r="BW158" s="18">
        <v>2391.06</v>
      </c>
      <c r="BX158" s="18">
        <v>3361.768</v>
      </c>
      <c r="BY158" s="18">
        <v>4774.0730000000003</v>
      </c>
      <c r="BZ158" s="18">
        <v>4390.8190000000004</v>
      </c>
      <c r="CA158" s="18">
        <v>4205.7309999999998</v>
      </c>
      <c r="CB158" s="18">
        <v>3949.223</v>
      </c>
      <c r="CC158" s="18">
        <v>3062.0059999999999</v>
      </c>
      <c r="CD158" s="18">
        <v>3978.3939999999998</v>
      </c>
      <c r="CE158" s="18">
        <v>4958.1559999999999</v>
      </c>
      <c r="CF158" s="18">
        <v>4578.9260000000004</v>
      </c>
      <c r="CG158" s="18">
        <v>4530.6419999999998</v>
      </c>
      <c r="CH158" s="18">
        <v>4603.9669999999996</v>
      </c>
      <c r="CI158" s="18">
        <v>4261.4399999999996</v>
      </c>
      <c r="CJ158" s="18">
        <v>4905.1890000000003</v>
      </c>
      <c r="CK158" s="18">
        <v>4751.0519999999997</v>
      </c>
      <c r="CL158" s="18">
        <v>4093.1990000000001</v>
      </c>
      <c r="CM158" s="18">
        <v>4021.6709999999998</v>
      </c>
      <c r="CN158" s="18">
        <v>4339.0119999999997</v>
      </c>
      <c r="CO158" s="18">
        <v>3207.665</v>
      </c>
      <c r="CP158" s="18">
        <v>3793.991</v>
      </c>
      <c r="CQ158" s="18">
        <v>4015.6260000000002</v>
      </c>
      <c r="CR158" s="18">
        <v>3218.7469999999998</v>
      </c>
      <c r="CS158" s="18">
        <v>3719.4409999999998</v>
      </c>
      <c r="CT158" s="18">
        <v>4056.808</v>
      </c>
      <c r="CU158" s="18">
        <v>2480.8420000000001</v>
      </c>
      <c r="CV158" s="18">
        <v>4014.0169999999998</v>
      </c>
      <c r="CW158" s="18">
        <v>3873.1190000000001</v>
      </c>
      <c r="CX158" s="18">
        <v>4219.6229999999996</v>
      </c>
      <c r="CY158" s="18">
        <v>3141.4949999999999</v>
      </c>
      <c r="CZ158" s="18">
        <v>3984.7939999999999</v>
      </c>
      <c r="DA158" s="18">
        <v>2968.2429999999999</v>
      </c>
      <c r="DB158" s="18">
        <v>3203.0729999999999</v>
      </c>
      <c r="DC158" s="18">
        <v>3229.165</v>
      </c>
      <c r="DD158" s="18">
        <v>4004.6239999999998</v>
      </c>
      <c r="DE158" s="18">
        <v>4257.1959999999999</v>
      </c>
      <c r="DF158" s="18">
        <v>4069.2249999999999</v>
      </c>
      <c r="DG158" s="18">
        <v>4279.4579999999996</v>
      </c>
      <c r="DH158" s="18">
        <v>4809.0839999999998</v>
      </c>
      <c r="DI158" s="18">
        <v>4130.88</v>
      </c>
      <c r="DJ158" s="18">
        <v>3935.808</v>
      </c>
      <c r="DK158" s="18">
        <v>3914.5830000000001</v>
      </c>
      <c r="DL158" s="18">
        <v>4435.1120000000001</v>
      </c>
      <c r="DM158" s="18">
        <v>2957.415</v>
      </c>
      <c r="DN158" s="18">
        <v>3737.7040000000002</v>
      </c>
      <c r="DO158" s="18">
        <v>3345.538</v>
      </c>
      <c r="DP158" s="18">
        <v>3849.895</v>
      </c>
      <c r="DQ158" s="18">
        <v>3605.297</v>
      </c>
      <c r="DR158" s="18">
        <v>3654.962</v>
      </c>
      <c r="DS158" s="18">
        <v>4058.9470000000001</v>
      </c>
      <c r="DT158" s="18">
        <v>4563.4269999999997</v>
      </c>
      <c r="DU158" s="18">
        <v>4065.982</v>
      </c>
      <c r="DV158" s="18">
        <v>3700.1840000000002</v>
      </c>
      <c r="DW158" s="18">
        <v>3933.33</v>
      </c>
      <c r="DX158" s="18">
        <v>4585.5349999999999</v>
      </c>
      <c r="DY158" s="18">
        <v>2940.451</v>
      </c>
      <c r="DZ158" s="18">
        <v>3520.3</v>
      </c>
      <c r="EA158" s="18">
        <v>3888.1080000000002</v>
      </c>
      <c r="EB158" s="18">
        <v>4024.78</v>
      </c>
      <c r="EC158" s="18">
        <v>3050.9940000000001</v>
      </c>
      <c r="ED158" s="18">
        <v>4092.6410000000001</v>
      </c>
      <c r="EE158" s="18">
        <v>4211.0649999999996</v>
      </c>
      <c r="EF158" s="18">
        <v>4243.18</v>
      </c>
      <c r="EG158" s="18">
        <v>4068.5549999999998</v>
      </c>
      <c r="EH158" s="18">
        <v>3553.7130000000002</v>
      </c>
      <c r="EI158" s="18">
        <v>3553.7130000000002</v>
      </c>
      <c r="EJ158" s="18">
        <v>4030.4189999999999</v>
      </c>
      <c r="EK158" s="18">
        <v>2738.7979999999998</v>
      </c>
      <c r="EL158" s="18">
        <v>3105.1089999999999</v>
      </c>
      <c r="EM158" s="18">
        <v>4833.2910000000002</v>
      </c>
      <c r="EN158" s="18">
        <v>4679.7420000000002</v>
      </c>
      <c r="EO158" s="18">
        <v>4408.7719999999999</v>
      </c>
      <c r="EP158" s="18">
        <v>4388.6729999999998</v>
      </c>
      <c r="EQ158" s="18">
        <v>3277.7429999999999</v>
      </c>
      <c r="ER158" s="18">
        <v>4727.9570000000003</v>
      </c>
      <c r="ES158" s="18">
        <v>3860.2310000000002</v>
      </c>
      <c r="ET158" s="18">
        <v>3483.9160000000002</v>
      </c>
      <c r="EU158" s="18">
        <v>3517.944</v>
      </c>
      <c r="EV158" s="18">
        <v>3422.8649999999998</v>
      </c>
      <c r="EW158" s="18">
        <v>2235.8710000000001</v>
      </c>
      <c r="EX158" s="18">
        <v>3308.7689999999998</v>
      </c>
      <c r="EY158" s="18">
        <v>4670.9089999999997</v>
      </c>
      <c r="EZ158" s="18">
        <v>4612.8599999999997</v>
      </c>
      <c r="FA158" s="18">
        <v>3899.2629999999999</v>
      </c>
      <c r="FB158" s="18">
        <v>4239.2870000000003</v>
      </c>
      <c r="FC158" s="18">
        <v>4428.3</v>
      </c>
      <c r="FD158" s="18">
        <v>3791.2570000000001</v>
      </c>
      <c r="FE158" s="18">
        <v>3203.2170000000001</v>
      </c>
      <c r="FF158" s="18">
        <v>3359.2269999999999</v>
      </c>
      <c r="FG158" s="18">
        <v>3472.2350000000001</v>
      </c>
      <c r="FH158" s="18">
        <v>3674.2489999999998</v>
      </c>
      <c r="FI158" s="18">
        <v>2716.1840000000002</v>
      </c>
      <c r="FJ158" s="18">
        <v>2961.2</v>
      </c>
      <c r="FK158" s="18">
        <v>4550.308</v>
      </c>
      <c r="FL158" s="18">
        <v>4144.28</v>
      </c>
      <c r="FM158" s="18">
        <v>3798.2570000000001</v>
      </c>
      <c r="FN158" s="18">
        <v>4355.143</v>
      </c>
      <c r="FO158" s="18">
        <v>4516.2219999999998</v>
      </c>
      <c r="FP158" s="18">
        <v>4802.3630000000003</v>
      </c>
      <c r="FQ158" s="18">
        <v>3040.4960000000001</v>
      </c>
      <c r="FR158" s="18">
        <v>3201.5749999999998</v>
      </c>
      <c r="FS158" s="18">
        <v>3288.6179999999999</v>
      </c>
      <c r="FT158" s="18">
        <v>3537.741</v>
      </c>
      <c r="FU158" s="18">
        <v>2484.2220000000002</v>
      </c>
      <c r="FV158" s="18">
        <v>3725.8330000000001</v>
      </c>
      <c r="FW158" s="18">
        <v>4718.3209999999999</v>
      </c>
      <c r="FX158" s="18">
        <v>4853.3879999999999</v>
      </c>
      <c r="FY158" s="18">
        <v>4223.0780000000004</v>
      </c>
      <c r="FZ158" s="18">
        <v>5179</v>
      </c>
      <c r="GA158" s="18">
        <v>4737</v>
      </c>
      <c r="GB158" s="18">
        <v>4721</v>
      </c>
      <c r="GC158" s="18">
        <v>3897</v>
      </c>
      <c r="GD158" s="18">
        <v>3143</v>
      </c>
      <c r="GE158" s="18">
        <v>3715</v>
      </c>
      <c r="GF158" s="18">
        <v>4444</v>
      </c>
      <c r="GG158" s="18">
        <v>2871</v>
      </c>
      <c r="GH158" s="18">
        <v>3873</v>
      </c>
      <c r="GI158" s="18">
        <v>4608</v>
      </c>
      <c r="GJ158" s="18">
        <v>5048</v>
      </c>
      <c r="GK158" s="18">
        <v>4613</v>
      </c>
      <c r="GL158" s="18">
        <v>4474</v>
      </c>
      <c r="GM158" s="18">
        <v>5078</v>
      </c>
      <c r="GN158" s="18">
        <v>4912</v>
      </c>
      <c r="GO158" s="18">
        <v>4106</v>
      </c>
      <c r="GP158" s="18">
        <v>3662</v>
      </c>
      <c r="GQ158" s="18">
        <v>3473</v>
      </c>
      <c r="GR158" s="18">
        <v>4414</v>
      </c>
      <c r="GS158" s="18">
        <v>2817</v>
      </c>
      <c r="GT158" s="18">
        <v>3305</v>
      </c>
      <c r="GU158" s="18">
        <v>2746</v>
      </c>
      <c r="GV158" s="18">
        <v>2322</v>
      </c>
      <c r="GW158" s="18">
        <v>1872</v>
      </c>
      <c r="GX158" s="18">
        <v>2072.9940000000001</v>
      </c>
      <c r="GY158" s="18">
        <v>3567.99</v>
      </c>
      <c r="GZ158" s="18">
        <v>5154.9859999999999</v>
      </c>
      <c r="HA158" s="18">
        <v>3612.99</v>
      </c>
      <c r="HB158" s="18">
        <v>3700.99</v>
      </c>
      <c r="HC158" s="18">
        <v>3289.991</v>
      </c>
      <c r="HD158" s="18">
        <v>4160.9880000000003</v>
      </c>
      <c r="HE158" s="18">
        <v>3011.9920000000002</v>
      </c>
      <c r="HF158" s="18">
        <v>3886.989</v>
      </c>
      <c r="HG158" s="18">
        <v>3781.99</v>
      </c>
      <c r="HH158" s="18">
        <v>2990.9920000000002</v>
      </c>
      <c r="HI158" s="18">
        <v>3661.99</v>
      </c>
      <c r="HJ158" s="18">
        <v>4897.75</v>
      </c>
      <c r="HK158" s="18">
        <v>4609.3459999999995</v>
      </c>
      <c r="HL158" s="18">
        <v>4730.6229999999996</v>
      </c>
      <c r="HM158" s="18">
        <v>4003.134</v>
      </c>
      <c r="HN158" s="18">
        <v>3670.848</v>
      </c>
      <c r="HO158" s="18">
        <v>3612.23</v>
      </c>
      <c r="HP158" s="18">
        <v>4685.1009999999997</v>
      </c>
      <c r="HQ158" s="18">
        <v>2992.172</v>
      </c>
      <c r="HR158" s="18">
        <v>3167.489</v>
      </c>
      <c r="HS158" s="18">
        <v>4064.5140000000001</v>
      </c>
      <c r="HT158" s="18">
        <v>2770.462</v>
      </c>
      <c r="HU158" s="18">
        <v>3966.5360000000001</v>
      </c>
      <c r="HV158" s="18">
        <v>3351.35</v>
      </c>
      <c r="HW158" s="18">
        <v>4153.1949999999997</v>
      </c>
      <c r="HX158" s="18">
        <v>4201.1850000000004</v>
      </c>
      <c r="HY158" s="18">
        <v>3039.4110000000001</v>
      </c>
      <c r="HZ158" s="18">
        <v>3558.31</v>
      </c>
      <c r="IA158" s="18">
        <v>3693.2840000000001</v>
      </c>
      <c r="IB158" s="18">
        <v>4119.201</v>
      </c>
      <c r="IC158" s="18">
        <v>2782.46</v>
      </c>
      <c r="ID158" s="18">
        <v>3342.3519999999999</v>
      </c>
      <c r="IE158" s="18">
        <v>4182.1890000000003</v>
      </c>
      <c r="IF158" s="18">
        <v>3600.3020000000001</v>
      </c>
      <c r="IG158" s="18">
        <v>3954.2330000000002</v>
      </c>
      <c r="IH158" s="18">
        <v>4063.212</v>
      </c>
      <c r="II158" s="18">
        <v>4613.1049999999996</v>
      </c>
    </row>
    <row r="159" spans="1:243">
      <c r="A159" s="12" t="s">
        <v>7</v>
      </c>
      <c r="B159" s="17">
        <v>45</v>
      </c>
      <c r="C159" s="17">
        <v>35</v>
      </c>
      <c r="D159" s="17">
        <v>44</v>
      </c>
      <c r="E159" s="17">
        <v>53</v>
      </c>
      <c r="F159" s="17">
        <v>36</v>
      </c>
      <c r="G159" s="17">
        <v>57</v>
      </c>
      <c r="H159" s="17">
        <v>45</v>
      </c>
      <c r="I159" s="17">
        <v>63</v>
      </c>
      <c r="J159" s="17">
        <v>33</v>
      </c>
      <c r="K159" s="17">
        <v>27</v>
      </c>
      <c r="L159" s="17">
        <v>21</v>
      </c>
      <c r="M159" s="17">
        <v>26</v>
      </c>
      <c r="N159" s="17">
        <v>26</v>
      </c>
      <c r="O159" s="17">
        <v>29</v>
      </c>
      <c r="P159" s="17">
        <v>29</v>
      </c>
      <c r="Q159" s="17">
        <v>31</v>
      </c>
      <c r="R159" s="17">
        <v>45</v>
      </c>
      <c r="S159" s="17">
        <v>39</v>
      </c>
      <c r="T159" s="17">
        <v>50</v>
      </c>
      <c r="U159" s="17">
        <v>113</v>
      </c>
      <c r="V159" s="17">
        <v>33</v>
      </c>
      <c r="W159" s="17">
        <v>27</v>
      </c>
      <c r="X159" s="17">
        <v>50</v>
      </c>
      <c r="Y159" s="17">
        <v>78</v>
      </c>
      <c r="Z159" s="17">
        <v>61</v>
      </c>
      <c r="AA159" s="17">
        <v>40</v>
      </c>
      <c r="AB159" s="17">
        <v>38</v>
      </c>
      <c r="AC159" s="17">
        <v>52</v>
      </c>
      <c r="AD159" s="17">
        <v>158</v>
      </c>
      <c r="AE159" s="17">
        <v>170</v>
      </c>
      <c r="AF159" s="17">
        <v>193</v>
      </c>
      <c r="AG159" s="17">
        <v>77</v>
      </c>
      <c r="AH159" s="17">
        <v>26</v>
      </c>
      <c r="AI159" s="17">
        <v>25</v>
      </c>
      <c r="AJ159" s="17">
        <v>42</v>
      </c>
      <c r="AK159" s="17">
        <v>38</v>
      </c>
      <c r="AL159" s="17">
        <v>43</v>
      </c>
      <c r="AM159" s="17">
        <v>40</v>
      </c>
      <c r="AN159" s="17">
        <v>56</v>
      </c>
      <c r="AO159" s="17">
        <v>42</v>
      </c>
      <c r="AP159" s="17">
        <v>41</v>
      </c>
      <c r="AQ159" s="17">
        <v>59</v>
      </c>
      <c r="AR159" s="17">
        <v>81</v>
      </c>
      <c r="AS159" s="17">
        <v>33</v>
      </c>
      <c r="AT159" s="17">
        <v>11</v>
      </c>
      <c r="AU159" s="17">
        <v>37</v>
      </c>
      <c r="AV159" s="17">
        <v>37</v>
      </c>
      <c r="AW159" s="17">
        <v>37</v>
      </c>
      <c r="AX159" s="17">
        <v>33</v>
      </c>
      <c r="AY159" s="17">
        <v>34</v>
      </c>
      <c r="AZ159" s="17">
        <v>33</v>
      </c>
      <c r="BA159" s="17">
        <v>37</v>
      </c>
      <c r="BB159" s="17">
        <v>36</v>
      </c>
      <c r="BC159" s="17">
        <v>49</v>
      </c>
      <c r="BD159" s="17">
        <v>207</v>
      </c>
      <c r="BE159" s="17">
        <v>180</v>
      </c>
      <c r="BF159" s="17">
        <v>53</v>
      </c>
      <c r="BG159" s="17">
        <v>22</v>
      </c>
      <c r="BH159" s="17">
        <v>58</v>
      </c>
      <c r="BI159" s="17">
        <v>48</v>
      </c>
      <c r="BJ159" s="17">
        <v>54</v>
      </c>
      <c r="BK159" s="17">
        <v>57</v>
      </c>
      <c r="BL159" s="17">
        <v>66</v>
      </c>
      <c r="BM159" s="17">
        <v>76</v>
      </c>
      <c r="BN159" s="17">
        <v>62</v>
      </c>
      <c r="BO159" s="17">
        <v>85</v>
      </c>
      <c r="BP159" s="17">
        <v>132</v>
      </c>
      <c r="BQ159" s="17">
        <v>134</v>
      </c>
      <c r="BR159" s="17">
        <v>86</v>
      </c>
      <c r="BS159" s="17">
        <v>59</v>
      </c>
      <c r="BT159" s="17">
        <v>84</v>
      </c>
      <c r="BU159" s="17">
        <v>212</v>
      </c>
      <c r="BV159" s="17">
        <v>281.04700000000003</v>
      </c>
      <c r="BW159" s="17">
        <v>232.86699999999999</v>
      </c>
      <c r="BX159" s="17">
        <v>200.74799999999999</v>
      </c>
      <c r="BY159" s="17">
        <v>39.146000000000001</v>
      </c>
      <c r="BZ159" s="17">
        <v>43.161000000000001</v>
      </c>
      <c r="CA159" s="17">
        <v>52.194000000000003</v>
      </c>
      <c r="CB159" s="17">
        <v>97.363</v>
      </c>
      <c r="CC159" s="17">
        <v>110.411</v>
      </c>
      <c r="CD159" s="17">
        <v>85.317999999999998</v>
      </c>
      <c r="CE159" s="17">
        <v>110.411</v>
      </c>
      <c r="CF159" s="17">
        <v>149.55699999999999</v>
      </c>
      <c r="CG159" s="17">
        <v>208.77799999999999</v>
      </c>
      <c r="CH159" s="17">
        <v>212.642</v>
      </c>
      <c r="CI159" s="17">
        <v>195.59100000000001</v>
      </c>
      <c r="CJ159" s="17">
        <v>167.506</v>
      </c>
      <c r="CK159" s="17">
        <v>135.40899999999999</v>
      </c>
      <c r="CL159" s="17">
        <v>280.84800000000001</v>
      </c>
      <c r="CM159" s="17">
        <v>262.79399999999998</v>
      </c>
      <c r="CN159" s="17">
        <v>307.93</v>
      </c>
      <c r="CO159" s="17">
        <v>255.773</v>
      </c>
      <c r="CP159" s="17">
        <v>160.48500000000001</v>
      </c>
      <c r="CQ159" s="17">
        <v>175.53</v>
      </c>
      <c r="CR159" s="17">
        <v>225.68199999999999</v>
      </c>
      <c r="CS159" s="17">
        <v>267.80900000000003</v>
      </c>
      <c r="CT159" s="17">
        <v>283.33800000000002</v>
      </c>
      <c r="CU159" s="17">
        <v>239.035</v>
      </c>
      <c r="CV159" s="17">
        <v>487.34199999999998</v>
      </c>
      <c r="CW159" s="17">
        <v>190.60900000000001</v>
      </c>
      <c r="CX159" s="17">
        <v>199.88200000000001</v>
      </c>
      <c r="CY159" s="17">
        <v>279.21699999999998</v>
      </c>
      <c r="CZ159" s="17">
        <v>165.88200000000001</v>
      </c>
      <c r="DA159" s="17">
        <v>253.459</v>
      </c>
      <c r="DB159" s="17">
        <v>353.4</v>
      </c>
      <c r="DC159" s="17">
        <v>262.73200000000003</v>
      </c>
      <c r="DD159" s="17">
        <v>238.00399999999999</v>
      </c>
      <c r="DE159" s="17">
        <v>445.09899999999999</v>
      </c>
      <c r="DF159" s="17">
        <v>193.08500000000001</v>
      </c>
      <c r="DG159" s="17">
        <v>139.34</v>
      </c>
      <c r="DH159" s="17">
        <v>113.46299999999999</v>
      </c>
      <c r="DI159" s="17">
        <v>178.15600000000001</v>
      </c>
      <c r="DJ159" s="17">
        <v>135.35900000000001</v>
      </c>
      <c r="DK159" s="17">
        <v>203.03800000000001</v>
      </c>
      <c r="DL159" s="17">
        <v>152.279</v>
      </c>
      <c r="DM159" s="17">
        <v>93.557000000000002</v>
      </c>
      <c r="DN159" s="17">
        <v>190.09899999999999</v>
      </c>
      <c r="DO159" s="17">
        <v>303.56200000000001</v>
      </c>
      <c r="DP159" s="17">
        <v>222.94399999999999</v>
      </c>
      <c r="DQ159" s="17">
        <v>186.11799999999999</v>
      </c>
      <c r="DR159" s="17">
        <v>238.304</v>
      </c>
      <c r="DS159" s="17">
        <v>135.74299999999999</v>
      </c>
      <c r="DT159" s="17">
        <v>154.84800000000001</v>
      </c>
      <c r="DU159" s="17">
        <v>169.93</v>
      </c>
      <c r="DV159" s="17">
        <v>120.66</v>
      </c>
      <c r="DW159" s="17">
        <v>129.71</v>
      </c>
      <c r="DX159" s="17">
        <v>101.556</v>
      </c>
      <c r="DY159" s="17">
        <v>112.616</v>
      </c>
      <c r="DZ159" s="17">
        <v>87.478999999999999</v>
      </c>
      <c r="EA159" s="17">
        <v>159.875</v>
      </c>
      <c r="EB159" s="17">
        <v>133.732</v>
      </c>
      <c r="EC159" s="17">
        <v>282.54700000000003</v>
      </c>
      <c r="ED159" s="17">
        <v>203.28</v>
      </c>
      <c r="EE159" s="17">
        <v>131.71700000000001</v>
      </c>
      <c r="EF159" s="17">
        <v>199.13200000000001</v>
      </c>
      <c r="EG159" s="17">
        <v>120.309</v>
      </c>
      <c r="EH159" s="17">
        <v>90.231999999999999</v>
      </c>
      <c r="EI159" s="17">
        <v>182.53700000000001</v>
      </c>
      <c r="EJ159" s="17">
        <v>99.566000000000003</v>
      </c>
      <c r="EK159" s="17">
        <v>146.23699999999999</v>
      </c>
      <c r="EL159" s="17">
        <v>129.643</v>
      </c>
      <c r="EM159" s="17">
        <v>77.786000000000001</v>
      </c>
      <c r="EN159" s="17">
        <v>175.27699999999999</v>
      </c>
      <c r="EO159" s="17">
        <v>231.28299999999999</v>
      </c>
      <c r="EP159" s="17">
        <v>197.976</v>
      </c>
      <c r="EQ159" s="17">
        <v>377.77100000000002</v>
      </c>
      <c r="ER159" s="17">
        <v>127.27</v>
      </c>
      <c r="ES159" s="17">
        <v>161.613</v>
      </c>
      <c r="ET159" s="17">
        <v>190.90600000000001</v>
      </c>
      <c r="EU159" s="17">
        <v>232.31899999999999</v>
      </c>
      <c r="EV159" s="17">
        <v>232.31899999999999</v>
      </c>
      <c r="EW159" s="17">
        <v>309.08499999999998</v>
      </c>
      <c r="EX159" s="17">
        <v>167.67400000000001</v>
      </c>
      <c r="EY159" s="17">
        <v>77.775999999999996</v>
      </c>
      <c r="EZ159" s="17">
        <v>85.856999999999999</v>
      </c>
      <c r="FA159" s="17">
        <v>143.43199999999999</v>
      </c>
      <c r="FB159" s="17">
        <v>138.19300000000001</v>
      </c>
      <c r="FC159" s="17">
        <v>111.967</v>
      </c>
      <c r="FD159" s="17">
        <v>126.089</v>
      </c>
      <c r="FE159" s="17">
        <v>193.673</v>
      </c>
      <c r="FF159" s="17">
        <v>284.45699999999999</v>
      </c>
      <c r="FG159" s="17">
        <v>264.28199999999998</v>
      </c>
      <c r="FH159" s="17">
        <v>214.85599999999999</v>
      </c>
      <c r="FI159" s="17">
        <v>317.74400000000003</v>
      </c>
      <c r="FJ159" s="17">
        <v>111.967</v>
      </c>
      <c r="FK159" s="17">
        <v>103.89700000000001</v>
      </c>
      <c r="FL159" s="17">
        <v>106.923</v>
      </c>
      <c r="FM159" s="17">
        <v>225.95099999999999</v>
      </c>
      <c r="FN159" s="17">
        <v>126.417</v>
      </c>
      <c r="FO159" s="17">
        <v>66.218000000000004</v>
      </c>
      <c r="FP159" s="17">
        <v>83.275000000000006</v>
      </c>
      <c r="FQ159" s="17">
        <v>189.626</v>
      </c>
      <c r="FR159" s="17">
        <v>222.73500000000001</v>
      </c>
      <c r="FS159" s="17">
        <v>256.84699999999998</v>
      </c>
      <c r="FT159" s="17">
        <v>307.01299999999998</v>
      </c>
      <c r="FU159" s="17">
        <v>611.01599999999996</v>
      </c>
      <c r="FV159" s="17">
        <v>292.96699999999998</v>
      </c>
      <c r="FW159" s="17">
        <v>192.636</v>
      </c>
      <c r="FX159" s="17">
        <v>310.02300000000002</v>
      </c>
      <c r="FY159" s="17">
        <v>372.22800000000001</v>
      </c>
      <c r="FZ159" s="17">
        <v>419.18799999999999</v>
      </c>
      <c r="GA159" s="17">
        <v>299.13400000000001</v>
      </c>
      <c r="GB159" s="17">
        <v>417.18700000000001</v>
      </c>
      <c r="GC159" s="17">
        <v>443.19799999999998</v>
      </c>
      <c r="GD159" s="17">
        <v>478.214</v>
      </c>
      <c r="GE159" s="17">
        <v>392.17500000000001</v>
      </c>
      <c r="GF159" s="17">
        <v>277.12400000000002</v>
      </c>
      <c r="GG159" s="17">
        <v>457.20499999999998</v>
      </c>
      <c r="GH159" s="17">
        <v>493.221</v>
      </c>
      <c r="GI159" s="17">
        <v>294.13200000000001</v>
      </c>
      <c r="GJ159" s="17">
        <v>210.09399999999999</v>
      </c>
      <c r="GK159" s="17">
        <v>290.13</v>
      </c>
      <c r="GL159" s="17">
        <v>514.91600000000005</v>
      </c>
      <c r="GM159" s="17">
        <v>463.92500000000001</v>
      </c>
      <c r="GN159" s="17">
        <v>554.91</v>
      </c>
      <c r="GO159" s="17">
        <v>618.899</v>
      </c>
      <c r="GP159" s="17">
        <v>534.91300000000001</v>
      </c>
      <c r="GQ159" s="17">
        <v>460.92500000000001</v>
      </c>
      <c r="GR159" s="17">
        <v>496.91899999999998</v>
      </c>
      <c r="GS159" s="17">
        <v>654.89400000000001</v>
      </c>
      <c r="GT159" s="17">
        <v>403.93400000000003</v>
      </c>
      <c r="GU159" s="17">
        <v>452.92599999999999</v>
      </c>
      <c r="GV159" s="17">
        <v>441.928</v>
      </c>
      <c r="GW159" s="17">
        <v>554.91</v>
      </c>
      <c r="GX159" s="17">
        <v>803.03599999999994</v>
      </c>
      <c r="GY159" s="17">
        <v>383.017</v>
      </c>
      <c r="GZ159" s="17">
        <v>404.01799999999997</v>
      </c>
      <c r="HA159" s="17">
        <v>537.024</v>
      </c>
      <c r="HB159" s="17">
        <v>498.02199999999999</v>
      </c>
      <c r="HC159" s="17">
        <v>461.02100000000002</v>
      </c>
      <c r="HD159" s="17">
        <v>508.02300000000002</v>
      </c>
      <c r="HE159" s="17">
        <v>372.017</v>
      </c>
      <c r="HF159" s="17">
        <v>347.01600000000002</v>
      </c>
      <c r="HG159" s="17">
        <v>203.00899999999999</v>
      </c>
      <c r="HH159" s="17">
        <v>308.01400000000001</v>
      </c>
      <c r="HI159" s="17">
        <v>310.01400000000001</v>
      </c>
      <c r="HJ159" s="17">
        <v>325.72399999999999</v>
      </c>
      <c r="HK159" s="17">
        <v>199.70400000000001</v>
      </c>
      <c r="HL159" s="17">
        <v>178.25700000000001</v>
      </c>
      <c r="HM159" s="17">
        <v>337.10700000000003</v>
      </c>
      <c r="HN159" s="17">
        <v>370.49799999999999</v>
      </c>
      <c r="HO159" s="17">
        <v>274.83699999999999</v>
      </c>
      <c r="HP159" s="17">
        <v>327.10599999999999</v>
      </c>
      <c r="HQ159" s="17">
        <v>285.495</v>
      </c>
      <c r="HR159" s="17">
        <v>149.101</v>
      </c>
      <c r="HS159" s="17">
        <v>112.196</v>
      </c>
      <c r="HT159" s="17">
        <v>300.48899999999998</v>
      </c>
      <c r="HU159" s="17">
        <v>410.90199999999999</v>
      </c>
      <c r="HV159" s="17">
        <v>531.16899999999998</v>
      </c>
      <c r="HW159" s="17">
        <v>324.10300000000001</v>
      </c>
      <c r="HX159" s="17">
        <v>418.13299999999998</v>
      </c>
      <c r="HY159" s="17">
        <v>509.16199999999998</v>
      </c>
      <c r="HZ159" s="17">
        <v>399.12700000000001</v>
      </c>
      <c r="IA159" s="17">
        <v>410.13099999999997</v>
      </c>
      <c r="IB159" s="17">
        <v>588.18700000000001</v>
      </c>
      <c r="IC159" s="17">
        <v>559.178</v>
      </c>
      <c r="ID159" s="17">
        <v>581.18499999999995</v>
      </c>
      <c r="IE159" s="17">
        <v>495.15800000000002</v>
      </c>
      <c r="IF159" s="17">
        <v>452.14400000000001</v>
      </c>
      <c r="IG159" s="17">
        <v>555.17700000000002</v>
      </c>
      <c r="IH159" s="17">
        <v>748.23800000000006</v>
      </c>
      <c r="II159" s="17">
        <v>547.17399999999998</v>
      </c>
    </row>
    <row r="160" spans="1:243" s="3" customFormat="1" ht="13">
      <c r="A160" s="11" t="s">
        <v>8</v>
      </c>
      <c r="B160" s="20">
        <v>25561</v>
      </c>
      <c r="C160" s="20">
        <v>24836</v>
      </c>
      <c r="D160" s="20">
        <v>25883</v>
      </c>
      <c r="E160" s="20">
        <v>23367</v>
      </c>
      <c r="F160" s="20">
        <v>25159</v>
      </c>
      <c r="G160" s="20">
        <v>25649</v>
      </c>
      <c r="H160" s="20">
        <v>27300</v>
      </c>
      <c r="I160" s="20">
        <v>23148</v>
      </c>
      <c r="J160" s="20">
        <v>26619</v>
      </c>
      <c r="K160" s="20">
        <v>26852</v>
      </c>
      <c r="L160" s="20">
        <v>26767</v>
      </c>
      <c r="M160" s="20">
        <v>26511</v>
      </c>
      <c r="N160" s="20">
        <v>27456</v>
      </c>
      <c r="O160" s="20">
        <v>25615</v>
      </c>
      <c r="P160" s="20">
        <v>26940</v>
      </c>
      <c r="Q160" s="20">
        <v>24435</v>
      </c>
      <c r="R160" s="20">
        <v>26158</v>
      </c>
      <c r="S160" s="20">
        <v>26139</v>
      </c>
      <c r="T160" s="20">
        <v>27863</v>
      </c>
      <c r="U160" s="20">
        <v>23512</v>
      </c>
      <c r="V160" s="20">
        <v>25467</v>
      </c>
      <c r="W160" s="20">
        <v>27063</v>
      </c>
      <c r="X160" s="20">
        <v>26701</v>
      </c>
      <c r="Y160" s="20">
        <v>27007</v>
      </c>
      <c r="Z160" s="20">
        <v>28628</v>
      </c>
      <c r="AA160" s="20">
        <v>25766</v>
      </c>
      <c r="AB160" s="20">
        <v>26959</v>
      </c>
      <c r="AC160" s="20">
        <v>25360</v>
      </c>
      <c r="AD160" s="20">
        <v>26693</v>
      </c>
      <c r="AE160" s="20">
        <v>27439</v>
      </c>
      <c r="AF160" s="20">
        <v>29031</v>
      </c>
      <c r="AG160" s="20">
        <v>22939</v>
      </c>
      <c r="AH160" s="20">
        <v>26647</v>
      </c>
      <c r="AI160" s="20">
        <v>27732</v>
      </c>
      <c r="AJ160" s="20">
        <v>27185</v>
      </c>
      <c r="AK160" s="20">
        <v>27020</v>
      </c>
      <c r="AL160" s="20">
        <v>28443</v>
      </c>
      <c r="AM160" s="20">
        <v>26917</v>
      </c>
      <c r="AN160" s="20">
        <v>28234</v>
      </c>
      <c r="AO160" s="20">
        <v>25978</v>
      </c>
      <c r="AP160" s="20">
        <v>27248</v>
      </c>
      <c r="AQ160" s="20">
        <v>28893</v>
      </c>
      <c r="AR160" s="20">
        <v>30816</v>
      </c>
      <c r="AS160" s="20">
        <v>24386</v>
      </c>
      <c r="AT160" s="20">
        <v>28374</v>
      </c>
      <c r="AU160" s="20">
        <v>27134</v>
      </c>
      <c r="AV160" s="20">
        <v>27340</v>
      </c>
      <c r="AW160" s="20">
        <v>27408</v>
      </c>
      <c r="AX160" s="20">
        <v>28669</v>
      </c>
      <c r="AY160" s="20">
        <v>27672</v>
      </c>
      <c r="AZ160" s="20">
        <v>28933</v>
      </c>
      <c r="BA160" s="20">
        <v>26252</v>
      </c>
      <c r="BB160" s="20">
        <v>27985</v>
      </c>
      <c r="BC160" s="20">
        <v>27547</v>
      </c>
      <c r="BD160" s="20">
        <v>30097</v>
      </c>
      <c r="BE160" s="20">
        <v>25031</v>
      </c>
      <c r="BF160" s="20">
        <v>28266</v>
      </c>
      <c r="BG160" s="20">
        <v>28451</v>
      </c>
      <c r="BH160" s="20">
        <v>28271</v>
      </c>
      <c r="BI160" s="20">
        <v>28509</v>
      </c>
      <c r="BJ160" s="20">
        <v>28771</v>
      </c>
      <c r="BK160" s="20">
        <v>27760</v>
      </c>
      <c r="BL160" s="20">
        <v>29152</v>
      </c>
      <c r="BM160" s="20">
        <v>26683</v>
      </c>
      <c r="BN160" s="20">
        <v>27624</v>
      </c>
      <c r="BO160" s="20">
        <v>28367</v>
      </c>
      <c r="BP160" s="20">
        <v>30616</v>
      </c>
      <c r="BQ160" s="20">
        <v>24942</v>
      </c>
      <c r="BR160" s="20">
        <v>28462</v>
      </c>
      <c r="BS160" s="20">
        <v>28578</v>
      </c>
      <c r="BT160" s="20">
        <v>28882</v>
      </c>
      <c r="BU160" s="20">
        <v>29952</v>
      </c>
      <c r="BV160" s="20">
        <v>30321.135000000002</v>
      </c>
      <c r="BW160" s="20">
        <v>28068.855000000003</v>
      </c>
      <c r="BX160" s="20">
        <v>30224.953000000001</v>
      </c>
      <c r="BY160" s="20">
        <v>26147.739000000001</v>
      </c>
      <c r="BZ160" s="20">
        <v>28115.23</v>
      </c>
      <c r="CA160" s="20">
        <v>28954.413</v>
      </c>
      <c r="CB160" s="20">
        <v>31972.851999999995</v>
      </c>
      <c r="CC160" s="20">
        <v>25629.182000000001</v>
      </c>
      <c r="CD160" s="20">
        <v>29014.582000000002</v>
      </c>
      <c r="CE160" s="20">
        <v>29279.067999999999</v>
      </c>
      <c r="CF160" s="20">
        <v>29281.716</v>
      </c>
      <c r="CG160" s="20">
        <v>29233.967000000001</v>
      </c>
      <c r="CH160" s="20">
        <v>30257.703000000001</v>
      </c>
      <c r="CI160" s="20">
        <v>27657.911999999997</v>
      </c>
      <c r="CJ160" s="20">
        <v>29877.527999999998</v>
      </c>
      <c r="CK160" s="20">
        <v>26760.146000000001</v>
      </c>
      <c r="CL160" s="20">
        <v>28892.569</v>
      </c>
      <c r="CM160" s="20">
        <v>29042.476999999995</v>
      </c>
      <c r="CN160" s="20">
        <v>31732.552</v>
      </c>
      <c r="CO160" s="20">
        <v>26224.135999999999</v>
      </c>
      <c r="CP160" s="20">
        <v>28233.913</v>
      </c>
      <c r="CQ160" s="20">
        <v>29777.338</v>
      </c>
      <c r="CR160" s="20">
        <v>29517.927</v>
      </c>
      <c r="CS160" s="20">
        <v>29609.388999999999</v>
      </c>
      <c r="CT160" s="20">
        <v>30753.041000000001</v>
      </c>
      <c r="CU160" s="20">
        <v>28273.530000000002</v>
      </c>
      <c r="CV160" s="20">
        <v>29457.545999999998</v>
      </c>
      <c r="CW160" s="20">
        <v>27868.123</v>
      </c>
      <c r="CX160" s="20">
        <v>28175.42</v>
      </c>
      <c r="CY160" s="20">
        <v>28769.34</v>
      </c>
      <c r="CZ160" s="20">
        <v>32250.937999999998</v>
      </c>
      <c r="DA160" s="20">
        <v>27148.846000000001</v>
      </c>
      <c r="DB160" s="20">
        <v>29553.866999999998</v>
      </c>
      <c r="DC160" s="20">
        <v>29345.652000000002</v>
      </c>
      <c r="DD160" s="20">
        <v>27833.753000000001</v>
      </c>
      <c r="DE160" s="20">
        <v>27669.778000000002</v>
      </c>
      <c r="DF160" s="20">
        <v>28323.277999999998</v>
      </c>
      <c r="DG160" s="20">
        <v>26279.251999999997</v>
      </c>
      <c r="DH160" s="20">
        <v>27505.344000000001</v>
      </c>
      <c r="DI160" s="20">
        <v>24891.382000000001</v>
      </c>
      <c r="DJ160" s="20">
        <v>26438.749</v>
      </c>
      <c r="DK160" s="20">
        <v>26690.113999999998</v>
      </c>
      <c r="DL160" s="20">
        <v>29986.305000000004</v>
      </c>
      <c r="DM160" s="20">
        <v>25778.050999999999</v>
      </c>
      <c r="DN160" s="20">
        <v>27410.400000000001</v>
      </c>
      <c r="DO160" s="20">
        <v>27718.048999999999</v>
      </c>
      <c r="DP160" s="20">
        <v>27478.486000000001</v>
      </c>
      <c r="DQ160" s="20">
        <v>27566.192999999999</v>
      </c>
      <c r="DR160" s="20">
        <v>28832.713</v>
      </c>
      <c r="DS160" s="20">
        <v>27008.799000000003</v>
      </c>
      <c r="DT160" s="20">
        <v>28997.409999999996</v>
      </c>
      <c r="DU160" s="20">
        <v>25732.955999999998</v>
      </c>
      <c r="DV160" s="20">
        <v>26926.448</v>
      </c>
      <c r="DW160" s="20">
        <v>27582.501000000004</v>
      </c>
      <c r="DX160" s="20">
        <v>32238.639999999999</v>
      </c>
      <c r="DY160" s="20">
        <v>25332.559999999998</v>
      </c>
      <c r="DZ160" s="20">
        <v>27318.295999999998</v>
      </c>
      <c r="EA160" s="20">
        <v>28085.59</v>
      </c>
      <c r="EB160" s="20">
        <v>28028.863999999998</v>
      </c>
      <c r="EC160" s="20">
        <v>28821.463</v>
      </c>
      <c r="ED160" s="20">
        <v>28969.537</v>
      </c>
      <c r="EE160" s="20">
        <v>27145.703999999998</v>
      </c>
      <c r="EF160" s="20">
        <v>29118.695</v>
      </c>
      <c r="EG160" s="20">
        <v>26062.543999999998</v>
      </c>
      <c r="EH160" s="20">
        <v>27148.773000000001</v>
      </c>
      <c r="EI160" s="20">
        <v>27756.528999999999</v>
      </c>
      <c r="EJ160" s="20">
        <v>31041.421000000002</v>
      </c>
      <c r="EK160" s="20">
        <v>26598.921999999999</v>
      </c>
      <c r="EL160" s="20">
        <v>29496.105</v>
      </c>
      <c r="EM160" s="20">
        <v>28149.781000000003</v>
      </c>
      <c r="EN160" s="20">
        <v>27730.100000000002</v>
      </c>
      <c r="EO160" s="20">
        <v>27955.973000000002</v>
      </c>
      <c r="EP160" s="20">
        <v>28612.451000000001</v>
      </c>
      <c r="EQ160" s="20">
        <v>28463.974999999999</v>
      </c>
      <c r="ER160" s="20">
        <v>28138.653999999999</v>
      </c>
      <c r="ES160" s="20">
        <v>25212.357</v>
      </c>
      <c r="ET160" s="20">
        <v>26612.883000000002</v>
      </c>
      <c r="EU160" s="20">
        <v>27908.706999999999</v>
      </c>
      <c r="EV160" s="20">
        <v>31115.293999999998</v>
      </c>
      <c r="EW160" s="20">
        <v>27154.196</v>
      </c>
      <c r="EX160" s="20">
        <v>26859.518</v>
      </c>
      <c r="EY160" s="20">
        <v>27190.448999999997</v>
      </c>
      <c r="EZ160" s="20">
        <v>26552.736000000001</v>
      </c>
      <c r="FA160" s="20">
        <v>27085.166999999998</v>
      </c>
      <c r="FB160" s="20">
        <v>28270.445</v>
      </c>
      <c r="FC160" s="20">
        <v>26183.030999999999</v>
      </c>
      <c r="FD160" s="20">
        <v>27564.994000000002</v>
      </c>
      <c r="FE160" s="20">
        <v>25066.979000000003</v>
      </c>
      <c r="FF160" s="20">
        <v>26120.828000000001</v>
      </c>
      <c r="FG160" s="20">
        <v>26493.264000000003</v>
      </c>
      <c r="FH160" s="20">
        <v>30133.785</v>
      </c>
      <c r="FI160" s="20">
        <v>25707.987000000001</v>
      </c>
      <c r="FJ160" s="20">
        <v>26269.460999999999</v>
      </c>
      <c r="FK160" s="20">
        <v>26707.117999999999</v>
      </c>
      <c r="FL160" s="20">
        <v>26033.47</v>
      </c>
      <c r="FM160" s="20">
        <v>26420.032999999999</v>
      </c>
      <c r="FN160" s="20">
        <v>27370.212</v>
      </c>
      <c r="FO160" s="20">
        <v>25435.993000000002</v>
      </c>
      <c r="FP160" s="20">
        <v>26605.387999999999</v>
      </c>
      <c r="FQ160" s="20">
        <v>24373.955999999998</v>
      </c>
      <c r="FR160" s="20">
        <v>25519.034</v>
      </c>
      <c r="FS160" s="20">
        <v>26553.706999999999</v>
      </c>
      <c r="FT160" s="20">
        <v>28488.654999999999</v>
      </c>
      <c r="FU160" s="20">
        <v>23875.966</v>
      </c>
      <c r="FV160" s="20">
        <v>26380.696</v>
      </c>
      <c r="FW160" s="20">
        <v>26654.323</v>
      </c>
      <c r="FX160" s="20">
        <v>25581.266999999996</v>
      </c>
      <c r="FY160" s="20">
        <v>26024.737000000001</v>
      </c>
      <c r="FZ160" s="20">
        <v>27057.719000000001</v>
      </c>
      <c r="GA160" s="20">
        <v>25587.411</v>
      </c>
      <c r="GB160" s="20">
        <v>27021.025999999998</v>
      </c>
      <c r="GC160" s="20">
        <v>24503.573</v>
      </c>
      <c r="GD160" s="20">
        <v>25486.624</v>
      </c>
      <c r="GE160" s="20">
        <v>26436.952000000001</v>
      </c>
      <c r="GF160" s="20">
        <v>32037.383000000002</v>
      </c>
      <c r="GG160" s="20">
        <v>25142.404999999999</v>
      </c>
      <c r="GH160" s="20">
        <v>26767.848999999998</v>
      </c>
      <c r="GI160" s="20">
        <v>26435.940999999999</v>
      </c>
      <c r="GJ160" s="20">
        <v>26091.071</v>
      </c>
      <c r="GK160" s="20">
        <v>26238.465</v>
      </c>
      <c r="GL160" s="20">
        <v>27114.355</v>
      </c>
      <c r="GM160" s="20">
        <v>26237.008000000002</v>
      </c>
      <c r="GN160" s="20">
        <v>26729.676000000003</v>
      </c>
      <c r="GO160" s="20">
        <v>24314.210999999999</v>
      </c>
      <c r="GP160" s="20">
        <v>25369.144000000004</v>
      </c>
      <c r="GQ160" s="20">
        <v>25792.502</v>
      </c>
      <c r="GR160" s="20">
        <v>29611.293999999998</v>
      </c>
      <c r="GS160" s="20">
        <v>24803.684000000001</v>
      </c>
      <c r="GT160" s="20">
        <v>26986.774999999998</v>
      </c>
      <c r="GU160" s="20">
        <v>26325.263999999999</v>
      </c>
      <c r="GV160" s="20">
        <v>26594.949999999997</v>
      </c>
      <c r="GW160" s="20">
        <v>26850.761000000002</v>
      </c>
      <c r="GX160" s="20">
        <v>28595.148999999998</v>
      </c>
      <c r="GY160" s="20">
        <v>25507.048000000003</v>
      </c>
      <c r="GZ160" s="20">
        <v>26778.670000000002</v>
      </c>
      <c r="HA160" s="20">
        <v>23972.883999999995</v>
      </c>
      <c r="HB160" s="20">
        <v>25825.316000000003</v>
      </c>
      <c r="HC160" s="20">
        <v>28098.864000000001</v>
      </c>
      <c r="HD160" s="20">
        <v>30131.573999999997</v>
      </c>
      <c r="HE160" s="20">
        <v>27039.294000000002</v>
      </c>
      <c r="HF160" s="20">
        <v>26284.347000000002</v>
      </c>
      <c r="HG160" s="20">
        <v>26565.118000000002</v>
      </c>
      <c r="HH160" s="20">
        <v>26921.216000000004</v>
      </c>
      <c r="HI160" s="20">
        <v>27306.820000000003</v>
      </c>
      <c r="HJ160" s="20">
        <v>27434.564999999999</v>
      </c>
      <c r="HK160" s="20">
        <v>26266.149999999998</v>
      </c>
      <c r="HL160" s="20">
        <v>28039.264999999999</v>
      </c>
      <c r="HM160" s="20">
        <v>24387.298999999995</v>
      </c>
      <c r="HN160" s="20">
        <v>26160.773999999998</v>
      </c>
      <c r="HO160" s="20">
        <v>27154.14</v>
      </c>
      <c r="HP160" s="20">
        <v>30523.206000000002</v>
      </c>
      <c r="HQ160" s="20">
        <v>26618.151000000002</v>
      </c>
      <c r="HR160" s="20">
        <v>27023.459000000003</v>
      </c>
      <c r="HS160" s="20">
        <v>26959.571</v>
      </c>
      <c r="HT160" s="20">
        <v>26427.035999999996</v>
      </c>
      <c r="HU160" s="20">
        <v>26749.796000000006</v>
      </c>
      <c r="HV160" s="20">
        <v>28808.398999999998</v>
      </c>
      <c r="HW160" s="20">
        <v>25751.010000000002</v>
      </c>
      <c r="HX160" s="20">
        <v>26591.567999999996</v>
      </c>
      <c r="HY160" s="20">
        <v>24227.360000000001</v>
      </c>
      <c r="HZ160" s="20">
        <v>25458.761000000002</v>
      </c>
      <c r="IA160" s="20">
        <v>27790.579999999998</v>
      </c>
      <c r="IB160" s="20">
        <v>31283.727999999999</v>
      </c>
      <c r="IC160" s="20">
        <v>26501.964</v>
      </c>
      <c r="ID160" s="20">
        <v>26654.761999999999</v>
      </c>
      <c r="IE160" s="20">
        <v>26546.403000000002</v>
      </c>
      <c r="IF160" s="20">
        <v>26052.506000000001</v>
      </c>
      <c r="IG160" s="20">
        <v>25900.188000000002</v>
      </c>
      <c r="IH160" s="20">
        <v>27657.260999999999</v>
      </c>
      <c r="II160" s="20">
        <v>25930.704999999998</v>
      </c>
    </row>
    <row r="161" spans="1:243" s="1" customFormat="1" ht="18" customHeight="1">
      <c r="A161" s="21" t="s">
        <v>90</v>
      </c>
      <c r="B161" s="7"/>
      <c r="FM161" s="2"/>
    </row>
    <row r="162" spans="1:243" s="3" customFormat="1" ht="13">
      <c r="A162" s="15" t="s">
        <v>22</v>
      </c>
      <c r="B162" s="16">
        <v>36526</v>
      </c>
      <c r="C162" s="16">
        <v>36557</v>
      </c>
      <c r="D162" s="16">
        <v>36586</v>
      </c>
      <c r="E162" s="16">
        <v>36617</v>
      </c>
      <c r="F162" s="16">
        <v>36647</v>
      </c>
      <c r="G162" s="16">
        <v>36678</v>
      </c>
      <c r="H162" s="16">
        <v>36708</v>
      </c>
      <c r="I162" s="16">
        <v>36739</v>
      </c>
      <c r="J162" s="16">
        <v>36770</v>
      </c>
      <c r="K162" s="16">
        <v>36800</v>
      </c>
      <c r="L162" s="16">
        <v>36831</v>
      </c>
      <c r="M162" s="16">
        <v>36861</v>
      </c>
      <c r="N162" s="16">
        <v>36892</v>
      </c>
      <c r="O162" s="16">
        <v>36923</v>
      </c>
      <c r="P162" s="16">
        <v>36951</v>
      </c>
      <c r="Q162" s="16">
        <v>36982</v>
      </c>
      <c r="R162" s="16">
        <v>37012</v>
      </c>
      <c r="S162" s="16">
        <v>37043</v>
      </c>
      <c r="T162" s="16">
        <v>37073</v>
      </c>
      <c r="U162" s="16">
        <v>37104</v>
      </c>
      <c r="V162" s="16">
        <v>37135</v>
      </c>
      <c r="W162" s="16">
        <v>37165</v>
      </c>
      <c r="X162" s="16">
        <v>37196</v>
      </c>
      <c r="Y162" s="16">
        <v>37226</v>
      </c>
      <c r="Z162" s="16">
        <v>37257</v>
      </c>
      <c r="AA162" s="16">
        <v>37288</v>
      </c>
      <c r="AB162" s="16">
        <v>37316</v>
      </c>
      <c r="AC162" s="16">
        <v>37347</v>
      </c>
      <c r="AD162" s="16">
        <v>37377</v>
      </c>
      <c r="AE162" s="16">
        <v>37408</v>
      </c>
      <c r="AF162" s="16">
        <v>37438</v>
      </c>
      <c r="AG162" s="16">
        <v>37469</v>
      </c>
      <c r="AH162" s="16">
        <v>37500</v>
      </c>
      <c r="AI162" s="16">
        <v>37530</v>
      </c>
      <c r="AJ162" s="16">
        <v>37561</v>
      </c>
      <c r="AK162" s="16">
        <v>37591</v>
      </c>
      <c r="AL162" s="16">
        <v>37622</v>
      </c>
      <c r="AM162" s="16">
        <v>37653</v>
      </c>
      <c r="AN162" s="16">
        <v>37681</v>
      </c>
      <c r="AO162" s="16">
        <v>37712</v>
      </c>
      <c r="AP162" s="16">
        <v>37742</v>
      </c>
      <c r="AQ162" s="16">
        <v>37773</v>
      </c>
      <c r="AR162" s="16">
        <v>37803</v>
      </c>
      <c r="AS162" s="16">
        <v>37834</v>
      </c>
      <c r="AT162" s="16">
        <v>37865</v>
      </c>
      <c r="AU162" s="16">
        <v>37895</v>
      </c>
      <c r="AV162" s="16">
        <v>37926</v>
      </c>
      <c r="AW162" s="16">
        <v>37956</v>
      </c>
      <c r="AX162" s="16">
        <v>37987</v>
      </c>
      <c r="AY162" s="16">
        <v>38018</v>
      </c>
      <c r="AZ162" s="16">
        <v>38047</v>
      </c>
      <c r="BA162" s="16">
        <v>38078</v>
      </c>
      <c r="BB162" s="16">
        <v>38108</v>
      </c>
      <c r="BC162" s="16">
        <v>38139</v>
      </c>
      <c r="BD162" s="16">
        <v>38169</v>
      </c>
      <c r="BE162" s="16">
        <v>38200</v>
      </c>
      <c r="BF162" s="16">
        <v>38231</v>
      </c>
      <c r="BG162" s="16">
        <v>38261</v>
      </c>
      <c r="BH162" s="16">
        <v>38292</v>
      </c>
      <c r="BI162" s="16">
        <v>38322</v>
      </c>
      <c r="BJ162" s="16">
        <v>38353</v>
      </c>
      <c r="BK162" s="16">
        <v>38384</v>
      </c>
      <c r="BL162" s="16">
        <v>38412</v>
      </c>
      <c r="BM162" s="16">
        <v>38443</v>
      </c>
      <c r="BN162" s="16">
        <v>38473</v>
      </c>
      <c r="BO162" s="16">
        <v>38504</v>
      </c>
      <c r="BP162" s="16">
        <v>38534</v>
      </c>
      <c r="BQ162" s="16">
        <v>38565</v>
      </c>
      <c r="BR162" s="16">
        <v>38596</v>
      </c>
      <c r="BS162" s="16">
        <v>38626</v>
      </c>
      <c r="BT162" s="16">
        <v>38657</v>
      </c>
      <c r="BU162" s="16">
        <v>38687</v>
      </c>
      <c r="BV162" s="16">
        <v>38718</v>
      </c>
      <c r="BW162" s="16">
        <v>38749</v>
      </c>
      <c r="BX162" s="16">
        <v>38777</v>
      </c>
      <c r="BY162" s="16">
        <v>38808</v>
      </c>
      <c r="BZ162" s="16">
        <v>38838</v>
      </c>
      <c r="CA162" s="16">
        <v>38869</v>
      </c>
      <c r="CB162" s="16">
        <v>38899</v>
      </c>
      <c r="CC162" s="16">
        <v>38930</v>
      </c>
      <c r="CD162" s="16">
        <v>38961</v>
      </c>
      <c r="CE162" s="16">
        <v>38991</v>
      </c>
      <c r="CF162" s="16">
        <v>39022</v>
      </c>
      <c r="CG162" s="16">
        <v>39052</v>
      </c>
      <c r="CH162" s="16">
        <v>39083</v>
      </c>
      <c r="CI162" s="16">
        <v>39114</v>
      </c>
      <c r="CJ162" s="16">
        <v>39142</v>
      </c>
      <c r="CK162" s="16">
        <v>39173</v>
      </c>
      <c r="CL162" s="16">
        <v>39203</v>
      </c>
      <c r="CM162" s="16">
        <v>39234</v>
      </c>
      <c r="CN162" s="16">
        <v>39264</v>
      </c>
      <c r="CO162" s="16">
        <v>39295</v>
      </c>
      <c r="CP162" s="16">
        <v>39326</v>
      </c>
      <c r="CQ162" s="16">
        <v>39356</v>
      </c>
      <c r="CR162" s="16">
        <v>39387</v>
      </c>
      <c r="CS162" s="16">
        <v>39417</v>
      </c>
      <c r="CT162" s="16">
        <v>39448</v>
      </c>
      <c r="CU162" s="16">
        <v>39479</v>
      </c>
      <c r="CV162" s="16">
        <v>39508</v>
      </c>
      <c r="CW162" s="16">
        <v>39539</v>
      </c>
      <c r="CX162" s="16">
        <v>39569</v>
      </c>
      <c r="CY162" s="16">
        <v>39600</v>
      </c>
      <c r="CZ162" s="16">
        <v>39630</v>
      </c>
      <c r="DA162" s="16">
        <v>39661</v>
      </c>
      <c r="DB162" s="16">
        <v>39692</v>
      </c>
      <c r="DC162" s="16">
        <v>39722</v>
      </c>
      <c r="DD162" s="16">
        <v>39753</v>
      </c>
      <c r="DE162" s="16">
        <v>39783</v>
      </c>
      <c r="DF162" s="16">
        <v>39814</v>
      </c>
      <c r="DG162" s="16">
        <v>39845</v>
      </c>
      <c r="DH162" s="16">
        <v>39873</v>
      </c>
      <c r="DI162" s="16">
        <v>39904</v>
      </c>
      <c r="DJ162" s="16">
        <v>39934</v>
      </c>
      <c r="DK162" s="16">
        <v>39965</v>
      </c>
      <c r="DL162" s="16">
        <v>39995</v>
      </c>
      <c r="DM162" s="16">
        <v>40026</v>
      </c>
      <c r="DN162" s="16">
        <v>40057</v>
      </c>
      <c r="DO162" s="16">
        <v>40087</v>
      </c>
      <c r="DP162" s="16">
        <v>40118</v>
      </c>
      <c r="DQ162" s="16">
        <v>40148</v>
      </c>
      <c r="DR162" s="16">
        <v>40179</v>
      </c>
      <c r="DS162" s="16">
        <v>40210</v>
      </c>
      <c r="DT162" s="16">
        <v>40238</v>
      </c>
      <c r="DU162" s="16">
        <v>40269</v>
      </c>
      <c r="DV162" s="16">
        <v>40299</v>
      </c>
      <c r="DW162" s="16">
        <v>40330</v>
      </c>
      <c r="DX162" s="16">
        <v>40360</v>
      </c>
      <c r="DY162" s="16">
        <v>40391</v>
      </c>
      <c r="DZ162" s="16">
        <v>40422</v>
      </c>
      <c r="EA162" s="16">
        <v>40452</v>
      </c>
      <c r="EB162" s="16">
        <v>40483</v>
      </c>
      <c r="EC162" s="16">
        <v>40513</v>
      </c>
      <c r="ED162" s="16">
        <v>40544</v>
      </c>
      <c r="EE162" s="16">
        <v>40575</v>
      </c>
      <c r="EF162" s="16">
        <v>40603</v>
      </c>
      <c r="EG162" s="16">
        <v>40634</v>
      </c>
      <c r="EH162" s="16">
        <v>40664</v>
      </c>
      <c r="EI162" s="16">
        <v>40695</v>
      </c>
      <c r="EJ162" s="16">
        <v>40725</v>
      </c>
      <c r="EK162" s="16">
        <v>40756</v>
      </c>
      <c r="EL162" s="16">
        <v>40787</v>
      </c>
      <c r="EM162" s="16">
        <v>40817</v>
      </c>
      <c r="EN162" s="16">
        <v>40848</v>
      </c>
      <c r="EO162" s="16">
        <v>40878</v>
      </c>
      <c r="EP162" s="16">
        <v>40909</v>
      </c>
      <c r="EQ162" s="16">
        <v>40940</v>
      </c>
      <c r="ER162" s="16">
        <v>40969</v>
      </c>
      <c r="ES162" s="16">
        <v>41000</v>
      </c>
      <c r="ET162" s="16">
        <v>41030</v>
      </c>
      <c r="EU162" s="16">
        <v>41061</v>
      </c>
      <c r="EV162" s="16">
        <v>41091</v>
      </c>
      <c r="EW162" s="16">
        <v>41122</v>
      </c>
      <c r="EX162" s="16">
        <v>41153</v>
      </c>
      <c r="EY162" s="16">
        <v>41183</v>
      </c>
      <c r="EZ162" s="16">
        <v>41214</v>
      </c>
      <c r="FA162" s="16">
        <v>41244</v>
      </c>
      <c r="FB162" s="16">
        <v>41275</v>
      </c>
      <c r="FC162" s="16">
        <v>41306</v>
      </c>
      <c r="FD162" s="16">
        <v>41334</v>
      </c>
      <c r="FE162" s="16">
        <v>41365</v>
      </c>
      <c r="FF162" s="16">
        <v>41395</v>
      </c>
      <c r="FG162" s="16">
        <v>41426</v>
      </c>
      <c r="FH162" s="16">
        <v>41456</v>
      </c>
      <c r="FI162" s="16">
        <v>41487</v>
      </c>
      <c r="FJ162" s="16">
        <v>41518</v>
      </c>
      <c r="FK162" s="16">
        <v>41548</v>
      </c>
      <c r="FL162" s="16">
        <v>41579</v>
      </c>
      <c r="FM162" s="16">
        <v>41609</v>
      </c>
      <c r="FN162" s="16">
        <v>41640</v>
      </c>
      <c r="FO162" s="16">
        <v>41671</v>
      </c>
      <c r="FP162" s="16">
        <v>41699</v>
      </c>
      <c r="FQ162" s="16">
        <v>41730</v>
      </c>
      <c r="FR162" s="16">
        <v>41760</v>
      </c>
      <c r="FS162" s="16">
        <v>41791</v>
      </c>
      <c r="FT162" s="16">
        <v>41821</v>
      </c>
      <c r="FU162" s="16">
        <v>41852</v>
      </c>
      <c r="FV162" s="16">
        <v>41883</v>
      </c>
      <c r="FW162" s="16">
        <v>41913</v>
      </c>
      <c r="FX162" s="16">
        <v>41944</v>
      </c>
      <c r="FY162" s="16">
        <v>41974</v>
      </c>
      <c r="FZ162" s="16">
        <v>42005</v>
      </c>
      <c r="GA162" s="16">
        <v>42036</v>
      </c>
      <c r="GB162" s="16">
        <v>42064</v>
      </c>
      <c r="GC162" s="16">
        <v>42095</v>
      </c>
      <c r="GD162" s="16">
        <v>42125</v>
      </c>
      <c r="GE162" s="16">
        <v>42156</v>
      </c>
      <c r="GF162" s="16">
        <v>42186</v>
      </c>
      <c r="GG162" s="16">
        <v>42217</v>
      </c>
      <c r="GH162" s="16">
        <v>42248</v>
      </c>
      <c r="GI162" s="16">
        <v>42278</v>
      </c>
      <c r="GJ162" s="16">
        <v>42309</v>
      </c>
      <c r="GK162" s="16">
        <v>42339</v>
      </c>
      <c r="GL162" s="16">
        <v>42370</v>
      </c>
      <c r="GM162" s="16">
        <v>42401</v>
      </c>
      <c r="GN162" s="16">
        <v>42430</v>
      </c>
      <c r="GO162" s="16">
        <v>42461</v>
      </c>
      <c r="GP162" s="16">
        <v>42491</v>
      </c>
      <c r="GQ162" s="16">
        <v>42522</v>
      </c>
      <c r="GR162" s="16">
        <v>42552</v>
      </c>
      <c r="GS162" s="16">
        <v>42583</v>
      </c>
      <c r="GT162" s="16">
        <v>42614</v>
      </c>
      <c r="GU162" s="16">
        <v>42644</v>
      </c>
      <c r="GV162" s="16">
        <v>42675</v>
      </c>
      <c r="GW162" s="16">
        <v>42705</v>
      </c>
      <c r="GX162" s="16">
        <v>42736</v>
      </c>
      <c r="GY162" s="16">
        <v>42767</v>
      </c>
      <c r="GZ162" s="16">
        <v>42795</v>
      </c>
      <c r="HA162" s="16">
        <v>42826</v>
      </c>
      <c r="HB162" s="16">
        <v>42856</v>
      </c>
      <c r="HC162" s="16">
        <v>42887</v>
      </c>
      <c r="HD162" s="16">
        <v>42917</v>
      </c>
      <c r="HE162" s="16">
        <v>42948</v>
      </c>
      <c r="HF162" s="16">
        <v>42979</v>
      </c>
      <c r="HG162" s="16">
        <v>43009</v>
      </c>
      <c r="HH162" s="16">
        <v>43040</v>
      </c>
      <c r="HI162" s="16">
        <v>43070</v>
      </c>
      <c r="HJ162" s="16">
        <v>43101</v>
      </c>
      <c r="HK162" s="16">
        <v>43132</v>
      </c>
      <c r="HL162" s="16">
        <v>43160</v>
      </c>
      <c r="HM162" s="16">
        <v>43191</v>
      </c>
      <c r="HN162" s="16">
        <v>43221</v>
      </c>
      <c r="HO162" s="16">
        <v>43252</v>
      </c>
      <c r="HP162" s="16">
        <v>43282</v>
      </c>
      <c r="HQ162" s="16">
        <v>43313</v>
      </c>
      <c r="HR162" s="16">
        <v>43344</v>
      </c>
      <c r="HS162" s="16">
        <v>43374</v>
      </c>
      <c r="HT162" s="16">
        <v>43405</v>
      </c>
      <c r="HU162" s="16">
        <v>43435</v>
      </c>
      <c r="HV162" s="16">
        <v>43466</v>
      </c>
      <c r="HW162" s="16">
        <v>43497</v>
      </c>
      <c r="HX162" s="16">
        <v>43525</v>
      </c>
      <c r="HY162" s="16">
        <v>43556</v>
      </c>
      <c r="HZ162" s="16">
        <v>43586</v>
      </c>
      <c r="IA162" s="16">
        <v>43617</v>
      </c>
      <c r="IB162" s="16">
        <v>43647</v>
      </c>
      <c r="IC162" s="16">
        <v>43678</v>
      </c>
      <c r="ID162" s="16">
        <v>43709</v>
      </c>
      <c r="IE162" s="16">
        <v>43739</v>
      </c>
      <c r="IF162" s="16">
        <v>43770</v>
      </c>
      <c r="IG162" s="16">
        <v>43800</v>
      </c>
      <c r="IH162" s="16">
        <v>43831</v>
      </c>
      <c r="II162" s="16">
        <v>43862</v>
      </c>
    </row>
    <row r="163" spans="1:243">
      <c r="A163" s="12" t="s">
        <v>1</v>
      </c>
      <c r="B163" s="17">
        <v>54809</v>
      </c>
      <c r="C163" s="17">
        <v>57284</v>
      </c>
      <c r="D163" s="17">
        <v>51748</v>
      </c>
      <c r="E163" s="17">
        <v>37612</v>
      </c>
      <c r="F163" s="17">
        <v>39481</v>
      </c>
      <c r="G163" s="17">
        <v>45019</v>
      </c>
      <c r="H163" s="17">
        <v>61865</v>
      </c>
      <c r="I163" s="17">
        <v>65370</v>
      </c>
      <c r="J163" s="17">
        <v>54570</v>
      </c>
      <c r="K163" s="17">
        <v>46540</v>
      </c>
      <c r="L163" s="17">
        <v>43445</v>
      </c>
      <c r="M163" s="17">
        <v>53226</v>
      </c>
      <c r="N163" s="17">
        <v>60859</v>
      </c>
      <c r="O163" s="17">
        <v>51968</v>
      </c>
      <c r="P163" s="17">
        <v>46292</v>
      </c>
      <c r="Q163" s="17">
        <v>38274</v>
      </c>
      <c r="R163" s="17">
        <v>42305</v>
      </c>
      <c r="S163" s="17">
        <v>46426</v>
      </c>
      <c r="T163" s="17">
        <v>65055</v>
      </c>
      <c r="U163" s="17">
        <v>57790</v>
      </c>
      <c r="V163" s="17">
        <v>47570</v>
      </c>
      <c r="W163" s="17">
        <v>45046</v>
      </c>
      <c r="X163" s="17">
        <v>45492</v>
      </c>
      <c r="Y163" s="17">
        <v>50664</v>
      </c>
      <c r="Z163" s="17">
        <v>56776</v>
      </c>
      <c r="AA163" s="17">
        <v>52461</v>
      </c>
      <c r="AB163" s="17">
        <v>45465</v>
      </c>
      <c r="AC163" s="17">
        <v>38639</v>
      </c>
      <c r="AD163" s="17">
        <v>38949</v>
      </c>
      <c r="AE163" s="17">
        <v>48551</v>
      </c>
      <c r="AF163" s="17">
        <v>62706</v>
      </c>
      <c r="AG163" s="17">
        <v>61140</v>
      </c>
      <c r="AH163" s="17">
        <v>56546</v>
      </c>
      <c r="AI163" s="17">
        <v>54566</v>
      </c>
      <c r="AJ163" s="17">
        <v>60404</v>
      </c>
      <c r="AK163" s="17">
        <v>65657</v>
      </c>
      <c r="AL163" s="17">
        <v>63900</v>
      </c>
      <c r="AM163" s="17">
        <v>57849</v>
      </c>
      <c r="AN163" s="17">
        <v>60936</v>
      </c>
      <c r="AO163" s="17">
        <v>50223</v>
      </c>
      <c r="AP163" s="17">
        <v>51613</v>
      </c>
      <c r="AQ163" s="17">
        <v>56001</v>
      </c>
      <c r="AR163" s="17">
        <v>55240</v>
      </c>
      <c r="AS163" s="17">
        <v>59665</v>
      </c>
      <c r="AT163" s="17">
        <v>58541</v>
      </c>
      <c r="AU163" s="17">
        <v>53261</v>
      </c>
      <c r="AV163" s="17">
        <v>50235</v>
      </c>
      <c r="AW163" s="17">
        <v>54702</v>
      </c>
      <c r="AX163" s="17">
        <v>63152</v>
      </c>
      <c r="AY163" s="17">
        <v>57219</v>
      </c>
      <c r="AZ163" s="17">
        <v>57016</v>
      </c>
      <c r="BA163" s="17">
        <v>44862</v>
      </c>
      <c r="BB163" s="17">
        <v>40315</v>
      </c>
      <c r="BC163" s="17">
        <v>48989</v>
      </c>
      <c r="BD163" s="17">
        <v>67495</v>
      </c>
      <c r="BE163" s="17">
        <v>64903</v>
      </c>
      <c r="BF163" s="17">
        <v>60337</v>
      </c>
      <c r="BG163" s="17">
        <v>51435</v>
      </c>
      <c r="BH163" s="17">
        <v>47977</v>
      </c>
      <c r="BI163" s="17">
        <v>56001</v>
      </c>
      <c r="BJ163" s="17">
        <v>64009</v>
      </c>
      <c r="BK163" s="17">
        <v>61085</v>
      </c>
      <c r="BL163" s="17">
        <v>61437</v>
      </c>
      <c r="BM163" s="17">
        <v>47314</v>
      </c>
      <c r="BN163" s="17">
        <v>44762</v>
      </c>
      <c r="BO163" s="17">
        <v>53393</v>
      </c>
      <c r="BP163" s="17">
        <v>57401</v>
      </c>
      <c r="BQ163" s="17">
        <v>63948</v>
      </c>
      <c r="BR163" s="17">
        <v>56996</v>
      </c>
      <c r="BS163" s="17">
        <v>47864</v>
      </c>
      <c r="BT163" s="17">
        <v>50089</v>
      </c>
      <c r="BU163" s="17">
        <v>65463</v>
      </c>
      <c r="BV163" s="17">
        <v>69854.915999999997</v>
      </c>
      <c r="BW163" s="17">
        <v>61815.313999999998</v>
      </c>
      <c r="BX163" s="17">
        <v>57148.069000000003</v>
      </c>
      <c r="BY163" s="17">
        <v>45235.887999999999</v>
      </c>
      <c r="BZ163" s="17">
        <v>42829.122000000003</v>
      </c>
      <c r="CA163" s="17">
        <v>48288.436999999998</v>
      </c>
      <c r="CB163" s="17">
        <v>55800.785000000003</v>
      </c>
      <c r="CC163" s="17">
        <v>65172.334999999999</v>
      </c>
      <c r="CD163" s="17">
        <v>54390.582000000002</v>
      </c>
      <c r="CE163" s="17">
        <v>54527.603000000003</v>
      </c>
      <c r="CF163" s="17">
        <v>55404.264999999999</v>
      </c>
      <c r="CG163" s="17">
        <v>60114.108</v>
      </c>
      <c r="CH163" s="17">
        <v>61546.616999999998</v>
      </c>
      <c r="CI163" s="17">
        <v>54676.063999999998</v>
      </c>
      <c r="CJ163" s="17">
        <v>58299.697999999997</v>
      </c>
      <c r="CK163" s="17">
        <v>51802.006999999998</v>
      </c>
      <c r="CL163" s="17">
        <v>50606.574000000001</v>
      </c>
      <c r="CM163" s="17">
        <v>55234.334000000003</v>
      </c>
      <c r="CN163" s="17">
        <v>56120.286999999997</v>
      </c>
      <c r="CO163" s="17">
        <v>71039.877999999997</v>
      </c>
      <c r="CP163" s="17">
        <v>63304.783000000003</v>
      </c>
      <c r="CQ163" s="17">
        <v>58667.940999999999</v>
      </c>
      <c r="CR163" s="17">
        <v>59898.023999999998</v>
      </c>
      <c r="CS163" s="17">
        <v>66066.078999999998</v>
      </c>
      <c r="CT163" s="17">
        <v>68499.23</v>
      </c>
      <c r="CU163" s="17">
        <v>70798.315000000002</v>
      </c>
      <c r="CV163" s="17">
        <v>63428.563000000002</v>
      </c>
      <c r="CW163" s="17">
        <v>56918.241999999998</v>
      </c>
      <c r="CX163" s="17">
        <v>55726.957999999999</v>
      </c>
      <c r="CY163" s="17">
        <v>56078.004000000001</v>
      </c>
      <c r="CZ163" s="17">
        <v>70637.553</v>
      </c>
      <c r="DA163" s="17">
        <v>65449.671000000002</v>
      </c>
      <c r="DB163" s="17">
        <v>61709.580999999998</v>
      </c>
      <c r="DC163" s="17">
        <v>58181.932000000001</v>
      </c>
      <c r="DD163" s="17">
        <v>59007.756000000001</v>
      </c>
      <c r="DE163" s="17">
        <v>60899.61</v>
      </c>
      <c r="DF163" s="17">
        <v>61243.406999999999</v>
      </c>
      <c r="DG163" s="17">
        <v>51449.052000000003</v>
      </c>
      <c r="DH163" s="17">
        <v>53313.167000000001</v>
      </c>
      <c r="DI163" s="17">
        <v>48386.203999999998</v>
      </c>
      <c r="DJ163" s="17">
        <v>46958.733999999997</v>
      </c>
      <c r="DK163" s="17">
        <v>52768.368000000002</v>
      </c>
      <c r="DL163" s="17">
        <v>57359.95</v>
      </c>
      <c r="DM163" s="17">
        <v>59416.692000000003</v>
      </c>
      <c r="DN163" s="17">
        <v>55742.923999999999</v>
      </c>
      <c r="DO163" s="17">
        <v>53990.419000000002</v>
      </c>
      <c r="DP163" s="17">
        <v>54935.858999999997</v>
      </c>
      <c r="DQ163" s="17">
        <v>59566.411999999997</v>
      </c>
      <c r="DR163" s="17">
        <v>65072.777000000002</v>
      </c>
      <c r="DS163" s="17">
        <v>59247.383000000002</v>
      </c>
      <c r="DT163" s="17">
        <v>58206.305</v>
      </c>
      <c r="DU163" s="17">
        <v>49710.843000000001</v>
      </c>
      <c r="DV163" s="17">
        <v>46889.461000000003</v>
      </c>
      <c r="DW163" s="17">
        <v>53209.85</v>
      </c>
      <c r="DX163" s="17">
        <v>65493.974999999999</v>
      </c>
      <c r="DY163" s="17">
        <v>75566.16</v>
      </c>
      <c r="DZ163" s="17">
        <v>67182.078999999998</v>
      </c>
      <c r="EA163" s="17">
        <v>52061.875</v>
      </c>
      <c r="EB163" s="17">
        <v>55242.536</v>
      </c>
      <c r="EC163" s="17">
        <v>64048.849000000002</v>
      </c>
      <c r="ED163" s="17">
        <v>76186.203999999998</v>
      </c>
      <c r="EE163" s="17">
        <v>62537.767</v>
      </c>
      <c r="EF163" s="17">
        <v>64845.720999999998</v>
      </c>
      <c r="EG163" s="17">
        <v>50781.004000000001</v>
      </c>
      <c r="EH163" s="17">
        <v>51705.195</v>
      </c>
      <c r="EI163" s="17">
        <v>58868.014999999999</v>
      </c>
      <c r="EJ163" s="17">
        <v>70460.955000000002</v>
      </c>
      <c r="EK163" s="17">
        <v>75671.39</v>
      </c>
      <c r="EL163" s="17">
        <v>68721.641000000003</v>
      </c>
      <c r="EM163" s="17">
        <v>67262.626999999993</v>
      </c>
      <c r="EN163" s="17">
        <v>68736.972999999998</v>
      </c>
      <c r="EO163" s="17">
        <v>82588.994000000006</v>
      </c>
      <c r="EP163" s="17">
        <v>89477.297999999995</v>
      </c>
      <c r="EQ163" s="17">
        <v>88175.12</v>
      </c>
      <c r="ER163" s="17">
        <v>81248.070000000007</v>
      </c>
      <c r="ES163" s="17">
        <v>69986.429999999993</v>
      </c>
      <c r="ET163" s="17">
        <v>68030.959000000003</v>
      </c>
      <c r="EU163" s="17">
        <v>69484.226999999999</v>
      </c>
      <c r="EV163" s="17">
        <v>79660.286999999997</v>
      </c>
      <c r="EW163" s="17">
        <v>86167.288</v>
      </c>
      <c r="EX163" s="17">
        <v>77949.595000000001</v>
      </c>
      <c r="EY163" s="17">
        <v>71947.317999999999</v>
      </c>
      <c r="EZ163" s="17">
        <v>74458.95</v>
      </c>
      <c r="FA163" s="17">
        <v>86723.828999999998</v>
      </c>
      <c r="FB163" s="17">
        <v>88640.857999999993</v>
      </c>
      <c r="FC163" s="17">
        <v>80566.778999999995</v>
      </c>
      <c r="FD163" s="17">
        <v>74276.581000000006</v>
      </c>
      <c r="FE163" s="17">
        <v>67285.411999999997</v>
      </c>
      <c r="FF163" s="17">
        <v>66759.911999999997</v>
      </c>
      <c r="FG163" s="17">
        <v>68539.112999999998</v>
      </c>
      <c r="FH163" s="17">
        <v>81186.149000000005</v>
      </c>
      <c r="FI163" s="17">
        <v>86102.754000000001</v>
      </c>
      <c r="FJ163" s="17">
        <v>72489.388000000006</v>
      </c>
      <c r="FK163" s="17">
        <v>75013.342000000004</v>
      </c>
      <c r="FL163" s="17">
        <v>74816.426000000007</v>
      </c>
      <c r="FM163" s="17">
        <v>86116.180999999997</v>
      </c>
      <c r="FN163" s="17">
        <v>90474.587</v>
      </c>
      <c r="FO163" s="17">
        <v>84629.017999999996</v>
      </c>
      <c r="FP163" s="17">
        <v>80496.702000000005</v>
      </c>
      <c r="FQ163" s="17">
        <v>67781.600999999995</v>
      </c>
      <c r="FR163" s="17">
        <v>66290.267999999996</v>
      </c>
      <c r="FS163" s="17">
        <v>69719.017000000007</v>
      </c>
      <c r="FT163" s="17">
        <v>79852.12</v>
      </c>
      <c r="FU163" s="17">
        <v>78354.491999999998</v>
      </c>
      <c r="FV163" s="17">
        <v>69761.823999999993</v>
      </c>
      <c r="FW163" s="17">
        <v>69615.088000000003</v>
      </c>
      <c r="FX163" s="17">
        <v>72558.434999999998</v>
      </c>
      <c r="FY163" s="17">
        <v>86900.388999999996</v>
      </c>
      <c r="FZ163" s="17">
        <v>87002.822</v>
      </c>
      <c r="GA163" s="17">
        <v>79597.445999999996</v>
      </c>
      <c r="GB163" s="17">
        <v>76662.743000000002</v>
      </c>
      <c r="GC163" s="17">
        <v>64193.285000000003</v>
      </c>
      <c r="GD163" s="17">
        <v>61724.813999999998</v>
      </c>
      <c r="GE163" s="17">
        <v>67061.986000000004</v>
      </c>
      <c r="GF163" s="17">
        <v>77978.942999999999</v>
      </c>
      <c r="GG163" s="17">
        <v>80724.323000000004</v>
      </c>
      <c r="GH163" s="17">
        <v>65183.137000000002</v>
      </c>
      <c r="GI163" s="17">
        <v>68079.417000000001</v>
      </c>
      <c r="GJ163" s="17">
        <v>70655.403000000006</v>
      </c>
      <c r="GK163" s="17">
        <v>76629.381999999998</v>
      </c>
      <c r="GL163" s="17">
        <v>84954.964000000007</v>
      </c>
      <c r="GM163" s="17">
        <v>76112.888000000006</v>
      </c>
      <c r="GN163" s="17">
        <v>73349.331999999995</v>
      </c>
      <c r="GO163" s="17">
        <v>61657.822</v>
      </c>
      <c r="GP163" s="17">
        <v>58636.006000000001</v>
      </c>
      <c r="GQ163" s="17">
        <v>64862.673000000003</v>
      </c>
      <c r="GR163" s="17">
        <v>74912.012000000002</v>
      </c>
      <c r="GS163" s="17">
        <v>79206.194000000003</v>
      </c>
      <c r="GT163" s="17">
        <v>69314.656000000003</v>
      </c>
      <c r="GU163" s="17">
        <v>65469.222000000002</v>
      </c>
      <c r="GV163" s="17">
        <v>70202.426000000007</v>
      </c>
      <c r="GW163" s="17">
        <v>77205.172000000006</v>
      </c>
      <c r="GX163" s="17">
        <v>83064.358999999997</v>
      </c>
      <c r="GY163" s="17">
        <v>74816.551000000007</v>
      </c>
      <c r="GZ163" s="17">
        <v>76085.665999999997</v>
      </c>
      <c r="HA163" s="17">
        <v>58911.678999999996</v>
      </c>
      <c r="HB163" s="17">
        <v>56457.298000000003</v>
      </c>
      <c r="HC163" s="17">
        <v>59918.982000000004</v>
      </c>
      <c r="HD163" s="17">
        <v>76251.311000000002</v>
      </c>
      <c r="HE163" s="17">
        <v>73544.347999999998</v>
      </c>
      <c r="HF163" s="17">
        <v>62483.858</v>
      </c>
      <c r="HG163" s="17">
        <v>62966.99</v>
      </c>
      <c r="HH163" s="17">
        <v>66007.615000000005</v>
      </c>
      <c r="HI163" s="17">
        <v>83064.683000000005</v>
      </c>
      <c r="HJ163" s="17">
        <v>86523.665999999997</v>
      </c>
      <c r="HK163" s="17">
        <v>80841.186000000002</v>
      </c>
      <c r="HL163" s="17">
        <v>67829.63</v>
      </c>
      <c r="HM163" s="17">
        <v>54435.141000000003</v>
      </c>
      <c r="HN163" s="17">
        <v>54378.718999999997</v>
      </c>
      <c r="HO163" s="17">
        <v>59939.586000000003</v>
      </c>
      <c r="HP163" s="17">
        <v>77130.963000000003</v>
      </c>
      <c r="HQ163" s="17">
        <v>77740.7</v>
      </c>
      <c r="HR163" s="17">
        <v>60599.389000000003</v>
      </c>
      <c r="HS163" s="17">
        <v>58286.256000000001</v>
      </c>
      <c r="HT163" s="17">
        <v>61284.978999999999</v>
      </c>
      <c r="HU163" s="17">
        <v>72859.981</v>
      </c>
      <c r="HV163" s="17">
        <v>77325.816999999995</v>
      </c>
      <c r="HW163" s="17">
        <v>68311.303</v>
      </c>
      <c r="HX163" s="17">
        <v>64830.623</v>
      </c>
      <c r="HY163" s="17">
        <v>54702.214999999997</v>
      </c>
      <c r="HZ163" s="17">
        <v>50344.951999999997</v>
      </c>
      <c r="IA163" s="17">
        <v>53946.699000000001</v>
      </c>
      <c r="IB163" s="17">
        <v>63792.885000000002</v>
      </c>
      <c r="IC163" s="17">
        <v>71414.856</v>
      </c>
      <c r="ID163" s="17">
        <v>64178.855000000003</v>
      </c>
      <c r="IE163" s="17">
        <v>57675.830999999998</v>
      </c>
      <c r="IF163" s="17">
        <v>58833.252</v>
      </c>
      <c r="IG163" s="17">
        <v>70723.490999999995</v>
      </c>
      <c r="IH163" s="17">
        <v>70723.508000000002</v>
      </c>
      <c r="II163" s="17">
        <v>64320.63</v>
      </c>
    </row>
    <row r="164" spans="1:243">
      <c r="A164" s="13" t="s">
        <v>2</v>
      </c>
      <c r="B164" s="18">
        <v>25926</v>
      </c>
      <c r="C164" s="18">
        <v>23755</v>
      </c>
      <c r="D164" s="18">
        <v>27722</v>
      </c>
      <c r="E164" s="18">
        <v>26927</v>
      </c>
      <c r="F164" s="18">
        <v>25753</v>
      </c>
      <c r="G164" s="18">
        <v>24633</v>
      </c>
      <c r="H164" s="18">
        <v>26953</v>
      </c>
      <c r="I164" s="18">
        <v>26433</v>
      </c>
      <c r="J164" s="18">
        <v>23360</v>
      </c>
      <c r="K164" s="18">
        <v>24260</v>
      </c>
      <c r="L164" s="18">
        <v>26659</v>
      </c>
      <c r="M164" s="18">
        <v>26275</v>
      </c>
      <c r="N164" s="18">
        <v>23670</v>
      </c>
      <c r="O164" s="18">
        <v>23484</v>
      </c>
      <c r="P164" s="18">
        <v>29490</v>
      </c>
      <c r="Q164" s="18">
        <v>27329</v>
      </c>
      <c r="R164" s="18">
        <v>24499</v>
      </c>
      <c r="S164" s="18">
        <v>23730</v>
      </c>
      <c r="T164" s="18">
        <v>25889</v>
      </c>
      <c r="U164" s="18">
        <v>27160</v>
      </c>
      <c r="V164" s="18">
        <v>24361</v>
      </c>
      <c r="W164" s="18">
        <v>24035</v>
      </c>
      <c r="X164" s="18">
        <v>25433</v>
      </c>
      <c r="Y164" s="18">
        <v>27369</v>
      </c>
      <c r="Z164" s="18">
        <v>23077</v>
      </c>
      <c r="AA164" s="18">
        <v>20816</v>
      </c>
      <c r="AB164" s="18">
        <v>26582</v>
      </c>
      <c r="AC164" s="18">
        <v>25110</v>
      </c>
      <c r="AD164" s="18">
        <v>25748</v>
      </c>
      <c r="AE164" s="18">
        <v>24269</v>
      </c>
      <c r="AF164" s="18">
        <v>26699</v>
      </c>
      <c r="AG164" s="18">
        <v>28093</v>
      </c>
      <c r="AH164" s="18">
        <v>22697</v>
      </c>
      <c r="AI164" s="18">
        <v>20390</v>
      </c>
      <c r="AJ164" s="18">
        <v>19224</v>
      </c>
      <c r="AK164" s="18">
        <v>19802</v>
      </c>
      <c r="AL164" s="18">
        <v>20564</v>
      </c>
      <c r="AM164" s="18">
        <v>17867</v>
      </c>
      <c r="AN164" s="18">
        <v>20027</v>
      </c>
      <c r="AO164" s="18">
        <v>16477</v>
      </c>
      <c r="AP164" s="18">
        <v>14121</v>
      </c>
      <c r="AQ164" s="18">
        <v>14970</v>
      </c>
      <c r="AR164" s="18">
        <v>18621</v>
      </c>
      <c r="AS164" s="18">
        <v>21483</v>
      </c>
      <c r="AT164" s="18">
        <v>21230</v>
      </c>
      <c r="AU164" s="18">
        <v>19751</v>
      </c>
      <c r="AV164" s="18">
        <v>21078</v>
      </c>
      <c r="AW164" s="18">
        <v>22616</v>
      </c>
      <c r="AX164" s="18">
        <v>22096</v>
      </c>
      <c r="AY164" s="18">
        <v>20483</v>
      </c>
      <c r="AZ164" s="18">
        <v>23139</v>
      </c>
      <c r="BA164" s="18">
        <v>23106</v>
      </c>
      <c r="BB164" s="18">
        <v>24611</v>
      </c>
      <c r="BC164" s="18">
        <v>23797</v>
      </c>
      <c r="BD164" s="18">
        <v>25910</v>
      </c>
      <c r="BE164" s="18">
        <v>23187</v>
      </c>
      <c r="BF164" s="18">
        <v>19146</v>
      </c>
      <c r="BG164" s="18">
        <v>18573</v>
      </c>
      <c r="BH164" s="18">
        <v>22877</v>
      </c>
      <c r="BI164" s="18">
        <v>22840</v>
      </c>
      <c r="BJ164" s="18">
        <v>22530</v>
      </c>
      <c r="BK164" s="18">
        <v>20418</v>
      </c>
      <c r="BL164" s="18">
        <v>21859</v>
      </c>
      <c r="BM164" s="18">
        <v>22699</v>
      </c>
      <c r="BN164" s="18">
        <v>23845</v>
      </c>
      <c r="BO164" s="18">
        <v>25586</v>
      </c>
      <c r="BP164" s="18">
        <v>27171</v>
      </c>
      <c r="BQ164" s="18">
        <v>27343</v>
      </c>
      <c r="BR164" s="18">
        <v>23475</v>
      </c>
      <c r="BS164" s="18">
        <v>25774</v>
      </c>
      <c r="BT164" s="18">
        <v>25685</v>
      </c>
      <c r="BU164" s="18">
        <v>26002</v>
      </c>
      <c r="BV164" s="18">
        <v>24881.916000000001</v>
      </c>
      <c r="BW164" s="18">
        <v>22287.303</v>
      </c>
      <c r="BX164" s="18">
        <v>26422.793000000001</v>
      </c>
      <c r="BY164" s="18">
        <v>24626.530999999999</v>
      </c>
      <c r="BZ164" s="18">
        <v>23718.098999999998</v>
      </c>
      <c r="CA164" s="18">
        <v>23809.16</v>
      </c>
      <c r="CB164" s="18">
        <v>26258.705000000002</v>
      </c>
      <c r="CC164" s="18">
        <v>26704.828000000001</v>
      </c>
      <c r="CD164" s="18">
        <v>23602.278999999999</v>
      </c>
      <c r="CE164" s="18">
        <v>21677.316999999999</v>
      </c>
      <c r="CF164" s="18">
        <v>21449.754000000001</v>
      </c>
      <c r="CG164" s="18">
        <v>24734.617999999999</v>
      </c>
      <c r="CH164" s="18">
        <v>24545.098000000002</v>
      </c>
      <c r="CI164" s="18">
        <v>23167.631000000001</v>
      </c>
      <c r="CJ164" s="18">
        <v>25091.151999999998</v>
      </c>
      <c r="CK164" s="18">
        <v>21998.102999999999</v>
      </c>
      <c r="CL164" s="18">
        <v>21666.187000000002</v>
      </c>
      <c r="CM164" s="18">
        <v>21140.852999999999</v>
      </c>
      <c r="CN164" s="18">
        <v>24178.873</v>
      </c>
      <c r="CO164" s="18">
        <v>23443.814999999999</v>
      </c>
      <c r="CP164" s="18">
        <v>20925.330000000002</v>
      </c>
      <c r="CQ164" s="18">
        <v>19705.417000000001</v>
      </c>
      <c r="CR164" s="18">
        <v>19178.004000000001</v>
      </c>
      <c r="CS164" s="18">
        <v>20646.264999999999</v>
      </c>
      <c r="CT164" s="18">
        <v>21257.687000000002</v>
      </c>
      <c r="CU164" s="18">
        <v>18402.258999999998</v>
      </c>
      <c r="CV164" s="18">
        <v>18545.845000000001</v>
      </c>
      <c r="CW164" s="18">
        <v>16632.621999999999</v>
      </c>
      <c r="CX164" s="18">
        <v>17901.383999999998</v>
      </c>
      <c r="CY164" s="18">
        <v>18103.897000000001</v>
      </c>
      <c r="CZ164" s="18">
        <v>22040.646000000001</v>
      </c>
      <c r="DA164" s="18">
        <v>24930.897000000001</v>
      </c>
      <c r="DB164" s="18">
        <v>20441.91</v>
      </c>
      <c r="DC164" s="18">
        <v>19855.927</v>
      </c>
      <c r="DD164" s="18">
        <v>19624.613000000001</v>
      </c>
      <c r="DE164" s="18">
        <v>21807.677</v>
      </c>
      <c r="DF164" s="18">
        <v>23407.77</v>
      </c>
      <c r="DG164" s="18">
        <v>20526.144</v>
      </c>
      <c r="DH164" s="18">
        <v>20333.434000000001</v>
      </c>
      <c r="DI164" s="18">
        <v>19340.758000000002</v>
      </c>
      <c r="DJ164" s="18">
        <v>20921.966</v>
      </c>
      <c r="DK164" s="18">
        <v>19948.598999999998</v>
      </c>
      <c r="DL164" s="18">
        <v>23378.084999999999</v>
      </c>
      <c r="DM164" s="18">
        <v>23102.951000000001</v>
      </c>
      <c r="DN164" s="18">
        <v>20930.043000000001</v>
      </c>
      <c r="DO164" s="18">
        <v>21562.68</v>
      </c>
      <c r="DP164" s="18">
        <v>22133.325000000001</v>
      </c>
      <c r="DQ164" s="18">
        <v>25721.891</v>
      </c>
      <c r="DR164" s="18">
        <v>24469.773000000001</v>
      </c>
      <c r="DS164" s="18">
        <v>21817.759999999998</v>
      </c>
      <c r="DT164" s="18">
        <v>22824.401999999998</v>
      </c>
      <c r="DU164" s="18">
        <v>22396.955000000002</v>
      </c>
      <c r="DV164" s="18">
        <v>21490.672999999999</v>
      </c>
      <c r="DW164" s="18">
        <v>22142.278999999999</v>
      </c>
      <c r="DX164" s="18">
        <v>24214.63</v>
      </c>
      <c r="DY164" s="18">
        <v>24282.177</v>
      </c>
      <c r="DZ164" s="18">
        <v>22341.974999999999</v>
      </c>
      <c r="EA164" s="18">
        <v>25007.432000000001</v>
      </c>
      <c r="EB164" s="18">
        <v>23877.170999999998</v>
      </c>
      <c r="EC164" s="18">
        <v>23499.367999999999</v>
      </c>
      <c r="ED164" s="18">
        <v>22890.879000000001</v>
      </c>
      <c r="EE164" s="18">
        <v>22140.442999999999</v>
      </c>
      <c r="EF164" s="18">
        <v>20225.285</v>
      </c>
      <c r="EG164" s="18">
        <v>16762.467000000001</v>
      </c>
      <c r="EH164" s="18">
        <v>13891.432000000001</v>
      </c>
      <c r="EI164" s="18">
        <v>12095.684999999999</v>
      </c>
      <c r="EJ164" s="18">
        <v>11524.406000000001</v>
      </c>
      <c r="EK164" s="18">
        <v>8990.5949999999993</v>
      </c>
      <c r="EL164" s="18">
        <v>6777.652</v>
      </c>
      <c r="EM164" s="18">
        <v>6276.7709999999997</v>
      </c>
      <c r="EN164" s="18">
        <v>6619.8729999999996</v>
      </c>
      <c r="EO164" s="18">
        <v>5179.9350000000004</v>
      </c>
      <c r="EP164" s="18">
        <v>3494.7139999999999</v>
      </c>
      <c r="EQ164" s="18">
        <v>1936.9590000000001</v>
      </c>
      <c r="ER164" s="18">
        <v>1430.6310000000001</v>
      </c>
      <c r="ES164" s="18">
        <v>527.62699999999995</v>
      </c>
      <c r="ET164" s="18">
        <v>81.28</v>
      </c>
      <c r="EU164" s="18">
        <v>0</v>
      </c>
      <c r="EV164" s="18">
        <v>780.15300000000002</v>
      </c>
      <c r="EW164" s="18">
        <v>1372.1</v>
      </c>
      <c r="EX164" s="18">
        <v>1331.2909999999999</v>
      </c>
      <c r="EY164" s="18">
        <v>1390.875</v>
      </c>
      <c r="EZ164" s="18">
        <v>1361.3989999999999</v>
      </c>
      <c r="FA164" s="18">
        <v>1414.249</v>
      </c>
      <c r="FB164" s="18">
        <v>1416.922</v>
      </c>
      <c r="FC164" s="18">
        <v>1280.08</v>
      </c>
      <c r="FD164" s="18">
        <v>1417.3630000000001</v>
      </c>
      <c r="FE164" s="18">
        <v>1199.1010000000001</v>
      </c>
      <c r="FF164" s="18">
        <v>1205.9960000000001</v>
      </c>
      <c r="FG164" s="18">
        <v>1185.98</v>
      </c>
      <c r="FH164" s="18">
        <v>1210.3599999999999</v>
      </c>
      <c r="FI164" s="18">
        <v>1195.2360000000001</v>
      </c>
      <c r="FJ164" s="18">
        <v>321.798</v>
      </c>
      <c r="FK164" s="18">
        <v>0</v>
      </c>
      <c r="FL164" s="18">
        <v>0</v>
      </c>
      <c r="FM164" s="18">
        <v>0</v>
      </c>
      <c r="FN164" s="18">
        <v>0</v>
      </c>
      <c r="FO164" s="18">
        <v>0</v>
      </c>
      <c r="FP164" s="18">
        <v>0</v>
      </c>
      <c r="FQ164" s="18">
        <v>0</v>
      </c>
      <c r="FR164" s="18">
        <v>0</v>
      </c>
      <c r="FS164" s="18">
        <v>0</v>
      </c>
      <c r="FT164" s="18">
        <v>0</v>
      </c>
      <c r="FU164" s="18">
        <v>0</v>
      </c>
      <c r="FV164" s="18">
        <v>0</v>
      </c>
      <c r="FW164" s="18">
        <v>0</v>
      </c>
      <c r="FX164" s="18">
        <v>0</v>
      </c>
      <c r="FY164" s="18">
        <v>0</v>
      </c>
      <c r="FZ164" s="18">
        <v>0</v>
      </c>
      <c r="GA164" s="18">
        <v>0</v>
      </c>
      <c r="GB164" s="18">
        <v>0</v>
      </c>
      <c r="GC164" s="18">
        <v>0</v>
      </c>
      <c r="GD164" s="18">
        <v>0</v>
      </c>
      <c r="GE164" s="18">
        <v>0</v>
      </c>
      <c r="GF164" s="18">
        <v>0</v>
      </c>
      <c r="GG164" s="18">
        <v>191.37100000000001</v>
      </c>
      <c r="GH164" s="18">
        <v>480.80700000000002</v>
      </c>
      <c r="GI164" s="18">
        <v>603.59100000000001</v>
      </c>
      <c r="GJ164" s="18">
        <v>964.74</v>
      </c>
      <c r="GK164" s="18">
        <v>1000.116</v>
      </c>
      <c r="GL164" s="18">
        <v>1001.008</v>
      </c>
      <c r="GM164" s="18">
        <v>1363.838</v>
      </c>
      <c r="GN164" s="18">
        <v>1154.0250000000001</v>
      </c>
      <c r="GO164" s="18">
        <v>1157.4659999999999</v>
      </c>
      <c r="GP164" s="18">
        <v>1194.242</v>
      </c>
      <c r="GQ164" s="18">
        <v>1150.1600000000001</v>
      </c>
      <c r="GR164" s="18">
        <v>1179.769</v>
      </c>
      <c r="GS164" s="18">
        <v>1401.3579999999999</v>
      </c>
      <c r="GT164" s="18">
        <v>1694.261</v>
      </c>
      <c r="GU164" s="18">
        <v>1248.0429999999999</v>
      </c>
      <c r="GV164" s="18">
        <v>1125.769</v>
      </c>
      <c r="GW164" s="18">
        <v>1199.123</v>
      </c>
      <c r="GX164" s="18">
        <v>1184.6990000000001</v>
      </c>
      <c r="GY164" s="18">
        <v>1079.097</v>
      </c>
      <c r="GZ164" s="18">
        <v>1768.192</v>
      </c>
      <c r="HA164" s="18">
        <v>1878.1030000000001</v>
      </c>
      <c r="HB164" s="18">
        <v>2050.2370000000001</v>
      </c>
      <c r="HC164" s="18">
        <v>2868.8330000000001</v>
      </c>
      <c r="HD164" s="18">
        <v>3140.9059999999999</v>
      </c>
      <c r="HE164" s="18">
        <v>3129.5320000000002</v>
      </c>
      <c r="HF164" s="18">
        <v>3046.0859999999998</v>
      </c>
      <c r="HG164" s="18">
        <v>2568.748</v>
      </c>
      <c r="HH164" s="18">
        <v>2471.3429999999998</v>
      </c>
      <c r="HI164" s="18">
        <v>2565.741</v>
      </c>
      <c r="HJ164" s="18">
        <v>2497.4279999999999</v>
      </c>
      <c r="HK164" s="18">
        <v>1709.646</v>
      </c>
      <c r="HL164" s="18">
        <v>2307.35</v>
      </c>
      <c r="HM164" s="18">
        <v>2726.9279999999999</v>
      </c>
      <c r="HN164" s="18">
        <v>3110.4459999999999</v>
      </c>
      <c r="HO164" s="18">
        <v>3711.105</v>
      </c>
      <c r="HP164" s="18">
        <v>4538.549</v>
      </c>
      <c r="HQ164" s="18">
        <v>3923.5230000000001</v>
      </c>
      <c r="HR164" s="18">
        <v>4875.0680000000002</v>
      </c>
      <c r="HS164" s="18">
        <v>5211.5429999999997</v>
      </c>
      <c r="HT164" s="18">
        <v>6077.18</v>
      </c>
      <c r="HU164" s="18">
        <v>6512.665</v>
      </c>
      <c r="HV164" s="18">
        <v>6530.6679999999997</v>
      </c>
      <c r="HW164" s="18">
        <v>5899.4120000000003</v>
      </c>
      <c r="HX164" s="18">
        <v>6529.2079999999996</v>
      </c>
      <c r="HY164" s="18">
        <v>5772.7969999999996</v>
      </c>
      <c r="HZ164" s="18">
        <v>5152.8140000000003</v>
      </c>
      <c r="IA164" s="18">
        <v>4669.7209999999995</v>
      </c>
      <c r="IB164" s="18">
        <v>4961.8549999999996</v>
      </c>
      <c r="IC164" s="18">
        <v>4512.3370000000004</v>
      </c>
      <c r="ID164" s="18">
        <v>4094.9459999999999</v>
      </c>
      <c r="IE164" s="18">
        <v>4707.9669999999996</v>
      </c>
      <c r="IF164" s="18">
        <v>5041.4840000000004</v>
      </c>
      <c r="IG164" s="18">
        <v>5160.4390000000003</v>
      </c>
      <c r="IH164" s="18">
        <v>5160.4399999999996</v>
      </c>
      <c r="II164" s="18">
        <v>4978.6509999999998</v>
      </c>
    </row>
    <row r="165" spans="1:243">
      <c r="A165" s="14" t="s">
        <v>3</v>
      </c>
      <c r="B165" s="17">
        <v>6155</v>
      </c>
      <c r="C165" s="17">
        <v>5090</v>
      </c>
      <c r="D165" s="17">
        <v>6333</v>
      </c>
      <c r="E165" s="17">
        <v>9236</v>
      </c>
      <c r="F165" s="17">
        <v>10601</v>
      </c>
      <c r="G165" s="17">
        <v>11268</v>
      </c>
      <c r="H165" s="17">
        <v>9907</v>
      </c>
      <c r="I165" s="17">
        <v>8425</v>
      </c>
      <c r="J165" s="17">
        <v>8302</v>
      </c>
      <c r="K165" s="17">
        <v>6870</v>
      </c>
      <c r="L165" s="17">
        <v>7484</v>
      </c>
      <c r="M165" s="17">
        <v>6415</v>
      </c>
      <c r="N165" s="17">
        <v>6250</v>
      </c>
      <c r="O165" s="17">
        <v>5564</v>
      </c>
      <c r="P165" s="17">
        <v>8053</v>
      </c>
      <c r="Q165" s="17">
        <v>8575</v>
      </c>
      <c r="R165" s="17">
        <v>9501</v>
      </c>
      <c r="S165" s="17">
        <v>10556</v>
      </c>
      <c r="T165" s="17">
        <v>10091</v>
      </c>
      <c r="U165" s="17">
        <v>7982</v>
      </c>
      <c r="V165" s="17">
        <v>7878</v>
      </c>
      <c r="W165" s="17">
        <v>7234</v>
      </c>
      <c r="X165" s="17">
        <v>5839</v>
      </c>
      <c r="Y165" s="17">
        <v>5630</v>
      </c>
      <c r="Z165" s="17">
        <v>6105</v>
      </c>
      <c r="AA165" s="17">
        <v>5754</v>
      </c>
      <c r="AB165" s="17">
        <v>8044</v>
      </c>
      <c r="AC165" s="17">
        <v>9926</v>
      </c>
      <c r="AD165" s="17">
        <v>11006</v>
      </c>
      <c r="AE165" s="17">
        <v>7605</v>
      </c>
      <c r="AF165" s="17">
        <v>10755</v>
      </c>
      <c r="AG165" s="17">
        <v>8584</v>
      </c>
      <c r="AH165" s="17">
        <v>6118</v>
      </c>
      <c r="AI165" s="17">
        <v>5828</v>
      </c>
      <c r="AJ165" s="17">
        <v>5600</v>
      </c>
      <c r="AK165" s="17">
        <v>5739</v>
      </c>
      <c r="AL165" s="17">
        <v>5471</v>
      </c>
      <c r="AM165" s="17">
        <v>5476</v>
      </c>
      <c r="AN165" s="17">
        <v>7105</v>
      </c>
      <c r="AO165" s="17">
        <v>10639</v>
      </c>
      <c r="AP165" s="17">
        <v>11697</v>
      </c>
      <c r="AQ165" s="17">
        <v>10318</v>
      </c>
      <c r="AR165" s="17">
        <v>11270</v>
      </c>
      <c r="AS165" s="17">
        <v>11647</v>
      </c>
      <c r="AT165" s="17">
        <v>9109</v>
      </c>
      <c r="AU165" s="17">
        <v>6082</v>
      </c>
      <c r="AV165" s="17">
        <v>6711</v>
      </c>
      <c r="AW165" s="17">
        <v>7851</v>
      </c>
      <c r="AX165" s="17">
        <v>5951</v>
      </c>
      <c r="AY165" s="17">
        <v>5688</v>
      </c>
      <c r="AZ165" s="17">
        <v>7304</v>
      </c>
      <c r="BA165" s="17">
        <v>8879</v>
      </c>
      <c r="BB165" s="17">
        <v>12948</v>
      </c>
      <c r="BC165" s="17">
        <v>11082</v>
      </c>
      <c r="BD165" s="17">
        <v>8747</v>
      </c>
      <c r="BE165" s="17">
        <v>8403</v>
      </c>
      <c r="BF165" s="17">
        <v>9582</v>
      </c>
      <c r="BG165" s="17">
        <v>9631</v>
      </c>
      <c r="BH165" s="17">
        <v>7114</v>
      </c>
      <c r="BI165" s="17">
        <v>7103</v>
      </c>
      <c r="BJ165" s="17">
        <v>5861</v>
      </c>
      <c r="BK165" s="17">
        <v>5626</v>
      </c>
      <c r="BL165" s="17">
        <v>7008</v>
      </c>
      <c r="BM165" s="17">
        <v>8820</v>
      </c>
      <c r="BN165" s="17">
        <v>9072</v>
      </c>
      <c r="BO165" s="17">
        <v>7424</v>
      </c>
      <c r="BP165" s="17">
        <v>9977</v>
      </c>
      <c r="BQ165" s="17">
        <v>8985</v>
      </c>
      <c r="BR165" s="17">
        <v>8610</v>
      </c>
      <c r="BS165" s="17">
        <v>5455</v>
      </c>
      <c r="BT165" s="17">
        <v>4231</v>
      </c>
      <c r="BU165" s="17">
        <v>4511</v>
      </c>
      <c r="BV165" s="17">
        <v>4588.1409999999996</v>
      </c>
      <c r="BW165" s="17">
        <v>5190.8609999999999</v>
      </c>
      <c r="BX165" s="17">
        <v>7929.8620000000001</v>
      </c>
      <c r="BY165" s="17">
        <v>9439.0679999999993</v>
      </c>
      <c r="BZ165" s="17">
        <v>12250.233</v>
      </c>
      <c r="CA165" s="17">
        <v>10512.19</v>
      </c>
      <c r="CB165" s="17">
        <v>11783.478999999999</v>
      </c>
      <c r="CC165" s="17">
        <v>9312.7849999999999</v>
      </c>
      <c r="CD165" s="17">
        <v>7792.4549999999999</v>
      </c>
      <c r="CE165" s="17">
        <v>6384.0540000000001</v>
      </c>
      <c r="CF165" s="17">
        <v>5433.5010000000002</v>
      </c>
      <c r="CG165" s="17">
        <v>6370.0829999999996</v>
      </c>
      <c r="CH165" s="17">
        <v>5908.3940000000002</v>
      </c>
      <c r="CI165" s="17">
        <v>5323.2070000000003</v>
      </c>
      <c r="CJ165" s="17">
        <v>6258.9889999999996</v>
      </c>
      <c r="CK165" s="17">
        <v>7039.6670000000004</v>
      </c>
      <c r="CL165" s="17">
        <v>8152.902</v>
      </c>
      <c r="CM165" s="17">
        <v>8253.74</v>
      </c>
      <c r="CN165" s="17">
        <v>10773.11</v>
      </c>
      <c r="CO165" s="17">
        <v>8830.3819999999996</v>
      </c>
      <c r="CP165" s="17">
        <v>7851.326</v>
      </c>
      <c r="CQ165" s="17">
        <v>5813.335</v>
      </c>
      <c r="CR165" s="17">
        <v>4903.5929999999998</v>
      </c>
      <c r="CS165" s="17">
        <v>5231.317</v>
      </c>
      <c r="CT165" s="17">
        <v>5906.9889999999996</v>
      </c>
      <c r="CU165" s="17">
        <v>4816.4709999999995</v>
      </c>
      <c r="CV165" s="17">
        <v>6104.4070000000002</v>
      </c>
      <c r="CW165" s="17">
        <v>8500.9529999999995</v>
      </c>
      <c r="CX165" s="17">
        <v>8996.1229999999996</v>
      </c>
      <c r="CY165" s="17">
        <v>9654.4429999999993</v>
      </c>
      <c r="CZ165" s="17">
        <v>8574.6720000000005</v>
      </c>
      <c r="DA165" s="17">
        <v>7172.7060000000001</v>
      </c>
      <c r="DB165" s="17">
        <v>6995.2650000000003</v>
      </c>
      <c r="DC165" s="17">
        <v>5289.2430000000004</v>
      </c>
      <c r="DD165" s="17">
        <v>4073.5160000000001</v>
      </c>
      <c r="DE165" s="17">
        <v>4875.2150000000001</v>
      </c>
      <c r="DF165" s="17">
        <v>4734.6319999999996</v>
      </c>
      <c r="DG165" s="17">
        <v>6065.8919999999998</v>
      </c>
      <c r="DH165" s="17">
        <v>8023.152</v>
      </c>
      <c r="DI165" s="17">
        <v>7526.3280000000004</v>
      </c>
      <c r="DJ165" s="17">
        <v>8195.8790000000008</v>
      </c>
      <c r="DK165" s="17">
        <v>7252.973</v>
      </c>
      <c r="DL165" s="17">
        <v>10029.573</v>
      </c>
      <c r="DM165" s="17">
        <v>9297.6669999999995</v>
      </c>
      <c r="DN165" s="17">
        <v>5177.1210000000001</v>
      </c>
      <c r="DO165" s="17">
        <v>5073.2560000000003</v>
      </c>
      <c r="DP165" s="17">
        <v>5217.3879999999999</v>
      </c>
      <c r="DQ165" s="17">
        <v>5220.5649999999996</v>
      </c>
      <c r="DR165" s="17">
        <v>5135.2470000000003</v>
      </c>
      <c r="DS165" s="17">
        <v>5619.8779999999997</v>
      </c>
      <c r="DT165" s="17">
        <v>9557.1029999999992</v>
      </c>
      <c r="DU165" s="17">
        <v>9503.5679999999993</v>
      </c>
      <c r="DV165" s="17">
        <v>10093.976000000001</v>
      </c>
      <c r="DW165" s="17">
        <v>9719.42</v>
      </c>
      <c r="DX165" s="17">
        <v>11308.833000000001</v>
      </c>
      <c r="DY165" s="17">
        <v>9285.0939999999991</v>
      </c>
      <c r="DZ165" s="17">
        <v>7015.1750000000002</v>
      </c>
      <c r="EA165" s="17">
        <v>5965.3540000000003</v>
      </c>
      <c r="EB165" s="17">
        <v>5307.3670000000002</v>
      </c>
      <c r="EC165" s="17">
        <v>6138.95</v>
      </c>
      <c r="ED165" s="17">
        <v>5548.0789999999997</v>
      </c>
      <c r="EE165" s="17">
        <v>4631.7929999999997</v>
      </c>
      <c r="EF165" s="17">
        <v>5727.1869999999999</v>
      </c>
      <c r="EG165" s="17">
        <v>6604.241</v>
      </c>
      <c r="EH165" s="17">
        <v>10134.421</v>
      </c>
      <c r="EI165" s="17">
        <v>10538.383</v>
      </c>
      <c r="EJ165" s="17">
        <v>9868.26</v>
      </c>
      <c r="EK165" s="17">
        <v>9069.1049999999996</v>
      </c>
      <c r="EL165" s="17">
        <v>9456.875</v>
      </c>
      <c r="EM165" s="17">
        <v>6435.2359999999999</v>
      </c>
      <c r="EN165" s="17">
        <v>5341.9470000000001</v>
      </c>
      <c r="EO165" s="17">
        <v>5651.973</v>
      </c>
      <c r="EP165" s="17">
        <v>4837.2849999999999</v>
      </c>
      <c r="EQ165" s="17">
        <v>5348.2079999999996</v>
      </c>
      <c r="ER165" s="17">
        <v>7994.0550000000003</v>
      </c>
      <c r="ES165" s="17">
        <v>8732.7060000000001</v>
      </c>
      <c r="ET165" s="17">
        <v>9032.3870000000006</v>
      </c>
      <c r="EU165" s="17">
        <v>8132.683</v>
      </c>
      <c r="EV165" s="17">
        <v>10052.965</v>
      </c>
      <c r="EW165" s="17">
        <v>8213.3240000000005</v>
      </c>
      <c r="EX165" s="17">
        <v>6017.527</v>
      </c>
      <c r="EY165" s="17">
        <v>4813.0169999999998</v>
      </c>
      <c r="EZ165" s="17">
        <v>4975.3389999999999</v>
      </c>
      <c r="FA165" s="17">
        <v>5590.1660000000002</v>
      </c>
      <c r="FB165" s="17">
        <v>5373.1369999999997</v>
      </c>
      <c r="FC165" s="17">
        <v>5382.0140000000001</v>
      </c>
      <c r="FD165" s="17">
        <v>6907.8010000000004</v>
      </c>
      <c r="FE165" s="17">
        <v>7710.02</v>
      </c>
      <c r="FF165" s="17">
        <v>7440.5020000000004</v>
      </c>
      <c r="FG165" s="17">
        <v>8064.0230000000001</v>
      </c>
      <c r="FH165" s="17">
        <v>8909.5910000000003</v>
      </c>
      <c r="FI165" s="17">
        <v>8609.3760000000002</v>
      </c>
      <c r="FJ165" s="17">
        <v>8383.384</v>
      </c>
      <c r="FK165" s="17">
        <v>6707.4719999999998</v>
      </c>
      <c r="FL165" s="17">
        <v>5744.56</v>
      </c>
      <c r="FM165" s="17">
        <v>5593.0519999999997</v>
      </c>
      <c r="FN165" s="17">
        <v>4953.6679999999997</v>
      </c>
      <c r="FO165" s="17">
        <v>5056.6859999999997</v>
      </c>
      <c r="FP165" s="17">
        <v>7304.1689999999999</v>
      </c>
      <c r="FQ165" s="17">
        <v>8115.0680000000002</v>
      </c>
      <c r="FR165" s="17">
        <v>8307.4279999999999</v>
      </c>
      <c r="FS165" s="17">
        <v>8054.1170000000002</v>
      </c>
      <c r="FT165" s="17">
        <v>8711.6890000000003</v>
      </c>
      <c r="FU165" s="17">
        <v>10188.404</v>
      </c>
      <c r="FV165" s="17">
        <v>6803.7139999999999</v>
      </c>
      <c r="FW165" s="17">
        <v>6153.7110000000002</v>
      </c>
      <c r="FX165" s="17">
        <v>4863.8940000000002</v>
      </c>
      <c r="FY165" s="17">
        <v>6541.2550000000001</v>
      </c>
      <c r="FZ165" s="17">
        <v>5926.7150000000001</v>
      </c>
      <c r="GA165" s="17">
        <v>5244.7870000000003</v>
      </c>
      <c r="GB165" s="17">
        <v>7627.7030000000004</v>
      </c>
      <c r="GC165" s="17">
        <v>10330.061</v>
      </c>
      <c r="GD165" s="17">
        <v>9711.64</v>
      </c>
      <c r="GE165" s="17">
        <v>8245.0509999999995</v>
      </c>
      <c r="GF165" s="17">
        <v>9673.8469999999998</v>
      </c>
      <c r="GG165" s="17">
        <v>7636.3329999999996</v>
      </c>
      <c r="GH165" s="17">
        <v>8279.4740000000002</v>
      </c>
      <c r="GI165" s="17">
        <v>5450.5730000000003</v>
      </c>
      <c r="GJ165" s="17">
        <v>5005.1639999999998</v>
      </c>
      <c r="GK165" s="17">
        <v>6903.326</v>
      </c>
      <c r="GL165" s="17">
        <v>5769.5950000000003</v>
      </c>
      <c r="GM165" s="17">
        <v>6713.5680000000002</v>
      </c>
      <c r="GN165" s="17">
        <v>7143.4319999999998</v>
      </c>
      <c r="GO165" s="17">
        <v>8874.6</v>
      </c>
      <c r="GP165" s="17">
        <v>9541.6290000000008</v>
      </c>
      <c r="GQ165" s="17">
        <v>7512.7060000000001</v>
      </c>
      <c r="GR165" s="17">
        <v>7908.4040000000005</v>
      </c>
      <c r="GS165" s="17">
        <v>6765.4219999999996</v>
      </c>
      <c r="GT165" s="17">
        <v>8012.8990000000003</v>
      </c>
      <c r="GU165" s="17">
        <v>6980.6930000000002</v>
      </c>
      <c r="GV165" s="17">
        <v>5182.2269999999999</v>
      </c>
      <c r="GW165" s="17">
        <v>6791.9570000000003</v>
      </c>
      <c r="GX165" s="17">
        <v>6326.1620000000003</v>
      </c>
      <c r="GY165" s="17">
        <v>5702.3410000000003</v>
      </c>
      <c r="GZ165" s="17">
        <v>5658.7039999999997</v>
      </c>
      <c r="HA165" s="17">
        <v>8918.241</v>
      </c>
      <c r="HB165" s="17">
        <v>9224.2549999999992</v>
      </c>
      <c r="HC165" s="17">
        <v>7300.6930000000002</v>
      </c>
      <c r="HD165" s="17">
        <v>8369.06</v>
      </c>
      <c r="HE165" s="17">
        <v>8929.3250000000007</v>
      </c>
      <c r="HF165" s="17">
        <v>7409.0950000000003</v>
      </c>
      <c r="HG165" s="17">
        <v>7660.9089999999997</v>
      </c>
      <c r="HH165" s="17">
        <v>7148.57</v>
      </c>
      <c r="HI165" s="17">
        <v>5949.9530000000004</v>
      </c>
      <c r="HJ165" s="17">
        <v>6021.6819999999998</v>
      </c>
      <c r="HK165" s="17">
        <v>4858.3959999999997</v>
      </c>
      <c r="HL165" s="17">
        <v>8862.39</v>
      </c>
      <c r="HM165" s="17">
        <v>9619.8109999999997</v>
      </c>
      <c r="HN165" s="17">
        <v>11036.887000000001</v>
      </c>
      <c r="HO165" s="17">
        <v>7995.4930000000004</v>
      </c>
      <c r="HP165" s="17">
        <v>9449.4599999999991</v>
      </c>
      <c r="HQ165" s="17">
        <v>7617.2939999999999</v>
      </c>
      <c r="HR165" s="17">
        <v>8917.3610000000008</v>
      </c>
      <c r="HS165" s="17">
        <v>7375.6350000000002</v>
      </c>
      <c r="HT165" s="17">
        <v>4448.8029999999999</v>
      </c>
      <c r="HU165" s="17">
        <v>5490.5010000000002</v>
      </c>
      <c r="HV165" s="17">
        <v>4927.8980000000001</v>
      </c>
      <c r="HW165" s="17">
        <v>4904.3850000000002</v>
      </c>
      <c r="HX165" s="17">
        <v>6153.1719999999996</v>
      </c>
      <c r="HY165" s="17">
        <v>6518.3050000000003</v>
      </c>
      <c r="HZ165" s="17">
        <v>8393.098</v>
      </c>
      <c r="IA165" s="17">
        <v>8231.0400000000009</v>
      </c>
      <c r="IB165" s="17">
        <v>9905.9500000000007</v>
      </c>
      <c r="IC165" s="17">
        <v>9012.3130000000001</v>
      </c>
      <c r="ID165" s="17">
        <v>7589.759</v>
      </c>
      <c r="IE165" s="17">
        <v>7060.2020000000002</v>
      </c>
      <c r="IF165" s="17">
        <v>5526.6620000000003</v>
      </c>
      <c r="IG165" s="17">
        <v>5604.3159999999998</v>
      </c>
      <c r="IH165" s="17">
        <v>5604.3190000000004</v>
      </c>
      <c r="II165" s="17">
        <v>5362.2709999999997</v>
      </c>
    </row>
    <row r="166" spans="1:243">
      <c r="A166" s="13" t="s">
        <v>4</v>
      </c>
      <c r="B166" s="18">
        <v>294</v>
      </c>
      <c r="C166" s="18">
        <v>274</v>
      </c>
      <c r="D166" s="18">
        <v>290</v>
      </c>
      <c r="E166" s="18">
        <v>274</v>
      </c>
      <c r="F166" s="18">
        <v>254</v>
      </c>
      <c r="G166" s="18">
        <v>224</v>
      </c>
      <c r="H166" s="18">
        <v>270</v>
      </c>
      <c r="I166" s="18">
        <v>263</v>
      </c>
      <c r="J166" s="18">
        <v>254</v>
      </c>
      <c r="K166" s="18">
        <v>254</v>
      </c>
      <c r="L166" s="18">
        <v>270</v>
      </c>
      <c r="M166" s="18">
        <v>289</v>
      </c>
      <c r="N166" s="18">
        <v>296</v>
      </c>
      <c r="O166" s="18">
        <v>268</v>
      </c>
      <c r="P166" s="18">
        <v>308</v>
      </c>
      <c r="Q166" s="18">
        <v>298</v>
      </c>
      <c r="R166" s="18">
        <v>279</v>
      </c>
      <c r="S166" s="18">
        <v>278</v>
      </c>
      <c r="T166" s="18">
        <v>274</v>
      </c>
      <c r="U166" s="18">
        <v>291</v>
      </c>
      <c r="V166" s="18">
        <v>289</v>
      </c>
      <c r="W166" s="18">
        <v>259</v>
      </c>
      <c r="X166" s="18">
        <v>279</v>
      </c>
      <c r="Y166" s="18">
        <v>316</v>
      </c>
      <c r="Z166" s="18">
        <v>324</v>
      </c>
      <c r="AA166" s="18">
        <v>290</v>
      </c>
      <c r="AB166" s="18">
        <v>316</v>
      </c>
      <c r="AC166" s="18">
        <v>266</v>
      </c>
      <c r="AD166" s="18">
        <v>302</v>
      </c>
      <c r="AE166" s="18">
        <v>293</v>
      </c>
      <c r="AF166" s="18">
        <v>282</v>
      </c>
      <c r="AG166" s="18">
        <v>302</v>
      </c>
      <c r="AH166" s="18">
        <v>263</v>
      </c>
      <c r="AI166" s="18">
        <v>276</v>
      </c>
      <c r="AJ166" s="18">
        <v>300</v>
      </c>
      <c r="AK166" s="18">
        <v>329</v>
      </c>
      <c r="AL166" s="18">
        <v>359</v>
      </c>
      <c r="AM166" s="18">
        <v>322</v>
      </c>
      <c r="AN166" s="18">
        <v>362</v>
      </c>
      <c r="AO166" s="18">
        <v>320</v>
      </c>
      <c r="AP166" s="18">
        <v>347</v>
      </c>
      <c r="AQ166" s="18">
        <v>333</v>
      </c>
      <c r="AR166" s="18">
        <v>326</v>
      </c>
      <c r="AS166" s="18">
        <v>321</v>
      </c>
      <c r="AT166" s="18">
        <v>321</v>
      </c>
      <c r="AU166" s="18">
        <v>322</v>
      </c>
      <c r="AV166" s="18">
        <v>349</v>
      </c>
      <c r="AW166" s="18">
        <v>384</v>
      </c>
      <c r="AX166" s="18">
        <v>435</v>
      </c>
      <c r="AY166" s="18">
        <v>366</v>
      </c>
      <c r="AZ166" s="18">
        <v>386</v>
      </c>
      <c r="BA166" s="18">
        <v>364</v>
      </c>
      <c r="BB166" s="18">
        <v>330</v>
      </c>
      <c r="BC166" s="18">
        <v>345</v>
      </c>
      <c r="BD166" s="18">
        <v>374</v>
      </c>
      <c r="BE166" s="18">
        <v>371</v>
      </c>
      <c r="BF166" s="18">
        <v>359</v>
      </c>
      <c r="BG166" s="18">
        <v>343</v>
      </c>
      <c r="BH166" s="18">
        <v>366</v>
      </c>
      <c r="BI166" s="18">
        <v>393</v>
      </c>
      <c r="BJ166" s="18">
        <v>463</v>
      </c>
      <c r="BK166" s="18">
        <v>389</v>
      </c>
      <c r="BL166" s="18">
        <v>411</v>
      </c>
      <c r="BM166" s="18">
        <v>388</v>
      </c>
      <c r="BN166" s="18">
        <v>352</v>
      </c>
      <c r="BO166" s="18">
        <v>367</v>
      </c>
      <c r="BP166" s="18">
        <v>399</v>
      </c>
      <c r="BQ166" s="18">
        <v>396</v>
      </c>
      <c r="BR166" s="18">
        <v>382</v>
      </c>
      <c r="BS166" s="18">
        <v>366</v>
      </c>
      <c r="BT166" s="18">
        <v>389</v>
      </c>
      <c r="BU166" s="18">
        <v>418</v>
      </c>
      <c r="BV166" s="18">
        <v>567.26599999999996</v>
      </c>
      <c r="BW166" s="18">
        <v>578.60599999999999</v>
      </c>
      <c r="BX166" s="18">
        <v>608.72699999999998</v>
      </c>
      <c r="BY166" s="18">
        <v>2535.9259999999999</v>
      </c>
      <c r="BZ166" s="18">
        <v>2382.337</v>
      </c>
      <c r="CA166" s="18">
        <v>2335.6509999999998</v>
      </c>
      <c r="CB166" s="18">
        <v>2420.2829999999999</v>
      </c>
      <c r="CC166" s="18">
        <v>2326.0500000000002</v>
      </c>
      <c r="CD166" s="18">
        <v>2262.098</v>
      </c>
      <c r="CE166" s="18">
        <v>2317.4369999999999</v>
      </c>
      <c r="CF166" s="18">
        <v>2271.203</v>
      </c>
      <c r="CG166" s="18">
        <v>2385.277</v>
      </c>
      <c r="CH166" s="18">
        <v>2257.8420000000001</v>
      </c>
      <c r="CI166" s="18">
        <v>2224.5210000000002</v>
      </c>
      <c r="CJ166" s="18">
        <v>2261.9670000000001</v>
      </c>
      <c r="CK166" s="18">
        <v>2232.1790000000001</v>
      </c>
      <c r="CL166" s="18">
        <v>2166.0479999999998</v>
      </c>
      <c r="CM166" s="18">
        <v>2116.6080000000002</v>
      </c>
      <c r="CN166" s="18">
        <v>2142.152</v>
      </c>
      <c r="CO166" s="18">
        <v>2138.2089999999998</v>
      </c>
      <c r="CP166" s="18">
        <v>2262.0010000000002</v>
      </c>
      <c r="CQ166" s="18">
        <v>2173.982</v>
      </c>
      <c r="CR166" s="18">
        <v>2352.6289999999999</v>
      </c>
      <c r="CS166" s="18">
        <v>2769.212</v>
      </c>
      <c r="CT166" s="18">
        <v>2745.2449999999999</v>
      </c>
      <c r="CU166" s="18">
        <v>2746.9830000000002</v>
      </c>
      <c r="CV166" s="18">
        <v>2905.4989999999998</v>
      </c>
      <c r="CW166" s="18">
        <v>2350.7049999999999</v>
      </c>
      <c r="CX166" s="18">
        <v>2245.201</v>
      </c>
      <c r="CY166" s="18">
        <v>2126.3440000000001</v>
      </c>
      <c r="CZ166" s="18">
        <v>2153.4160000000002</v>
      </c>
      <c r="DA166" s="18">
        <v>2170.2489999999998</v>
      </c>
      <c r="DB166" s="18">
        <v>2093.1480000000001</v>
      </c>
      <c r="DC166" s="18">
        <v>2144.991</v>
      </c>
      <c r="DD166" s="18">
        <v>2152.75</v>
      </c>
      <c r="DE166" s="18">
        <v>2409.9720000000002</v>
      </c>
      <c r="DF166" s="18">
        <v>2375.1309999999999</v>
      </c>
      <c r="DG166" s="18">
        <v>2326.1680000000001</v>
      </c>
      <c r="DH166" s="18">
        <v>2449.7710000000002</v>
      </c>
      <c r="DI166" s="18">
        <v>2351.989</v>
      </c>
      <c r="DJ166" s="18">
        <v>2341.6239999999998</v>
      </c>
      <c r="DK166" s="18">
        <v>2197.0100000000002</v>
      </c>
      <c r="DL166" s="18">
        <v>2231.7629999999999</v>
      </c>
      <c r="DM166" s="18">
        <v>2197.9769999999999</v>
      </c>
      <c r="DN166" s="18">
        <v>2210.3159999999998</v>
      </c>
      <c r="DO166" s="18">
        <v>2276.567</v>
      </c>
      <c r="DP166" s="18">
        <v>2310.9160000000002</v>
      </c>
      <c r="DQ166" s="18">
        <v>2349.3649999999998</v>
      </c>
      <c r="DR166" s="18">
        <v>2349.7890000000002</v>
      </c>
      <c r="DS166" s="18">
        <v>2598.6770000000001</v>
      </c>
      <c r="DT166" s="18">
        <v>3041.2579999999998</v>
      </c>
      <c r="DU166" s="18">
        <v>2101.5529999999999</v>
      </c>
      <c r="DV166" s="18">
        <v>2096.0479999999998</v>
      </c>
      <c r="DW166" s="18">
        <v>2021.7349999999999</v>
      </c>
      <c r="DX166" s="18">
        <v>2027.7159999999999</v>
      </c>
      <c r="DY166" s="18">
        <v>2025.884</v>
      </c>
      <c r="DZ166" s="18">
        <v>2067.1170000000002</v>
      </c>
      <c r="EA166" s="18">
        <v>2196.9229999999998</v>
      </c>
      <c r="EB166" s="18">
        <v>2316.1190000000001</v>
      </c>
      <c r="EC166" s="18">
        <v>3140.6950000000002</v>
      </c>
      <c r="ED166" s="18">
        <v>3629.3449999999998</v>
      </c>
      <c r="EE166" s="18">
        <v>3130.3029999999999</v>
      </c>
      <c r="EF166" s="18">
        <v>4043.4360000000001</v>
      </c>
      <c r="EG166" s="18">
        <v>2627.0920000000001</v>
      </c>
      <c r="EH166" s="18">
        <v>2489.9229999999998</v>
      </c>
      <c r="EI166" s="18">
        <v>2365.1840000000002</v>
      </c>
      <c r="EJ166" s="18">
        <v>2445.5639999999999</v>
      </c>
      <c r="EK166" s="18">
        <v>2536.7800000000002</v>
      </c>
      <c r="EL166" s="18">
        <v>2533.2719999999999</v>
      </c>
      <c r="EM166" s="18">
        <v>2628.0239999999999</v>
      </c>
      <c r="EN166" s="18">
        <v>2717.6480000000001</v>
      </c>
      <c r="EO166" s="18">
        <v>3086.4830000000002</v>
      </c>
      <c r="EP166" s="18">
        <v>3133.3739999999998</v>
      </c>
      <c r="EQ166" s="18">
        <v>3119.0419999999999</v>
      </c>
      <c r="ER166" s="18">
        <v>3242.2269999999999</v>
      </c>
      <c r="ES166" s="18">
        <v>2903.6379999999999</v>
      </c>
      <c r="ET166" s="18">
        <v>2939.0740000000001</v>
      </c>
      <c r="EU166" s="18">
        <v>2770.3359999999998</v>
      </c>
      <c r="EV166" s="18">
        <v>2827.998</v>
      </c>
      <c r="EW166" s="18">
        <v>2805.8249999999998</v>
      </c>
      <c r="EX166" s="18">
        <v>2707.7159999999999</v>
      </c>
      <c r="EY166" s="18">
        <v>2883.6779999999999</v>
      </c>
      <c r="EZ166" s="18">
        <v>2790.4659999999999</v>
      </c>
      <c r="FA166" s="18">
        <v>2984.3009999999999</v>
      </c>
      <c r="FB166" s="18">
        <v>2966.319</v>
      </c>
      <c r="FC166" s="18">
        <v>2935.2080000000001</v>
      </c>
      <c r="FD166" s="18">
        <v>3168.7649999999999</v>
      </c>
      <c r="FE166" s="18">
        <v>3920.0320000000002</v>
      </c>
      <c r="FF166" s="18">
        <v>3918.9769999999999</v>
      </c>
      <c r="FG166" s="18">
        <v>3283.752</v>
      </c>
      <c r="FH166" s="18">
        <v>3573.7249999999999</v>
      </c>
      <c r="FI166" s="18">
        <v>3607.2420000000002</v>
      </c>
      <c r="FJ166" s="18">
        <v>3203.9929999999999</v>
      </c>
      <c r="FK166" s="18">
        <v>3240.433</v>
      </c>
      <c r="FL166" s="18">
        <v>3292.6770000000001</v>
      </c>
      <c r="FM166" s="18">
        <v>3458.5749999999998</v>
      </c>
      <c r="FN166" s="18">
        <v>3562.9520000000002</v>
      </c>
      <c r="FO166" s="18">
        <v>3306.5390000000002</v>
      </c>
      <c r="FP166" s="18">
        <v>3797.6309999999999</v>
      </c>
      <c r="FQ166" s="18">
        <v>4781.8789999999999</v>
      </c>
      <c r="FR166" s="18">
        <v>4962.0330000000004</v>
      </c>
      <c r="FS166" s="18">
        <v>4286.5929999999998</v>
      </c>
      <c r="FT166" s="18">
        <v>4279.67</v>
      </c>
      <c r="FU166" s="18">
        <v>3850.84</v>
      </c>
      <c r="FV166" s="18">
        <v>3865.9160000000002</v>
      </c>
      <c r="FW166" s="18">
        <v>3640.511</v>
      </c>
      <c r="FX166" s="18">
        <v>3530.259</v>
      </c>
      <c r="FY166" s="18">
        <v>4223.4639999999999</v>
      </c>
      <c r="FZ166" s="18">
        <v>4457.7370000000001</v>
      </c>
      <c r="GA166" s="18">
        <v>4535.7740000000003</v>
      </c>
      <c r="GB166" s="18">
        <v>5222.4740000000002</v>
      </c>
      <c r="GC166" s="18">
        <v>5326.9530000000004</v>
      </c>
      <c r="GD166" s="18">
        <v>6338.5360000000001</v>
      </c>
      <c r="GE166" s="18">
        <v>5150.1750000000002</v>
      </c>
      <c r="GF166" s="18">
        <v>5883.2569999999996</v>
      </c>
      <c r="GG166" s="18">
        <v>5628.8590000000004</v>
      </c>
      <c r="GH166" s="18">
        <v>5195.2730000000001</v>
      </c>
      <c r="GI166" s="18">
        <v>5626.7939999999999</v>
      </c>
      <c r="GJ166" s="18">
        <v>4324.3280000000004</v>
      </c>
      <c r="GK166" s="18">
        <v>4549.8620000000001</v>
      </c>
      <c r="GL166" s="18">
        <v>4823.0659999999998</v>
      </c>
      <c r="GM166" s="18">
        <v>5097.7879999999996</v>
      </c>
      <c r="GN166" s="18">
        <v>5476.34</v>
      </c>
      <c r="GO166" s="18">
        <v>6671.4259999999995</v>
      </c>
      <c r="GP166" s="18">
        <v>6545.5899999999992</v>
      </c>
      <c r="GQ166" s="18">
        <v>6254.3369999999995</v>
      </c>
      <c r="GR166" s="18">
        <v>6328.5619999999999</v>
      </c>
      <c r="GS166" s="18">
        <v>7251.4690000000001</v>
      </c>
      <c r="GT166" s="18">
        <v>6134.0569999999998</v>
      </c>
      <c r="GU166" s="18">
        <v>5422.8089999999993</v>
      </c>
      <c r="GV166" s="18">
        <v>5303.2889999999998</v>
      </c>
      <c r="GW166" s="18">
        <v>5560.9509999999991</v>
      </c>
      <c r="GX166" s="18">
        <v>5796.8029999999999</v>
      </c>
      <c r="GY166" s="18">
        <v>6237.1170000000002</v>
      </c>
      <c r="GZ166" s="18">
        <v>7235.4490000000005</v>
      </c>
      <c r="HA166" s="18">
        <v>6628.1120000000001</v>
      </c>
      <c r="HB166" s="18">
        <v>7400.1660000000002</v>
      </c>
      <c r="HC166" s="18">
        <v>7357.1590000000006</v>
      </c>
      <c r="HD166" s="18">
        <v>7412.3689999999997</v>
      </c>
      <c r="HE166" s="18">
        <v>7285.8</v>
      </c>
      <c r="HF166" s="18">
        <v>7051.808</v>
      </c>
      <c r="HG166" s="18">
        <v>6232.518</v>
      </c>
      <c r="HH166" s="18">
        <v>6265.7069999999994</v>
      </c>
      <c r="HI166" s="18">
        <v>6246.7800000000007</v>
      </c>
      <c r="HJ166" s="18">
        <v>6720.6670000000004</v>
      </c>
      <c r="HK166" s="18">
        <v>6889.4290000000001</v>
      </c>
      <c r="HL166" s="18">
        <v>8966.7340000000004</v>
      </c>
      <c r="HM166" s="18">
        <v>7984.5850000000009</v>
      </c>
      <c r="HN166" s="18">
        <v>8384.3269999999993</v>
      </c>
      <c r="HO166" s="18">
        <v>7871.4789999999994</v>
      </c>
      <c r="HP166" s="18">
        <v>8013.7820000000011</v>
      </c>
      <c r="HQ166" s="18">
        <v>8822.16</v>
      </c>
      <c r="HR166" s="18">
        <v>7028.6489999999994</v>
      </c>
      <c r="HS166" s="18">
        <v>6961.3139999999994</v>
      </c>
      <c r="HT166" s="18">
        <v>7110.7699999999986</v>
      </c>
      <c r="HU166" s="18">
        <v>6797.8609999999999</v>
      </c>
      <c r="HV166" s="18">
        <v>7248.9780000000001</v>
      </c>
      <c r="HW166" s="18">
        <v>7109.4089999999997</v>
      </c>
      <c r="HX166" s="18">
        <v>8162.1779999999999</v>
      </c>
      <c r="HY166" s="18">
        <v>9484.5619999999999</v>
      </c>
      <c r="HZ166" s="18">
        <v>10676.193000000001</v>
      </c>
      <c r="IA166" s="18">
        <v>9804.3989999999994</v>
      </c>
      <c r="IB166" s="18">
        <v>8805.59</v>
      </c>
      <c r="IC166" s="18">
        <v>9894.4150000000009</v>
      </c>
      <c r="ID166" s="18">
        <v>9007.6530000000002</v>
      </c>
      <c r="IE166" s="18">
        <v>8523.2510000000002</v>
      </c>
      <c r="IF166" s="18">
        <v>8199.4459999999999</v>
      </c>
      <c r="IG166" s="18">
        <v>7460.3450000000003</v>
      </c>
      <c r="IH166" s="18">
        <v>7460.35</v>
      </c>
      <c r="II166" s="18">
        <v>7484.5320000000011</v>
      </c>
    </row>
    <row r="167" spans="1:243" s="3" customFormat="1" ht="13">
      <c r="A167" s="10" t="s">
        <v>5</v>
      </c>
      <c r="B167" s="19">
        <v>87184</v>
      </c>
      <c r="C167" s="19">
        <v>86403</v>
      </c>
      <c r="D167" s="19">
        <v>86093</v>
      </c>
      <c r="E167" s="19">
        <v>74049</v>
      </c>
      <c r="F167" s="19">
        <v>76089</v>
      </c>
      <c r="G167" s="19">
        <v>81144</v>
      </c>
      <c r="H167" s="19">
        <v>98995</v>
      </c>
      <c r="I167" s="19">
        <v>100491</v>
      </c>
      <c r="J167" s="19">
        <v>86486</v>
      </c>
      <c r="K167" s="19">
        <v>77924</v>
      </c>
      <c r="L167" s="19">
        <v>77858</v>
      </c>
      <c r="M167" s="19">
        <v>86205</v>
      </c>
      <c r="N167" s="19">
        <v>91075</v>
      </c>
      <c r="O167" s="19">
        <v>81284</v>
      </c>
      <c r="P167" s="19">
        <v>84143</v>
      </c>
      <c r="Q167" s="19">
        <v>74476</v>
      </c>
      <c r="R167" s="19">
        <v>76584</v>
      </c>
      <c r="S167" s="19">
        <v>80990</v>
      </c>
      <c r="T167" s="19">
        <v>101309</v>
      </c>
      <c r="U167" s="19">
        <v>93223</v>
      </c>
      <c r="V167" s="19">
        <v>80098</v>
      </c>
      <c r="W167" s="19">
        <v>76574</v>
      </c>
      <c r="X167" s="19">
        <v>77043</v>
      </c>
      <c r="Y167" s="19">
        <v>83979</v>
      </c>
      <c r="Z167" s="19">
        <v>86282</v>
      </c>
      <c r="AA167" s="19">
        <v>79321</v>
      </c>
      <c r="AB167" s="19">
        <v>80407</v>
      </c>
      <c r="AC167" s="19">
        <v>73941</v>
      </c>
      <c r="AD167" s="19">
        <v>76005</v>
      </c>
      <c r="AE167" s="19">
        <v>80718</v>
      </c>
      <c r="AF167" s="19">
        <v>100442</v>
      </c>
      <c r="AG167" s="19">
        <v>98119</v>
      </c>
      <c r="AH167" s="19">
        <v>85624</v>
      </c>
      <c r="AI167" s="19">
        <v>81060</v>
      </c>
      <c r="AJ167" s="19">
        <v>85528</v>
      </c>
      <c r="AK167" s="19">
        <v>91527</v>
      </c>
      <c r="AL167" s="19">
        <v>90294</v>
      </c>
      <c r="AM167" s="19">
        <v>81514</v>
      </c>
      <c r="AN167" s="19">
        <v>88430</v>
      </c>
      <c r="AO167" s="19">
        <v>77659</v>
      </c>
      <c r="AP167" s="19">
        <v>77778</v>
      </c>
      <c r="AQ167" s="19">
        <v>81622</v>
      </c>
      <c r="AR167" s="19">
        <v>85457</v>
      </c>
      <c r="AS167" s="19">
        <v>93116</v>
      </c>
      <c r="AT167" s="19">
        <v>89201</v>
      </c>
      <c r="AU167" s="19">
        <v>79416</v>
      </c>
      <c r="AV167" s="19">
        <v>78373</v>
      </c>
      <c r="AW167" s="19">
        <v>85553</v>
      </c>
      <c r="AX167" s="19">
        <v>91634</v>
      </c>
      <c r="AY167" s="19">
        <v>83756</v>
      </c>
      <c r="AZ167" s="19">
        <v>87845</v>
      </c>
      <c r="BA167" s="19">
        <v>77211</v>
      </c>
      <c r="BB167" s="19">
        <v>78204</v>
      </c>
      <c r="BC167" s="19">
        <v>84213</v>
      </c>
      <c r="BD167" s="19">
        <v>102526</v>
      </c>
      <c r="BE167" s="19">
        <v>96864</v>
      </c>
      <c r="BF167" s="19">
        <v>89424</v>
      </c>
      <c r="BG167" s="19">
        <v>79982</v>
      </c>
      <c r="BH167" s="19">
        <v>78334</v>
      </c>
      <c r="BI167" s="19">
        <v>86337</v>
      </c>
      <c r="BJ167" s="19">
        <v>92863</v>
      </c>
      <c r="BK167" s="19">
        <v>87518</v>
      </c>
      <c r="BL167" s="19">
        <v>90715</v>
      </c>
      <c r="BM167" s="19">
        <v>79221</v>
      </c>
      <c r="BN167" s="19">
        <v>78031</v>
      </c>
      <c r="BO167" s="19">
        <v>86770</v>
      </c>
      <c r="BP167" s="19">
        <v>94948</v>
      </c>
      <c r="BQ167" s="19">
        <v>100672</v>
      </c>
      <c r="BR167" s="19">
        <v>89463</v>
      </c>
      <c r="BS167" s="19">
        <v>79459</v>
      </c>
      <c r="BT167" s="19">
        <v>80394</v>
      </c>
      <c r="BU167" s="19">
        <v>96394</v>
      </c>
      <c r="BV167" s="19">
        <v>99892.237999999998</v>
      </c>
      <c r="BW167" s="19">
        <v>89872.085000000006</v>
      </c>
      <c r="BX167" s="19">
        <v>92109.451000000001</v>
      </c>
      <c r="BY167" s="19">
        <v>81837.413</v>
      </c>
      <c r="BZ167" s="19">
        <v>81179.789999999994</v>
      </c>
      <c r="CA167" s="19">
        <v>84945.438999999998</v>
      </c>
      <c r="CB167" s="19">
        <v>96263.251999999993</v>
      </c>
      <c r="CC167" s="19">
        <v>103515.99800000001</v>
      </c>
      <c r="CD167" s="19">
        <v>88047.414000000004</v>
      </c>
      <c r="CE167" s="19">
        <v>84906.410999999993</v>
      </c>
      <c r="CF167" s="19">
        <v>84558.722999999998</v>
      </c>
      <c r="CG167" s="19">
        <v>93604.085000000006</v>
      </c>
      <c r="CH167" s="19">
        <v>94257.951000000001</v>
      </c>
      <c r="CI167" s="19">
        <v>85391.423999999999</v>
      </c>
      <c r="CJ167" s="19">
        <v>91911.805999999997</v>
      </c>
      <c r="CK167" s="19">
        <v>83071.955000000002</v>
      </c>
      <c r="CL167" s="19">
        <v>82591.710999999996</v>
      </c>
      <c r="CM167" s="19">
        <v>86745.534</v>
      </c>
      <c r="CN167" s="19">
        <v>93214.422000000006</v>
      </c>
      <c r="CO167" s="19">
        <v>105452.284</v>
      </c>
      <c r="CP167" s="19">
        <v>94343.44</v>
      </c>
      <c r="CQ167" s="19">
        <v>86360.675000000003</v>
      </c>
      <c r="CR167" s="19">
        <v>86332.248999999996</v>
      </c>
      <c r="CS167" s="19">
        <v>94712.873000000007</v>
      </c>
      <c r="CT167" s="19">
        <v>98409.152000000002</v>
      </c>
      <c r="CU167" s="19">
        <v>96764.028000000006</v>
      </c>
      <c r="CV167" s="19">
        <v>90984.312999999995</v>
      </c>
      <c r="CW167" s="19">
        <v>84402.521999999997</v>
      </c>
      <c r="CX167" s="19">
        <v>84869.664999999994</v>
      </c>
      <c r="CY167" s="19">
        <v>85962.687999999995</v>
      </c>
      <c r="CZ167" s="19">
        <v>103406.287</v>
      </c>
      <c r="DA167" s="19">
        <v>99723.520999999993</v>
      </c>
      <c r="DB167" s="19">
        <v>91239.904999999999</v>
      </c>
      <c r="DC167" s="19">
        <v>85472.092999999993</v>
      </c>
      <c r="DD167" s="19">
        <v>84858.634999999995</v>
      </c>
      <c r="DE167" s="19">
        <v>89992.474000000002</v>
      </c>
      <c r="DF167" s="19">
        <v>91760.941000000006</v>
      </c>
      <c r="DG167" s="19">
        <v>80367.255999999994</v>
      </c>
      <c r="DH167" s="19">
        <v>84119.524000000005</v>
      </c>
      <c r="DI167" s="19">
        <v>77605.278999999995</v>
      </c>
      <c r="DJ167" s="19">
        <v>78418.202999999994</v>
      </c>
      <c r="DK167" s="19">
        <v>82166.951000000001</v>
      </c>
      <c r="DL167" s="19">
        <v>92999.372000000003</v>
      </c>
      <c r="DM167" s="19">
        <v>94015.285999999993</v>
      </c>
      <c r="DN167" s="19">
        <v>84060.403999999995</v>
      </c>
      <c r="DO167" s="19">
        <v>82902.922999999995</v>
      </c>
      <c r="DP167" s="19">
        <v>84597.487999999998</v>
      </c>
      <c r="DQ167" s="19">
        <v>92858.232999999993</v>
      </c>
      <c r="DR167" s="19">
        <v>97027.585999999996</v>
      </c>
      <c r="DS167" s="19">
        <v>89283.698000000004</v>
      </c>
      <c r="DT167" s="19">
        <v>93629.067999999999</v>
      </c>
      <c r="DU167" s="19">
        <v>83712.92</v>
      </c>
      <c r="DV167" s="19">
        <v>80570.157999999996</v>
      </c>
      <c r="DW167" s="19">
        <v>87093.284</v>
      </c>
      <c r="DX167" s="19">
        <v>103045.15399999999</v>
      </c>
      <c r="DY167" s="19">
        <v>111159.31600000001</v>
      </c>
      <c r="DZ167" s="19">
        <v>98606.346000000005</v>
      </c>
      <c r="EA167" s="19">
        <v>85231.582999999999</v>
      </c>
      <c r="EB167" s="19">
        <v>86743.194000000003</v>
      </c>
      <c r="EC167" s="19">
        <v>96827.861999999994</v>
      </c>
      <c r="ED167" s="19">
        <v>108254.507</v>
      </c>
      <c r="EE167" s="19">
        <v>92440.304999999993</v>
      </c>
      <c r="EF167" s="19">
        <v>94841.629000000001</v>
      </c>
      <c r="EG167" s="19">
        <v>76774.804000000004</v>
      </c>
      <c r="EH167" s="19">
        <v>78220.97</v>
      </c>
      <c r="EI167" s="19">
        <v>83867.267000000007</v>
      </c>
      <c r="EJ167" s="19">
        <v>94299.184999999998</v>
      </c>
      <c r="EK167" s="19">
        <v>96267.87</v>
      </c>
      <c r="EL167" s="19">
        <v>87489.44</v>
      </c>
      <c r="EM167" s="19">
        <v>82602.657999999996</v>
      </c>
      <c r="EN167" s="19">
        <v>83416.441000000006</v>
      </c>
      <c r="EO167" s="19">
        <v>96507.384999999995</v>
      </c>
      <c r="EP167" s="19">
        <v>100942.67200000001</v>
      </c>
      <c r="EQ167" s="19">
        <v>98579.33</v>
      </c>
      <c r="ER167" s="19">
        <v>93914.982000000004</v>
      </c>
      <c r="ES167" s="19">
        <v>82150.400999999998</v>
      </c>
      <c r="ET167" s="19">
        <v>80083.701000000001</v>
      </c>
      <c r="EU167" s="19">
        <v>80387.245999999999</v>
      </c>
      <c r="EV167" s="19">
        <v>93321.403000000006</v>
      </c>
      <c r="EW167" s="19">
        <v>98558.536999999997</v>
      </c>
      <c r="EX167" s="19">
        <v>88006.127999999997</v>
      </c>
      <c r="EY167" s="19">
        <v>81034.888000000006</v>
      </c>
      <c r="EZ167" s="19">
        <v>83586.153999999995</v>
      </c>
      <c r="FA167" s="19">
        <v>96712.544999999998</v>
      </c>
      <c r="FB167" s="19">
        <v>98397.236000000004</v>
      </c>
      <c r="FC167" s="19">
        <v>90164.081000000006</v>
      </c>
      <c r="FD167" s="19">
        <v>85770.51</v>
      </c>
      <c r="FE167" s="19">
        <v>80114.565000000002</v>
      </c>
      <c r="FF167" s="19">
        <v>79325.387000000002</v>
      </c>
      <c r="FG167" s="19">
        <v>81072.868000000002</v>
      </c>
      <c r="FH167" s="19">
        <v>94879.826000000001</v>
      </c>
      <c r="FI167" s="19">
        <v>99514.607999999993</v>
      </c>
      <c r="FJ167" s="19">
        <v>84398.562000000005</v>
      </c>
      <c r="FK167" s="19">
        <v>84961.247000000003</v>
      </c>
      <c r="FL167" s="19">
        <v>83853.663</v>
      </c>
      <c r="FM167" s="19">
        <v>95167.808000000005</v>
      </c>
      <c r="FN167" s="19">
        <v>98991.207999999999</v>
      </c>
      <c r="FO167" s="19">
        <v>92992.243000000002</v>
      </c>
      <c r="FP167" s="19">
        <v>91598.501999999993</v>
      </c>
      <c r="FQ167" s="19">
        <v>80678.547999999995</v>
      </c>
      <c r="FR167" s="19">
        <v>79559.728000000003</v>
      </c>
      <c r="FS167" s="19">
        <v>82059.728000000003</v>
      </c>
      <c r="FT167" s="19">
        <v>92843.479000000007</v>
      </c>
      <c r="FU167" s="19">
        <v>92393.736000000004</v>
      </c>
      <c r="FV167" s="19">
        <v>80431.453999999998</v>
      </c>
      <c r="FW167" s="19">
        <v>79409.31</v>
      </c>
      <c r="FX167" s="19">
        <v>80952.588000000003</v>
      </c>
      <c r="FY167" s="19">
        <v>97665.107999999993</v>
      </c>
      <c r="FZ167" s="19">
        <v>97387.274000000005</v>
      </c>
      <c r="GA167" s="19">
        <v>89378.006999999998</v>
      </c>
      <c r="GB167" s="19">
        <v>89512.92</v>
      </c>
      <c r="GC167" s="19">
        <v>79850.298999999999</v>
      </c>
      <c r="GD167" s="19">
        <v>77774.990000000005</v>
      </c>
      <c r="GE167" s="19">
        <v>80457.213000000003</v>
      </c>
      <c r="GF167" s="19">
        <v>93536.047000000006</v>
      </c>
      <c r="GG167" s="19">
        <v>94180.885999999999</v>
      </c>
      <c r="GH167" s="19">
        <v>79138.691999999995</v>
      </c>
      <c r="GI167" s="19">
        <v>79760.375</v>
      </c>
      <c r="GJ167" s="19">
        <v>80949.634999999995</v>
      </c>
      <c r="GK167" s="19">
        <v>89082.686000000002</v>
      </c>
      <c r="GL167" s="19">
        <v>96548.633000000016</v>
      </c>
      <c r="GM167" s="19">
        <v>89288.082000000009</v>
      </c>
      <c r="GN167" s="19">
        <v>87123.128999999986</v>
      </c>
      <c r="GO167" s="19">
        <v>78361.314000000013</v>
      </c>
      <c r="GP167" s="19">
        <v>75917.467000000004</v>
      </c>
      <c r="GQ167" s="19">
        <v>79779.876000000004</v>
      </c>
      <c r="GR167" s="19">
        <v>90328.747000000003</v>
      </c>
      <c r="GS167" s="19">
        <v>94624.442999999999</v>
      </c>
      <c r="GT167" s="19">
        <v>85155.873000000007</v>
      </c>
      <c r="GU167" s="19">
        <v>79120.766999999993</v>
      </c>
      <c r="GV167" s="19">
        <v>81813.71100000001</v>
      </c>
      <c r="GW167" s="19">
        <v>90757.203000000009</v>
      </c>
      <c r="GX167" s="19">
        <v>96372.022999999986</v>
      </c>
      <c r="GY167" s="19">
        <v>87835.106</v>
      </c>
      <c r="GZ167" s="19">
        <v>90748.010999999999</v>
      </c>
      <c r="HA167" s="19">
        <v>76336.134999999995</v>
      </c>
      <c r="HB167" s="19">
        <v>75131.956000000006</v>
      </c>
      <c r="HC167" s="19">
        <v>77445.667000000001</v>
      </c>
      <c r="HD167" s="19">
        <v>95173.646000000008</v>
      </c>
      <c r="HE167" s="19">
        <v>92889.005000000005</v>
      </c>
      <c r="HF167" s="19">
        <v>79990.847000000009</v>
      </c>
      <c r="HG167" s="19">
        <v>79429.164999999994</v>
      </c>
      <c r="HH167" s="19">
        <v>81893.234999999986</v>
      </c>
      <c r="HI167" s="19">
        <v>97827.156999999992</v>
      </c>
      <c r="HJ167" s="19">
        <v>101763.443</v>
      </c>
      <c r="HK167" s="19">
        <v>94298.656999999992</v>
      </c>
      <c r="HL167" s="19">
        <v>87966.104000000007</v>
      </c>
      <c r="HM167" s="19">
        <v>74766.465000000011</v>
      </c>
      <c r="HN167" s="19">
        <v>76910.379000000001</v>
      </c>
      <c r="HO167" s="19">
        <v>79517.663</v>
      </c>
      <c r="HP167" s="19">
        <v>99132.754000000015</v>
      </c>
      <c r="HQ167" s="19">
        <v>98103.676999999996</v>
      </c>
      <c r="HR167" s="19">
        <v>81420.467000000004</v>
      </c>
      <c r="HS167" s="19">
        <v>77834.747999999992</v>
      </c>
      <c r="HT167" s="19">
        <v>78921.732000000004</v>
      </c>
      <c r="HU167" s="19">
        <v>91661.008000000002</v>
      </c>
      <c r="HV167" s="19">
        <v>96033.361000000004</v>
      </c>
      <c r="HW167" s="19">
        <v>86224.508999999991</v>
      </c>
      <c r="HX167" s="19">
        <v>85675.181000000011</v>
      </c>
      <c r="HY167" s="19">
        <v>76477.879000000001</v>
      </c>
      <c r="HZ167" s="19">
        <v>74567.057000000001</v>
      </c>
      <c r="IA167" s="19">
        <v>76651.858999999997</v>
      </c>
      <c r="IB167" s="19">
        <v>87466.28</v>
      </c>
      <c r="IC167" s="19">
        <v>94833.921000000002</v>
      </c>
      <c r="ID167" s="19">
        <v>84871.213000000018</v>
      </c>
      <c r="IE167" s="19">
        <v>77967.251000000004</v>
      </c>
      <c r="IF167" s="19">
        <v>77600.843999999997</v>
      </c>
      <c r="IG167" s="19">
        <v>88948.591</v>
      </c>
      <c r="IH167" s="19">
        <v>88948.617000000013</v>
      </c>
      <c r="II167" s="19">
        <v>82146.084000000003</v>
      </c>
    </row>
    <row r="168" spans="1:243">
      <c r="A168" s="13" t="s">
        <v>6</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c r="CU168" s="18">
        <v>0</v>
      </c>
      <c r="CV168" s="18">
        <v>0</v>
      </c>
      <c r="CW168" s="18">
        <v>0</v>
      </c>
      <c r="CX168" s="18">
        <v>0</v>
      </c>
      <c r="CY168" s="18">
        <v>0</v>
      </c>
      <c r="CZ168" s="18">
        <v>0</v>
      </c>
      <c r="DA168" s="18">
        <v>0</v>
      </c>
      <c r="DB168" s="18">
        <v>0</v>
      </c>
      <c r="DC168" s="18">
        <v>0</v>
      </c>
      <c r="DD168" s="18">
        <v>0</v>
      </c>
      <c r="DE168" s="18">
        <v>0</v>
      </c>
      <c r="DF168" s="18">
        <v>0</v>
      </c>
      <c r="DG168" s="18">
        <v>0</v>
      </c>
      <c r="DH168" s="18">
        <v>0</v>
      </c>
      <c r="DI168" s="18">
        <v>0</v>
      </c>
      <c r="DJ168" s="18">
        <v>0</v>
      </c>
      <c r="DK168" s="18">
        <v>0</v>
      </c>
      <c r="DL168" s="18">
        <v>0</v>
      </c>
      <c r="DM168" s="18">
        <v>0</v>
      </c>
      <c r="DN168" s="18">
        <v>0</v>
      </c>
      <c r="DO168" s="18">
        <v>0</v>
      </c>
      <c r="DP168" s="18">
        <v>0</v>
      </c>
      <c r="DQ168" s="18">
        <v>0</v>
      </c>
      <c r="DR168" s="18">
        <v>0</v>
      </c>
      <c r="DS168" s="18">
        <v>0</v>
      </c>
      <c r="DT168" s="18">
        <v>0</v>
      </c>
      <c r="DU168" s="18">
        <v>0</v>
      </c>
      <c r="DV168" s="18">
        <v>0</v>
      </c>
      <c r="DW168" s="18">
        <v>0</v>
      </c>
      <c r="DX168" s="18">
        <v>0</v>
      </c>
      <c r="DY168" s="18">
        <v>0</v>
      </c>
      <c r="DZ168" s="18">
        <v>0</v>
      </c>
      <c r="EA168" s="18">
        <v>0</v>
      </c>
      <c r="EB168" s="18">
        <v>0</v>
      </c>
      <c r="EC168" s="18">
        <v>0</v>
      </c>
      <c r="ED168" s="18">
        <v>0</v>
      </c>
      <c r="EE168" s="18">
        <v>0</v>
      </c>
      <c r="EF168" s="18">
        <v>0</v>
      </c>
      <c r="EG168" s="18">
        <v>0</v>
      </c>
      <c r="EH168" s="18">
        <v>0</v>
      </c>
      <c r="EI168" s="18">
        <v>0</v>
      </c>
      <c r="EJ168" s="18">
        <v>0</v>
      </c>
      <c r="EK168" s="18">
        <v>0</v>
      </c>
      <c r="EL168" s="18">
        <v>0</v>
      </c>
      <c r="EM168" s="18">
        <v>0</v>
      </c>
      <c r="EN168" s="18">
        <v>0</v>
      </c>
      <c r="EO168" s="18">
        <v>0</v>
      </c>
      <c r="EP168" s="18">
        <v>0</v>
      </c>
      <c r="EQ168" s="18">
        <v>0</v>
      </c>
      <c r="ER168" s="18">
        <v>0</v>
      </c>
      <c r="ES168" s="18">
        <v>0</v>
      </c>
      <c r="ET168" s="18">
        <v>0</v>
      </c>
      <c r="EU168" s="18">
        <v>0</v>
      </c>
      <c r="EV168" s="18">
        <v>0</v>
      </c>
      <c r="EW168" s="18">
        <v>0</v>
      </c>
      <c r="EX168" s="18">
        <v>0</v>
      </c>
      <c r="EY168" s="18">
        <v>0</v>
      </c>
      <c r="EZ168" s="18">
        <v>0</v>
      </c>
      <c r="FA168" s="18">
        <v>0</v>
      </c>
      <c r="FB168" s="18">
        <v>0</v>
      </c>
      <c r="FC168" s="18">
        <v>0</v>
      </c>
      <c r="FD168" s="18">
        <v>0</v>
      </c>
      <c r="FE168" s="18">
        <v>0</v>
      </c>
      <c r="FF168" s="18">
        <v>0</v>
      </c>
      <c r="FG168" s="18">
        <v>0</v>
      </c>
      <c r="FH168" s="18">
        <v>0</v>
      </c>
      <c r="FI168" s="18">
        <v>0</v>
      </c>
      <c r="FJ168" s="18">
        <v>0</v>
      </c>
      <c r="FK168" s="18">
        <v>0</v>
      </c>
      <c r="FL168" s="18">
        <v>0</v>
      </c>
      <c r="FM168" s="18">
        <v>0</v>
      </c>
      <c r="FN168" s="18">
        <v>0</v>
      </c>
      <c r="FO168" s="18">
        <v>0</v>
      </c>
      <c r="FP168" s="18">
        <v>0</v>
      </c>
      <c r="FQ168" s="18">
        <v>0</v>
      </c>
      <c r="FR168" s="18">
        <v>0</v>
      </c>
      <c r="FS168" s="18">
        <v>0</v>
      </c>
      <c r="FT168" s="18">
        <v>0</v>
      </c>
      <c r="FU168" s="18">
        <v>0</v>
      </c>
      <c r="FV168" s="18">
        <v>0</v>
      </c>
      <c r="FW168" s="18">
        <v>0</v>
      </c>
      <c r="FX168" s="18">
        <v>0</v>
      </c>
      <c r="FY168" s="18">
        <v>0</v>
      </c>
      <c r="FZ168" s="18">
        <v>0</v>
      </c>
      <c r="GA168" s="18">
        <v>0</v>
      </c>
      <c r="GB168" s="18">
        <v>0</v>
      </c>
      <c r="GC168" s="18">
        <v>0</v>
      </c>
      <c r="GD168" s="18">
        <v>0</v>
      </c>
      <c r="GE168" s="18">
        <v>0</v>
      </c>
      <c r="GF168" s="18">
        <v>0</v>
      </c>
      <c r="GG168" s="18">
        <v>0</v>
      </c>
      <c r="GH168" s="18">
        <v>0</v>
      </c>
      <c r="GI168" s="18">
        <v>0</v>
      </c>
      <c r="GJ168" s="18">
        <v>0</v>
      </c>
      <c r="GK168" s="18">
        <v>0</v>
      </c>
      <c r="GL168" s="18">
        <v>0</v>
      </c>
      <c r="GM168" s="18">
        <v>0</v>
      </c>
      <c r="GN168" s="18">
        <v>0</v>
      </c>
      <c r="GO168" s="18">
        <v>0</v>
      </c>
      <c r="GP168" s="18">
        <v>0</v>
      </c>
      <c r="GQ168" s="18">
        <v>0</v>
      </c>
      <c r="GR168" s="18">
        <v>0</v>
      </c>
      <c r="GS168" s="18">
        <v>0</v>
      </c>
      <c r="GT168" s="18">
        <v>0</v>
      </c>
      <c r="GU168" s="18">
        <v>0</v>
      </c>
      <c r="GV168" s="18">
        <v>0</v>
      </c>
      <c r="GW168" s="18">
        <v>0</v>
      </c>
      <c r="GX168" s="18">
        <v>0</v>
      </c>
      <c r="GY168" s="18">
        <v>0</v>
      </c>
      <c r="GZ168" s="18">
        <v>0</v>
      </c>
      <c r="HA168" s="18">
        <v>0</v>
      </c>
      <c r="HB168" s="18">
        <v>0</v>
      </c>
      <c r="HC168" s="18">
        <v>0</v>
      </c>
      <c r="HD168" s="18">
        <v>0</v>
      </c>
      <c r="HE168" s="18">
        <v>0</v>
      </c>
      <c r="HF168" s="18">
        <v>0</v>
      </c>
      <c r="HG168" s="18">
        <v>0</v>
      </c>
      <c r="HH168" s="18">
        <v>0</v>
      </c>
      <c r="HI168" s="18">
        <v>0</v>
      </c>
      <c r="HJ168" s="18">
        <v>0</v>
      </c>
      <c r="HK168" s="18">
        <v>0</v>
      </c>
      <c r="HL168" s="18">
        <v>0</v>
      </c>
      <c r="HM168" s="18">
        <v>0</v>
      </c>
      <c r="HN168" s="18">
        <v>0</v>
      </c>
      <c r="HO168" s="18">
        <v>0</v>
      </c>
      <c r="HP168" s="18">
        <v>0</v>
      </c>
      <c r="HQ168" s="18">
        <v>0</v>
      </c>
      <c r="HR168" s="18">
        <v>0</v>
      </c>
      <c r="HS168" s="18">
        <v>0</v>
      </c>
      <c r="HT168" s="18">
        <v>0</v>
      </c>
      <c r="HU168" s="18">
        <v>0</v>
      </c>
      <c r="HV168" s="18">
        <v>0</v>
      </c>
      <c r="HW168" s="18">
        <v>0</v>
      </c>
      <c r="HX168" s="18">
        <v>0</v>
      </c>
      <c r="HY168" s="18">
        <v>0</v>
      </c>
      <c r="HZ168" s="18">
        <v>0</v>
      </c>
      <c r="IA168" s="18">
        <v>0</v>
      </c>
      <c r="IB168" s="18">
        <v>0</v>
      </c>
      <c r="IC168" s="18">
        <v>0</v>
      </c>
      <c r="ID168" s="18">
        <v>0</v>
      </c>
      <c r="IE168" s="18">
        <v>0</v>
      </c>
      <c r="IF168" s="18">
        <v>0</v>
      </c>
      <c r="IG168" s="18">
        <v>0</v>
      </c>
      <c r="IH168" s="18">
        <v>0</v>
      </c>
      <c r="II168" s="18">
        <v>0</v>
      </c>
    </row>
    <row r="169" spans="1:243">
      <c r="A169" s="12" t="s">
        <v>7</v>
      </c>
      <c r="B169" s="17">
        <v>0</v>
      </c>
      <c r="C169" s="17">
        <v>0</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7">
        <v>0</v>
      </c>
      <c r="AF169" s="17">
        <v>0</v>
      </c>
      <c r="AG169" s="17">
        <v>0</v>
      </c>
      <c r="AH169" s="17">
        <v>0</v>
      </c>
      <c r="AI169" s="17">
        <v>0</v>
      </c>
      <c r="AJ169" s="17">
        <v>0</v>
      </c>
      <c r="AK169" s="17">
        <v>0</v>
      </c>
      <c r="AL169" s="17">
        <v>0</v>
      </c>
      <c r="AM169" s="17">
        <v>0</v>
      </c>
      <c r="AN169" s="17">
        <v>0</v>
      </c>
      <c r="AO169" s="17">
        <v>0</v>
      </c>
      <c r="AP169" s="17">
        <v>0</v>
      </c>
      <c r="AQ169" s="17">
        <v>0</v>
      </c>
      <c r="AR169" s="17">
        <v>0</v>
      </c>
      <c r="AS169" s="17">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c r="BO169" s="17">
        <v>0</v>
      </c>
      <c r="BP169" s="17">
        <v>0</v>
      </c>
      <c r="BQ169" s="17">
        <v>0</v>
      </c>
      <c r="BR169" s="17">
        <v>0</v>
      </c>
      <c r="BS169" s="17">
        <v>0</v>
      </c>
      <c r="BT169" s="17">
        <v>0</v>
      </c>
      <c r="BU169" s="17">
        <v>0</v>
      </c>
      <c r="BV169" s="17">
        <v>0</v>
      </c>
      <c r="BW169" s="17">
        <v>0</v>
      </c>
      <c r="BX169" s="17">
        <v>0</v>
      </c>
      <c r="BY169" s="17">
        <v>0</v>
      </c>
      <c r="BZ169" s="17">
        <v>0</v>
      </c>
      <c r="CA169" s="17">
        <v>0</v>
      </c>
      <c r="CB169" s="17">
        <v>0</v>
      </c>
      <c r="CC169" s="17">
        <v>0</v>
      </c>
      <c r="CD169" s="17">
        <v>0</v>
      </c>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c r="CU169" s="17">
        <v>0</v>
      </c>
      <c r="CV169" s="17">
        <v>0</v>
      </c>
      <c r="CW169" s="17">
        <v>0</v>
      </c>
      <c r="CX169" s="17">
        <v>0</v>
      </c>
      <c r="CY169" s="17">
        <v>0</v>
      </c>
      <c r="CZ169" s="17">
        <v>0</v>
      </c>
      <c r="DA169" s="17">
        <v>0</v>
      </c>
      <c r="DB169" s="17">
        <v>0</v>
      </c>
      <c r="DC169" s="17">
        <v>0</v>
      </c>
      <c r="DD169" s="17">
        <v>0</v>
      </c>
      <c r="DE169" s="17">
        <v>0</v>
      </c>
      <c r="DF169" s="17">
        <v>0</v>
      </c>
      <c r="DG169" s="17">
        <v>0</v>
      </c>
      <c r="DH169" s="17">
        <v>0</v>
      </c>
      <c r="DI169" s="17">
        <v>0</v>
      </c>
      <c r="DJ169" s="17">
        <v>0</v>
      </c>
      <c r="DK169" s="17">
        <v>0</v>
      </c>
      <c r="DL169" s="17">
        <v>0</v>
      </c>
      <c r="DM169" s="17">
        <v>0</v>
      </c>
      <c r="DN169" s="17">
        <v>0</v>
      </c>
      <c r="DO169" s="17">
        <v>0</v>
      </c>
      <c r="DP169" s="17">
        <v>0</v>
      </c>
      <c r="DQ169" s="17">
        <v>0</v>
      </c>
      <c r="DR169" s="17">
        <v>0</v>
      </c>
      <c r="DS169" s="17">
        <v>0</v>
      </c>
      <c r="DT169" s="17">
        <v>0</v>
      </c>
      <c r="DU169" s="17">
        <v>0</v>
      </c>
      <c r="DV169" s="17">
        <v>0</v>
      </c>
      <c r="DW169" s="17">
        <v>0</v>
      </c>
      <c r="DX169" s="17">
        <v>0</v>
      </c>
      <c r="DY169" s="17">
        <v>0</v>
      </c>
      <c r="DZ169" s="17">
        <v>0</v>
      </c>
      <c r="EA169" s="17">
        <v>0</v>
      </c>
      <c r="EB169" s="17">
        <v>0</v>
      </c>
      <c r="EC169" s="17">
        <v>0</v>
      </c>
      <c r="ED169" s="17">
        <v>0</v>
      </c>
      <c r="EE169" s="17">
        <v>0</v>
      </c>
      <c r="EF169" s="17">
        <v>0</v>
      </c>
      <c r="EG169" s="17">
        <v>0</v>
      </c>
      <c r="EH169" s="17">
        <v>0</v>
      </c>
      <c r="EI169" s="17">
        <v>0</v>
      </c>
      <c r="EJ169" s="17">
        <v>0</v>
      </c>
      <c r="EK169" s="17">
        <v>0</v>
      </c>
      <c r="EL169" s="17">
        <v>0</v>
      </c>
      <c r="EM169" s="17">
        <v>0</v>
      </c>
      <c r="EN169" s="17">
        <v>0</v>
      </c>
      <c r="EO169" s="17">
        <v>0</v>
      </c>
      <c r="EP169" s="17">
        <v>0</v>
      </c>
      <c r="EQ169" s="17">
        <v>0</v>
      </c>
      <c r="ER169" s="17">
        <v>0</v>
      </c>
      <c r="ES169" s="17">
        <v>0</v>
      </c>
      <c r="ET169" s="17">
        <v>0</v>
      </c>
      <c r="EU169" s="17">
        <v>0</v>
      </c>
      <c r="EV169" s="17">
        <v>0</v>
      </c>
      <c r="EW169" s="17">
        <v>0</v>
      </c>
      <c r="EX169" s="17">
        <v>0</v>
      </c>
      <c r="EY169" s="17">
        <v>0</v>
      </c>
      <c r="EZ169" s="17">
        <v>0</v>
      </c>
      <c r="FA169" s="17">
        <v>0</v>
      </c>
      <c r="FB169" s="17">
        <v>0</v>
      </c>
      <c r="FC169" s="17">
        <v>0</v>
      </c>
      <c r="FD169" s="17">
        <v>0</v>
      </c>
      <c r="FE169" s="17">
        <v>0</v>
      </c>
      <c r="FF169" s="17">
        <v>0</v>
      </c>
      <c r="FG169" s="17">
        <v>0</v>
      </c>
      <c r="FH169" s="17">
        <v>0</v>
      </c>
      <c r="FI169" s="17">
        <v>0</v>
      </c>
      <c r="FJ169" s="17">
        <v>0</v>
      </c>
      <c r="FK169" s="17">
        <v>0</v>
      </c>
      <c r="FL169" s="17">
        <v>0</v>
      </c>
      <c r="FM169" s="17">
        <v>0</v>
      </c>
      <c r="FN169" s="17">
        <v>0</v>
      </c>
      <c r="FO169" s="17">
        <v>0</v>
      </c>
      <c r="FP169" s="17">
        <v>0</v>
      </c>
      <c r="FQ169" s="17">
        <v>0</v>
      </c>
      <c r="FR169" s="17">
        <v>0</v>
      </c>
      <c r="FS169" s="17">
        <v>0</v>
      </c>
      <c r="FT169" s="17">
        <v>0</v>
      </c>
      <c r="FU169" s="17">
        <v>0</v>
      </c>
      <c r="FV169" s="17">
        <v>0</v>
      </c>
      <c r="FW169" s="17">
        <v>0</v>
      </c>
      <c r="FX169" s="17">
        <v>0</v>
      </c>
      <c r="FY169" s="17">
        <v>0</v>
      </c>
      <c r="FZ169" s="17">
        <v>0</v>
      </c>
      <c r="GA169" s="17">
        <v>0</v>
      </c>
      <c r="GB169" s="17">
        <v>0</v>
      </c>
      <c r="GC169" s="17">
        <v>0</v>
      </c>
      <c r="GD169" s="17">
        <v>0</v>
      </c>
      <c r="GE169" s="17">
        <v>0</v>
      </c>
      <c r="GF169" s="17">
        <v>0</v>
      </c>
      <c r="GG169" s="17">
        <v>0</v>
      </c>
      <c r="GH169" s="17">
        <v>0</v>
      </c>
      <c r="GI169" s="17">
        <v>0</v>
      </c>
      <c r="GJ169" s="17">
        <v>0</v>
      </c>
      <c r="GK169" s="17">
        <v>0</v>
      </c>
      <c r="GL169" s="17">
        <v>0</v>
      </c>
      <c r="GM169" s="17">
        <v>0</v>
      </c>
      <c r="GN169" s="17">
        <v>0</v>
      </c>
      <c r="GO169" s="17">
        <v>0</v>
      </c>
      <c r="GP169" s="17">
        <v>0</v>
      </c>
      <c r="GQ169" s="17">
        <v>0</v>
      </c>
      <c r="GR169" s="17">
        <v>0</v>
      </c>
      <c r="GS169" s="17">
        <v>0</v>
      </c>
      <c r="GT169" s="17">
        <v>0</v>
      </c>
      <c r="GU169" s="17">
        <v>0</v>
      </c>
      <c r="GV169" s="17">
        <v>0</v>
      </c>
      <c r="GW169" s="17">
        <v>0</v>
      </c>
      <c r="GX169" s="17">
        <v>0</v>
      </c>
      <c r="GY169" s="17">
        <v>0</v>
      </c>
      <c r="GZ169" s="17">
        <v>0</v>
      </c>
      <c r="HA169" s="17">
        <v>0</v>
      </c>
      <c r="HB169" s="17">
        <v>0</v>
      </c>
      <c r="HC169" s="17">
        <v>0</v>
      </c>
      <c r="HD169" s="17">
        <v>0</v>
      </c>
      <c r="HE169" s="17">
        <v>0</v>
      </c>
      <c r="HF169" s="17">
        <v>0</v>
      </c>
      <c r="HG169" s="17">
        <v>0</v>
      </c>
      <c r="HH169" s="17">
        <v>0</v>
      </c>
      <c r="HI169" s="17">
        <v>0</v>
      </c>
      <c r="HJ169" s="17">
        <v>0</v>
      </c>
      <c r="HK169" s="17">
        <v>0</v>
      </c>
      <c r="HL169" s="17">
        <v>0</v>
      </c>
      <c r="HM169" s="17">
        <v>0</v>
      </c>
      <c r="HN169" s="17">
        <v>0</v>
      </c>
      <c r="HO169" s="17">
        <v>0</v>
      </c>
      <c r="HP169" s="17">
        <v>0</v>
      </c>
      <c r="HQ169" s="17">
        <v>0</v>
      </c>
      <c r="HR169" s="17">
        <v>0</v>
      </c>
      <c r="HS169" s="17">
        <v>0</v>
      </c>
      <c r="HT169" s="17">
        <v>0</v>
      </c>
      <c r="HU169" s="17">
        <v>0</v>
      </c>
      <c r="HV169" s="17">
        <v>0</v>
      </c>
      <c r="HW169" s="17">
        <v>0</v>
      </c>
      <c r="HX169" s="17">
        <v>0</v>
      </c>
      <c r="HY169" s="17">
        <v>0</v>
      </c>
      <c r="HZ169" s="17">
        <v>0</v>
      </c>
      <c r="IA169" s="17">
        <v>0</v>
      </c>
      <c r="IB169" s="17">
        <v>0</v>
      </c>
      <c r="IC169" s="17">
        <v>0</v>
      </c>
      <c r="ID169" s="17">
        <v>0</v>
      </c>
      <c r="IE169" s="17">
        <v>0</v>
      </c>
      <c r="IF169" s="17">
        <v>0</v>
      </c>
      <c r="IG169" s="17">
        <v>0</v>
      </c>
      <c r="IH169" s="17">
        <v>0</v>
      </c>
      <c r="II169" s="17">
        <v>0</v>
      </c>
    </row>
    <row r="170" spans="1:243" s="3" customFormat="1" ht="13">
      <c r="A170" s="11" t="s">
        <v>8</v>
      </c>
      <c r="B170" s="20">
        <v>87184</v>
      </c>
      <c r="C170" s="20">
        <v>86403</v>
      </c>
      <c r="D170" s="20">
        <v>86093</v>
      </c>
      <c r="E170" s="20">
        <v>74049</v>
      </c>
      <c r="F170" s="20">
        <v>76089</v>
      </c>
      <c r="G170" s="20">
        <v>81144</v>
      </c>
      <c r="H170" s="20">
        <v>98995</v>
      </c>
      <c r="I170" s="20">
        <v>100491</v>
      </c>
      <c r="J170" s="20">
        <v>86486</v>
      </c>
      <c r="K170" s="20">
        <v>77924</v>
      </c>
      <c r="L170" s="20">
        <v>77858</v>
      </c>
      <c r="M170" s="20">
        <v>86205</v>
      </c>
      <c r="N170" s="20">
        <v>91075</v>
      </c>
      <c r="O170" s="20">
        <v>81284</v>
      </c>
      <c r="P170" s="20">
        <v>84143</v>
      </c>
      <c r="Q170" s="20">
        <v>74476</v>
      </c>
      <c r="R170" s="20">
        <v>76584</v>
      </c>
      <c r="S170" s="20">
        <v>80990</v>
      </c>
      <c r="T170" s="20">
        <v>101309</v>
      </c>
      <c r="U170" s="20">
        <v>93223</v>
      </c>
      <c r="V170" s="20">
        <v>80098</v>
      </c>
      <c r="W170" s="20">
        <v>76574</v>
      </c>
      <c r="X170" s="20">
        <v>77043</v>
      </c>
      <c r="Y170" s="20">
        <v>83979</v>
      </c>
      <c r="Z170" s="20">
        <v>86282</v>
      </c>
      <c r="AA170" s="20">
        <v>79321</v>
      </c>
      <c r="AB170" s="20">
        <v>80407</v>
      </c>
      <c r="AC170" s="20">
        <v>73941</v>
      </c>
      <c r="AD170" s="20">
        <v>76005</v>
      </c>
      <c r="AE170" s="20">
        <v>80718</v>
      </c>
      <c r="AF170" s="20">
        <v>100442</v>
      </c>
      <c r="AG170" s="20">
        <v>98119</v>
      </c>
      <c r="AH170" s="20">
        <v>85624</v>
      </c>
      <c r="AI170" s="20">
        <v>81060</v>
      </c>
      <c r="AJ170" s="20">
        <v>85528</v>
      </c>
      <c r="AK170" s="20">
        <v>91527</v>
      </c>
      <c r="AL170" s="20">
        <v>90294</v>
      </c>
      <c r="AM170" s="20">
        <v>81514</v>
      </c>
      <c r="AN170" s="20">
        <v>88430</v>
      </c>
      <c r="AO170" s="20">
        <v>77659</v>
      </c>
      <c r="AP170" s="20">
        <v>77778</v>
      </c>
      <c r="AQ170" s="20">
        <v>81622</v>
      </c>
      <c r="AR170" s="20">
        <v>85457</v>
      </c>
      <c r="AS170" s="20">
        <v>93116</v>
      </c>
      <c r="AT170" s="20">
        <v>89201</v>
      </c>
      <c r="AU170" s="20">
        <v>79416</v>
      </c>
      <c r="AV170" s="20">
        <v>78373</v>
      </c>
      <c r="AW170" s="20">
        <v>85553</v>
      </c>
      <c r="AX170" s="20">
        <v>91634</v>
      </c>
      <c r="AY170" s="20">
        <v>83756</v>
      </c>
      <c r="AZ170" s="20">
        <v>87845</v>
      </c>
      <c r="BA170" s="20">
        <v>77211</v>
      </c>
      <c r="BB170" s="20">
        <v>78204</v>
      </c>
      <c r="BC170" s="20">
        <v>84213</v>
      </c>
      <c r="BD170" s="20">
        <v>102526</v>
      </c>
      <c r="BE170" s="20">
        <v>96864</v>
      </c>
      <c r="BF170" s="20">
        <v>89424</v>
      </c>
      <c r="BG170" s="20">
        <v>79982</v>
      </c>
      <c r="BH170" s="20">
        <v>78334</v>
      </c>
      <c r="BI170" s="20">
        <v>86337</v>
      </c>
      <c r="BJ170" s="20">
        <v>92863</v>
      </c>
      <c r="BK170" s="20">
        <v>87518</v>
      </c>
      <c r="BL170" s="20">
        <v>90715</v>
      </c>
      <c r="BM170" s="20">
        <v>79221</v>
      </c>
      <c r="BN170" s="20">
        <v>78031</v>
      </c>
      <c r="BO170" s="20">
        <v>86770</v>
      </c>
      <c r="BP170" s="20">
        <v>94948</v>
      </c>
      <c r="BQ170" s="20">
        <v>100672</v>
      </c>
      <c r="BR170" s="20">
        <v>89463</v>
      </c>
      <c r="BS170" s="20">
        <v>79459</v>
      </c>
      <c r="BT170" s="20">
        <v>80394</v>
      </c>
      <c r="BU170" s="20">
        <v>96394</v>
      </c>
      <c r="BV170" s="20">
        <v>99892.237999999998</v>
      </c>
      <c r="BW170" s="20">
        <v>89872.085000000006</v>
      </c>
      <c r="BX170" s="20">
        <v>92109.451000000001</v>
      </c>
      <c r="BY170" s="20">
        <v>81837.413</v>
      </c>
      <c r="BZ170" s="20">
        <v>81179.789999999994</v>
      </c>
      <c r="CA170" s="20">
        <v>84945.438999999998</v>
      </c>
      <c r="CB170" s="20">
        <v>96263.251999999993</v>
      </c>
      <c r="CC170" s="20">
        <v>103515.99800000001</v>
      </c>
      <c r="CD170" s="20">
        <v>88047.414000000004</v>
      </c>
      <c r="CE170" s="20">
        <v>84906.410999999993</v>
      </c>
      <c r="CF170" s="20">
        <v>84558.722999999998</v>
      </c>
      <c r="CG170" s="20">
        <v>93604.085000000006</v>
      </c>
      <c r="CH170" s="20">
        <v>94257.951000000001</v>
      </c>
      <c r="CI170" s="20">
        <v>85391.423999999999</v>
      </c>
      <c r="CJ170" s="20">
        <v>91911.805999999997</v>
      </c>
      <c r="CK170" s="20">
        <v>83071.955000000002</v>
      </c>
      <c r="CL170" s="20">
        <v>82591.710999999996</v>
      </c>
      <c r="CM170" s="20">
        <v>86745.534</v>
      </c>
      <c r="CN170" s="20">
        <v>93214.422000000006</v>
      </c>
      <c r="CO170" s="20">
        <v>105452.284</v>
      </c>
      <c r="CP170" s="20">
        <v>94343.44</v>
      </c>
      <c r="CQ170" s="20">
        <v>86360.675000000003</v>
      </c>
      <c r="CR170" s="20">
        <v>86332.248999999996</v>
      </c>
      <c r="CS170" s="20">
        <v>94712.873000000007</v>
      </c>
      <c r="CT170" s="20">
        <v>98409.152000000002</v>
      </c>
      <c r="CU170" s="20">
        <v>96764.028000000006</v>
      </c>
      <c r="CV170" s="20">
        <v>90984.312999999995</v>
      </c>
      <c r="CW170" s="20">
        <v>84402.521999999997</v>
      </c>
      <c r="CX170" s="20">
        <v>84869.664999999994</v>
      </c>
      <c r="CY170" s="20">
        <v>85962.687999999995</v>
      </c>
      <c r="CZ170" s="20">
        <v>103406.287</v>
      </c>
      <c r="DA170" s="20">
        <v>99723.520999999993</v>
      </c>
      <c r="DB170" s="20">
        <v>91239.904999999999</v>
      </c>
      <c r="DC170" s="20">
        <v>85472.092999999993</v>
      </c>
      <c r="DD170" s="20">
        <v>84858.634999999995</v>
      </c>
      <c r="DE170" s="20">
        <v>89992.474000000002</v>
      </c>
      <c r="DF170" s="20">
        <v>91760.941000000006</v>
      </c>
      <c r="DG170" s="20">
        <v>80367.255999999994</v>
      </c>
      <c r="DH170" s="20">
        <v>84119.524000000005</v>
      </c>
      <c r="DI170" s="20">
        <v>77605.278999999995</v>
      </c>
      <c r="DJ170" s="20">
        <v>78418.202999999994</v>
      </c>
      <c r="DK170" s="20">
        <v>82166.951000000001</v>
      </c>
      <c r="DL170" s="20">
        <v>92999.372000000003</v>
      </c>
      <c r="DM170" s="20">
        <v>94015.285999999993</v>
      </c>
      <c r="DN170" s="20">
        <v>84060.403999999995</v>
      </c>
      <c r="DO170" s="20">
        <v>82902.922999999995</v>
      </c>
      <c r="DP170" s="20">
        <v>84597.487999999998</v>
      </c>
      <c r="DQ170" s="20">
        <v>92858.232999999993</v>
      </c>
      <c r="DR170" s="20">
        <v>97027.585999999996</v>
      </c>
      <c r="DS170" s="20">
        <v>89283.698000000004</v>
      </c>
      <c r="DT170" s="20">
        <v>93629.067999999999</v>
      </c>
      <c r="DU170" s="20">
        <v>83712.92</v>
      </c>
      <c r="DV170" s="20">
        <v>80570.157999999996</v>
      </c>
      <c r="DW170" s="20">
        <v>87093.284</v>
      </c>
      <c r="DX170" s="20">
        <v>103045.15399999999</v>
      </c>
      <c r="DY170" s="20">
        <v>111159.31600000001</v>
      </c>
      <c r="DZ170" s="20">
        <v>98606.346000000005</v>
      </c>
      <c r="EA170" s="20">
        <v>85231.582999999999</v>
      </c>
      <c r="EB170" s="20">
        <v>86743.194000000003</v>
      </c>
      <c r="EC170" s="20">
        <v>96827.861999999994</v>
      </c>
      <c r="ED170" s="20">
        <v>108254.507</v>
      </c>
      <c r="EE170" s="20">
        <v>92440.304999999993</v>
      </c>
      <c r="EF170" s="20">
        <v>94841.629000000001</v>
      </c>
      <c r="EG170" s="20">
        <v>76774.804000000004</v>
      </c>
      <c r="EH170" s="20">
        <v>78220.97</v>
      </c>
      <c r="EI170" s="20">
        <v>83867.267000000007</v>
      </c>
      <c r="EJ170" s="20">
        <v>94299.184999999998</v>
      </c>
      <c r="EK170" s="20">
        <v>96267.87</v>
      </c>
      <c r="EL170" s="20">
        <v>87489.44</v>
      </c>
      <c r="EM170" s="20">
        <v>82602.657999999996</v>
      </c>
      <c r="EN170" s="20">
        <v>83416.441000000006</v>
      </c>
      <c r="EO170" s="20">
        <v>96507.384999999995</v>
      </c>
      <c r="EP170" s="20">
        <v>100942.67200000001</v>
      </c>
      <c r="EQ170" s="20">
        <v>98579.33</v>
      </c>
      <c r="ER170" s="20">
        <v>93914.982000000004</v>
      </c>
      <c r="ES170" s="20">
        <v>82150.400999999998</v>
      </c>
      <c r="ET170" s="20">
        <v>80083.701000000001</v>
      </c>
      <c r="EU170" s="20">
        <v>80387.245999999999</v>
      </c>
      <c r="EV170" s="20">
        <v>93321.403000000006</v>
      </c>
      <c r="EW170" s="20">
        <v>98558.536999999997</v>
      </c>
      <c r="EX170" s="20">
        <v>88006.127999999997</v>
      </c>
      <c r="EY170" s="20">
        <v>81034.888000000006</v>
      </c>
      <c r="EZ170" s="20">
        <v>83586.153999999995</v>
      </c>
      <c r="FA170" s="20">
        <v>96712.544999999998</v>
      </c>
      <c r="FB170" s="20">
        <v>98397.236000000004</v>
      </c>
      <c r="FC170" s="20">
        <v>90164.081000000006</v>
      </c>
      <c r="FD170" s="20">
        <v>85770.51</v>
      </c>
      <c r="FE170" s="20">
        <v>80114.565000000002</v>
      </c>
      <c r="FF170" s="20">
        <v>79325.387000000002</v>
      </c>
      <c r="FG170" s="20">
        <v>81072.868000000002</v>
      </c>
      <c r="FH170" s="20">
        <v>94879.826000000001</v>
      </c>
      <c r="FI170" s="20">
        <v>99514.607999999993</v>
      </c>
      <c r="FJ170" s="20">
        <v>84398.562000000005</v>
      </c>
      <c r="FK170" s="20">
        <v>84961.247000000003</v>
      </c>
      <c r="FL170" s="20">
        <v>83853.663</v>
      </c>
      <c r="FM170" s="20">
        <v>95167.808000000005</v>
      </c>
      <c r="FN170" s="20">
        <v>98991.207999999999</v>
      </c>
      <c r="FO170" s="20">
        <v>92992.243000000002</v>
      </c>
      <c r="FP170" s="20">
        <v>91598.501999999993</v>
      </c>
      <c r="FQ170" s="20">
        <v>80678.547999999995</v>
      </c>
      <c r="FR170" s="20">
        <v>79559.728000000003</v>
      </c>
      <c r="FS170" s="20">
        <v>82059.728000000003</v>
      </c>
      <c r="FT170" s="20">
        <v>92843.479000000007</v>
      </c>
      <c r="FU170" s="20">
        <v>92393.736000000004</v>
      </c>
      <c r="FV170" s="20">
        <v>80431.453999999998</v>
      </c>
      <c r="FW170" s="20">
        <v>79409.31</v>
      </c>
      <c r="FX170" s="20">
        <v>80952.588000000003</v>
      </c>
      <c r="FY170" s="20">
        <v>97665.107999999993</v>
      </c>
      <c r="FZ170" s="20">
        <v>97387.274000000005</v>
      </c>
      <c r="GA170" s="20">
        <v>89378.006999999998</v>
      </c>
      <c r="GB170" s="20">
        <v>89512.92</v>
      </c>
      <c r="GC170" s="20">
        <v>79850.298999999999</v>
      </c>
      <c r="GD170" s="20">
        <v>77774.990000000005</v>
      </c>
      <c r="GE170" s="20">
        <v>80457.213000000003</v>
      </c>
      <c r="GF170" s="20">
        <v>93536.047000000006</v>
      </c>
      <c r="GG170" s="20">
        <v>94180.885999999999</v>
      </c>
      <c r="GH170" s="20">
        <v>79138.691999999995</v>
      </c>
      <c r="GI170" s="20">
        <v>79760.375</v>
      </c>
      <c r="GJ170" s="20">
        <v>80949.634999999995</v>
      </c>
      <c r="GK170" s="20">
        <v>89082.686000000002</v>
      </c>
      <c r="GL170" s="20">
        <v>96548.633000000016</v>
      </c>
      <c r="GM170" s="20">
        <v>89288.082000000009</v>
      </c>
      <c r="GN170" s="20">
        <v>87123.128999999986</v>
      </c>
      <c r="GO170" s="20">
        <v>78361.314000000013</v>
      </c>
      <c r="GP170" s="20">
        <v>75917.467000000004</v>
      </c>
      <c r="GQ170" s="20">
        <v>79779.876000000004</v>
      </c>
      <c r="GR170" s="20">
        <v>90328.747000000003</v>
      </c>
      <c r="GS170" s="20">
        <v>94624.442999999999</v>
      </c>
      <c r="GT170" s="20">
        <v>85155.873000000007</v>
      </c>
      <c r="GU170" s="20">
        <v>79120.766999999993</v>
      </c>
      <c r="GV170" s="20">
        <v>81813.71100000001</v>
      </c>
      <c r="GW170" s="20">
        <v>90757.203000000009</v>
      </c>
      <c r="GX170" s="20">
        <v>96372.022999999986</v>
      </c>
      <c r="GY170" s="20">
        <v>87835.106</v>
      </c>
      <c r="GZ170" s="20">
        <v>90748.010999999999</v>
      </c>
      <c r="HA170" s="20">
        <v>76336.134999999995</v>
      </c>
      <c r="HB170" s="20">
        <v>75131.956000000006</v>
      </c>
      <c r="HC170" s="20">
        <v>77445.667000000001</v>
      </c>
      <c r="HD170" s="20">
        <v>95173.646000000008</v>
      </c>
      <c r="HE170" s="20">
        <v>92889.005000000005</v>
      </c>
      <c r="HF170" s="20">
        <v>79990.847000000009</v>
      </c>
      <c r="HG170" s="20">
        <v>79429.164999999994</v>
      </c>
      <c r="HH170" s="20">
        <v>81893.234999999986</v>
      </c>
      <c r="HI170" s="20">
        <v>97827.156999999992</v>
      </c>
      <c r="HJ170" s="20">
        <v>101763.443</v>
      </c>
      <c r="HK170" s="20">
        <v>94298.656999999992</v>
      </c>
      <c r="HL170" s="20">
        <v>87966.104000000007</v>
      </c>
      <c r="HM170" s="20">
        <v>74766.465000000011</v>
      </c>
      <c r="HN170" s="20">
        <v>76910.379000000001</v>
      </c>
      <c r="HO170" s="20">
        <v>79517.663</v>
      </c>
      <c r="HP170" s="20">
        <v>99132.754000000015</v>
      </c>
      <c r="HQ170" s="20">
        <v>98103.676999999996</v>
      </c>
      <c r="HR170" s="20">
        <v>81420.467000000004</v>
      </c>
      <c r="HS170" s="20">
        <v>77834.747999999992</v>
      </c>
      <c r="HT170" s="20">
        <v>78921.732000000004</v>
      </c>
      <c r="HU170" s="20">
        <v>91661.008000000002</v>
      </c>
      <c r="HV170" s="20">
        <v>96033.361000000004</v>
      </c>
      <c r="HW170" s="20">
        <v>86224.508999999991</v>
      </c>
      <c r="HX170" s="20">
        <v>85675.181000000011</v>
      </c>
      <c r="HY170" s="20">
        <v>76477.879000000001</v>
      </c>
      <c r="HZ170" s="20">
        <v>74567.057000000001</v>
      </c>
      <c r="IA170" s="20">
        <v>76651.858999999997</v>
      </c>
      <c r="IB170" s="20">
        <v>87466.28</v>
      </c>
      <c r="IC170" s="20">
        <v>94833.921000000002</v>
      </c>
      <c r="ID170" s="20">
        <v>84871.213000000018</v>
      </c>
      <c r="IE170" s="20">
        <v>77967.251000000004</v>
      </c>
      <c r="IF170" s="20">
        <v>77600.843999999997</v>
      </c>
      <c r="IG170" s="20">
        <v>88948.591</v>
      </c>
      <c r="IH170" s="20">
        <v>88948.617000000013</v>
      </c>
      <c r="II170" s="20">
        <v>82146.084000000003</v>
      </c>
    </row>
    <row r="171" spans="1:243" s="1" customFormat="1" ht="18" customHeight="1">
      <c r="A171" s="21" t="s">
        <v>90</v>
      </c>
      <c r="B171" s="7"/>
      <c r="FM171" s="2"/>
    </row>
    <row r="172" spans="1:243" s="3" customFormat="1" ht="13">
      <c r="A172" s="15" t="s">
        <v>23</v>
      </c>
      <c r="B172" s="16">
        <v>36526</v>
      </c>
      <c r="C172" s="16">
        <v>36557</v>
      </c>
      <c r="D172" s="16">
        <v>36586</v>
      </c>
      <c r="E172" s="16">
        <v>36617</v>
      </c>
      <c r="F172" s="16">
        <v>36647</v>
      </c>
      <c r="G172" s="16">
        <v>36678</v>
      </c>
      <c r="H172" s="16">
        <v>36708</v>
      </c>
      <c r="I172" s="16">
        <v>36739</v>
      </c>
      <c r="J172" s="16">
        <v>36770</v>
      </c>
      <c r="K172" s="16">
        <v>36800</v>
      </c>
      <c r="L172" s="16">
        <v>36831</v>
      </c>
      <c r="M172" s="16">
        <v>36861</v>
      </c>
      <c r="N172" s="16">
        <v>36892</v>
      </c>
      <c r="O172" s="16">
        <v>36923</v>
      </c>
      <c r="P172" s="16">
        <v>36951</v>
      </c>
      <c r="Q172" s="16">
        <v>36982</v>
      </c>
      <c r="R172" s="16">
        <v>37012</v>
      </c>
      <c r="S172" s="16">
        <v>37043</v>
      </c>
      <c r="T172" s="16">
        <v>37073</v>
      </c>
      <c r="U172" s="16">
        <v>37104</v>
      </c>
      <c r="V172" s="16">
        <v>37135</v>
      </c>
      <c r="W172" s="16">
        <v>37165</v>
      </c>
      <c r="X172" s="16">
        <v>37196</v>
      </c>
      <c r="Y172" s="16">
        <v>37226</v>
      </c>
      <c r="Z172" s="16">
        <v>37257</v>
      </c>
      <c r="AA172" s="16">
        <v>37288</v>
      </c>
      <c r="AB172" s="16">
        <v>37316</v>
      </c>
      <c r="AC172" s="16">
        <v>37347</v>
      </c>
      <c r="AD172" s="16">
        <v>37377</v>
      </c>
      <c r="AE172" s="16">
        <v>37408</v>
      </c>
      <c r="AF172" s="16">
        <v>37438</v>
      </c>
      <c r="AG172" s="16">
        <v>37469</v>
      </c>
      <c r="AH172" s="16">
        <v>37500</v>
      </c>
      <c r="AI172" s="16">
        <v>37530</v>
      </c>
      <c r="AJ172" s="16">
        <v>37561</v>
      </c>
      <c r="AK172" s="16">
        <v>37591</v>
      </c>
      <c r="AL172" s="16">
        <v>37622</v>
      </c>
      <c r="AM172" s="16">
        <v>37653</v>
      </c>
      <c r="AN172" s="16">
        <v>37681</v>
      </c>
      <c r="AO172" s="16">
        <v>37712</v>
      </c>
      <c r="AP172" s="16">
        <v>37742</v>
      </c>
      <c r="AQ172" s="16">
        <v>37773</v>
      </c>
      <c r="AR172" s="16">
        <v>37803</v>
      </c>
      <c r="AS172" s="16">
        <v>37834</v>
      </c>
      <c r="AT172" s="16">
        <v>37865</v>
      </c>
      <c r="AU172" s="16">
        <v>37895</v>
      </c>
      <c r="AV172" s="16">
        <v>37926</v>
      </c>
      <c r="AW172" s="16">
        <v>37956</v>
      </c>
      <c r="AX172" s="16">
        <v>37987</v>
      </c>
      <c r="AY172" s="16">
        <v>38018</v>
      </c>
      <c r="AZ172" s="16">
        <v>38047</v>
      </c>
      <c r="BA172" s="16">
        <v>38078</v>
      </c>
      <c r="BB172" s="16">
        <v>38108</v>
      </c>
      <c r="BC172" s="16">
        <v>38139</v>
      </c>
      <c r="BD172" s="16">
        <v>38169</v>
      </c>
      <c r="BE172" s="16">
        <v>38200</v>
      </c>
      <c r="BF172" s="16">
        <v>38231</v>
      </c>
      <c r="BG172" s="16">
        <v>38261</v>
      </c>
      <c r="BH172" s="16">
        <v>38292</v>
      </c>
      <c r="BI172" s="16">
        <v>38322</v>
      </c>
      <c r="BJ172" s="16">
        <v>38353</v>
      </c>
      <c r="BK172" s="16">
        <v>38384</v>
      </c>
      <c r="BL172" s="16">
        <v>38412</v>
      </c>
      <c r="BM172" s="16">
        <v>38443</v>
      </c>
      <c r="BN172" s="16">
        <v>38473</v>
      </c>
      <c r="BO172" s="16">
        <v>38504</v>
      </c>
      <c r="BP172" s="16">
        <v>38534</v>
      </c>
      <c r="BQ172" s="16">
        <v>38565</v>
      </c>
      <c r="BR172" s="16">
        <v>38596</v>
      </c>
      <c r="BS172" s="16">
        <v>38626</v>
      </c>
      <c r="BT172" s="16">
        <v>38657</v>
      </c>
      <c r="BU172" s="16">
        <v>38687</v>
      </c>
      <c r="BV172" s="16">
        <v>38718</v>
      </c>
      <c r="BW172" s="16">
        <v>38749</v>
      </c>
      <c r="BX172" s="16">
        <v>38777</v>
      </c>
      <c r="BY172" s="16">
        <v>38808</v>
      </c>
      <c r="BZ172" s="16">
        <v>38838</v>
      </c>
      <c r="CA172" s="16">
        <v>38869</v>
      </c>
      <c r="CB172" s="16">
        <v>38899</v>
      </c>
      <c r="CC172" s="16">
        <v>38930</v>
      </c>
      <c r="CD172" s="16">
        <v>38961</v>
      </c>
      <c r="CE172" s="16">
        <v>38991</v>
      </c>
      <c r="CF172" s="16">
        <v>39022</v>
      </c>
      <c r="CG172" s="16">
        <v>39052</v>
      </c>
      <c r="CH172" s="16">
        <v>39083</v>
      </c>
      <c r="CI172" s="16">
        <v>39114</v>
      </c>
      <c r="CJ172" s="16">
        <v>39142</v>
      </c>
      <c r="CK172" s="16">
        <v>39173</v>
      </c>
      <c r="CL172" s="16">
        <v>39203</v>
      </c>
      <c r="CM172" s="16">
        <v>39234</v>
      </c>
      <c r="CN172" s="16">
        <v>39264</v>
      </c>
      <c r="CO172" s="16">
        <v>39295</v>
      </c>
      <c r="CP172" s="16">
        <v>39326</v>
      </c>
      <c r="CQ172" s="16">
        <v>39356</v>
      </c>
      <c r="CR172" s="16">
        <v>39387</v>
      </c>
      <c r="CS172" s="16">
        <v>39417</v>
      </c>
      <c r="CT172" s="16">
        <v>39448</v>
      </c>
      <c r="CU172" s="16">
        <v>39479</v>
      </c>
      <c r="CV172" s="16">
        <v>39508</v>
      </c>
      <c r="CW172" s="16">
        <v>39539</v>
      </c>
      <c r="CX172" s="16">
        <v>39569</v>
      </c>
      <c r="CY172" s="16">
        <v>39600</v>
      </c>
      <c r="CZ172" s="16">
        <v>39630</v>
      </c>
      <c r="DA172" s="16">
        <v>39661</v>
      </c>
      <c r="DB172" s="16">
        <v>39692</v>
      </c>
      <c r="DC172" s="16">
        <v>39722</v>
      </c>
      <c r="DD172" s="16">
        <v>39753</v>
      </c>
      <c r="DE172" s="16">
        <v>39783</v>
      </c>
      <c r="DF172" s="16">
        <v>39814</v>
      </c>
      <c r="DG172" s="16">
        <v>39845</v>
      </c>
      <c r="DH172" s="16">
        <v>39873</v>
      </c>
      <c r="DI172" s="16">
        <v>39904</v>
      </c>
      <c r="DJ172" s="16">
        <v>39934</v>
      </c>
      <c r="DK172" s="16">
        <v>39965</v>
      </c>
      <c r="DL172" s="16">
        <v>39995</v>
      </c>
      <c r="DM172" s="16">
        <v>40026</v>
      </c>
      <c r="DN172" s="16">
        <v>40057</v>
      </c>
      <c r="DO172" s="16">
        <v>40087</v>
      </c>
      <c r="DP172" s="16">
        <v>40118</v>
      </c>
      <c r="DQ172" s="16">
        <v>40148</v>
      </c>
      <c r="DR172" s="16">
        <v>40179</v>
      </c>
      <c r="DS172" s="16">
        <v>40210</v>
      </c>
      <c r="DT172" s="16">
        <v>40238</v>
      </c>
      <c r="DU172" s="16">
        <v>40269</v>
      </c>
      <c r="DV172" s="16">
        <v>40299</v>
      </c>
      <c r="DW172" s="16">
        <v>40330</v>
      </c>
      <c r="DX172" s="16">
        <v>40360</v>
      </c>
      <c r="DY172" s="16">
        <v>40391</v>
      </c>
      <c r="DZ172" s="16">
        <v>40422</v>
      </c>
      <c r="EA172" s="16">
        <v>40452</v>
      </c>
      <c r="EB172" s="16">
        <v>40483</v>
      </c>
      <c r="EC172" s="16">
        <v>40513</v>
      </c>
      <c r="ED172" s="16">
        <v>40544</v>
      </c>
      <c r="EE172" s="16">
        <v>40575</v>
      </c>
      <c r="EF172" s="16">
        <v>40603</v>
      </c>
      <c r="EG172" s="16">
        <v>40634</v>
      </c>
      <c r="EH172" s="16">
        <v>40664</v>
      </c>
      <c r="EI172" s="16">
        <v>40695</v>
      </c>
      <c r="EJ172" s="16">
        <v>40725</v>
      </c>
      <c r="EK172" s="16">
        <v>40756</v>
      </c>
      <c r="EL172" s="16">
        <v>40787</v>
      </c>
      <c r="EM172" s="16">
        <v>40817</v>
      </c>
      <c r="EN172" s="16">
        <v>40848</v>
      </c>
      <c r="EO172" s="16">
        <v>40878</v>
      </c>
      <c r="EP172" s="16">
        <v>40909</v>
      </c>
      <c r="EQ172" s="16">
        <v>40940</v>
      </c>
      <c r="ER172" s="16">
        <v>40969</v>
      </c>
      <c r="ES172" s="16">
        <v>41000</v>
      </c>
      <c r="ET172" s="16">
        <v>41030</v>
      </c>
      <c r="EU172" s="16">
        <v>41061</v>
      </c>
      <c r="EV172" s="16">
        <v>41091</v>
      </c>
      <c r="EW172" s="16">
        <v>41122</v>
      </c>
      <c r="EX172" s="16">
        <v>41153</v>
      </c>
      <c r="EY172" s="16">
        <v>41183</v>
      </c>
      <c r="EZ172" s="16">
        <v>41214</v>
      </c>
      <c r="FA172" s="16">
        <v>41244</v>
      </c>
      <c r="FB172" s="16">
        <v>41275</v>
      </c>
      <c r="FC172" s="16">
        <v>41306</v>
      </c>
      <c r="FD172" s="16">
        <v>41334</v>
      </c>
      <c r="FE172" s="16">
        <v>41365</v>
      </c>
      <c r="FF172" s="16">
        <v>41395</v>
      </c>
      <c r="FG172" s="16">
        <v>41426</v>
      </c>
      <c r="FH172" s="16">
        <v>41456</v>
      </c>
      <c r="FI172" s="16">
        <v>41487</v>
      </c>
      <c r="FJ172" s="16">
        <v>41518</v>
      </c>
      <c r="FK172" s="16">
        <v>41548</v>
      </c>
      <c r="FL172" s="16">
        <v>41579</v>
      </c>
      <c r="FM172" s="16">
        <v>41609</v>
      </c>
      <c r="FN172" s="16">
        <v>41640</v>
      </c>
      <c r="FO172" s="16">
        <v>41671</v>
      </c>
      <c r="FP172" s="16">
        <v>41699</v>
      </c>
      <c r="FQ172" s="16">
        <v>41730</v>
      </c>
      <c r="FR172" s="16">
        <v>41760</v>
      </c>
      <c r="FS172" s="16">
        <v>41791</v>
      </c>
      <c r="FT172" s="16">
        <v>41821</v>
      </c>
      <c r="FU172" s="16">
        <v>41852</v>
      </c>
      <c r="FV172" s="16">
        <v>41883</v>
      </c>
      <c r="FW172" s="16">
        <v>41913</v>
      </c>
      <c r="FX172" s="16">
        <v>41944</v>
      </c>
      <c r="FY172" s="16">
        <v>41974</v>
      </c>
      <c r="FZ172" s="16">
        <v>42005</v>
      </c>
      <c r="GA172" s="16">
        <v>42036</v>
      </c>
      <c r="GB172" s="16">
        <v>42064</v>
      </c>
      <c r="GC172" s="16">
        <v>42095</v>
      </c>
      <c r="GD172" s="16">
        <v>42125</v>
      </c>
      <c r="GE172" s="16">
        <v>42156</v>
      </c>
      <c r="GF172" s="16">
        <v>42186</v>
      </c>
      <c r="GG172" s="16">
        <v>42217</v>
      </c>
      <c r="GH172" s="16">
        <v>42248</v>
      </c>
      <c r="GI172" s="16">
        <v>42278</v>
      </c>
      <c r="GJ172" s="16">
        <v>42309</v>
      </c>
      <c r="GK172" s="16">
        <v>42339</v>
      </c>
      <c r="GL172" s="16">
        <v>42370</v>
      </c>
      <c r="GM172" s="16">
        <v>42401</v>
      </c>
      <c r="GN172" s="16">
        <v>42430</v>
      </c>
      <c r="GO172" s="16">
        <v>42461</v>
      </c>
      <c r="GP172" s="16">
        <v>42491</v>
      </c>
      <c r="GQ172" s="16">
        <v>42522</v>
      </c>
      <c r="GR172" s="16">
        <v>42552</v>
      </c>
      <c r="GS172" s="16">
        <v>42583</v>
      </c>
      <c r="GT172" s="16">
        <v>42614</v>
      </c>
      <c r="GU172" s="16">
        <v>42644</v>
      </c>
      <c r="GV172" s="16">
        <v>42675</v>
      </c>
      <c r="GW172" s="16">
        <v>42705</v>
      </c>
      <c r="GX172" s="16">
        <v>42736</v>
      </c>
      <c r="GY172" s="16">
        <v>42767</v>
      </c>
      <c r="GZ172" s="16">
        <v>42795</v>
      </c>
      <c r="HA172" s="16">
        <v>42826</v>
      </c>
      <c r="HB172" s="16">
        <v>42856</v>
      </c>
      <c r="HC172" s="16">
        <v>42887</v>
      </c>
      <c r="HD172" s="16">
        <v>42917</v>
      </c>
      <c r="HE172" s="16">
        <v>42948</v>
      </c>
      <c r="HF172" s="16">
        <v>42979</v>
      </c>
      <c r="HG172" s="16">
        <v>43009</v>
      </c>
      <c r="HH172" s="16">
        <v>43040</v>
      </c>
      <c r="HI172" s="16">
        <v>43070</v>
      </c>
      <c r="HJ172" s="16">
        <v>43101</v>
      </c>
      <c r="HK172" s="16">
        <v>43132</v>
      </c>
      <c r="HL172" s="16">
        <v>43160</v>
      </c>
      <c r="HM172" s="16">
        <v>43191</v>
      </c>
      <c r="HN172" s="16">
        <v>43221</v>
      </c>
      <c r="HO172" s="16">
        <v>43252</v>
      </c>
      <c r="HP172" s="16">
        <v>43282</v>
      </c>
      <c r="HQ172" s="16">
        <v>43313</v>
      </c>
      <c r="HR172" s="16">
        <v>43344</v>
      </c>
      <c r="HS172" s="16">
        <v>43374</v>
      </c>
      <c r="HT172" s="16">
        <v>43405</v>
      </c>
      <c r="HU172" s="16">
        <v>43435</v>
      </c>
      <c r="HV172" s="16">
        <v>43466</v>
      </c>
      <c r="HW172" s="16">
        <v>43497</v>
      </c>
      <c r="HX172" s="16">
        <v>43525</v>
      </c>
      <c r="HY172" s="16">
        <v>43556</v>
      </c>
      <c r="HZ172" s="16">
        <v>43586</v>
      </c>
      <c r="IA172" s="16">
        <v>43617</v>
      </c>
      <c r="IB172" s="16">
        <v>43647</v>
      </c>
      <c r="IC172" s="16">
        <v>43678</v>
      </c>
      <c r="ID172" s="16">
        <v>43709</v>
      </c>
      <c r="IE172" s="16">
        <v>43739</v>
      </c>
      <c r="IF172" s="16">
        <v>43770</v>
      </c>
      <c r="IG172" s="16">
        <v>43800</v>
      </c>
      <c r="IH172" s="16">
        <v>43831</v>
      </c>
      <c r="II172" s="16">
        <v>43862</v>
      </c>
    </row>
    <row r="173" spans="1:243">
      <c r="A173" s="12" t="s">
        <v>1</v>
      </c>
      <c r="B173" s="17">
        <v>13568</v>
      </c>
      <c r="C173" s="17">
        <v>12514</v>
      </c>
      <c r="D173" s="17">
        <v>14191</v>
      </c>
      <c r="E173" s="17">
        <v>13116</v>
      </c>
      <c r="F173" s="17">
        <v>13715</v>
      </c>
      <c r="G173" s="17">
        <v>14650</v>
      </c>
      <c r="H173" s="17">
        <v>16033</v>
      </c>
      <c r="I173" s="17">
        <v>15157</v>
      </c>
      <c r="J173" s="17">
        <v>11712</v>
      </c>
      <c r="K173" s="17">
        <v>14266</v>
      </c>
      <c r="L173" s="17">
        <v>14696</v>
      </c>
      <c r="M173" s="17">
        <v>14989</v>
      </c>
      <c r="N173" s="17">
        <v>14627</v>
      </c>
      <c r="O173" s="17">
        <v>14236</v>
      </c>
      <c r="P173" s="17">
        <v>16052</v>
      </c>
      <c r="Q173" s="17">
        <v>13527</v>
      </c>
      <c r="R173" s="17">
        <v>14810</v>
      </c>
      <c r="S173" s="17">
        <v>15519</v>
      </c>
      <c r="T173" s="17">
        <v>16449</v>
      </c>
      <c r="U173" s="17">
        <v>15242</v>
      </c>
      <c r="V173" s="17">
        <v>15216</v>
      </c>
      <c r="W173" s="17">
        <v>15054</v>
      </c>
      <c r="X173" s="17">
        <v>16170</v>
      </c>
      <c r="Y173" s="17">
        <v>18407</v>
      </c>
      <c r="Z173" s="17">
        <v>18386</v>
      </c>
      <c r="AA173" s="17">
        <v>14641</v>
      </c>
      <c r="AB173" s="17">
        <v>16643</v>
      </c>
      <c r="AC173" s="17">
        <v>16544</v>
      </c>
      <c r="AD173" s="17">
        <v>15362</v>
      </c>
      <c r="AE173" s="17">
        <v>14748</v>
      </c>
      <c r="AF173" s="17">
        <v>17031</v>
      </c>
      <c r="AG173" s="17">
        <v>15307</v>
      </c>
      <c r="AH173" s="17">
        <v>15460</v>
      </c>
      <c r="AI173" s="17">
        <v>17014</v>
      </c>
      <c r="AJ173" s="17">
        <v>18970</v>
      </c>
      <c r="AK173" s="17">
        <v>18829</v>
      </c>
      <c r="AL173" s="17">
        <v>18414</v>
      </c>
      <c r="AM173" s="17">
        <v>16814</v>
      </c>
      <c r="AN173" s="17">
        <v>17034</v>
      </c>
      <c r="AO173" s="17">
        <v>16326</v>
      </c>
      <c r="AP173" s="17">
        <v>16806</v>
      </c>
      <c r="AQ173" s="17">
        <v>16439</v>
      </c>
      <c r="AR173" s="17">
        <v>14910</v>
      </c>
      <c r="AS173" s="17">
        <v>15348</v>
      </c>
      <c r="AT173" s="17">
        <v>14762</v>
      </c>
      <c r="AU173" s="17">
        <v>15985</v>
      </c>
      <c r="AV173" s="17">
        <v>16914</v>
      </c>
      <c r="AW173" s="17">
        <v>19769</v>
      </c>
      <c r="AX173" s="17">
        <v>20200</v>
      </c>
      <c r="AY173" s="17">
        <v>19892</v>
      </c>
      <c r="AZ173" s="17">
        <v>20296</v>
      </c>
      <c r="BA173" s="17">
        <v>18124</v>
      </c>
      <c r="BB173" s="17">
        <v>17575</v>
      </c>
      <c r="BC173" s="17">
        <v>17459</v>
      </c>
      <c r="BD173" s="17">
        <v>18458</v>
      </c>
      <c r="BE173" s="17">
        <v>17459</v>
      </c>
      <c r="BF173" s="17">
        <v>16184</v>
      </c>
      <c r="BG173" s="17">
        <v>18358</v>
      </c>
      <c r="BH173" s="17">
        <v>18670</v>
      </c>
      <c r="BI173" s="17">
        <v>20220</v>
      </c>
      <c r="BJ173" s="17">
        <v>22159</v>
      </c>
      <c r="BK173" s="17">
        <v>17962</v>
      </c>
      <c r="BL173" s="17">
        <v>19982</v>
      </c>
      <c r="BM173" s="17">
        <v>16308</v>
      </c>
      <c r="BN173" s="17">
        <v>15988</v>
      </c>
      <c r="BO173" s="17">
        <v>18027</v>
      </c>
      <c r="BP173" s="17">
        <v>20051</v>
      </c>
      <c r="BQ173" s="17">
        <v>18327</v>
      </c>
      <c r="BR173" s="17">
        <v>17859</v>
      </c>
      <c r="BS173" s="17">
        <v>17465</v>
      </c>
      <c r="BT173" s="17">
        <v>19872</v>
      </c>
      <c r="BU173" s="17">
        <v>24183</v>
      </c>
      <c r="BV173" s="17">
        <v>21889.365000000002</v>
      </c>
      <c r="BW173" s="17">
        <v>20567.807000000001</v>
      </c>
      <c r="BX173" s="17">
        <v>22789.465</v>
      </c>
      <c r="BY173" s="17">
        <v>19455.919000000002</v>
      </c>
      <c r="BZ173" s="17">
        <v>17672.663</v>
      </c>
      <c r="CA173" s="17">
        <v>17903.511999999999</v>
      </c>
      <c r="CB173" s="17">
        <v>18085.650000000001</v>
      </c>
      <c r="CC173" s="17">
        <v>20812.422999999999</v>
      </c>
      <c r="CD173" s="17">
        <v>18491.223999999998</v>
      </c>
      <c r="CE173" s="17">
        <v>17718.198</v>
      </c>
      <c r="CF173" s="17">
        <v>20995.618999999999</v>
      </c>
      <c r="CG173" s="17">
        <v>24221.152999999998</v>
      </c>
      <c r="CH173" s="17">
        <v>24882.948</v>
      </c>
      <c r="CI173" s="17">
        <v>20950.681</v>
      </c>
      <c r="CJ173" s="17">
        <v>23312.811000000002</v>
      </c>
      <c r="CK173" s="17">
        <v>20218.448</v>
      </c>
      <c r="CL173" s="17">
        <v>20891.293000000001</v>
      </c>
      <c r="CM173" s="17">
        <v>21646.940999999999</v>
      </c>
      <c r="CN173" s="17">
        <v>22504.722000000002</v>
      </c>
      <c r="CO173" s="17">
        <v>23064.275000000001</v>
      </c>
      <c r="CP173" s="17">
        <v>19704.822</v>
      </c>
      <c r="CQ173" s="17">
        <v>22033.198</v>
      </c>
      <c r="CR173" s="17">
        <v>23204.342000000001</v>
      </c>
      <c r="CS173" s="17">
        <v>25864.518</v>
      </c>
      <c r="CT173" s="17">
        <v>27002.753000000001</v>
      </c>
      <c r="CU173" s="17">
        <v>23497.721000000001</v>
      </c>
      <c r="CV173" s="17">
        <v>22697.190999999999</v>
      </c>
      <c r="CW173" s="17">
        <v>21136.958999999999</v>
      </c>
      <c r="CX173" s="17">
        <v>21546.156999999999</v>
      </c>
      <c r="CY173" s="17">
        <v>21441.814999999999</v>
      </c>
      <c r="CZ173" s="17">
        <v>25425.253000000001</v>
      </c>
      <c r="DA173" s="17">
        <v>22693.433000000001</v>
      </c>
      <c r="DB173" s="17">
        <v>22229.397000000001</v>
      </c>
      <c r="DC173" s="17">
        <v>22554.68</v>
      </c>
      <c r="DD173" s="17">
        <v>23020.577000000001</v>
      </c>
      <c r="DE173" s="17">
        <v>24871.063999999998</v>
      </c>
      <c r="DF173" s="17">
        <v>25411.004000000001</v>
      </c>
      <c r="DG173" s="17">
        <v>23260.578000000001</v>
      </c>
      <c r="DH173" s="17">
        <v>24797.634999999998</v>
      </c>
      <c r="DI173" s="17">
        <v>22189.992999999999</v>
      </c>
      <c r="DJ173" s="17">
        <v>20739.572</v>
      </c>
      <c r="DK173" s="17">
        <v>21807.1</v>
      </c>
      <c r="DL173" s="17">
        <v>23235.712</v>
      </c>
      <c r="DM173" s="17">
        <v>23904.416000000001</v>
      </c>
      <c r="DN173" s="17">
        <v>24078.47</v>
      </c>
      <c r="DO173" s="17">
        <v>22484.269</v>
      </c>
      <c r="DP173" s="17">
        <v>26258.202000000001</v>
      </c>
      <c r="DQ173" s="17">
        <v>29553.048999999999</v>
      </c>
      <c r="DR173" s="17">
        <v>31313.32</v>
      </c>
      <c r="DS173" s="17">
        <v>26352.039000000001</v>
      </c>
      <c r="DT173" s="17">
        <v>29721.887999999999</v>
      </c>
      <c r="DU173" s="17">
        <v>25965.231</v>
      </c>
      <c r="DV173" s="17">
        <v>23722.75</v>
      </c>
      <c r="DW173" s="17">
        <v>25077.966</v>
      </c>
      <c r="DX173" s="17">
        <v>27900.949000000001</v>
      </c>
      <c r="DY173" s="17">
        <v>28685.601999999999</v>
      </c>
      <c r="DZ173" s="17">
        <v>26113.946</v>
      </c>
      <c r="EA173" s="17">
        <v>25453.496999999999</v>
      </c>
      <c r="EB173" s="17">
        <v>27239.584999999999</v>
      </c>
      <c r="EC173" s="17">
        <v>32608.227999999999</v>
      </c>
      <c r="ED173" s="17">
        <v>36272.178</v>
      </c>
      <c r="EE173" s="17">
        <v>27327.931</v>
      </c>
      <c r="EF173" s="17">
        <v>30266.026000000002</v>
      </c>
      <c r="EG173" s="17">
        <v>26153.539000000001</v>
      </c>
      <c r="EH173" s="17">
        <v>24732.691999999999</v>
      </c>
      <c r="EI173" s="17">
        <v>26668.685000000001</v>
      </c>
      <c r="EJ173" s="17">
        <v>28050.67</v>
      </c>
      <c r="EK173" s="17">
        <v>27712.083999999999</v>
      </c>
      <c r="EL173" s="17">
        <v>27298.963</v>
      </c>
      <c r="EM173" s="17">
        <v>27803.864000000001</v>
      </c>
      <c r="EN173" s="17">
        <v>28789.388999999999</v>
      </c>
      <c r="EO173" s="17">
        <v>34331.978000000003</v>
      </c>
      <c r="EP173" s="17">
        <v>33162.228999999999</v>
      </c>
      <c r="EQ173" s="17">
        <v>32329.424999999999</v>
      </c>
      <c r="ER173" s="17">
        <v>31555.428</v>
      </c>
      <c r="ES173" s="17">
        <v>27424.909</v>
      </c>
      <c r="ET173" s="17">
        <v>27273.429</v>
      </c>
      <c r="EU173" s="17">
        <v>27751.787</v>
      </c>
      <c r="EV173" s="17">
        <v>31034.341</v>
      </c>
      <c r="EW173" s="17">
        <v>30697.477999999999</v>
      </c>
      <c r="EX173" s="17">
        <v>26001.657999999999</v>
      </c>
      <c r="EY173" s="17">
        <v>27036.37</v>
      </c>
      <c r="EZ173" s="17">
        <v>31293.457999999999</v>
      </c>
      <c r="FA173" s="17">
        <v>35222.487999999998</v>
      </c>
      <c r="FB173" s="17">
        <v>35971.660000000003</v>
      </c>
      <c r="FC173" s="17">
        <v>30201.468000000001</v>
      </c>
      <c r="FD173" s="17">
        <v>31383.3</v>
      </c>
      <c r="FE173" s="17">
        <v>30115.341</v>
      </c>
      <c r="FF173" s="17">
        <v>30247.148000000001</v>
      </c>
      <c r="FG173" s="17">
        <v>31310.294999999998</v>
      </c>
      <c r="FH173" s="17">
        <v>33484.254999999997</v>
      </c>
      <c r="FI173" s="17">
        <v>33473.686999999998</v>
      </c>
      <c r="FJ173" s="17">
        <v>27386.495999999999</v>
      </c>
      <c r="FK173" s="17">
        <v>28567.510999999999</v>
      </c>
      <c r="FL173" s="17">
        <v>30040.957999999999</v>
      </c>
      <c r="FM173" s="17">
        <v>34559.879999999997</v>
      </c>
      <c r="FN173" s="17">
        <v>34112.286999999997</v>
      </c>
      <c r="FO173" s="17">
        <v>31261.391</v>
      </c>
      <c r="FP173" s="17">
        <v>32956.485000000001</v>
      </c>
      <c r="FQ173" s="17">
        <v>28084.141</v>
      </c>
      <c r="FR173" s="17">
        <v>27922.314999999999</v>
      </c>
      <c r="FS173" s="17">
        <v>29248.534</v>
      </c>
      <c r="FT173" s="17">
        <v>33133.963000000003</v>
      </c>
      <c r="FU173" s="17">
        <v>30229.164000000001</v>
      </c>
      <c r="FV173" s="17">
        <v>28820.866999999998</v>
      </c>
      <c r="FW173" s="17">
        <v>27791.580999999998</v>
      </c>
      <c r="FX173" s="17">
        <v>28964.955999999998</v>
      </c>
      <c r="FY173" s="17">
        <v>35373.317999999999</v>
      </c>
      <c r="FZ173" s="17">
        <v>34750.296999999999</v>
      </c>
      <c r="GA173" s="17">
        <v>29888.984</v>
      </c>
      <c r="GB173" s="17">
        <v>32146.817999999999</v>
      </c>
      <c r="GC173" s="17">
        <v>28125.79</v>
      </c>
      <c r="GD173" s="17">
        <v>28006.078000000001</v>
      </c>
      <c r="GE173" s="17">
        <v>28176.959999999999</v>
      </c>
      <c r="GF173" s="17">
        <v>29542.338</v>
      </c>
      <c r="GG173" s="17">
        <v>32520.577000000001</v>
      </c>
      <c r="GH173" s="17">
        <v>27985.811000000002</v>
      </c>
      <c r="GI173" s="17">
        <v>28611.616000000002</v>
      </c>
      <c r="GJ173" s="17">
        <v>28416.422999999999</v>
      </c>
      <c r="GK173" s="17">
        <v>30939.307000000001</v>
      </c>
      <c r="GL173" s="17">
        <v>34342.815999999999</v>
      </c>
      <c r="GM173" s="17">
        <v>29865.178</v>
      </c>
      <c r="GN173" s="17">
        <v>30840.815999999999</v>
      </c>
      <c r="GO173" s="17">
        <v>25118.027999999998</v>
      </c>
      <c r="GP173" s="17">
        <v>27142.839</v>
      </c>
      <c r="GQ173" s="17">
        <v>29024.727999999999</v>
      </c>
      <c r="GR173" s="17">
        <v>32594.978999999999</v>
      </c>
      <c r="GS173" s="17">
        <v>33582.675000000003</v>
      </c>
      <c r="GT173" s="17">
        <v>28355.439999999999</v>
      </c>
      <c r="GU173" s="17">
        <v>30380.088</v>
      </c>
      <c r="GV173" s="17">
        <v>33589.307999999997</v>
      </c>
      <c r="GW173" s="17">
        <v>36142.103999999999</v>
      </c>
      <c r="GX173" s="17">
        <v>35451.428</v>
      </c>
      <c r="GY173" s="17">
        <v>32093.613000000001</v>
      </c>
      <c r="GZ173" s="17">
        <v>32660.054</v>
      </c>
      <c r="HA173" s="17">
        <v>27340.87</v>
      </c>
      <c r="HB173" s="17">
        <v>27644.085999999999</v>
      </c>
      <c r="HC173" s="17">
        <v>29563.954000000002</v>
      </c>
      <c r="HD173" s="17">
        <v>36469.442999999999</v>
      </c>
      <c r="HE173" s="17">
        <v>34690.834999999999</v>
      </c>
      <c r="HF173" s="17">
        <v>29708.486000000001</v>
      </c>
      <c r="HG173" s="17">
        <v>28390.814999999999</v>
      </c>
      <c r="HH173" s="17">
        <v>32814.665000000001</v>
      </c>
      <c r="HI173" s="17">
        <v>39389.351000000002</v>
      </c>
      <c r="HJ173" s="17">
        <v>43175.311000000002</v>
      </c>
      <c r="HK173" s="17">
        <v>37200.175000000003</v>
      </c>
      <c r="HL173" s="17">
        <v>37012.714</v>
      </c>
      <c r="HM173" s="17">
        <v>31902.225999999999</v>
      </c>
      <c r="HN173" s="17">
        <v>31066.121999999999</v>
      </c>
      <c r="HO173" s="17">
        <v>31398.667000000001</v>
      </c>
      <c r="HP173" s="17">
        <v>37514.877999999997</v>
      </c>
      <c r="HQ173" s="17">
        <v>38697.828999999998</v>
      </c>
      <c r="HR173" s="17">
        <v>30610.471000000001</v>
      </c>
      <c r="HS173" s="17">
        <v>31023.300999999999</v>
      </c>
      <c r="HT173" s="17">
        <v>31701.677</v>
      </c>
      <c r="HU173" s="17">
        <v>37205.269</v>
      </c>
      <c r="HV173" s="17">
        <v>39054.821000000004</v>
      </c>
      <c r="HW173" s="17">
        <v>32239.449000000001</v>
      </c>
      <c r="HX173" s="17">
        <v>31388.366000000002</v>
      </c>
      <c r="HY173" s="17">
        <v>27493.313999999998</v>
      </c>
      <c r="HZ173" s="17">
        <v>26851.032999999999</v>
      </c>
      <c r="IA173" s="17">
        <v>28131.050999999999</v>
      </c>
      <c r="IB173" s="17">
        <v>36209.65</v>
      </c>
      <c r="IC173" s="17">
        <v>37285.438000000002</v>
      </c>
      <c r="ID173" s="17">
        <v>32289.279999999999</v>
      </c>
      <c r="IE173" s="17">
        <v>31869.038</v>
      </c>
      <c r="IF173" s="17">
        <v>33108.957000000002</v>
      </c>
      <c r="IG173" s="17">
        <v>37554.5</v>
      </c>
      <c r="IH173" s="17">
        <v>35950.317999999999</v>
      </c>
      <c r="II173" s="17">
        <v>31455.505000000001</v>
      </c>
    </row>
    <row r="174" spans="1:243">
      <c r="A174" s="13" t="s">
        <v>2</v>
      </c>
      <c r="B174" s="18">
        <v>8952</v>
      </c>
      <c r="C174" s="18">
        <v>8213</v>
      </c>
      <c r="D174" s="18">
        <v>8528</v>
      </c>
      <c r="E174" s="18">
        <v>7909</v>
      </c>
      <c r="F174" s="18">
        <v>8323</v>
      </c>
      <c r="G174" s="18">
        <v>7958</v>
      </c>
      <c r="H174" s="18">
        <v>8824</v>
      </c>
      <c r="I174" s="18">
        <v>9290</v>
      </c>
      <c r="J174" s="18">
        <v>9081</v>
      </c>
      <c r="K174" s="18">
        <v>8470</v>
      </c>
      <c r="L174" s="18">
        <v>8378</v>
      </c>
      <c r="M174" s="18">
        <v>9578</v>
      </c>
      <c r="N174" s="18">
        <v>9590</v>
      </c>
      <c r="O174" s="18">
        <v>8602</v>
      </c>
      <c r="P174" s="18">
        <v>8590</v>
      </c>
      <c r="Q174" s="18">
        <v>8990</v>
      </c>
      <c r="R174" s="18">
        <v>8635</v>
      </c>
      <c r="S174" s="18">
        <v>8116</v>
      </c>
      <c r="T174" s="18">
        <v>8912</v>
      </c>
      <c r="U174" s="18">
        <v>9870</v>
      </c>
      <c r="V174" s="18">
        <v>8656</v>
      </c>
      <c r="W174" s="18">
        <v>8511</v>
      </c>
      <c r="X174" s="18">
        <v>9103</v>
      </c>
      <c r="Y174" s="18">
        <v>9050</v>
      </c>
      <c r="Z174" s="18">
        <v>9179</v>
      </c>
      <c r="AA174" s="18">
        <v>8937</v>
      </c>
      <c r="AB174" s="18">
        <v>9632</v>
      </c>
      <c r="AC174" s="18">
        <v>8186</v>
      </c>
      <c r="AD174" s="18">
        <v>9742</v>
      </c>
      <c r="AE174" s="18">
        <v>9595</v>
      </c>
      <c r="AF174" s="18">
        <v>9944</v>
      </c>
      <c r="AG174" s="18">
        <v>10469</v>
      </c>
      <c r="AH174" s="18">
        <v>8718</v>
      </c>
      <c r="AI174" s="18">
        <v>9431</v>
      </c>
      <c r="AJ174" s="18">
        <v>8827</v>
      </c>
      <c r="AK174" s="18">
        <v>10408</v>
      </c>
      <c r="AL174" s="18">
        <v>11171</v>
      </c>
      <c r="AM174" s="18">
        <v>8923</v>
      </c>
      <c r="AN174" s="18">
        <v>10924</v>
      </c>
      <c r="AO174" s="18">
        <v>9379</v>
      </c>
      <c r="AP174" s="18">
        <v>8585</v>
      </c>
      <c r="AQ174" s="18">
        <v>8983</v>
      </c>
      <c r="AR174" s="18">
        <v>11557</v>
      </c>
      <c r="AS174" s="18">
        <v>11328</v>
      </c>
      <c r="AT174" s="18">
        <v>9895</v>
      </c>
      <c r="AU174" s="18">
        <v>11219</v>
      </c>
      <c r="AV174" s="18">
        <v>10580</v>
      </c>
      <c r="AW174" s="18">
        <v>10738</v>
      </c>
      <c r="AX174" s="18">
        <v>9841</v>
      </c>
      <c r="AY174" s="18">
        <v>8997</v>
      </c>
      <c r="AZ174" s="18">
        <v>9664</v>
      </c>
      <c r="BA174" s="18">
        <v>9134</v>
      </c>
      <c r="BB174" s="18">
        <v>9870</v>
      </c>
      <c r="BC174" s="18">
        <v>10228</v>
      </c>
      <c r="BD174" s="18">
        <v>11003</v>
      </c>
      <c r="BE174" s="18">
        <v>12012</v>
      </c>
      <c r="BF174" s="18">
        <v>10689</v>
      </c>
      <c r="BG174" s="18">
        <v>10239</v>
      </c>
      <c r="BH174" s="18">
        <v>10572</v>
      </c>
      <c r="BI174" s="18">
        <v>11720</v>
      </c>
      <c r="BJ174" s="18">
        <v>10958</v>
      </c>
      <c r="BK174" s="18">
        <v>10747</v>
      </c>
      <c r="BL174" s="18">
        <v>11990</v>
      </c>
      <c r="BM174" s="18">
        <v>12011</v>
      </c>
      <c r="BN174" s="18">
        <v>12604</v>
      </c>
      <c r="BO174" s="18">
        <v>11095</v>
      </c>
      <c r="BP174" s="18">
        <v>11249</v>
      </c>
      <c r="BQ174" s="18">
        <v>12578</v>
      </c>
      <c r="BR174" s="18">
        <v>10784</v>
      </c>
      <c r="BS174" s="18">
        <v>12036</v>
      </c>
      <c r="BT174" s="18">
        <v>11223</v>
      </c>
      <c r="BU174" s="18">
        <v>12012</v>
      </c>
      <c r="BV174" s="18">
        <v>12419.092000000001</v>
      </c>
      <c r="BW174" s="18">
        <v>11028.046</v>
      </c>
      <c r="BX174" s="18">
        <v>10627.739</v>
      </c>
      <c r="BY174" s="18">
        <v>10745.251</v>
      </c>
      <c r="BZ174" s="18">
        <v>11846.814</v>
      </c>
      <c r="CA174" s="18">
        <v>11955.727999999999</v>
      </c>
      <c r="CB174" s="18">
        <v>12752.522000000001</v>
      </c>
      <c r="CC174" s="18">
        <v>12954.109</v>
      </c>
      <c r="CD174" s="18">
        <v>11842.037</v>
      </c>
      <c r="CE174" s="18">
        <v>12430.556</v>
      </c>
      <c r="CF174" s="18">
        <v>11536.313</v>
      </c>
      <c r="CG174" s="18">
        <v>11975.791999999999</v>
      </c>
      <c r="CH174" s="18">
        <v>12081.438</v>
      </c>
      <c r="CI174" s="18">
        <v>10546.65</v>
      </c>
      <c r="CJ174" s="18">
        <v>11725.933000000001</v>
      </c>
      <c r="CK174" s="18">
        <v>11353.226000000001</v>
      </c>
      <c r="CL174" s="18">
        <v>10962.361999999999</v>
      </c>
      <c r="CM174" s="18">
        <v>10386.1</v>
      </c>
      <c r="CN174" s="18">
        <v>11352.271000000001</v>
      </c>
      <c r="CO174" s="18">
        <v>12565.002</v>
      </c>
      <c r="CP174" s="18">
        <v>11189.808999999999</v>
      </c>
      <c r="CQ174" s="18">
        <v>10905.022000000001</v>
      </c>
      <c r="CR174" s="18">
        <v>11609.343000000001</v>
      </c>
      <c r="CS174" s="18">
        <v>11921.843000000001</v>
      </c>
      <c r="CT174" s="18">
        <v>12769.726000000001</v>
      </c>
      <c r="CU174" s="18">
        <v>12247.011</v>
      </c>
      <c r="CV174" s="18">
        <v>13124.254999999999</v>
      </c>
      <c r="CW174" s="18">
        <v>11598.156999999999</v>
      </c>
      <c r="CX174" s="18">
        <v>11588.601000000001</v>
      </c>
      <c r="CY174" s="18">
        <v>11435.704</v>
      </c>
      <c r="CZ174" s="18">
        <v>11796.922</v>
      </c>
      <c r="DA174" s="18">
        <v>12958.936</v>
      </c>
      <c r="DB174" s="18">
        <v>11096.465</v>
      </c>
      <c r="DC174" s="18">
        <v>11601.022999999999</v>
      </c>
      <c r="DD174" s="18">
        <v>11408.947</v>
      </c>
      <c r="DE174" s="18">
        <v>12629.253000000001</v>
      </c>
      <c r="DF174" s="18">
        <v>12317.571</v>
      </c>
      <c r="DG174" s="18">
        <v>10833.504000000001</v>
      </c>
      <c r="DH174" s="18">
        <v>11827.656999999999</v>
      </c>
      <c r="DI174" s="18">
        <v>11463.803</v>
      </c>
      <c r="DJ174" s="18">
        <v>12346.221</v>
      </c>
      <c r="DK174" s="18">
        <v>11849.621999999999</v>
      </c>
      <c r="DL174" s="18">
        <v>12485.651</v>
      </c>
      <c r="DM174" s="18">
        <v>12230.665999999999</v>
      </c>
      <c r="DN174" s="18">
        <v>10825.864</v>
      </c>
      <c r="DO174" s="18">
        <v>11632.837</v>
      </c>
      <c r="DP174" s="18">
        <v>10945.237999999999</v>
      </c>
      <c r="DQ174" s="18">
        <v>12364.366</v>
      </c>
      <c r="DR174" s="18">
        <v>12654.221</v>
      </c>
      <c r="DS174" s="18">
        <v>10915.364</v>
      </c>
      <c r="DT174" s="18">
        <v>10829.424000000001</v>
      </c>
      <c r="DU174" s="18">
        <v>10927.777</v>
      </c>
      <c r="DV174" s="18">
        <v>12016.353999999999</v>
      </c>
      <c r="DW174" s="18">
        <v>11883.624</v>
      </c>
      <c r="DX174" s="18">
        <v>12667.59</v>
      </c>
      <c r="DY174" s="18">
        <v>12703.875</v>
      </c>
      <c r="DZ174" s="18">
        <v>10484.708000000001</v>
      </c>
      <c r="EA174" s="18">
        <v>12072.691999999999</v>
      </c>
      <c r="EB174" s="18">
        <v>12340.062</v>
      </c>
      <c r="EC174" s="18">
        <v>12398.31</v>
      </c>
      <c r="ED174" s="18">
        <v>12289.311</v>
      </c>
      <c r="EE174" s="18">
        <v>11691.031999999999</v>
      </c>
      <c r="EF174" s="18">
        <v>12879.718000000001</v>
      </c>
      <c r="EG174" s="18">
        <v>12552.041999999999</v>
      </c>
      <c r="EH174" s="18">
        <v>13360.898999999999</v>
      </c>
      <c r="EI174" s="18">
        <v>12063.973</v>
      </c>
      <c r="EJ174" s="18">
        <v>12995.831</v>
      </c>
      <c r="EK174" s="18">
        <v>13455.364</v>
      </c>
      <c r="EL174" s="18">
        <v>11133.098</v>
      </c>
      <c r="EM174" s="18">
        <v>11831.745999999999</v>
      </c>
      <c r="EN174" s="18">
        <v>11573.934999999999</v>
      </c>
      <c r="EO174" s="18">
        <v>11936.050999999999</v>
      </c>
      <c r="EP174" s="18">
        <v>12522.540999999999</v>
      </c>
      <c r="EQ174" s="18">
        <v>11546.634</v>
      </c>
      <c r="ER174" s="18">
        <v>11918.09</v>
      </c>
      <c r="ES174" s="18">
        <v>10873.431</v>
      </c>
      <c r="ET174" s="18">
        <v>11714.696</v>
      </c>
      <c r="EU174" s="18">
        <v>12194.055</v>
      </c>
      <c r="EV174" s="18">
        <v>12349.704</v>
      </c>
      <c r="EW174" s="18">
        <v>13336.114</v>
      </c>
      <c r="EX174" s="18">
        <v>12755.536</v>
      </c>
      <c r="EY174" s="18">
        <v>12102.385</v>
      </c>
      <c r="EZ174" s="18">
        <v>10436.087</v>
      </c>
      <c r="FA174" s="18">
        <v>11798.727000000001</v>
      </c>
      <c r="FB174" s="18">
        <v>13047.401</v>
      </c>
      <c r="FC174" s="18">
        <v>10786.297</v>
      </c>
      <c r="FD174" s="18">
        <v>11527.907999999999</v>
      </c>
      <c r="FE174" s="18">
        <v>10317.659</v>
      </c>
      <c r="FF174" s="18">
        <v>10048.503000000001</v>
      </c>
      <c r="FG174" s="18">
        <v>9351.7510000000002</v>
      </c>
      <c r="FH174" s="18">
        <v>10772.933999999999</v>
      </c>
      <c r="FI174" s="18">
        <v>11652.941999999999</v>
      </c>
      <c r="FJ174" s="18">
        <v>11168.079</v>
      </c>
      <c r="FK174" s="18">
        <v>11217.71</v>
      </c>
      <c r="FL174" s="18">
        <v>11192.894</v>
      </c>
      <c r="FM174" s="18">
        <v>11380.922</v>
      </c>
      <c r="FN174" s="18">
        <v>12923.558000000001</v>
      </c>
      <c r="FO174" s="18">
        <v>11463.447</v>
      </c>
      <c r="FP174" s="18">
        <v>12118.637000000001</v>
      </c>
      <c r="FQ174" s="18">
        <v>12759.522000000001</v>
      </c>
      <c r="FR174" s="18">
        <v>13004.621999999999</v>
      </c>
      <c r="FS174" s="18">
        <v>12031.85</v>
      </c>
      <c r="FT174" s="18">
        <v>12779.55</v>
      </c>
      <c r="FU174" s="18">
        <v>13355.583000000001</v>
      </c>
      <c r="FV174" s="18">
        <v>11780.074000000001</v>
      </c>
      <c r="FW174" s="18">
        <v>12413.33</v>
      </c>
      <c r="FX174" s="18">
        <v>11484.428</v>
      </c>
      <c r="FY174" s="18">
        <v>13050.4</v>
      </c>
      <c r="FZ174" s="18">
        <v>13563.903</v>
      </c>
      <c r="GA174" s="18">
        <v>11527.41</v>
      </c>
      <c r="GB174" s="18">
        <v>12450.748</v>
      </c>
      <c r="GC174" s="18">
        <v>12415.455</v>
      </c>
      <c r="GD174" s="18">
        <v>12010.064</v>
      </c>
      <c r="GE174" s="18">
        <v>12892.385</v>
      </c>
      <c r="GF174" s="18">
        <v>15106.297</v>
      </c>
      <c r="GG174" s="18">
        <v>12669.182000000001</v>
      </c>
      <c r="GH174" s="18">
        <v>12199.882</v>
      </c>
      <c r="GI174" s="18">
        <v>13702.213</v>
      </c>
      <c r="GJ174" s="18">
        <v>14124.773999999999</v>
      </c>
      <c r="GK174" s="18">
        <v>14498.687</v>
      </c>
      <c r="GL174" s="18">
        <v>14698.564</v>
      </c>
      <c r="GM174" s="18">
        <v>13483.044</v>
      </c>
      <c r="GN174" s="18">
        <v>13899.004999999999</v>
      </c>
      <c r="GO174" s="18">
        <v>14593.86</v>
      </c>
      <c r="GP174" s="18">
        <v>13325.036</v>
      </c>
      <c r="GQ174" s="18">
        <v>12347.478999999999</v>
      </c>
      <c r="GR174" s="18">
        <v>12911.93</v>
      </c>
      <c r="GS174" s="18">
        <v>13945.646000000001</v>
      </c>
      <c r="GT174" s="18">
        <v>12071.441000000001</v>
      </c>
      <c r="GU174" s="18">
        <v>11095.788</v>
      </c>
      <c r="GV174" s="18">
        <v>9815.5419999999995</v>
      </c>
      <c r="GW174" s="18">
        <v>12007.665999999999</v>
      </c>
      <c r="GX174" s="18">
        <v>12472.929</v>
      </c>
      <c r="GY174" s="18">
        <v>11777.133</v>
      </c>
      <c r="GZ174" s="18">
        <v>12540.51</v>
      </c>
      <c r="HA174" s="18">
        <v>12661.394</v>
      </c>
      <c r="HB174" s="18">
        <v>13011.671</v>
      </c>
      <c r="HC174" s="18">
        <v>11892.306</v>
      </c>
      <c r="HD174" s="18">
        <v>11634.357</v>
      </c>
      <c r="HE174" s="18">
        <v>11340.237999999999</v>
      </c>
      <c r="HF174" s="18">
        <v>11739.058999999999</v>
      </c>
      <c r="HG174" s="18">
        <v>11525.847</v>
      </c>
      <c r="HH174" s="18">
        <v>10747.687</v>
      </c>
      <c r="HI174" s="18">
        <v>9935.1550000000007</v>
      </c>
      <c r="HJ174" s="18">
        <v>9352.6929999999993</v>
      </c>
      <c r="HK174" s="18">
        <v>8368.0889999999999</v>
      </c>
      <c r="HL174" s="18">
        <v>8798.223</v>
      </c>
      <c r="HM174" s="18">
        <v>8969.0249999999996</v>
      </c>
      <c r="HN174" s="18">
        <v>10821.788</v>
      </c>
      <c r="HO174" s="18">
        <v>10759.142</v>
      </c>
      <c r="HP174" s="18">
        <v>12423.715</v>
      </c>
      <c r="HQ174" s="18">
        <v>12138.487999999999</v>
      </c>
      <c r="HR174" s="18">
        <v>10540.871999999999</v>
      </c>
      <c r="HS174" s="18">
        <v>11501.055</v>
      </c>
      <c r="HT174" s="18">
        <v>11572.878000000001</v>
      </c>
      <c r="HU174" s="18">
        <v>11831.93</v>
      </c>
      <c r="HV174" s="18">
        <v>11666.234</v>
      </c>
      <c r="HW174" s="18">
        <v>10502.421</v>
      </c>
      <c r="HX174" s="18">
        <v>13357.758</v>
      </c>
      <c r="HY174" s="18">
        <v>13468.237999999999</v>
      </c>
      <c r="HZ174" s="18">
        <v>14059.791999999999</v>
      </c>
      <c r="IA174" s="18">
        <v>12928.757</v>
      </c>
      <c r="IB174" s="18">
        <v>11115.632</v>
      </c>
      <c r="IC174" s="18">
        <v>11609.609</v>
      </c>
      <c r="ID174" s="18">
        <v>9823.83</v>
      </c>
      <c r="IE174" s="18">
        <v>10165.894</v>
      </c>
      <c r="IF174" s="18">
        <v>9735.4470000000001</v>
      </c>
      <c r="IG174" s="18">
        <v>10526.646000000001</v>
      </c>
      <c r="IH174" s="18">
        <v>11325.200999999999</v>
      </c>
      <c r="II174" s="18">
        <v>12079.332</v>
      </c>
    </row>
    <row r="175" spans="1:243">
      <c r="A175" s="14" t="s">
        <v>3</v>
      </c>
      <c r="B175" s="17">
        <v>453</v>
      </c>
      <c r="C175" s="17">
        <v>429</v>
      </c>
      <c r="D175" s="17">
        <v>309</v>
      </c>
      <c r="E175" s="17">
        <v>303</v>
      </c>
      <c r="F175" s="17">
        <v>345</v>
      </c>
      <c r="G175" s="17">
        <v>472</v>
      </c>
      <c r="H175" s="17">
        <v>498</v>
      </c>
      <c r="I175" s="17">
        <v>681</v>
      </c>
      <c r="J175" s="17">
        <v>875</v>
      </c>
      <c r="K175" s="17">
        <v>441</v>
      </c>
      <c r="L175" s="17">
        <v>409</v>
      </c>
      <c r="M175" s="17">
        <v>345</v>
      </c>
      <c r="N175" s="17">
        <v>412</v>
      </c>
      <c r="O175" s="17">
        <v>318</v>
      </c>
      <c r="P175" s="17">
        <v>317</v>
      </c>
      <c r="Q175" s="17">
        <v>416</v>
      </c>
      <c r="R175" s="17">
        <v>475</v>
      </c>
      <c r="S175" s="17">
        <v>548</v>
      </c>
      <c r="T175" s="17">
        <v>853</v>
      </c>
      <c r="U175" s="17">
        <v>944</v>
      </c>
      <c r="V175" s="17">
        <v>563</v>
      </c>
      <c r="W175" s="17">
        <v>411</v>
      </c>
      <c r="X175" s="17">
        <v>355</v>
      </c>
      <c r="Y175" s="17">
        <v>309</v>
      </c>
      <c r="Z175" s="17">
        <v>229</v>
      </c>
      <c r="AA175" s="17">
        <v>238</v>
      </c>
      <c r="AB175" s="17">
        <v>295</v>
      </c>
      <c r="AC175" s="17">
        <v>285</v>
      </c>
      <c r="AD175" s="17">
        <v>446</v>
      </c>
      <c r="AE175" s="17">
        <v>539</v>
      </c>
      <c r="AF175" s="17">
        <v>579</v>
      </c>
      <c r="AG175" s="17">
        <v>875</v>
      </c>
      <c r="AH175" s="17">
        <v>833</v>
      </c>
      <c r="AI175" s="17">
        <v>309</v>
      </c>
      <c r="AJ175" s="17">
        <v>278</v>
      </c>
      <c r="AK175" s="17">
        <v>361</v>
      </c>
      <c r="AL175" s="17">
        <v>333</v>
      </c>
      <c r="AM175" s="17">
        <v>306</v>
      </c>
      <c r="AN175" s="17">
        <v>319</v>
      </c>
      <c r="AO175" s="17">
        <v>377</v>
      </c>
      <c r="AP175" s="17">
        <v>757</v>
      </c>
      <c r="AQ175" s="17">
        <v>655</v>
      </c>
      <c r="AR175" s="17">
        <v>824</v>
      </c>
      <c r="AS175" s="17">
        <v>964</v>
      </c>
      <c r="AT175" s="17">
        <v>1114</v>
      </c>
      <c r="AU175" s="17">
        <v>525</v>
      </c>
      <c r="AV175" s="17">
        <v>335</v>
      </c>
      <c r="AW175" s="17">
        <v>320</v>
      </c>
      <c r="AX175" s="17">
        <v>318</v>
      </c>
      <c r="AY175" s="17">
        <v>220</v>
      </c>
      <c r="AZ175" s="17">
        <v>230</v>
      </c>
      <c r="BA175" s="17">
        <v>231</v>
      </c>
      <c r="BB175" s="17">
        <v>358</v>
      </c>
      <c r="BC175" s="17">
        <v>600</v>
      </c>
      <c r="BD175" s="17">
        <v>1111</v>
      </c>
      <c r="BE175" s="17">
        <v>1082</v>
      </c>
      <c r="BF175" s="17">
        <v>642</v>
      </c>
      <c r="BG175" s="17">
        <v>348</v>
      </c>
      <c r="BH175" s="17">
        <v>334</v>
      </c>
      <c r="BI175" s="17">
        <v>329</v>
      </c>
      <c r="BJ175" s="17">
        <v>273</v>
      </c>
      <c r="BK175" s="17">
        <v>235</v>
      </c>
      <c r="BL175" s="17">
        <v>196</v>
      </c>
      <c r="BM175" s="17">
        <v>327</v>
      </c>
      <c r="BN175" s="17">
        <v>466</v>
      </c>
      <c r="BO175" s="17">
        <v>440</v>
      </c>
      <c r="BP175" s="17">
        <v>713</v>
      </c>
      <c r="BQ175" s="17">
        <v>824</v>
      </c>
      <c r="BR175" s="17">
        <v>542</v>
      </c>
      <c r="BS175" s="17">
        <v>489</v>
      </c>
      <c r="BT175" s="17">
        <v>313</v>
      </c>
      <c r="BU175" s="17">
        <v>317</v>
      </c>
      <c r="BV175" s="17">
        <v>203.15700000000001</v>
      </c>
      <c r="BW175" s="17">
        <v>175.54300000000001</v>
      </c>
      <c r="BX175" s="17">
        <v>189.35</v>
      </c>
      <c r="BY175" s="17">
        <v>241.619</v>
      </c>
      <c r="BZ175" s="17">
        <v>424.06599999999997</v>
      </c>
      <c r="CA175" s="17">
        <v>571.00900000000001</v>
      </c>
      <c r="CB175" s="17">
        <v>1053.26</v>
      </c>
      <c r="CC175" s="17">
        <v>1060.164</v>
      </c>
      <c r="CD175" s="17">
        <v>425.05200000000002</v>
      </c>
      <c r="CE175" s="17">
        <v>342.21100000000001</v>
      </c>
      <c r="CF175" s="17">
        <v>218.93600000000001</v>
      </c>
      <c r="CG175" s="17">
        <v>240.63300000000001</v>
      </c>
      <c r="CH175" s="17">
        <v>214.03100000000001</v>
      </c>
      <c r="CI175" s="17">
        <v>210.08600000000001</v>
      </c>
      <c r="CJ175" s="17">
        <v>251.511</v>
      </c>
      <c r="CK175" s="17">
        <v>250.52500000000001</v>
      </c>
      <c r="CL175" s="17">
        <v>343.23899999999998</v>
      </c>
      <c r="CM175" s="17">
        <v>405.37700000000001</v>
      </c>
      <c r="CN175" s="17">
        <v>504.00799999999998</v>
      </c>
      <c r="CO175" s="17">
        <v>970.53700000000003</v>
      </c>
      <c r="CP175" s="17">
        <v>875.85</v>
      </c>
      <c r="CQ175" s="17">
        <v>394.52699999999999</v>
      </c>
      <c r="CR175" s="17">
        <v>294.90899999999999</v>
      </c>
      <c r="CS175" s="17">
        <v>259.40199999999999</v>
      </c>
      <c r="CT175" s="17">
        <v>302.31299999999999</v>
      </c>
      <c r="CU175" s="17">
        <v>310.21699999999998</v>
      </c>
      <c r="CV175" s="17">
        <v>321.084</v>
      </c>
      <c r="CW175" s="17">
        <v>366.53</v>
      </c>
      <c r="CX175" s="17">
        <v>432.72300000000001</v>
      </c>
      <c r="CY175" s="17">
        <v>475.20499999999998</v>
      </c>
      <c r="CZ175" s="17">
        <v>625.37300000000005</v>
      </c>
      <c r="DA175" s="17">
        <v>1108.482</v>
      </c>
      <c r="DB175" s="17">
        <v>649.08399999999995</v>
      </c>
      <c r="DC175" s="17">
        <v>414.94</v>
      </c>
      <c r="DD175" s="17">
        <v>261.80700000000002</v>
      </c>
      <c r="DE175" s="17">
        <v>226.24100000000001</v>
      </c>
      <c r="DF175" s="17">
        <v>255.66</v>
      </c>
      <c r="DG175" s="17">
        <v>203.024</v>
      </c>
      <c r="DH175" s="17">
        <v>233.93700000000001</v>
      </c>
      <c r="DI175" s="17">
        <v>264.01499999999999</v>
      </c>
      <c r="DJ175" s="17">
        <v>405.21300000000002</v>
      </c>
      <c r="DK175" s="17">
        <v>508.81400000000002</v>
      </c>
      <c r="DL175" s="17">
        <v>898.98699999999997</v>
      </c>
      <c r="DM175" s="17">
        <v>807.08299999999997</v>
      </c>
      <c r="DN175" s="17">
        <v>405.21300000000002</v>
      </c>
      <c r="DO175" s="17">
        <v>248.14099999999999</v>
      </c>
      <c r="DP175" s="17">
        <v>188.821</v>
      </c>
      <c r="DQ175" s="17">
        <v>294.09300000000002</v>
      </c>
      <c r="DR175" s="17">
        <v>395.79899999999998</v>
      </c>
      <c r="DS175" s="17">
        <v>373.04</v>
      </c>
      <c r="DT175" s="17">
        <v>444.28399999999999</v>
      </c>
      <c r="DU175" s="17">
        <v>483.86399999999998</v>
      </c>
      <c r="DV175" s="17">
        <v>532.34900000000005</v>
      </c>
      <c r="DW175" s="17">
        <v>525.423</v>
      </c>
      <c r="DX175" s="17">
        <v>503.654</v>
      </c>
      <c r="DY175" s="17">
        <v>773.78599999999994</v>
      </c>
      <c r="DZ175" s="17">
        <v>1025.1179999999999</v>
      </c>
      <c r="EA175" s="17">
        <v>511.57</v>
      </c>
      <c r="EB175" s="17">
        <v>368.09300000000002</v>
      </c>
      <c r="EC175" s="17">
        <v>469.02100000000002</v>
      </c>
      <c r="ED175" s="17">
        <v>632.72199999999998</v>
      </c>
      <c r="EE175" s="17">
        <v>469.43900000000002</v>
      </c>
      <c r="EF175" s="17">
        <v>413.06700000000001</v>
      </c>
      <c r="EG175" s="17">
        <v>347.94799999999998</v>
      </c>
      <c r="EH175" s="17">
        <v>725.05399999999997</v>
      </c>
      <c r="EI175" s="17">
        <v>764.90300000000002</v>
      </c>
      <c r="EJ175" s="17">
        <v>1377.2149999999999</v>
      </c>
      <c r="EK175" s="17">
        <v>1244.0609999999999</v>
      </c>
      <c r="EL175" s="17">
        <v>645.35699999999997</v>
      </c>
      <c r="EM175" s="17">
        <v>406.26400000000001</v>
      </c>
      <c r="EN175" s="17">
        <v>315.875</v>
      </c>
      <c r="EO175" s="17">
        <v>412.09500000000003</v>
      </c>
      <c r="EP175" s="17">
        <v>408.18299999999999</v>
      </c>
      <c r="EQ175" s="17">
        <v>370.00799999999998</v>
      </c>
      <c r="ER175" s="17">
        <v>438.52800000000002</v>
      </c>
      <c r="ES175" s="17">
        <v>671.49599999999998</v>
      </c>
      <c r="ET175" s="17">
        <v>612.76400000000001</v>
      </c>
      <c r="EU175" s="17">
        <v>532.49800000000005</v>
      </c>
      <c r="EV175" s="17">
        <v>694.98800000000006</v>
      </c>
      <c r="EW175" s="17">
        <v>921.10400000000004</v>
      </c>
      <c r="EX175" s="17">
        <v>876.077</v>
      </c>
      <c r="EY175" s="17">
        <v>676.39</v>
      </c>
      <c r="EZ175" s="17">
        <v>613.74300000000005</v>
      </c>
      <c r="FA175" s="17">
        <v>684.221</v>
      </c>
      <c r="FB175" s="17">
        <v>553.81100000000004</v>
      </c>
      <c r="FC175" s="17">
        <v>582.23599999999999</v>
      </c>
      <c r="FD175" s="17">
        <v>573.41399999999999</v>
      </c>
      <c r="FE175" s="17">
        <v>675.35500000000002</v>
      </c>
      <c r="FF175" s="17">
        <v>710.64200000000005</v>
      </c>
      <c r="FG175" s="17">
        <v>768.47299999999996</v>
      </c>
      <c r="FH175" s="17">
        <v>1034.106</v>
      </c>
      <c r="FI175" s="17">
        <v>983.13599999999997</v>
      </c>
      <c r="FJ175" s="17">
        <v>650.85</v>
      </c>
      <c r="FK175" s="17">
        <v>646.92899999999997</v>
      </c>
      <c r="FL175" s="17">
        <v>579.29600000000005</v>
      </c>
      <c r="FM175" s="17">
        <v>556.75099999999998</v>
      </c>
      <c r="FN175" s="17">
        <v>529.76599999999996</v>
      </c>
      <c r="FO175" s="17">
        <v>544.64700000000005</v>
      </c>
      <c r="FP175" s="17">
        <v>639.88599999999997</v>
      </c>
      <c r="FQ175" s="17">
        <v>565.48099999999999</v>
      </c>
      <c r="FR175" s="17">
        <v>649.80700000000002</v>
      </c>
      <c r="FS175" s="17">
        <v>658.73599999999999</v>
      </c>
      <c r="FT175" s="17">
        <v>716.27599999999995</v>
      </c>
      <c r="FU175" s="17">
        <v>824.41200000000003</v>
      </c>
      <c r="FV175" s="17">
        <v>791.673</v>
      </c>
      <c r="FW175" s="17">
        <v>684.529</v>
      </c>
      <c r="FX175" s="17">
        <v>569.44899999999996</v>
      </c>
      <c r="FY175" s="17">
        <v>583.33799999999997</v>
      </c>
      <c r="FZ175" s="17">
        <v>543.60199999999998</v>
      </c>
      <c r="GA175" s="17">
        <v>487.95</v>
      </c>
      <c r="GB175" s="17">
        <v>521.73900000000003</v>
      </c>
      <c r="GC175" s="17">
        <v>427.32900000000001</v>
      </c>
      <c r="GD175" s="17">
        <v>455.15499999999997</v>
      </c>
      <c r="GE175" s="17">
        <v>357.76400000000001</v>
      </c>
      <c r="GF175" s="17">
        <v>691.67600000000004</v>
      </c>
      <c r="GG175" s="17">
        <v>660.86900000000003</v>
      </c>
      <c r="GH175" s="17">
        <v>506.83199999999999</v>
      </c>
      <c r="GI175" s="17">
        <v>407.45299999999997</v>
      </c>
      <c r="GJ175" s="17">
        <v>328.94400000000002</v>
      </c>
      <c r="GK175" s="17">
        <v>369.68900000000002</v>
      </c>
      <c r="GL175" s="17">
        <v>589.25599999999997</v>
      </c>
      <c r="GM175" s="17">
        <v>377.77800000000002</v>
      </c>
      <c r="GN175" s="17">
        <v>379.7</v>
      </c>
      <c r="GO175" s="17">
        <v>447.95</v>
      </c>
      <c r="GP175" s="17">
        <v>609.44299999999998</v>
      </c>
      <c r="GQ175" s="17">
        <v>496.97500000000002</v>
      </c>
      <c r="GR175" s="17">
        <v>869.94600000000003</v>
      </c>
      <c r="GS175" s="17">
        <v>667.11900000000003</v>
      </c>
      <c r="GT175" s="17">
        <v>601.75300000000004</v>
      </c>
      <c r="GU175" s="17">
        <v>453.71800000000002</v>
      </c>
      <c r="GV175" s="17">
        <v>421.99599999999998</v>
      </c>
      <c r="GW175" s="17">
        <v>462.36900000000003</v>
      </c>
      <c r="GX175" s="17">
        <v>539.92100000000005</v>
      </c>
      <c r="GY175" s="17">
        <v>509.81400000000002</v>
      </c>
      <c r="GZ175" s="17">
        <v>502.78899999999999</v>
      </c>
      <c r="HA175" s="17">
        <v>512.82500000000005</v>
      </c>
      <c r="HB175" s="17">
        <v>608.16399999999999</v>
      </c>
      <c r="HC175" s="17">
        <v>566.01400000000001</v>
      </c>
      <c r="HD175" s="17">
        <v>639.27499999999998</v>
      </c>
      <c r="HE175" s="17">
        <v>967.44299999999998</v>
      </c>
      <c r="HF175" s="17">
        <v>672.39300000000003</v>
      </c>
      <c r="HG175" s="17">
        <v>567.01800000000003</v>
      </c>
      <c r="HH175" s="17">
        <v>451.26</v>
      </c>
      <c r="HI175" s="17">
        <v>467.33800000000002</v>
      </c>
      <c r="HJ175" s="17">
        <v>559.48500000000001</v>
      </c>
      <c r="HK175" s="17">
        <v>497.13499999999999</v>
      </c>
      <c r="HL175" s="17">
        <v>552.32299999999998</v>
      </c>
      <c r="HM175" s="17">
        <v>515.15300000000002</v>
      </c>
      <c r="HN175" s="17">
        <v>585.32600000000002</v>
      </c>
      <c r="HO175" s="17">
        <v>593.125</v>
      </c>
      <c r="HP175" s="17">
        <v>732.78200000000004</v>
      </c>
      <c r="HQ175" s="17">
        <v>791.18700000000001</v>
      </c>
      <c r="HR175" s="17">
        <v>689.67100000000005</v>
      </c>
      <c r="HS175" s="17">
        <v>530.90599999999995</v>
      </c>
      <c r="HT175" s="17">
        <v>550.43100000000004</v>
      </c>
      <c r="HU175" s="17">
        <v>619.86199999999997</v>
      </c>
      <c r="HV175" s="17">
        <v>560.22400000000005</v>
      </c>
      <c r="HW175" s="17">
        <v>468.10300000000001</v>
      </c>
      <c r="HX175" s="17">
        <v>447.76100000000002</v>
      </c>
      <c r="HY175" s="17">
        <v>525.45699999999999</v>
      </c>
      <c r="HZ175" s="17">
        <v>536.02800000000002</v>
      </c>
      <c r="IA175" s="17">
        <v>476.87200000000001</v>
      </c>
      <c r="IB175" s="17">
        <v>562.93100000000004</v>
      </c>
      <c r="IC175" s="17">
        <v>595.85400000000004</v>
      </c>
      <c r="ID175" s="17">
        <v>560.58299999999997</v>
      </c>
      <c r="IE175" s="17">
        <v>540.52200000000005</v>
      </c>
      <c r="IF175" s="17">
        <v>449.43</v>
      </c>
      <c r="IG175" s="17">
        <v>498.58100000000002</v>
      </c>
      <c r="IH175" s="17">
        <v>536.62599999999998</v>
      </c>
      <c r="II175" s="17">
        <v>526.43299999999999</v>
      </c>
    </row>
    <row r="176" spans="1:243">
      <c r="A176" s="13" t="s">
        <v>4</v>
      </c>
      <c r="B176" s="18">
        <v>2</v>
      </c>
      <c r="C176" s="18">
        <v>2</v>
      </c>
      <c r="D176" s="18">
        <v>2</v>
      </c>
      <c r="E176" s="18">
        <v>2</v>
      </c>
      <c r="F176" s="18">
        <v>2</v>
      </c>
      <c r="G176" s="18">
        <v>2</v>
      </c>
      <c r="H176" s="18">
        <v>2</v>
      </c>
      <c r="I176" s="18">
        <v>2</v>
      </c>
      <c r="J176" s="18">
        <v>2</v>
      </c>
      <c r="K176" s="18">
        <v>2</v>
      </c>
      <c r="L176" s="18">
        <v>2</v>
      </c>
      <c r="M176" s="18">
        <v>2</v>
      </c>
      <c r="N176" s="18">
        <v>2</v>
      </c>
      <c r="O176" s="18">
        <v>2</v>
      </c>
      <c r="P176" s="18">
        <v>2</v>
      </c>
      <c r="Q176" s="18">
        <v>2</v>
      </c>
      <c r="R176" s="18">
        <v>2</v>
      </c>
      <c r="S176" s="18">
        <v>2</v>
      </c>
      <c r="T176" s="18">
        <v>2</v>
      </c>
      <c r="U176" s="18">
        <v>2</v>
      </c>
      <c r="V176" s="18">
        <v>2</v>
      </c>
      <c r="W176" s="18">
        <v>2</v>
      </c>
      <c r="X176" s="18">
        <v>2</v>
      </c>
      <c r="Y176" s="18">
        <v>2</v>
      </c>
      <c r="Z176" s="18">
        <v>2</v>
      </c>
      <c r="AA176" s="18">
        <v>2</v>
      </c>
      <c r="AB176" s="18">
        <v>2</v>
      </c>
      <c r="AC176" s="18">
        <v>2</v>
      </c>
      <c r="AD176" s="18">
        <v>2</v>
      </c>
      <c r="AE176" s="18">
        <v>2</v>
      </c>
      <c r="AF176" s="18">
        <v>2</v>
      </c>
      <c r="AG176" s="18">
        <v>2</v>
      </c>
      <c r="AH176" s="18">
        <v>2</v>
      </c>
      <c r="AI176" s="18">
        <v>2</v>
      </c>
      <c r="AJ176" s="18">
        <v>2</v>
      </c>
      <c r="AK176" s="18">
        <v>2</v>
      </c>
      <c r="AL176" s="18">
        <v>2</v>
      </c>
      <c r="AM176" s="18">
        <v>2</v>
      </c>
      <c r="AN176" s="18">
        <v>2</v>
      </c>
      <c r="AO176" s="18">
        <v>2</v>
      </c>
      <c r="AP176" s="18">
        <v>2</v>
      </c>
      <c r="AQ176" s="18">
        <v>2</v>
      </c>
      <c r="AR176" s="18">
        <v>2</v>
      </c>
      <c r="AS176" s="18">
        <v>2</v>
      </c>
      <c r="AT176" s="18">
        <v>4</v>
      </c>
      <c r="AU176" s="18">
        <v>4</v>
      </c>
      <c r="AV176" s="18">
        <v>4</v>
      </c>
      <c r="AW176" s="18">
        <v>4</v>
      </c>
      <c r="AX176" s="18">
        <v>4</v>
      </c>
      <c r="AY176" s="18">
        <v>4</v>
      </c>
      <c r="AZ176" s="18">
        <v>4</v>
      </c>
      <c r="BA176" s="18">
        <v>4</v>
      </c>
      <c r="BB176" s="18">
        <v>5</v>
      </c>
      <c r="BC176" s="18">
        <v>5</v>
      </c>
      <c r="BD176" s="18">
        <v>5</v>
      </c>
      <c r="BE176" s="18">
        <v>5</v>
      </c>
      <c r="BF176" s="18">
        <v>5</v>
      </c>
      <c r="BG176" s="18">
        <v>5</v>
      </c>
      <c r="BH176" s="18">
        <v>5</v>
      </c>
      <c r="BI176" s="18">
        <v>5</v>
      </c>
      <c r="BJ176" s="18">
        <v>8</v>
      </c>
      <c r="BK176" s="18">
        <v>9</v>
      </c>
      <c r="BL176" s="18">
        <v>11</v>
      </c>
      <c r="BM176" s="18">
        <v>12</v>
      </c>
      <c r="BN176" s="18">
        <v>13</v>
      </c>
      <c r="BO176" s="18">
        <v>14</v>
      </c>
      <c r="BP176" s="18">
        <v>18</v>
      </c>
      <c r="BQ176" s="18">
        <v>18</v>
      </c>
      <c r="BR176" s="18">
        <v>20</v>
      </c>
      <c r="BS176" s="18">
        <v>21</v>
      </c>
      <c r="BT176" s="18">
        <v>22</v>
      </c>
      <c r="BU176" s="18">
        <v>24</v>
      </c>
      <c r="BV176" s="18">
        <v>28.143000000000001</v>
      </c>
      <c r="BW176" s="18">
        <v>28.507000000000001</v>
      </c>
      <c r="BX176" s="18">
        <v>29.021000000000001</v>
      </c>
      <c r="BY176" s="18">
        <v>29.452000000000002</v>
      </c>
      <c r="BZ176" s="18">
        <v>29.353000000000002</v>
      </c>
      <c r="CA176" s="18">
        <v>29.184999999999999</v>
      </c>
      <c r="CB176" s="18">
        <v>28.437999999999999</v>
      </c>
      <c r="CC176" s="18">
        <v>28.474</v>
      </c>
      <c r="CD176" s="18">
        <v>28.425999999999998</v>
      </c>
      <c r="CE176" s="18">
        <v>28.393999999999998</v>
      </c>
      <c r="CF176" s="18">
        <v>27.928000000000001</v>
      </c>
      <c r="CG176" s="18">
        <v>27.68</v>
      </c>
      <c r="CH176" s="18">
        <v>42.170999999999999</v>
      </c>
      <c r="CI176" s="18">
        <v>42.994999999999997</v>
      </c>
      <c r="CJ176" s="18">
        <v>44.155000000000001</v>
      </c>
      <c r="CK176" s="18">
        <v>45.127000000000002</v>
      </c>
      <c r="CL176" s="18">
        <v>44.905000000000001</v>
      </c>
      <c r="CM176" s="18">
        <v>44.524999999999999</v>
      </c>
      <c r="CN176" s="18">
        <v>42.838000000000001</v>
      </c>
      <c r="CO176" s="18">
        <v>42.918999999999997</v>
      </c>
      <c r="CP176" s="18">
        <v>42.811999999999998</v>
      </c>
      <c r="CQ176" s="18">
        <v>42.738999999999997</v>
      </c>
      <c r="CR176" s="18">
        <v>41.686999999999998</v>
      </c>
      <c r="CS176" s="18">
        <v>41.127000000000002</v>
      </c>
      <c r="CT176" s="18">
        <v>62.197000000000003</v>
      </c>
      <c r="CU176" s="18">
        <v>65.55</v>
      </c>
      <c r="CV176" s="18">
        <v>70.272999999999996</v>
      </c>
      <c r="CW176" s="18">
        <v>74.231999999999999</v>
      </c>
      <c r="CX176" s="18">
        <v>73.328000000000003</v>
      </c>
      <c r="CY176" s="18">
        <v>71.781000000000006</v>
      </c>
      <c r="CZ176" s="18">
        <v>64.912999999999997</v>
      </c>
      <c r="DA176" s="18">
        <v>65.241</v>
      </c>
      <c r="DB176" s="18">
        <v>64.804000000000002</v>
      </c>
      <c r="DC176" s="18">
        <v>64.507999999999996</v>
      </c>
      <c r="DD176" s="18">
        <v>60.226999999999997</v>
      </c>
      <c r="DE176" s="18">
        <v>57.945</v>
      </c>
      <c r="DF176" s="18">
        <v>110.452</v>
      </c>
      <c r="DG176" s="18">
        <v>117.10899999999999</v>
      </c>
      <c r="DH176" s="18">
        <v>126.491</v>
      </c>
      <c r="DI176" s="18">
        <v>134.352</v>
      </c>
      <c r="DJ176" s="18">
        <v>132.55799999999999</v>
      </c>
      <c r="DK176" s="18">
        <v>129.48500000000001</v>
      </c>
      <c r="DL176" s="18">
        <v>115.84399999999999</v>
      </c>
      <c r="DM176" s="18">
        <v>116.497</v>
      </c>
      <c r="DN176" s="18">
        <v>115.628</v>
      </c>
      <c r="DO176" s="18">
        <v>115.04</v>
      </c>
      <c r="DP176" s="18">
        <v>106.538</v>
      </c>
      <c r="DQ176" s="18">
        <v>102.00700000000001</v>
      </c>
      <c r="DR176" s="18">
        <v>150.43899999999999</v>
      </c>
      <c r="DS176" s="18">
        <v>159.51900000000001</v>
      </c>
      <c r="DT176" s="18">
        <v>172.315</v>
      </c>
      <c r="DU176" s="18">
        <v>183.03800000000001</v>
      </c>
      <c r="DV176" s="18">
        <v>180.59100000000001</v>
      </c>
      <c r="DW176" s="18">
        <v>176.4</v>
      </c>
      <c r="DX176" s="18">
        <v>157.79400000000001</v>
      </c>
      <c r="DY176" s="18">
        <v>158.684</v>
      </c>
      <c r="DZ176" s="18">
        <v>157.5</v>
      </c>
      <c r="EA176" s="18">
        <v>156.69800000000001</v>
      </c>
      <c r="EB176" s="18">
        <v>145.101</v>
      </c>
      <c r="EC176" s="18">
        <v>138.91999999999999</v>
      </c>
      <c r="ED176" s="18">
        <v>172.392</v>
      </c>
      <c r="EE176" s="18">
        <v>183.16499999999999</v>
      </c>
      <c r="EF176" s="18">
        <v>198.34800000000001</v>
      </c>
      <c r="EG176" s="18">
        <v>211.071</v>
      </c>
      <c r="EH176" s="18">
        <v>208.167</v>
      </c>
      <c r="EI176" s="18">
        <v>203.19499999999999</v>
      </c>
      <c r="EJ176" s="18">
        <v>181.11799999999999</v>
      </c>
      <c r="EK176" s="18">
        <v>182.17500000000001</v>
      </c>
      <c r="EL176" s="18">
        <v>180.76900000000001</v>
      </c>
      <c r="EM176" s="18">
        <v>179.81800000000001</v>
      </c>
      <c r="EN176" s="18">
        <v>166.05799999999999</v>
      </c>
      <c r="EO176" s="18">
        <v>158.72399999999999</v>
      </c>
      <c r="EP176" s="18">
        <v>193.928</v>
      </c>
      <c r="EQ176" s="18">
        <v>206.87700000000001</v>
      </c>
      <c r="ER176" s="18">
        <v>225.12700000000001</v>
      </c>
      <c r="ES176" s="18">
        <v>240.41900000000001</v>
      </c>
      <c r="ET176" s="18">
        <v>236.928</v>
      </c>
      <c r="EU176" s="18">
        <v>230.952</v>
      </c>
      <c r="EV176" s="18">
        <v>204.416</v>
      </c>
      <c r="EW176" s="18">
        <v>205.68700000000001</v>
      </c>
      <c r="EX176" s="18">
        <v>203.99700000000001</v>
      </c>
      <c r="EY176" s="18">
        <v>202.85400000000001</v>
      </c>
      <c r="EZ176" s="18">
        <v>186.315</v>
      </c>
      <c r="FA176" s="18">
        <v>177.5</v>
      </c>
      <c r="FB176" s="18">
        <v>306.32</v>
      </c>
      <c r="FC176" s="18">
        <v>325.08</v>
      </c>
      <c r="FD176" s="18">
        <v>351.517</v>
      </c>
      <c r="FE176" s="18">
        <v>373.67099999999999</v>
      </c>
      <c r="FF176" s="18">
        <v>368.61399999999998</v>
      </c>
      <c r="FG176" s="18">
        <v>359.95600000000002</v>
      </c>
      <c r="FH176" s="18">
        <v>321.51499999999999</v>
      </c>
      <c r="FI176" s="18">
        <v>323.35500000000002</v>
      </c>
      <c r="FJ176" s="18">
        <v>320.90800000000002</v>
      </c>
      <c r="FK176" s="18">
        <v>319.25099999999998</v>
      </c>
      <c r="FL176" s="18">
        <v>295.291</v>
      </c>
      <c r="FM176" s="18">
        <v>282.52100000000002</v>
      </c>
      <c r="FN176" s="18">
        <v>395.86700000000002</v>
      </c>
      <c r="FO176" s="18">
        <v>425.82400000000001</v>
      </c>
      <c r="FP176" s="18">
        <v>468.041</v>
      </c>
      <c r="FQ176" s="18">
        <v>503.41800000000001</v>
      </c>
      <c r="FR176" s="18">
        <v>495.34199999999998</v>
      </c>
      <c r="FS176" s="18">
        <v>481.51600000000002</v>
      </c>
      <c r="FT176" s="18">
        <v>420.13099999999997</v>
      </c>
      <c r="FU176" s="18">
        <v>423.06900000000002</v>
      </c>
      <c r="FV176" s="18">
        <v>419.161</v>
      </c>
      <c r="FW176" s="18">
        <v>416.51499999999999</v>
      </c>
      <c r="FX176" s="18">
        <v>378.25400000000002</v>
      </c>
      <c r="FY176" s="18">
        <v>357.863</v>
      </c>
      <c r="FZ176" s="18">
        <v>522.57899999999995</v>
      </c>
      <c r="GA176" s="18">
        <v>568.21400000000006</v>
      </c>
      <c r="GB176" s="18">
        <v>632.52599999999995</v>
      </c>
      <c r="GC176" s="18">
        <v>686.41800000000001</v>
      </c>
      <c r="GD176" s="18">
        <v>674.11599999999999</v>
      </c>
      <c r="GE176" s="18">
        <v>653.05399999999997</v>
      </c>
      <c r="GF176" s="18">
        <v>559.54200000000003</v>
      </c>
      <c r="GG176" s="18">
        <v>564.01700000000005</v>
      </c>
      <c r="GH176" s="18">
        <v>558.06500000000005</v>
      </c>
      <c r="GI176" s="18">
        <v>554.03399999999999</v>
      </c>
      <c r="GJ176" s="18">
        <v>495.74900000000002</v>
      </c>
      <c r="GK176" s="18">
        <v>464.68599999999998</v>
      </c>
      <c r="GL176" s="18">
        <v>638.93700000000001</v>
      </c>
      <c r="GM176" s="18">
        <v>698.54499999999996</v>
      </c>
      <c r="GN176" s="18">
        <v>782.548</v>
      </c>
      <c r="GO176" s="18">
        <v>852.94100000000003</v>
      </c>
      <c r="GP176" s="18">
        <v>836.87200000000007</v>
      </c>
      <c r="GQ176" s="18">
        <v>809.36200000000008</v>
      </c>
      <c r="GR176" s="18">
        <v>687.21699999999998</v>
      </c>
      <c r="GS176" s="18">
        <v>693.06299999999999</v>
      </c>
      <c r="GT176" s="18">
        <v>685.28800000000001</v>
      </c>
      <c r="GU176" s="18">
        <v>680.02300000000002</v>
      </c>
      <c r="GV176" s="18">
        <v>603.89200000000005</v>
      </c>
      <c r="GW176" s="18">
        <v>563.31799999999998</v>
      </c>
      <c r="GX176" s="18">
        <v>841.01600000000008</v>
      </c>
      <c r="GY176" s="18">
        <v>923.9849999999999</v>
      </c>
      <c r="GZ176" s="18">
        <v>1040.9110000000001</v>
      </c>
      <c r="HA176" s="18">
        <v>1138.8920000000001</v>
      </c>
      <c r="HB176" s="18">
        <v>1116.5260000000001</v>
      </c>
      <c r="HC176" s="18">
        <v>1078.2329999999999</v>
      </c>
      <c r="HD176" s="18">
        <v>908.2170000000001</v>
      </c>
      <c r="HE176" s="18">
        <v>916.35500000000002</v>
      </c>
      <c r="HF176" s="18">
        <v>905.5329999999999</v>
      </c>
      <c r="HG176" s="18">
        <v>898.20399999999995</v>
      </c>
      <c r="HH176" s="18">
        <v>792.23599999999988</v>
      </c>
      <c r="HI176" s="18">
        <v>735.76</v>
      </c>
      <c r="HJ176" s="18">
        <v>1039.174</v>
      </c>
      <c r="HK176" s="18">
        <v>1147.4649999999999</v>
      </c>
      <c r="HL176" s="18">
        <v>1300.0749999999998</v>
      </c>
      <c r="HM176" s="18">
        <v>1427.9589999999998</v>
      </c>
      <c r="HN176" s="18">
        <v>1398.7659999999998</v>
      </c>
      <c r="HO176" s="18">
        <v>1348.788</v>
      </c>
      <c r="HP176" s="18">
        <v>1126.885</v>
      </c>
      <c r="HQ176" s="18">
        <v>1137.5060000000001</v>
      </c>
      <c r="HR176" s="18">
        <v>1123.3810000000001</v>
      </c>
      <c r="HS176" s="18">
        <v>1113.816</v>
      </c>
      <c r="HT176" s="18">
        <v>975.50699999999995</v>
      </c>
      <c r="HU176" s="18">
        <v>901.79499999999996</v>
      </c>
      <c r="HV176" s="18">
        <v>1039.174</v>
      </c>
      <c r="HW176" s="18">
        <v>1147.4649999999999</v>
      </c>
      <c r="HX176" s="18">
        <v>1300.0749999999998</v>
      </c>
      <c r="HY176" s="18">
        <v>1427.9589999999998</v>
      </c>
      <c r="HZ176" s="18">
        <v>1398.7659999999998</v>
      </c>
      <c r="IA176" s="18">
        <v>1348.788</v>
      </c>
      <c r="IB176" s="18">
        <v>1126.885</v>
      </c>
      <c r="IC176" s="18">
        <v>1137.5060000000001</v>
      </c>
      <c r="ID176" s="18">
        <v>1123.3810000000001</v>
      </c>
      <c r="IE176" s="18">
        <v>1113.816</v>
      </c>
      <c r="IF176" s="18">
        <v>975.50699999999995</v>
      </c>
      <c r="IG176" s="18">
        <v>901.79499999999996</v>
      </c>
      <c r="IH176" s="18">
        <v>1039.174</v>
      </c>
      <c r="II176" s="18">
        <v>1147.4649999999999</v>
      </c>
    </row>
    <row r="177" spans="1:243" s="3" customFormat="1" ht="13">
      <c r="A177" s="10" t="s">
        <v>5</v>
      </c>
      <c r="B177" s="19">
        <v>22975</v>
      </c>
      <c r="C177" s="19">
        <v>21158</v>
      </c>
      <c r="D177" s="19">
        <v>23030</v>
      </c>
      <c r="E177" s="19">
        <v>21330</v>
      </c>
      <c r="F177" s="19">
        <v>22385</v>
      </c>
      <c r="G177" s="19">
        <v>23082</v>
      </c>
      <c r="H177" s="19">
        <v>25357</v>
      </c>
      <c r="I177" s="19">
        <v>25130</v>
      </c>
      <c r="J177" s="19">
        <v>21670</v>
      </c>
      <c r="K177" s="19">
        <v>23179</v>
      </c>
      <c r="L177" s="19">
        <v>23485</v>
      </c>
      <c r="M177" s="19">
        <v>24914</v>
      </c>
      <c r="N177" s="19">
        <v>24631</v>
      </c>
      <c r="O177" s="19">
        <v>23158</v>
      </c>
      <c r="P177" s="19">
        <v>24961</v>
      </c>
      <c r="Q177" s="19">
        <v>22935</v>
      </c>
      <c r="R177" s="19">
        <v>23922</v>
      </c>
      <c r="S177" s="19">
        <v>24185</v>
      </c>
      <c r="T177" s="19">
        <v>26216</v>
      </c>
      <c r="U177" s="19">
        <v>26058</v>
      </c>
      <c r="V177" s="19">
        <v>24437</v>
      </c>
      <c r="W177" s="19">
        <v>23978</v>
      </c>
      <c r="X177" s="19">
        <v>25630</v>
      </c>
      <c r="Y177" s="19">
        <v>27768</v>
      </c>
      <c r="Z177" s="19">
        <v>27796</v>
      </c>
      <c r="AA177" s="19">
        <v>23818</v>
      </c>
      <c r="AB177" s="19">
        <v>26572</v>
      </c>
      <c r="AC177" s="19">
        <v>25017</v>
      </c>
      <c r="AD177" s="19">
        <v>25552</v>
      </c>
      <c r="AE177" s="19">
        <v>24884</v>
      </c>
      <c r="AF177" s="19">
        <v>27556</v>
      </c>
      <c r="AG177" s="19">
        <v>26653</v>
      </c>
      <c r="AH177" s="19">
        <v>25013</v>
      </c>
      <c r="AI177" s="19">
        <v>26756</v>
      </c>
      <c r="AJ177" s="19">
        <v>28077</v>
      </c>
      <c r="AK177" s="19">
        <v>29600</v>
      </c>
      <c r="AL177" s="19">
        <v>29920</v>
      </c>
      <c r="AM177" s="19">
        <v>26045</v>
      </c>
      <c r="AN177" s="19">
        <v>28279</v>
      </c>
      <c r="AO177" s="19">
        <v>26084</v>
      </c>
      <c r="AP177" s="19">
        <v>26150</v>
      </c>
      <c r="AQ177" s="19">
        <v>26079</v>
      </c>
      <c r="AR177" s="19">
        <v>27293</v>
      </c>
      <c r="AS177" s="19">
        <v>27642</v>
      </c>
      <c r="AT177" s="19">
        <v>25775</v>
      </c>
      <c r="AU177" s="19">
        <v>27733</v>
      </c>
      <c r="AV177" s="19">
        <v>27833</v>
      </c>
      <c r="AW177" s="19">
        <v>30831</v>
      </c>
      <c r="AX177" s="19">
        <v>30363</v>
      </c>
      <c r="AY177" s="19">
        <v>29113</v>
      </c>
      <c r="AZ177" s="19">
        <v>30194</v>
      </c>
      <c r="BA177" s="19">
        <v>27493</v>
      </c>
      <c r="BB177" s="19">
        <v>27808</v>
      </c>
      <c r="BC177" s="19">
        <v>28292</v>
      </c>
      <c r="BD177" s="19">
        <v>30577</v>
      </c>
      <c r="BE177" s="19">
        <v>30558</v>
      </c>
      <c r="BF177" s="19">
        <v>27520</v>
      </c>
      <c r="BG177" s="19">
        <v>28950</v>
      </c>
      <c r="BH177" s="19">
        <v>29581</v>
      </c>
      <c r="BI177" s="19">
        <v>32274</v>
      </c>
      <c r="BJ177" s="19">
        <v>33398</v>
      </c>
      <c r="BK177" s="19">
        <v>28953</v>
      </c>
      <c r="BL177" s="19">
        <v>32179</v>
      </c>
      <c r="BM177" s="19">
        <v>28658</v>
      </c>
      <c r="BN177" s="19">
        <v>29071</v>
      </c>
      <c r="BO177" s="19">
        <v>29576</v>
      </c>
      <c r="BP177" s="19">
        <v>32031</v>
      </c>
      <c r="BQ177" s="19">
        <v>31747</v>
      </c>
      <c r="BR177" s="19">
        <v>29205</v>
      </c>
      <c r="BS177" s="19">
        <v>30011</v>
      </c>
      <c r="BT177" s="19">
        <v>31430</v>
      </c>
      <c r="BU177" s="19">
        <v>36536</v>
      </c>
      <c r="BV177" s="19">
        <v>34539.756999999998</v>
      </c>
      <c r="BW177" s="19">
        <v>31799.903999999999</v>
      </c>
      <c r="BX177" s="19">
        <v>33635.574999999997</v>
      </c>
      <c r="BY177" s="19">
        <v>30472.241000000002</v>
      </c>
      <c r="BZ177" s="19">
        <v>29972.896000000001</v>
      </c>
      <c r="CA177" s="19">
        <v>30459.435000000001</v>
      </c>
      <c r="CB177" s="19">
        <v>31919.870999999999</v>
      </c>
      <c r="CC177" s="19">
        <v>34855.169000000002</v>
      </c>
      <c r="CD177" s="19">
        <v>30786.739000000001</v>
      </c>
      <c r="CE177" s="19">
        <v>30519.359</v>
      </c>
      <c r="CF177" s="19">
        <v>32778.796999999999</v>
      </c>
      <c r="CG177" s="19">
        <v>36465.256999999998</v>
      </c>
      <c r="CH177" s="19">
        <v>37220.588000000003</v>
      </c>
      <c r="CI177" s="19">
        <v>31750.412</v>
      </c>
      <c r="CJ177" s="19">
        <v>35334.410000000003</v>
      </c>
      <c r="CK177" s="19">
        <v>31867.327000000001</v>
      </c>
      <c r="CL177" s="19">
        <v>32241.798999999999</v>
      </c>
      <c r="CM177" s="19">
        <v>32482.942999999999</v>
      </c>
      <c r="CN177" s="19">
        <v>34403.839</v>
      </c>
      <c r="CO177" s="19">
        <v>36642.732000000004</v>
      </c>
      <c r="CP177" s="19">
        <v>31813.293000000001</v>
      </c>
      <c r="CQ177" s="19">
        <v>33375.485999999997</v>
      </c>
      <c r="CR177" s="19">
        <v>35150.281999999999</v>
      </c>
      <c r="CS177" s="19">
        <v>38086.89</v>
      </c>
      <c r="CT177" s="19">
        <v>40136.99</v>
      </c>
      <c r="CU177" s="19">
        <v>36120.499000000003</v>
      </c>
      <c r="CV177" s="19">
        <v>36212.803</v>
      </c>
      <c r="CW177" s="19">
        <v>33175.877999999997</v>
      </c>
      <c r="CX177" s="19">
        <v>33640.809000000001</v>
      </c>
      <c r="CY177" s="19">
        <v>33424.506000000001</v>
      </c>
      <c r="CZ177" s="19">
        <v>37912.461000000003</v>
      </c>
      <c r="DA177" s="19">
        <v>36826.091999999997</v>
      </c>
      <c r="DB177" s="19">
        <v>34039.75</v>
      </c>
      <c r="DC177" s="19">
        <v>34635.150999999998</v>
      </c>
      <c r="DD177" s="19">
        <v>34751.557999999997</v>
      </c>
      <c r="DE177" s="19">
        <v>37784.502999999997</v>
      </c>
      <c r="DF177" s="19">
        <v>38094.686999999998</v>
      </c>
      <c r="DG177" s="19">
        <v>34414.214</v>
      </c>
      <c r="DH177" s="19">
        <v>36985.72</v>
      </c>
      <c r="DI177" s="19">
        <v>34052.161999999997</v>
      </c>
      <c r="DJ177" s="19">
        <v>33623.563999999998</v>
      </c>
      <c r="DK177" s="19">
        <v>34295.021000000001</v>
      </c>
      <c r="DL177" s="19">
        <v>36736.194000000003</v>
      </c>
      <c r="DM177" s="19">
        <v>37058.663</v>
      </c>
      <c r="DN177" s="19">
        <v>35425.175000000003</v>
      </c>
      <c r="DO177" s="19">
        <v>34480.286999999997</v>
      </c>
      <c r="DP177" s="19">
        <v>37498.798999999999</v>
      </c>
      <c r="DQ177" s="19">
        <v>42313.514999999999</v>
      </c>
      <c r="DR177" s="19">
        <v>44513.779000000002</v>
      </c>
      <c r="DS177" s="19">
        <v>37799.962</v>
      </c>
      <c r="DT177" s="19">
        <v>41167.911</v>
      </c>
      <c r="DU177" s="19">
        <v>37559.910000000003</v>
      </c>
      <c r="DV177" s="19">
        <v>36452.042999999998</v>
      </c>
      <c r="DW177" s="19">
        <v>37663.411999999997</v>
      </c>
      <c r="DX177" s="19">
        <v>41229.985999999997</v>
      </c>
      <c r="DY177" s="19">
        <v>42321.947999999997</v>
      </c>
      <c r="DZ177" s="19">
        <v>37781.271999999997</v>
      </c>
      <c r="EA177" s="19">
        <v>38194.455999999998</v>
      </c>
      <c r="EB177" s="19">
        <v>40092.839999999997</v>
      </c>
      <c r="EC177" s="19">
        <v>45614.48</v>
      </c>
      <c r="ED177" s="19">
        <v>49366.601999999999</v>
      </c>
      <c r="EE177" s="19">
        <v>39671.567999999999</v>
      </c>
      <c r="EF177" s="19">
        <v>43757.159</v>
      </c>
      <c r="EG177" s="19">
        <v>39264.601000000002</v>
      </c>
      <c r="EH177" s="19">
        <v>39026.811999999998</v>
      </c>
      <c r="EI177" s="19">
        <v>39700.756000000001</v>
      </c>
      <c r="EJ177" s="19">
        <v>42604.834000000003</v>
      </c>
      <c r="EK177" s="19">
        <v>42593.684000000001</v>
      </c>
      <c r="EL177" s="19">
        <v>39258.188000000002</v>
      </c>
      <c r="EM177" s="19">
        <v>40221.692000000003</v>
      </c>
      <c r="EN177" s="19">
        <v>40845.256000000001</v>
      </c>
      <c r="EO177" s="19">
        <v>46838.849000000002</v>
      </c>
      <c r="EP177" s="19">
        <v>46286.879999999997</v>
      </c>
      <c r="EQ177" s="19">
        <v>44452.945</v>
      </c>
      <c r="ER177" s="19">
        <v>44137.173000000003</v>
      </c>
      <c r="ES177" s="19">
        <v>39210.254999999997</v>
      </c>
      <c r="ET177" s="19">
        <v>39837.817999999999</v>
      </c>
      <c r="EU177" s="19">
        <v>40709.292000000001</v>
      </c>
      <c r="EV177" s="19">
        <v>44283.449000000001</v>
      </c>
      <c r="EW177" s="19">
        <v>45160.383000000002</v>
      </c>
      <c r="EX177" s="19">
        <v>39837.267999999996</v>
      </c>
      <c r="EY177" s="19">
        <v>40017.999000000003</v>
      </c>
      <c r="EZ177" s="19">
        <v>42529.603000000003</v>
      </c>
      <c r="FA177" s="19">
        <v>47882.936000000002</v>
      </c>
      <c r="FB177" s="19">
        <v>49879.192000000003</v>
      </c>
      <c r="FC177" s="19">
        <v>41895.080999999998</v>
      </c>
      <c r="FD177" s="19">
        <v>43836.141000000003</v>
      </c>
      <c r="FE177" s="19">
        <v>41482.027000000002</v>
      </c>
      <c r="FF177" s="19">
        <v>41374.906999999999</v>
      </c>
      <c r="FG177" s="19">
        <v>41790.476000000002</v>
      </c>
      <c r="FH177" s="19">
        <v>45612.811000000002</v>
      </c>
      <c r="FI177" s="19">
        <v>46433.120000000003</v>
      </c>
      <c r="FJ177" s="19">
        <v>39526.332000000002</v>
      </c>
      <c r="FK177" s="19">
        <v>40751.400999999998</v>
      </c>
      <c r="FL177" s="19">
        <v>42108.438999999998</v>
      </c>
      <c r="FM177" s="19">
        <v>46780.074999999997</v>
      </c>
      <c r="FN177" s="19">
        <v>47961.476999999999</v>
      </c>
      <c r="FO177" s="19">
        <v>43695.309000000001</v>
      </c>
      <c r="FP177" s="19">
        <v>46183.048999999999</v>
      </c>
      <c r="FQ177" s="19">
        <v>41912.561000000002</v>
      </c>
      <c r="FR177" s="19">
        <v>42072.086000000003</v>
      </c>
      <c r="FS177" s="19">
        <v>42420.635999999999</v>
      </c>
      <c r="FT177" s="19">
        <v>47049.917999999998</v>
      </c>
      <c r="FU177" s="19">
        <v>44832.226999999999</v>
      </c>
      <c r="FV177" s="19">
        <v>41811.775999999998</v>
      </c>
      <c r="FW177" s="19">
        <v>41305.955000000002</v>
      </c>
      <c r="FX177" s="19">
        <v>41397.087</v>
      </c>
      <c r="FY177" s="19">
        <v>49364.919000000002</v>
      </c>
      <c r="FZ177" s="19">
        <v>49380.381000000001</v>
      </c>
      <c r="GA177" s="19">
        <v>42472.559000000001</v>
      </c>
      <c r="GB177" s="19">
        <v>45751.83</v>
      </c>
      <c r="GC177" s="19">
        <v>41654.991000000002</v>
      </c>
      <c r="GD177" s="19">
        <v>41145.413</v>
      </c>
      <c r="GE177" s="19">
        <v>42080.163999999997</v>
      </c>
      <c r="GF177" s="19">
        <v>45899.851999999999</v>
      </c>
      <c r="GG177" s="19">
        <v>46414.644999999997</v>
      </c>
      <c r="GH177" s="19">
        <v>41250.589999999997</v>
      </c>
      <c r="GI177" s="19">
        <v>43275.317000000003</v>
      </c>
      <c r="GJ177" s="19">
        <v>43365.89</v>
      </c>
      <c r="GK177" s="19">
        <v>46272.368999999999</v>
      </c>
      <c r="GL177" s="19">
        <v>50269.572999999997</v>
      </c>
      <c r="GM177" s="19">
        <v>44424.544999999998</v>
      </c>
      <c r="GN177" s="19">
        <v>45902.068999999996</v>
      </c>
      <c r="GO177" s="19">
        <v>41012.778999999995</v>
      </c>
      <c r="GP177" s="19">
        <v>41914.19</v>
      </c>
      <c r="GQ177" s="19">
        <v>42678.543999999994</v>
      </c>
      <c r="GR177" s="19">
        <v>47064.072</v>
      </c>
      <c r="GS177" s="19">
        <v>48888.503000000004</v>
      </c>
      <c r="GT177" s="19">
        <v>41713.921999999999</v>
      </c>
      <c r="GU177" s="19">
        <v>42609.617000000006</v>
      </c>
      <c r="GV177" s="19">
        <v>44430.737999999998</v>
      </c>
      <c r="GW177" s="19">
        <v>49175.456999999995</v>
      </c>
      <c r="GX177" s="19">
        <v>49305.294000000009</v>
      </c>
      <c r="GY177" s="19">
        <v>45304.544999999998</v>
      </c>
      <c r="GZ177" s="19">
        <v>46744.263999999996</v>
      </c>
      <c r="HA177" s="19">
        <v>41653.980999999992</v>
      </c>
      <c r="HB177" s="19">
        <v>42380.446999999993</v>
      </c>
      <c r="HC177" s="19">
        <v>43100.507000000005</v>
      </c>
      <c r="HD177" s="19">
        <v>49651.292000000001</v>
      </c>
      <c r="HE177" s="19">
        <v>47914.870999999999</v>
      </c>
      <c r="HF177" s="19">
        <v>43025.470999999998</v>
      </c>
      <c r="HG177" s="19">
        <v>41381.883999999991</v>
      </c>
      <c r="HH177" s="19">
        <v>44805.847999999998</v>
      </c>
      <c r="HI177" s="19">
        <v>50527.604000000007</v>
      </c>
      <c r="HJ177" s="19">
        <v>54126.663</v>
      </c>
      <c r="HK177" s="19">
        <v>47212.864000000001</v>
      </c>
      <c r="HL177" s="19">
        <v>47663.334999999992</v>
      </c>
      <c r="HM177" s="19">
        <v>42814.362999999998</v>
      </c>
      <c r="HN177" s="19">
        <v>43872.002000000008</v>
      </c>
      <c r="HO177" s="19">
        <v>44099.722000000002</v>
      </c>
      <c r="HP177" s="19">
        <v>51798.259999999995</v>
      </c>
      <c r="HQ177" s="19">
        <v>52765.009999999995</v>
      </c>
      <c r="HR177" s="19">
        <v>42964.395000000004</v>
      </c>
      <c r="HS177" s="19">
        <v>44169.078000000001</v>
      </c>
      <c r="HT177" s="19">
        <v>44800.492999999995</v>
      </c>
      <c r="HU177" s="19">
        <v>50558.856</v>
      </c>
      <c r="HV177" s="19">
        <v>52320.453000000009</v>
      </c>
      <c r="HW177" s="19">
        <v>44357.438000000002</v>
      </c>
      <c r="HX177" s="19">
        <v>46493.96</v>
      </c>
      <c r="HY177" s="19">
        <v>42914.968000000001</v>
      </c>
      <c r="HZ177" s="19">
        <v>42845.618999999999</v>
      </c>
      <c r="IA177" s="19">
        <v>42885.468000000001</v>
      </c>
      <c r="IB177" s="19">
        <v>49015.097999999998</v>
      </c>
      <c r="IC177" s="19">
        <v>50628.407000000007</v>
      </c>
      <c r="ID177" s="19">
        <v>43797.074000000001</v>
      </c>
      <c r="IE177" s="19">
        <v>43689.27</v>
      </c>
      <c r="IF177" s="19">
        <v>44269.341</v>
      </c>
      <c r="IG177" s="19">
        <v>49481.521999999997</v>
      </c>
      <c r="IH177" s="19">
        <v>48851.318999999996</v>
      </c>
      <c r="II177" s="19">
        <v>45208.734999999993</v>
      </c>
    </row>
    <row r="178" spans="1:243">
      <c r="A178" s="13" t="s">
        <v>6</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c r="T178" s="18">
        <v>0</v>
      </c>
      <c r="U178" s="18">
        <v>0</v>
      </c>
      <c r="V178" s="18">
        <v>0</v>
      </c>
      <c r="W178" s="18">
        <v>0</v>
      </c>
      <c r="X178" s="18">
        <v>0</v>
      </c>
      <c r="Y178" s="18">
        <v>0</v>
      </c>
      <c r="Z178" s="18">
        <v>0</v>
      </c>
      <c r="AA178" s="18">
        <v>0</v>
      </c>
      <c r="AB178" s="18">
        <v>0</v>
      </c>
      <c r="AC178" s="18">
        <v>0</v>
      </c>
      <c r="AD178" s="18">
        <v>0</v>
      </c>
      <c r="AE178" s="18">
        <v>0</v>
      </c>
      <c r="AF178" s="18">
        <v>0</v>
      </c>
      <c r="AG178" s="18">
        <v>0</v>
      </c>
      <c r="AH178" s="18">
        <v>0</v>
      </c>
      <c r="AI178" s="18">
        <v>0</v>
      </c>
      <c r="AJ178" s="18">
        <v>0</v>
      </c>
      <c r="AK178" s="18">
        <v>0</v>
      </c>
      <c r="AL178" s="18">
        <v>0</v>
      </c>
      <c r="AM178" s="18">
        <v>0</v>
      </c>
      <c r="AN178" s="18">
        <v>0</v>
      </c>
      <c r="AO178" s="18">
        <v>0</v>
      </c>
      <c r="AP178" s="18">
        <v>0</v>
      </c>
      <c r="AQ178" s="18">
        <v>0</v>
      </c>
      <c r="AR178" s="18">
        <v>0</v>
      </c>
      <c r="AS178" s="18">
        <v>0</v>
      </c>
      <c r="AT178" s="18">
        <v>0</v>
      </c>
      <c r="AU178" s="18">
        <v>0</v>
      </c>
      <c r="AV178" s="18">
        <v>0</v>
      </c>
      <c r="AW178" s="18">
        <v>0</v>
      </c>
      <c r="AX178" s="18">
        <v>0</v>
      </c>
      <c r="AY178" s="18">
        <v>0</v>
      </c>
      <c r="AZ178" s="18">
        <v>0</v>
      </c>
      <c r="BA178" s="18">
        <v>0</v>
      </c>
      <c r="BB178" s="18">
        <v>0</v>
      </c>
      <c r="BC178" s="18">
        <v>0</v>
      </c>
      <c r="BD178" s="18">
        <v>0</v>
      </c>
      <c r="BE178" s="18">
        <v>0</v>
      </c>
      <c r="BF178" s="18">
        <v>0</v>
      </c>
      <c r="BG178" s="18">
        <v>0</v>
      </c>
      <c r="BH178" s="18">
        <v>0</v>
      </c>
      <c r="BI178" s="18">
        <v>0</v>
      </c>
      <c r="BJ178" s="18">
        <v>0</v>
      </c>
      <c r="BK178" s="18">
        <v>0</v>
      </c>
      <c r="BL178" s="18">
        <v>0</v>
      </c>
      <c r="BM178" s="18">
        <v>0</v>
      </c>
      <c r="BN178" s="18">
        <v>0</v>
      </c>
      <c r="BO178" s="18">
        <v>0</v>
      </c>
      <c r="BP178" s="18">
        <v>0</v>
      </c>
      <c r="BQ178" s="18">
        <v>0</v>
      </c>
      <c r="BR178" s="18">
        <v>0</v>
      </c>
      <c r="BS178" s="18">
        <v>0</v>
      </c>
      <c r="BT178" s="18">
        <v>0</v>
      </c>
      <c r="BU178" s="18">
        <v>0</v>
      </c>
      <c r="BV178" s="18">
        <v>0</v>
      </c>
      <c r="BW178" s="18">
        <v>0</v>
      </c>
      <c r="BX178" s="18">
        <v>0</v>
      </c>
      <c r="BY178" s="18">
        <v>0</v>
      </c>
      <c r="BZ178" s="18">
        <v>0</v>
      </c>
      <c r="CA178" s="18">
        <v>0</v>
      </c>
      <c r="CB178" s="18">
        <v>0</v>
      </c>
      <c r="CC178" s="18">
        <v>0</v>
      </c>
      <c r="CD178" s="18">
        <v>0</v>
      </c>
      <c r="CE178" s="18">
        <v>0</v>
      </c>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c r="CU178" s="18">
        <v>0</v>
      </c>
      <c r="CV178" s="18">
        <v>0</v>
      </c>
      <c r="CW178" s="18">
        <v>0</v>
      </c>
      <c r="CX178" s="18">
        <v>0</v>
      </c>
      <c r="CY178" s="18">
        <v>0</v>
      </c>
      <c r="CZ178" s="18">
        <v>0</v>
      </c>
      <c r="DA178" s="18">
        <v>0</v>
      </c>
      <c r="DB178" s="18">
        <v>0</v>
      </c>
      <c r="DC178" s="18">
        <v>0</v>
      </c>
      <c r="DD178" s="18">
        <v>0</v>
      </c>
      <c r="DE178" s="18">
        <v>0</v>
      </c>
      <c r="DF178" s="18">
        <v>0</v>
      </c>
      <c r="DG178" s="18">
        <v>0</v>
      </c>
      <c r="DH178" s="18">
        <v>0</v>
      </c>
      <c r="DI178" s="18">
        <v>0</v>
      </c>
      <c r="DJ178" s="18">
        <v>0</v>
      </c>
      <c r="DK178" s="18">
        <v>0</v>
      </c>
      <c r="DL178" s="18">
        <v>0</v>
      </c>
      <c r="DM178" s="18">
        <v>0</v>
      </c>
      <c r="DN178" s="18">
        <v>0</v>
      </c>
      <c r="DO178" s="18">
        <v>0</v>
      </c>
      <c r="DP178" s="18">
        <v>0</v>
      </c>
      <c r="DQ178" s="18">
        <v>0</v>
      </c>
      <c r="DR178" s="18">
        <v>0</v>
      </c>
      <c r="DS178" s="18">
        <v>0</v>
      </c>
      <c r="DT178" s="18">
        <v>0</v>
      </c>
      <c r="DU178" s="18">
        <v>0</v>
      </c>
      <c r="DV178" s="18">
        <v>0</v>
      </c>
      <c r="DW178" s="18">
        <v>0</v>
      </c>
      <c r="DX178" s="18">
        <v>0</v>
      </c>
      <c r="DY178" s="18">
        <v>0</v>
      </c>
      <c r="DZ178" s="18">
        <v>0</v>
      </c>
      <c r="EA178" s="18">
        <v>0</v>
      </c>
      <c r="EB178" s="18">
        <v>0</v>
      </c>
      <c r="EC178" s="18">
        <v>0</v>
      </c>
      <c r="ED178" s="18">
        <v>0</v>
      </c>
      <c r="EE178" s="18">
        <v>0</v>
      </c>
      <c r="EF178" s="18">
        <v>0</v>
      </c>
      <c r="EG178" s="18">
        <v>0</v>
      </c>
      <c r="EH178" s="18">
        <v>0</v>
      </c>
      <c r="EI178" s="18">
        <v>0</v>
      </c>
      <c r="EJ178" s="18">
        <v>0</v>
      </c>
      <c r="EK178" s="18">
        <v>0</v>
      </c>
      <c r="EL178" s="18">
        <v>0</v>
      </c>
      <c r="EM178" s="18">
        <v>0</v>
      </c>
      <c r="EN178" s="18">
        <v>0</v>
      </c>
      <c r="EO178" s="18">
        <v>0</v>
      </c>
      <c r="EP178" s="18">
        <v>0</v>
      </c>
      <c r="EQ178" s="18">
        <v>0</v>
      </c>
      <c r="ER178" s="18">
        <v>0</v>
      </c>
      <c r="ES178" s="18">
        <v>0</v>
      </c>
      <c r="ET178" s="18">
        <v>0</v>
      </c>
      <c r="EU178" s="18">
        <v>0</v>
      </c>
      <c r="EV178" s="18">
        <v>0</v>
      </c>
      <c r="EW178" s="18">
        <v>0</v>
      </c>
      <c r="EX178" s="18">
        <v>0</v>
      </c>
      <c r="EY178" s="18">
        <v>0</v>
      </c>
      <c r="EZ178" s="18">
        <v>0</v>
      </c>
      <c r="FA178" s="18">
        <v>0</v>
      </c>
      <c r="FB178" s="18">
        <v>0</v>
      </c>
      <c r="FC178" s="18">
        <v>0</v>
      </c>
      <c r="FD178" s="18">
        <v>0</v>
      </c>
      <c r="FE178" s="18">
        <v>0</v>
      </c>
      <c r="FF178" s="18">
        <v>0</v>
      </c>
      <c r="FG178" s="18">
        <v>0</v>
      </c>
      <c r="FH178" s="18">
        <v>0</v>
      </c>
      <c r="FI178" s="18">
        <v>0</v>
      </c>
      <c r="FJ178" s="18">
        <v>0</v>
      </c>
      <c r="FK178" s="18">
        <v>0</v>
      </c>
      <c r="FL178" s="18">
        <v>0</v>
      </c>
      <c r="FM178" s="18">
        <v>0</v>
      </c>
      <c r="FN178" s="18">
        <v>0</v>
      </c>
      <c r="FO178" s="18">
        <v>0</v>
      </c>
      <c r="FP178" s="18">
        <v>0</v>
      </c>
      <c r="FQ178" s="18">
        <v>0</v>
      </c>
      <c r="FR178" s="18">
        <v>0</v>
      </c>
      <c r="FS178" s="18">
        <v>0</v>
      </c>
      <c r="FT178" s="18">
        <v>0</v>
      </c>
      <c r="FU178" s="18">
        <v>0</v>
      </c>
      <c r="FV178" s="18">
        <v>0</v>
      </c>
      <c r="FW178" s="18">
        <v>0</v>
      </c>
      <c r="FX178" s="18">
        <v>0</v>
      </c>
      <c r="FY178" s="18">
        <v>0</v>
      </c>
      <c r="FZ178" s="18">
        <v>0</v>
      </c>
      <c r="GA178" s="18">
        <v>0</v>
      </c>
      <c r="GB178" s="18">
        <v>0</v>
      </c>
      <c r="GC178" s="18">
        <v>0</v>
      </c>
      <c r="GD178" s="18">
        <v>0</v>
      </c>
      <c r="GE178" s="18">
        <v>0</v>
      </c>
      <c r="GF178" s="18">
        <v>0</v>
      </c>
      <c r="GG178" s="18">
        <v>0</v>
      </c>
      <c r="GH178" s="18">
        <v>0</v>
      </c>
      <c r="GI178" s="18">
        <v>0</v>
      </c>
      <c r="GJ178" s="18">
        <v>0</v>
      </c>
      <c r="GK178" s="18">
        <v>0</v>
      </c>
      <c r="GL178" s="18">
        <v>0</v>
      </c>
      <c r="GM178" s="18">
        <v>0</v>
      </c>
      <c r="GN178" s="18">
        <v>0</v>
      </c>
      <c r="GO178" s="18">
        <v>0</v>
      </c>
      <c r="GP178" s="18">
        <v>0</v>
      </c>
      <c r="GQ178" s="18">
        <v>0</v>
      </c>
      <c r="GR178" s="18">
        <v>0</v>
      </c>
      <c r="GS178" s="18">
        <v>0</v>
      </c>
      <c r="GT178" s="18">
        <v>0</v>
      </c>
      <c r="GU178" s="18">
        <v>0</v>
      </c>
      <c r="GV178" s="18">
        <v>0</v>
      </c>
      <c r="GW178" s="18">
        <v>0</v>
      </c>
      <c r="GX178" s="18">
        <v>0</v>
      </c>
      <c r="GY178" s="18">
        <v>0</v>
      </c>
      <c r="GZ178" s="18">
        <v>0</v>
      </c>
      <c r="HA178" s="18">
        <v>0</v>
      </c>
      <c r="HB178" s="18">
        <v>0</v>
      </c>
      <c r="HC178" s="18">
        <v>0</v>
      </c>
      <c r="HD178" s="18">
        <v>0</v>
      </c>
      <c r="HE178" s="18">
        <v>0</v>
      </c>
      <c r="HF178" s="18">
        <v>0</v>
      </c>
      <c r="HG178" s="18">
        <v>0</v>
      </c>
      <c r="HH178" s="18">
        <v>0</v>
      </c>
      <c r="HI178" s="18">
        <v>0</v>
      </c>
      <c r="HJ178" s="18">
        <v>0</v>
      </c>
      <c r="HK178" s="18">
        <v>0</v>
      </c>
      <c r="HL178" s="18">
        <v>0</v>
      </c>
      <c r="HM178" s="18">
        <v>0</v>
      </c>
      <c r="HN178" s="18">
        <v>0</v>
      </c>
      <c r="HO178" s="18">
        <v>0</v>
      </c>
      <c r="HP178" s="18">
        <v>0</v>
      </c>
      <c r="HQ178" s="18">
        <v>0</v>
      </c>
      <c r="HR178" s="18">
        <v>0</v>
      </c>
      <c r="HS178" s="18">
        <v>0</v>
      </c>
      <c r="HT178" s="18">
        <v>0</v>
      </c>
      <c r="HU178" s="18">
        <v>0</v>
      </c>
      <c r="HV178" s="18">
        <v>0</v>
      </c>
      <c r="HW178" s="18">
        <v>0</v>
      </c>
      <c r="HX178" s="18">
        <v>0</v>
      </c>
      <c r="HY178" s="18">
        <v>0</v>
      </c>
      <c r="HZ178" s="18">
        <v>0</v>
      </c>
      <c r="IA178" s="18">
        <v>0</v>
      </c>
      <c r="IB178" s="18">
        <v>0</v>
      </c>
      <c r="IC178" s="18">
        <v>0</v>
      </c>
      <c r="ID178" s="18">
        <v>0</v>
      </c>
      <c r="IE178" s="18">
        <v>0</v>
      </c>
      <c r="IF178" s="18">
        <v>0</v>
      </c>
      <c r="IG178" s="18">
        <v>0</v>
      </c>
      <c r="IH178" s="18">
        <v>0</v>
      </c>
      <c r="II178" s="18">
        <v>0</v>
      </c>
    </row>
    <row r="179" spans="1:243">
      <c r="A179" s="12" t="s">
        <v>7</v>
      </c>
      <c r="B179" s="17">
        <v>0</v>
      </c>
      <c r="C179" s="17">
        <v>0</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7">
        <v>0</v>
      </c>
      <c r="AF179" s="17">
        <v>0</v>
      </c>
      <c r="AG179" s="17">
        <v>0</v>
      </c>
      <c r="AH179" s="17">
        <v>0</v>
      </c>
      <c r="AI179" s="17">
        <v>0</v>
      </c>
      <c r="AJ179" s="17">
        <v>0</v>
      </c>
      <c r="AK179" s="17">
        <v>0</v>
      </c>
      <c r="AL179" s="17">
        <v>0</v>
      </c>
      <c r="AM179" s="17">
        <v>0</v>
      </c>
      <c r="AN179" s="17">
        <v>0</v>
      </c>
      <c r="AO179" s="17">
        <v>0</v>
      </c>
      <c r="AP179" s="17">
        <v>0</v>
      </c>
      <c r="AQ179" s="17">
        <v>0</v>
      </c>
      <c r="AR179" s="17">
        <v>0</v>
      </c>
      <c r="AS179" s="17">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0</v>
      </c>
      <c r="BR179" s="17">
        <v>0</v>
      </c>
      <c r="BS179" s="17">
        <v>0</v>
      </c>
      <c r="BT179" s="17">
        <v>0</v>
      </c>
      <c r="BU179" s="17">
        <v>0</v>
      </c>
      <c r="BV179" s="17">
        <v>0</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c r="CU179" s="17">
        <v>0</v>
      </c>
      <c r="CV179" s="17">
        <v>0</v>
      </c>
      <c r="CW179" s="17">
        <v>0</v>
      </c>
      <c r="CX179" s="17">
        <v>0</v>
      </c>
      <c r="CY179" s="17">
        <v>0</v>
      </c>
      <c r="CZ179" s="17">
        <v>0</v>
      </c>
      <c r="DA179" s="17">
        <v>0</v>
      </c>
      <c r="DB179" s="17">
        <v>0</v>
      </c>
      <c r="DC179" s="17">
        <v>0</v>
      </c>
      <c r="DD179" s="17">
        <v>0</v>
      </c>
      <c r="DE179" s="17">
        <v>0</v>
      </c>
      <c r="DF179" s="17">
        <v>0</v>
      </c>
      <c r="DG179" s="17">
        <v>0</v>
      </c>
      <c r="DH179" s="17">
        <v>0</v>
      </c>
      <c r="DI179" s="17">
        <v>0</v>
      </c>
      <c r="DJ179" s="17">
        <v>0</v>
      </c>
      <c r="DK179" s="17">
        <v>0</v>
      </c>
      <c r="DL179" s="17">
        <v>0</v>
      </c>
      <c r="DM179" s="17">
        <v>0</v>
      </c>
      <c r="DN179" s="17">
        <v>0</v>
      </c>
      <c r="DO179" s="17">
        <v>0</v>
      </c>
      <c r="DP179" s="17">
        <v>0</v>
      </c>
      <c r="DQ179" s="17">
        <v>0</v>
      </c>
      <c r="DR179" s="17">
        <v>0</v>
      </c>
      <c r="DS179" s="17">
        <v>0</v>
      </c>
      <c r="DT179" s="17">
        <v>0</v>
      </c>
      <c r="DU179" s="17">
        <v>0</v>
      </c>
      <c r="DV179" s="17">
        <v>0</v>
      </c>
      <c r="DW179" s="17">
        <v>0</v>
      </c>
      <c r="DX179" s="17">
        <v>0</v>
      </c>
      <c r="DY179" s="17">
        <v>0</v>
      </c>
      <c r="DZ179" s="17">
        <v>0</v>
      </c>
      <c r="EA179" s="17">
        <v>0</v>
      </c>
      <c r="EB179" s="17">
        <v>0</v>
      </c>
      <c r="EC179" s="17">
        <v>0</v>
      </c>
      <c r="ED179" s="17">
        <v>0</v>
      </c>
      <c r="EE179" s="17">
        <v>0</v>
      </c>
      <c r="EF179" s="17">
        <v>0</v>
      </c>
      <c r="EG179" s="17">
        <v>0</v>
      </c>
      <c r="EH179" s="17">
        <v>0</v>
      </c>
      <c r="EI179" s="17">
        <v>0</v>
      </c>
      <c r="EJ179" s="17">
        <v>0</v>
      </c>
      <c r="EK179" s="17">
        <v>0</v>
      </c>
      <c r="EL179" s="17">
        <v>0</v>
      </c>
      <c r="EM179" s="17">
        <v>0</v>
      </c>
      <c r="EN179" s="17">
        <v>0</v>
      </c>
      <c r="EO179" s="17">
        <v>0</v>
      </c>
      <c r="EP179" s="17">
        <v>0</v>
      </c>
      <c r="EQ179" s="17">
        <v>0</v>
      </c>
      <c r="ER179" s="17">
        <v>0</v>
      </c>
      <c r="ES179" s="17">
        <v>0</v>
      </c>
      <c r="ET179" s="17">
        <v>0</v>
      </c>
      <c r="EU179" s="17">
        <v>0</v>
      </c>
      <c r="EV179" s="17">
        <v>0</v>
      </c>
      <c r="EW179" s="17">
        <v>0</v>
      </c>
      <c r="EX179" s="17">
        <v>0</v>
      </c>
      <c r="EY179" s="17">
        <v>0</v>
      </c>
      <c r="EZ179" s="17">
        <v>0</v>
      </c>
      <c r="FA179" s="17">
        <v>0</v>
      </c>
      <c r="FB179" s="17">
        <v>0</v>
      </c>
      <c r="FC179" s="17">
        <v>0</v>
      </c>
      <c r="FD179" s="17">
        <v>0</v>
      </c>
      <c r="FE179" s="17">
        <v>0</v>
      </c>
      <c r="FF179" s="17">
        <v>0</v>
      </c>
      <c r="FG179" s="17">
        <v>0</v>
      </c>
      <c r="FH179" s="17">
        <v>0</v>
      </c>
      <c r="FI179" s="17">
        <v>0</v>
      </c>
      <c r="FJ179" s="17">
        <v>0</v>
      </c>
      <c r="FK179" s="17">
        <v>0</v>
      </c>
      <c r="FL179" s="17">
        <v>0</v>
      </c>
      <c r="FM179" s="17">
        <v>0</v>
      </c>
      <c r="FN179" s="17">
        <v>0</v>
      </c>
      <c r="FO179" s="17">
        <v>0</v>
      </c>
      <c r="FP179" s="17">
        <v>0</v>
      </c>
      <c r="FQ179" s="17">
        <v>0</v>
      </c>
      <c r="FR179" s="17">
        <v>0</v>
      </c>
      <c r="FS179" s="17">
        <v>0</v>
      </c>
      <c r="FT179" s="17">
        <v>0</v>
      </c>
      <c r="FU179" s="17">
        <v>0</v>
      </c>
      <c r="FV179" s="17">
        <v>0</v>
      </c>
      <c r="FW179" s="17">
        <v>0</v>
      </c>
      <c r="FX179" s="17">
        <v>0</v>
      </c>
      <c r="FY179" s="17">
        <v>0</v>
      </c>
      <c r="FZ179" s="17">
        <v>0</v>
      </c>
      <c r="GA179" s="17">
        <v>0</v>
      </c>
      <c r="GB179" s="17">
        <v>0</v>
      </c>
      <c r="GC179" s="17">
        <v>0</v>
      </c>
      <c r="GD179" s="17">
        <v>0</v>
      </c>
      <c r="GE179" s="17">
        <v>0</v>
      </c>
      <c r="GF179" s="17">
        <v>0</v>
      </c>
      <c r="GG179" s="17">
        <v>0</v>
      </c>
      <c r="GH179" s="17">
        <v>0</v>
      </c>
      <c r="GI179" s="17">
        <v>0</v>
      </c>
      <c r="GJ179" s="17">
        <v>0</v>
      </c>
      <c r="GK179" s="17">
        <v>0</v>
      </c>
      <c r="GL179" s="17">
        <v>0</v>
      </c>
      <c r="GM179" s="17">
        <v>0</v>
      </c>
      <c r="GN179" s="17">
        <v>0</v>
      </c>
      <c r="GO179" s="17">
        <v>0</v>
      </c>
      <c r="GP179" s="17">
        <v>0</v>
      </c>
      <c r="GQ179" s="17">
        <v>0</v>
      </c>
      <c r="GR179" s="17">
        <v>0</v>
      </c>
      <c r="GS179" s="17">
        <v>0</v>
      </c>
      <c r="GT179" s="17">
        <v>0</v>
      </c>
      <c r="GU179" s="17">
        <v>0</v>
      </c>
      <c r="GV179" s="17">
        <v>0</v>
      </c>
      <c r="GW179" s="17">
        <v>0</v>
      </c>
      <c r="GX179" s="17">
        <v>0</v>
      </c>
      <c r="GY179" s="17">
        <v>0</v>
      </c>
      <c r="GZ179" s="17">
        <v>0</v>
      </c>
      <c r="HA179" s="17">
        <v>0</v>
      </c>
      <c r="HB179" s="17">
        <v>0</v>
      </c>
      <c r="HC179" s="17">
        <v>0</v>
      </c>
      <c r="HD179" s="17">
        <v>0</v>
      </c>
      <c r="HE179" s="17">
        <v>0</v>
      </c>
      <c r="HF179" s="17">
        <v>0</v>
      </c>
      <c r="HG179" s="17">
        <v>0</v>
      </c>
      <c r="HH179" s="17">
        <v>0</v>
      </c>
      <c r="HI179" s="17">
        <v>0</v>
      </c>
      <c r="HJ179" s="17">
        <v>0</v>
      </c>
      <c r="HK179" s="17">
        <v>0</v>
      </c>
      <c r="HL179" s="17">
        <v>0</v>
      </c>
      <c r="HM179" s="17">
        <v>0</v>
      </c>
      <c r="HN179" s="17">
        <v>0</v>
      </c>
      <c r="HO179" s="17">
        <v>0</v>
      </c>
      <c r="HP179" s="17">
        <v>0</v>
      </c>
      <c r="HQ179" s="17">
        <v>0</v>
      </c>
      <c r="HR179" s="17">
        <v>0</v>
      </c>
      <c r="HS179" s="17">
        <v>0</v>
      </c>
      <c r="HT179" s="17">
        <v>0</v>
      </c>
      <c r="HU179" s="17">
        <v>0</v>
      </c>
      <c r="HV179" s="17">
        <v>0</v>
      </c>
      <c r="HW179" s="17">
        <v>0</v>
      </c>
      <c r="HX179" s="17">
        <v>0</v>
      </c>
      <c r="HY179" s="17">
        <v>0</v>
      </c>
      <c r="HZ179" s="17">
        <v>0</v>
      </c>
      <c r="IA179" s="17">
        <v>0</v>
      </c>
      <c r="IB179" s="17">
        <v>0</v>
      </c>
      <c r="IC179" s="17">
        <v>0</v>
      </c>
      <c r="ID179" s="17">
        <v>0</v>
      </c>
      <c r="IE179" s="17">
        <v>0</v>
      </c>
      <c r="IF179" s="17">
        <v>0</v>
      </c>
      <c r="IG179" s="17">
        <v>0</v>
      </c>
      <c r="IH179" s="17">
        <v>0</v>
      </c>
      <c r="II179" s="17">
        <v>0</v>
      </c>
    </row>
    <row r="180" spans="1:243" s="3" customFormat="1" ht="13">
      <c r="A180" s="11" t="s">
        <v>8</v>
      </c>
      <c r="B180" s="20">
        <v>22975</v>
      </c>
      <c r="C180" s="20">
        <v>21158</v>
      </c>
      <c r="D180" s="20">
        <v>23030</v>
      </c>
      <c r="E180" s="20">
        <v>21330</v>
      </c>
      <c r="F180" s="20">
        <v>22385</v>
      </c>
      <c r="G180" s="20">
        <v>23082</v>
      </c>
      <c r="H180" s="20">
        <v>25357</v>
      </c>
      <c r="I180" s="20">
        <v>25130</v>
      </c>
      <c r="J180" s="20">
        <v>21670</v>
      </c>
      <c r="K180" s="20">
        <v>23179</v>
      </c>
      <c r="L180" s="20">
        <v>23485</v>
      </c>
      <c r="M180" s="20">
        <v>24914</v>
      </c>
      <c r="N180" s="20">
        <v>24631</v>
      </c>
      <c r="O180" s="20">
        <v>23158</v>
      </c>
      <c r="P180" s="20">
        <v>24961</v>
      </c>
      <c r="Q180" s="20">
        <v>22935</v>
      </c>
      <c r="R180" s="20">
        <v>23922</v>
      </c>
      <c r="S180" s="20">
        <v>24185</v>
      </c>
      <c r="T180" s="20">
        <v>26216</v>
      </c>
      <c r="U180" s="20">
        <v>26058</v>
      </c>
      <c r="V180" s="20">
        <v>24437</v>
      </c>
      <c r="W180" s="20">
        <v>23978</v>
      </c>
      <c r="X180" s="20">
        <v>25630</v>
      </c>
      <c r="Y180" s="20">
        <v>27768</v>
      </c>
      <c r="Z180" s="20">
        <v>27796</v>
      </c>
      <c r="AA180" s="20">
        <v>23818</v>
      </c>
      <c r="AB180" s="20">
        <v>26572</v>
      </c>
      <c r="AC180" s="20">
        <v>25017</v>
      </c>
      <c r="AD180" s="20">
        <v>25552</v>
      </c>
      <c r="AE180" s="20">
        <v>24884</v>
      </c>
      <c r="AF180" s="20">
        <v>27556</v>
      </c>
      <c r="AG180" s="20">
        <v>26653</v>
      </c>
      <c r="AH180" s="20">
        <v>25013</v>
      </c>
      <c r="AI180" s="20">
        <v>26756</v>
      </c>
      <c r="AJ180" s="20">
        <v>28077</v>
      </c>
      <c r="AK180" s="20">
        <v>29600</v>
      </c>
      <c r="AL180" s="20">
        <v>29920</v>
      </c>
      <c r="AM180" s="20">
        <v>26045</v>
      </c>
      <c r="AN180" s="20">
        <v>28279</v>
      </c>
      <c r="AO180" s="20">
        <v>26084</v>
      </c>
      <c r="AP180" s="20">
        <v>26150</v>
      </c>
      <c r="AQ180" s="20">
        <v>26079</v>
      </c>
      <c r="AR180" s="20">
        <v>27293</v>
      </c>
      <c r="AS180" s="20">
        <v>27642</v>
      </c>
      <c r="AT180" s="20">
        <v>25775</v>
      </c>
      <c r="AU180" s="20">
        <v>27733</v>
      </c>
      <c r="AV180" s="20">
        <v>27833</v>
      </c>
      <c r="AW180" s="20">
        <v>30831</v>
      </c>
      <c r="AX180" s="20">
        <v>30363</v>
      </c>
      <c r="AY180" s="20">
        <v>29113</v>
      </c>
      <c r="AZ180" s="20">
        <v>30194</v>
      </c>
      <c r="BA180" s="20">
        <v>27493</v>
      </c>
      <c r="BB180" s="20">
        <v>27808</v>
      </c>
      <c r="BC180" s="20">
        <v>28292</v>
      </c>
      <c r="BD180" s="20">
        <v>30577</v>
      </c>
      <c r="BE180" s="20">
        <v>30558</v>
      </c>
      <c r="BF180" s="20">
        <v>27520</v>
      </c>
      <c r="BG180" s="20">
        <v>28950</v>
      </c>
      <c r="BH180" s="20">
        <v>29581</v>
      </c>
      <c r="BI180" s="20">
        <v>32274</v>
      </c>
      <c r="BJ180" s="20">
        <v>33398</v>
      </c>
      <c r="BK180" s="20">
        <v>28953</v>
      </c>
      <c r="BL180" s="20">
        <v>32179</v>
      </c>
      <c r="BM180" s="20">
        <v>28658</v>
      </c>
      <c r="BN180" s="20">
        <v>29071</v>
      </c>
      <c r="BO180" s="20">
        <v>29576</v>
      </c>
      <c r="BP180" s="20">
        <v>32031</v>
      </c>
      <c r="BQ180" s="20">
        <v>31747</v>
      </c>
      <c r="BR180" s="20">
        <v>29205</v>
      </c>
      <c r="BS180" s="20">
        <v>30011</v>
      </c>
      <c r="BT180" s="20">
        <v>31430</v>
      </c>
      <c r="BU180" s="20">
        <v>36536</v>
      </c>
      <c r="BV180" s="20">
        <v>34539.756999999998</v>
      </c>
      <c r="BW180" s="20">
        <v>31799.903999999999</v>
      </c>
      <c r="BX180" s="20">
        <v>33635.574999999997</v>
      </c>
      <c r="BY180" s="20">
        <v>30472.241000000002</v>
      </c>
      <c r="BZ180" s="20">
        <v>29972.896000000001</v>
      </c>
      <c r="CA180" s="20">
        <v>30459.435000000001</v>
      </c>
      <c r="CB180" s="20">
        <v>31919.870999999999</v>
      </c>
      <c r="CC180" s="20">
        <v>34855.169000000002</v>
      </c>
      <c r="CD180" s="20">
        <v>30786.739000000001</v>
      </c>
      <c r="CE180" s="20">
        <v>30519.359</v>
      </c>
      <c r="CF180" s="20">
        <v>32778.796999999999</v>
      </c>
      <c r="CG180" s="20">
        <v>36465.256999999998</v>
      </c>
      <c r="CH180" s="20">
        <v>37220.588000000003</v>
      </c>
      <c r="CI180" s="20">
        <v>31750.412</v>
      </c>
      <c r="CJ180" s="20">
        <v>35334.410000000003</v>
      </c>
      <c r="CK180" s="20">
        <v>31867.327000000001</v>
      </c>
      <c r="CL180" s="20">
        <v>32241.798999999999</v>
      </c>
      <c r="CM180" s="20">
        <v>32482.942999999999</v>
      </c>
      <c r="CN180" s="20">
        <v>34403.839</v>
      </c>
      <c r="CO180" s="20">
        <v>36642.732000000004</v>
      </c>
      <c r="CP180" s="20">
        <v>31813.293000000001</v>
      </c>
      <c r="CQ180" s="20">
        <v>33375.485999999997</v>
      </c>
      <c r="CR180" s="20">
        <v>35150.281999999999</v>
      </c>
      <c r="CS180" s="20">
        <v>38086.89</v>
      </c>
      <c r="CT180" s="20">
        <v>40136.99</v>
      </c>
      <c r="CU180" s="20">
        <v>36120.499000000003</v>
      </c>
      <c r="CV180" s="20">
        <v>36212.803</v>
      </c>
      <c r="CW180" s="20">
        <v>33175.877999999997</v>
      </c>
      <c r="CX180" s="20">
        <v>33640.809000000001</v>
      </c>
      <c r="CY180" s="20">
        <v>33424.506000000001</v>
      </c>
      <c r="CZ180" s="20">
        <v>37912.461000000003</v>
      </c>
      <c r="DA180" s="20">
        <v>36826.091999999997</v>
      </c>
      <c r="DB180" s="20">
        <v>34039.75</v>
      </c>
      <c r="DC180" s="20">
        <v>34635.150999999998</v>
      </c>
      <c r="DD180" s="20">
        <v>34751.557999999997</v>
      </c>
      <c r="DE180" s="20">
        <v>37784.502999999997</v>
      </c>
      <c r="DF180" s="20">
        <v>38094.686999999998</v>
      </c>
      <c r="DG180" s="20">
        <v>34414.214</v>
      </c>
      <c r="DH180" s="20">
        <v>36985.72</v>
      </c>
      <c r="DI180" s="20">
        <v>34052.161999999997</v>
      </c>
      <c r="DJ180" s="20">
        <v>33623.563999999998</v>
      </c>
      <c r="DK180" s="20">
        <v>34295.021000000001</v>
      </c>
      <c r="DL180" s="20">
        <v>36736.194000000003</v>
      </c>
      <c r="DM180" s="20">
        <v>37058.663</v>
      </c>
      <c r="DN180" s="20">
        <v>35425.175000000003</v>
      </c>
      <c r="DO180" s="20">
        <v>34480.286999999997</v>
      </c>
      <c r="DP180" s="20">
        <v>37498.798999999999</v>
      </c>
      <c r="DQ180" s="20">
        <v>42313.514999999999</v>
      </c>
      <c r="DR180" s="20">
        <v>44513.779000000002</v>
      </c>
      <c r="DS180" s="20">
        <v>37799.962</v>
      </c>
      <c r="DT180" s="20">
        <v>41167.911</v>
      </c>
      <c r="DU180" s="20">
        <v>37559.910000000003</v>
      </c>
      <c r="DV180" s="20">
        <v>36452.042999999998</v>
      </c>
      <c r="DW180" s="20">
        <v>37663.411999999997</v>
      </c>
      <c r="DX180" s="20">
        <v>41229.985999999997</v>
      </c>
      <c r="DY180" s="20">
        <v>42321.947999999997</v>
      </c>
      <c r="DZ180" s="20">
        <v>37781.271999999997</v>
      </c>
      <c r="EA180" s="20">
        <v>38194.455999999998</v>
      </c>
      <c r="EB180" s="20">
        <v>40092.839999999997</v>
      </c>
      <c r="EC180" s="20">
        <v>45614.48</v>
      </c>
      <c r="ED180" s="20">
        <v>49366.601999999999</v>
      </c>
      <c r="EE180" s="20">
        <v>39671.567999999999</v>
      </c>
      <c r="EF180" s="20">
        <v>43757.159</v>
      </c>
      <c r="EG180" s="20">
        <v>39264.601000000002</v>
      </c>
      <c r="EH180" s="20">
        <v>39026.811999999998</v>
      </c>
      <c r="EI180" s="20">
        <v>39700.756000000001</v>
      </c>
      <c r="EJ180" s="20">
        <v>42604.834000000003</v>
      </c>
      <c r="EK180" s="20">
        <v>42593.684000000001</v>
      </c>
      <c r="EL180" s="20">
        <v>39258.188000000002</v>
      </c>
      <c r="EM180" s="20">
        <v>40221.692000000003</v>
      </c>
      <c r="EN180" s="20">
        <v>40845.256000000001</v>
      </c>
      <c r="EO180" s="20">
        <v>46838.849000000002</v>
      </c>
      <c r="EP180" s="20">
        <v>46286.879999999997</v>
      </c>
      <c r="EQ180" s="20">
        <v>44452.945</v>
      </c>
      <c r="ER180" s="20">
        <v>44137.173000000003</v>
      </c>
      <c r="ES180" s="20">
        <v>39210.254999999997</v>
      </c>
      <c r="ET180" s="20">
        <v>39837.817999999999</v>
      </c>
      <c r="EU180" s="20">
        <v>40709.292000000001</v>
      </c>
      <c r="EV180" s="20">
        <v>44283.449000000001</v>
      </c>
      <c r="EW180" s="20">
        <v>45160.383000000002</v>
      </c>
      <c r="EX180" s="20">
        <v>39837.267999999996</v>
      </c>
      <c r="EY180" s="20">
        <v>40017.999000000003</v>
      </c>
      <c r="EZ180" s="20">
        <v>42529.603000000003</v>
      </c>
      <c r="FA180" s="20">
        <v>47882.936000000002</v>
      </c>
      <c r="FB180" s="20">
        <v>49879.192000000003</v>
      </c>
      <c r="FC180" s="20">
        <v>41895.080999999998</v>
      </c>
      <c r="FD180" s="20">
        <v>43836.141000000003</v>
      </c>
      <c r="FE180" s="20">
        <v>41482.027000000002</v>
      </c>
      <c r="FF180" s="20">
        <v>41374.906999999999</v>
      </c>
      <c r="FG180" s="20">
        <v>41790.476000000002</v>
      </c>
      <c r="FH180" s="20">
        <v>45612.811000000002</v>
      </c>
      <c r="FI180" s="20">
        <v>46433.120000000003</v>
      </c>
      <c r="FJ180" s="20">
        <v>39526.332000000002</v>
      </c>
      <c r="FK180" s="20">
        <v>40751.400999999998</v>
      </c>
      <c r="FL180" s="20">
        <v>42108.438999999998</v>
      </c>
      <c r="FM180" s="20">
        <v>46780.074999999997</v>
      </c>
      <c r="FN180" s="20">
        <v>47961.476999999999</v>
      </c>
      <c r="FO180" s="20">
        <v>43695.309000000001</v>
      </c>
      <c r="FP180" s="20">
        <v>46183.048999999999</v>
      </c>
      <c r="FQ180" s="20">
        <v>41912.561000000002</v>
      </c>
      <c r="FR180" s="20">
        <v>42072.086000000003</v>
      </c>
      <c r="FS180" s="20">
        <v>42420.635999999999</v>
      </c>
      <c r="FT180" s="20">
        <v>47049.917999999998</v>
      </c>
      <c r="FU180" s="20">
        <v>44832.226999999999</v>
      </c>
      <c r="FV180" s="20">
        <v>41811.775999999998</v>
      </c>
      <c r="FW180" s="20">
        <v>41305.955000000002</v>
      </c>
      <c r="FX180" s="20">
        <v>41397.087</v>
      </c>
      <c r="FY180" s="20">
        <v>49364.919000000002</v>
      </c>
      <c r="FZ180" s="20">
        <v>49380.381000000001</v>
      </c>
      <c r="GA180" s="20">
        <v>42472.559000000001</v>
      </c>
      <c r="GB180" s="20">
        <v>45751.83</v>
      </c>
      <c r="GC180" s="20">
        <v>41654.991000000002</v>
      </c>
      <c r="GD180" s="20">
        <v>41145.413</v>
      </c>
      <c r="GE180" s="20">
        <v>42080.163999999997</v>
      </c>
      <c r="GF180" s="20">
        <v>45899.851999999999</v>
      </c>
      <c r="GG180" s="20">
        <v>46414.644999999997</v>
      </c>
      <c r="GH180" s="20">
        <v>41250.589999999997</v>
      </c>
      <c r="GI180" s="20">
        <v>43275.317000000003</v>
      </c>
      <c r="GJ180" s="20">
        <v>43365.89</v>
      </c>
      <c r="GK180" s="20">
        <v>46272.368999999999</v>
      </c>
      <c r="GL180" s="20">
        <v>50269.572999999997</v>
      </c>
      <c r="GM180" s="20">
        <v>44424.544999999998</v>
      </c>
      <c r="GN180" s="20">
        <v>45902.068999999996</v>
      </c>
      <c r="GO180" s="20">
        <v>41012.778999999995</v>
      </c>
      <c r="GP180" s="20">
        <v>41914.19</v>
      </c>
      <c r="GQ180" s="20">
        <v>42678.543999999994</v>
      </c>
      <c r="GR180" s="20">
        <v>47064.072</v>
      </c>
      <c r="GS180" s="20">
        <v>48888.503000000004</v>
      </c>
      <c r="GT180" s="20">
        <v>41713.921999999999</v>
      </c>
      <c r="GU180" s="20">
        <v>42609.617000000006</v>
      </c>
      <c r="GV180" s="20">
        <v>44430.737999999998</v>
      </c>
      <c r="GW180" s="20">
        <v>49175.456999999995</v>
      </c>
      <c r="GX180" s="20">
        <v>49305.294000000009</v>
      </c>
      <c r="GY180" s="20">
        <v>45304.544999999998</v>
      </c>
      <c r="GZ180" s="20">
        <v>46744.263999999996</v>
      </c>
      <c r="HA180" s="20">
        <v>41653.980999999992</v>
      </c>
      <c r="HB180" s="20">
        <v>42380.446999999993</v>
      </c>
      <c r="HC180" s="20">
        <v>43100.507000000005</v>
      </c>
      <c r="HD180" s="20">
        <v>49651.292000000001</v>
      </c>
      <c r="HE180" s="20">
        <v>47914.870999999999</v>
      </c>
      <c r="HF180" s="20">
        <v>43025.470999999998</v>
      </c>
      <c r="HG180" s="20">
        <v>41381.883999999991</v>
      </c>
      <c r="HH180" s="20">
        <v>44805.847999999998</v>
      </c>
      <c r="HI180" s="20">
        <v>50527.604000000007</v>
      </c>
      <c r="HJ180" s="20">
        <v>54126.663</v>
      </c>
      <c r="HK180" s="20">
        <v>47212.864000000001</v>
      </c>
      <c r="HL180" s="20">
        <v>47663.334999999992</v>
      </c>
      <c r="HM180" s="20">
        <v>42814.362999999998</v>
      </c>
      <c r="HN180" s="20">
        <v>43872.002000000008</v>
      </c>
      <c r="HO180" s="20">
        <v>44099.722000000002</v>
      </c>
      <c r="HP180" s="20">
        <v>51798.259999999995</v>
      </c>
      <c r="HQ180" s="20">
        <v>52765.009999999995</v>
      </c>
      <c r="HR180" s="20">
        <v>42964.395000000004</v>
      </c>
      <c r="HS180" s="20">
        <v>44169.078000000001</v>
      </c>
      <c r="HT180" s="20">
        <v>44800.492999999995</v>
      </c>
      <c r="HU180" s="20">
        <v>50558.856</v>
      </c>
      <c r="HV180" s="20">
        <v>52320.453000000009</v>
      </c>
      <c r="HW180" s="20">
        <v>44357.438000000002</v>
      </c>
      <c r="HX180" s="20">
        <v>46493.96</v>
      </c>
      <c r="HY180" s="20">
        <v>42914.968000000001</v>
      </c>
      <c r="HZ180" s="20">
        <v>42845.618999999999</v>
      </c>
      <c r="IA180" s="20">
        <v>42885.468000000001</v>
      </c>
      <c r="IB180" s="20">
        <v>49015.097999999998</v>
      </c>
      <c r="IC180" s="20">
        <v>50628.407000000007</v>
      </c>
      <c r="ID180" s="20">
        <v>43797.074000000001</v>
      </c>
      <c r="IE180" s="20">
        <v>43689.27</v>
      </c>
      <c r="IF180" s="20">
        <v>44269.341</v>
      </c>
      <c r="IG180" s="20">
        <v>49481.521999999997</v>
      </c>
      <c r="IH180" s="20">
        <v>48851.318999999996</v>
      </c>
      <c r="II180" s="20">
        <v>45208.734999999993</v>
      </c>
    </row>
    <row r="181" spans="1:243" s="1" customFormat="1" ht="18" customHeight="1">
      <c r="A181" s="21" t="s">
        <v>90</v>
      </c>
      <c r="B181" s="7"/>
      <c r="FM181" s="2"/>
    </row>
    <row r="182" spans="1:243" s="3" customFormat="1" ht="13">
      <c r="A182" s="23" t="s">
        <v>111</v>
      </c>
      <c r="B182" s="16">
        <v>36526</v>
      </c>
      <c r="C182" s="16">
        <v>36557</v>
      </c>
      <c r="D182" s="16">
        <v>36586</v>
      </c>
      <c r="E182" s="16">
        <v>36617</v>
      </c>
      <c r="F182" s="16">
        <v>36647</v>
      </c>
      <c r="G182" s="16">
        <v>36678</v>
      </c>
      <c r="H182" s="16">
        <v>36708</v>
      </c>
      <c r="I182" s="16">
        <v>36739</v>
      </c>
      <c r="J182" s="16">
        <v>36770</v>
      </c>
      <c r="K182" s="16">
        <v>36800</v>
      </c>
      <c r="L182" s="16">
        <v>36831</v>
      </c>
      <c r="M182" s="16">
        <v>36861</v>
      </c>
      <c r="N182" s="16">
        <v>36892</v>
      </c>
      <c r="O182" s="16">
        <v>36923</v>
      </c>
      <c r="P182" s="16">
        <v>36951</v>
      </c>
      <c r="Q182" s="16">
        <v>36982</v>
      </c>
      <c r="R182" s="16">
        <v>37012</v>
      </c>
      <c r="S182" s="16">
        <v>37043</v>
      </c>
      <c r="T182" s="16">
        <v>37073</v>
      </c>
      <c r="U182" s="16">
        <v>37104</v>
      </c>
      <c r="V182" s="16">
        <v>37135</v>
      </c>
      <c r="W182" s="16">
        <v>37165</v>
      </c>
      <c r="X182" s="16">
        <v>37196</v>
      </c>
      <c r="Y182" s="16">
        <v>37226</v>
      </c>
      <c r="Z182" s="16">
        <v>37257</v>
      </c>
      <c r="AA182" s="16">
        <v>37288</v>
      </c>
      <c r="AB182" s="16">
        <v>37316</v>
      </c>
      <c r="AC182" s="16">
        <v>37347</v>
      </c>
      <c r="AD182" s="16">
        <v>37377</v>
      </c>
      <c r="AE182" s="16">
        <v>37408</v>
      </c>
      <c r="AF182" s="16">
        <v>37438</v>
      </c>
      <c r="AG182" s="16">
        <v>37469</v>
      </c>
      <c r="AH182" s="16">
        <v>37500</v>
      </c>
      <c r="AI182" s="16">
        <v>37530</v>
      </c>
      <c r="AJ182" s="16">
        <v>37561</v>
      </c>
      <c r="AK182" s="16">
        <v>37591</v>
      </c>
      <c r="AL182" s="16">
        <v>37622</v>
      </c>
      <c r="AM182" s="16">
        <v>37653</v>
      </c>
      <c r="AN182" s="16">
        <v>37681</v>
      </c>
      <c r="AO182" s="16">
        <v>37712</v>
      </c>
      <c r="AP182" s="16">
        <v>37742</v>
      </c>
      <c r="AQ182" s="16">
        <v>37773</v>
      </c>
      <c r="AR182" s="16">
        <v>37803</v>
      </c>
      <c r="AS182" s="16">
        <v>37834</v>
      </c>
      <c r="AT182" s="16">
        <v>37865</v>
      </c>
      <c r="AU182" s="16">
        <v>37895</v>
      </c>
      <c r="AV182" s="16">
        <v>37926</v>
      </c>
      <c r="AW182" s="16">
        <v>37956</v>
      </c>
      <c r="AX182" s="16">
        <v>37987</v>
      </c>
      <c r="AY182" s="16">
        <v>38018</v>
      </c>
      <c r="AZ182" s="16">
        <v>38047</v>
      </c>
      <c r="BA182" s="16">
        <v>38078</v>
      </c>
      <c r="BB182" s="16">
        <v>38108</v>
      </c>
      <c r="BC182" s="16">
        <v>38139</v>
      </c>
      <c r="BD182" s="16">
        <v>38169</v>
      </c>
      <c r="BE182" s="16">
        <v>38200</v>
      </c>
      <c r="BF182" s="16">
        <v>38231</v>
      </c>
      <c r="BG182" s="16">
        <v>38261</v>
      </c>
      <c r="BH182" s="16">
        <v>38292</v>
      </c>
      <c r="BI182" s="16">
        <v>38322</v>
      </c>
      <c r="BJ182" s="16">
        <v>38353</v>
      </c>
      <c r="BK182" s="16">
        <v>38384</v>
      </c>
      <c r="BL182" s="16">
        <v>38412</v>
      </c>
      <c r="BM182" s="16">
        <v>38443</v>
      </c>
      <c r="BN182" s="16">
        <v>38473</v>
      </c>
      <c r="BO182" s="16">
        <v>38504</v>
      </c>
      <c r="BP182" s="16">
        <v>38534</v>
      </c>
      <c r="BQ182" s="16">
        <v>38565</v>
      </c>
      <c r="BR182" s="16">
        <v>38596</v>
      </c>
      <c r="BS182" s="16">
        <v>38626</v>
      </c>
      <c r="BT182" s="16">
        <v>38657</v>
      </c>
      <c r="BU182" s="16">
        <v>38687</v>
      </c>
      <c r="BV182" s="16">
        <v>38718</v>
      </c>
      <c r="BW182" s="16">
        <v>38749</v>
      </c>
      <c r="BX182" s="16">
        <v>38777</v>
      </c>
      <c r="BY182" s="16">
        <v>38808</v>
      </c>
      <c r="BZ182" s="16">
        <v>38838</v>
      </c>
      <c r="CA182" s="16">
        <v>38869</v>
      </c>
      <c r="CB182" s="16">
        <v>38899</v>
      </c>
      <c r="CC182" s="16">
        <v>38930</v>
      </c>
      <c r="CD182" s="16">
        <v>38961</v>
      </c>
      <c r="CE182" s="16">
        <v>38991</v>
      </c>
      <c r="CF182" s="16">
        <v>39022</v>
      </c>
      <c r="CG182" s="16">
        <v>39052</v>
      </c>
      <c r="CH182" s="16">
        <v>39083</v>
      </c>
      <c r="CI182" s="16">
        <v>39114</v>
      </c>
      <c r="CJ182" s="16">
        <v>39142</v>
      </c>
      <c r="CK182" s="16">
        <v>39173</v>
      </c>
      <c r="CL182" s="16">
        <v>39203</v>
      </c>
      <c r="CM182" s="16">
        <v>39234</v>
      </c>
      <c r="CN182" s="16">
        <v>39264</v>
      </c>
      <c r="CO182" s="16">
        <v>39295</v>
      </c>
      <c r="CP182" s="16">
        <v>39326</v>
      </c>
      <c r="CQ182" s="16">
        <v>39356</v>
      </c>
      <c r="CR182" s="16">
        <v>39387</v>
      </c>
      <c r="CS182" s="16">
        <v>39417</v>
      </c>
      <c r="CT182" s="16">
        <v>39448</v>
      </c>
      <c r="CU182" s="16">
        <v>39479</v>
      </c>
      <c r="CV182" s="16">
        <v>39508</v>
      </c>
      <c r="CW182" s="16">
        <v>39539</v>
      </c>
      <c r="CX182" s="16">
        <v>39569</v>
      </c>
      <c r="CY182" s="16">
        <v>39600</v>
      </c>
      <c r="CZ182" s="16">
        <v>39630</v>
      </c>
      <c r="DA182" s="16">
        <v>39661</v>
      </c>
      <c r="DB182" s="16">
        <v>39692</v>
      </c>
      <c r="DC182" s="16">
        <v>39722</v>
      </c>
      <c r="DD182" s="16">
        <v>39753</v>
      </c>
      <c r="DE182" s="16">
        <v>39783</v>
      </c>
      <c r="DF182" s="16">
        <v>39814</v>
      </c>
      <c r="DG182" s="16">
        <v>39845</v>
      </c>
      <c r="DH182" s="16">
        <v>39873</v>
      </c>
      <c r="DI182" s="16">
        <v>39904</v>
      </c>
      <c r="DJ182" s="16">
        <v>39934</v>
      </c>
      <c r="DK182" s="16">
        <v>39965</v>
      </c>
      <c r="DL182" s="16">
        <v>39995</v>
      </c>
      <c r="DM182" s="16">
        <v>40026</v>
      </c>
      <c r="DN182" s="16">
        <v>40057</v>
      </c>
      <c r="DO182" s="16">
        <v>40087</v>
      </c>
      <c r="DP182" s="16">
        <v>40118</v>
      </c>
      <c r="DQ182" s="16">
        <v>40148</v>
      </c>
      <c r="DR182" s="16">
        <v>40179</v>
      </c>
      <c r="DS182" s="16">
        <v>40210</v>
      </c>
      <c r="DT182" s="16">
        <v>40238</v>
      </c>
      <c r="DU182" s="16">
        <v>40269</v>
      </c>
      <c r="DV182" s="16">
        <v>40299</v>
      </c>
      <c r="DW182" s="16">
        <v>40330</v>
      </c>
      <c r="DX182" s="16">
        <v>40360</v>
      </c>
      <c r="DY182" s="16">
        <v>40391</v>
      </c>
      <c r="DZ182" s="16">
        <v>40422</v>
      </c>
      <c r="EA182" s="16">
        <v>40452</v>
      </c>
      <c r="EB182" s="16">
        <v>40483</v>
      </c>
      <c r="EC182" s="16">
        <v>40513</v>
      </c>
      <c r="ED182" s="16">
        <v>40544</v>
      </c>
      <c r="EE182" s="16">
        <v>40575</v>
      </c>
      <c r="EF182" s="16">
        <v>40603</v>
      </c>
      <c r="EG182" s="16">
        <v>40634</v>
      </c>
      <c r="EH182" s="16">
        <v>40664</v>
      </c>
      <c r="EI182" s="16">
        <v>40695</v>
      </c>
      <c r="EJ182" s="16">
        <v>40725</v>
      </c>
      <c r="EK182" s="16">
        <v>40756</v>
      </c>
      <c r="EL182" s="16">
        <v>40787</v>
      </c>
      <c r="EM182" s="16">
        <v>40817</v>
      </c>
      <c r="EN182" s="16">
        <v>40848</v>
      </c>
      <c r="EO182" s="16">
        <v>40878</v>
      </c>
      <c r="EP182" s="16">
        <v>40909</v>
      </c>
      <c r="EQ182" s="16">
        <v>40940</v>
      </c>
      <c r="ER182" s="16">
        <v>40969</v>
      </c>
      <c r="ES182" s="16">
        <v>41000</v>
      </c>
      <c r="ET182" s="16">
        <v>41030</v>
      </c>
      <c r="EU182" s="16">
        <v>41061</v>
      </c>
      <c r="EV182" s="16">
        <v>41091</v>
      </c>
      <c r="EW182" s="16">
        <v>41122</v>
      </c>
      <c r="EX182" s="16">
        <v>41153</v>
      </c>
      <c r="EY182" s="16">
        <v>41183</v>
      </c>
      <c r="EZ182" s="16">
        <v>41214</v>
      </c>
      <c r="FA182" s="16">
        <v>41244</v>
      </c>
      <c r="FB182" s="16">
        <v>41275</v>
      </c>
      <c r="FC182" s="16">
        <v>41306</v>
      </c>
      <c r="FD182" s="16">
        <v>41334</v>
      </c>
      <c r="FE182" s="16">
        <v>41365</v>
      </c>
      <c r="FF182" s="16">
        <v>41395</v>
      </c>
      <c r="FG182" s="16">
        <v>41426</v>
      </c>
      <c r="FH182" s="16">
        <v>41456</v>
      </c>
      <c r="FI182" s="16">
        <v>41487</v>
      </c>
      <c r="FJ182" s="16">
        <v>41518</v>
      </c>
      <c r="FK182" s="16">
        <v>41548</v>
      </c>
      <c r="FL182" s="16">
        <v>41579</v>
      </c>
      <c r="FM182" s="16">
        <v>41609</v>
      </c>
      <c r="FN182" s="16">
        <v>41640</v>
      </c>
      <c r="FO182" s="16">
        <v>41671</v>
      </c>
      <c r="FP182" s="16">
        <v>41699</v>
      </c>
      <c r="FQ182" s="16">
        <v>41730</v>
      </c>
      <c r="FR182" s="16">
        <v>41760</v>
      </c>
      <c r="FS182" s="16">
        <v>41791</v>
      </c>
      <c r="FT182" s="16">
        <v>41821</v>
      </c>
      <c r="FU182" s="16">
        <v>41852</v>
      </c>
      <c r="FV182" s="16">
        <v>41883</v>
      </c>
      <c r="FW182" s="16">
        <v>41913</v>
      </c>
      <c r="FX182" s="16">
        <v>41944</v>
      </c>
      <c r="FY182" s="16">
        <v>41974</v>
      </c>
      <c r="FZ182" s="16">
        <v>42005</v>
      </c>
      <c r="GA182" s="16">
        <v>42036</v>
      </c>
      <c r="GB182" s="16">
        <v>42064</v>
      </c>
      <c r="GC182" s="16">
        <v>42095</v>
      </c>
      <c r="GD182" s="16">
        <v>42125</v>
      </c>
      <c r="GE182" s="16">
        <v>42156</v>
      </c>
      <c r="GF182" s="16">
        <v>42186</v>
      </c>
      <c r="GG182" s="16">
        <v>42217</v>
      </c>
      <c r="GH182" s="16">
        <v>42248</v>
      </c>
      <c r="GI182" s="16">
        <v>42278</v>
      </c>
      <c r="GJ182" s="16">
        <v>42309</v>
      </c>
      <c r="GK182" s="16">
        <v>42339</v>
      </c>
      <c r="GL182" s="16">
        <v>42370</v>
      </c>
      <c r="GM182" s="16">
        <v>42401</v>
      </c>
      <c r="GN182" s="16">
        <v>42430</v>
      </c>
      <c r="GO182" s="16">
        <v>42461</v>
      </c>
      <c r="GP182" s="16">
        <v>42491</v>
      </c>
      <c r="GQ182" s="16">
        <v>42522</v>
      </c>
      <c r="GR182" s="16">
        <v>42552</v>
      </c>
      <c r="GS182" s="16">
        <v>42583</v>
      </c>
      <c r="GT182" s="16">
        <v>42614</v>
      </c>
      <c r="GU182" s="16">
        <v>42644</v>
      </c>
      <c r="GV182" s="16">
        <v>42675</v>
      </c>
      <c r="GW182" s="16">
        <v>42705</v>
      </c>
      <c r="GX182" s="16">
        <v>42736</v>
      </c>
      <c r="GY182" s="16">
        <v>42767</v>
      </c>
      <c r="GZ182" s="16">
        <v>42795</v>
      </c>
      <c r="HA182" s="16">
        <v>42826</v>
      </c>
      <c r="HB182" s="16">
        <v>42856</v>
      </c>
      <c r="HC182" s="16">
        <v>42887</v>
      </c>
      <c r="HD182" s="16">
        <v>42917</v>
      </c>
      <c r="HE182" s="16">
        <v>42948</v>
      </c>
      <c r="HF182" s="16">
        <v>42979</v>
      </c>
      <c r="HG182" s="16">
        <v>43009</v>
      </c>
      <c r="HH182" s="16">
        <v>43040</v>
      </c>
      <c r="HI182" s="16">
        <v>43070</v>
      </c>
      <c r="HJ182" s="16">
        <v>43101</v>
      </c>
      <c r="HK182" s="16">
        <v>43132</v>
      </c>
      <c r="HL182" s="16">
        <v>43160</v>
      </c>
      <c r="HM182" s="16">
        <v>43191</v>
      </c>
      <c r="HN182" s="16">
        <v>43221</v>
      </c>
      <c r="HO182" s="16">
        <v>43252</v>
      </c>
      <c r="HP182" s="16">
        <v>43282</v>
      </c>
      <c r="HQ182" s="16">
        <v>43313</v>
      </c>
      <c r="HR182" s="16">
        <v>43344</v>
      </c>
      <c r="HS182" s="16">
        <v>43374</v>
      </c>
      <c r="HT182" s="16">
        <v>43405</v>
      </c>
      <c r="HU182" s="16">
        <v>43435</v>
      </c>
      <c r="HV182" s="16">
        <v>43466</v>
      </c>
      <c r="HW182" s="16">
        <v>43497</v>
      </c>
      <c r="HX182" s="16">
        <v>43525</v>
      </c>
      <c r="HY182" s="16">
        <v>43556</v>
      </c>
      <c r="HZ182" s="16">
        <v>43586</v>
      </c>
      <c r="IA182" s="16">
        <v>43617</v>
      </c>
      <c r="IB182" s="16">
        <v>43647</v>
      </c>
      <c r="IC182" s="16">
        <v>43678</v>
      </c>
      <c r="ID182" s="16">
        <v>43709</v>
      </c>
      <c r="IE182" s="16">
        <v>43739</v>
      </c>
      <c r="IF182" s="16">
        <v>43770</v>
      </c>
      <c r="IG182" s="16">
        <v>43800</v>
      </c>
      <c r="IH182" s="16">
        <v>43831</v>
      </c>
      <c r="II182" s="16">
        <v>43862</v>
      </c>
    </row>
    <row r="183" spans="1:243">
      <c r="A183" s="12" t="s">
        <v>1</v>
      </c>
      <c r="B183" s="17">
        <v>0</v>
      </c>
      <c r="C183" s="17">
        <v>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7">
        <v>0</v>
      </c>
      <c r="AF183" s="17">
        <v>0</v>
      </c>
      <c r="AG183" s="17">
        <v>0</v>
      </c>
      <c r="AH183" s="17">
        <v>0</v>
      </c>
      <c r="AI183" s="17">
        <v>0</v>
      </c>
      <c r="AJ183" s="17">
        <v>0</v>
      </c>
      <c r="AK183" s="17">
        <v>0</v>
      </c>
      <c r="AL183" s="17">
        <v>0</v>
      </c>
      <c r="AM183" s="17">
        <v>0</v>
      </c>
      <c r="AN183" s="17">
        <v>0</v>
      </c>
      <c r="AO183" s="17">
        <v>0</v>
      </c>
      <c r="AP183" s="17">
        <v>0</v>
      </c>
      <c r="AQ183" s="17">
        <v>0</v>
      </c>
      <c r="AR183" s="17">
        <v>0</v>
      </c>
      <c r="AS183" s="17">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c r="BO183" s="17">
        <v>0</v>
      </c>
      <c r="BP183" s="17">
        <v>0</v>
      </c>
      <c r="BQ183" s="17">
        <v>0</v>
      </c>
      <c r="BR183" s="17">
        <v>0</v>
      </c>
      <c r="BS183" s="17">
        <v>0</v>
      </c>
      <c r="BT183" s="17">
        <v>0</v>
      </c>
      <c r="BU183" s="17">
        <v>0</v>
      </c>
      <c r="BV183" s="17">
        <v>0</v>
      </c>
      <c r="BW183" s="17">
        <v>0</v>
      </c>
      <c r="BX183" s="17">
        <v>0</v>
      </c>
      <c r="BY183" s="17">
        <v>0</v>
      </c>
      <c r="BZ183" s="17">
        <v>0</v>
      </c>
      <c r="CA183" s="17">
        <v>0</v>
      </c>
      <c r="CB183" s="17">
        <v>0</v>
      </c>
      <c r="CC183" s="17">
        <v>0</v>
      </c>
      <c r="CD183" s="17">
        <v>0</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c r="CU183" s="17">
        <v>0</v>
      </c>
      <c r="CV183" s="17">
        <v>0</v>
      </c>
      <c r="CW183" s="17">
        <v>0</v>
      </c>
      <c r="CX183" s="17">
        <v>0</v>
      </c>
      <c r="CY183" s="17">
        <v>0</v>
      </c>
      <c r="CZ183" s="17">
        <v>0</v>
      </c>
      <c r="DA183" s="17">
        <v>0</v>
      </c>
      <c r="DB183" s="17">
        <v>0</v>
      </c>
      <c r="DC183" s="17">
        <v>0</v>
      </c>
      <c r="DD183" s="17">
        <v>0</v>
      </c>
      <c r="DE183" s="17">
        <v>0</v>
      </c>
      <c r="DF183" s="17">
        <v>0</v>
      </c>
      <c r="DG183" s="17">
        <v>0</v>
      </c>
      <c r="DH183" s="17">
        <v>0</v>
      </c>
      <c r="DI183" s="17">
        <v>0</v>
      </c>
      <c r="DJ183" s="17">
        <v>0</v>
      </c>
      <c r="DK183" s="17">
        <v>0</v>
      </c>
      <c r="DL183" s="17">
        <v>0</v>
      </c>
      <c r="DM183" s="17">
        <v>0</v>
      </c>
      <c r="DN183" s="17">
        <v>0</v>
      </c>
      <c r="DO183" s="17">
        <v>0</v>
      </c>
      <c r="DP183" s="17">
        <v>0</v>
      </c>
      <c r="DQ183" s="17">
        <v>0</v>
      </c>
      <c r="DR183" s="17">
        <v>426.81</v>
      </c>
      <c r="DS183" s="17">
        <v>369.08600000000001</v>
      </c>
      <c r="DT183" s="17">
        <v>307.863</v>
      </c>
      <c r="DU183" s="17">
        <v>44.604999999999997</v>
      </c>
      <c r="DV183" s="17">
        <v>49.853000000000002</v>
      </c>
      <c r="DW183" s="17">
        <v>80.463999999999999</v>
      </c>
      <c r="DX183" s="17">
        <v>71.718000000000004</v>
      </c>
      <c r="DY183" s="17">
        <v>203.78399999999999</v>
      </c>
      <c r="DZ183" s="17">
        <v>133.816</v>
      </c>
      <c r="EA183" s="17">
        <v>234.39599999999999</v>
      </c>
      <c r="EB183" s="17">
        <v>244.89099999999999</v>
      </c>
      <c r="EC183" s="17">
        <v>364.71300000000002</v>
      </c>
      <c r="ED183" s="17">
        <v>408.89299999999997</v>
      </c>
      <c r="EE183" s="17">
        <v>390.80099999999999</v>
      </c>
      <c r="EF183" s="17">
        <v>388.99099999999999</v>
      </c>
      <c r="EG183" s="17">
        <v>69.656999999999996</v>
      </c>
      <c r="EH183" s="17">
        <v>112.17400000000001</v>
      </c>
      <c r="EI183" s="17">
        <v>107.651</v>
      </c>
      <c r="EJ183" s="17">
        <v>159.215</v>
      </c>
      <c r="EK183" s="17">
        <v>165.548</v>
      </c>
      <c r="EL183" s="17">
        <v>97.7</v>
      </c>
      <c r="EM183" s="17">
        <v>163.738</v>
      </c>
      <c r="EN183" s="17">
        <v>290.387</v>
      </c>
      <c r="EO183" s="17">
        <v>282.245</v>
      </c>
      <c r="EP183" s="17">
        <v>276.36900000000003</v>
      </c>
      <c r="EQ183" s="17">
        <v>344.298</v>
      </c>
      <c r="ER183" s="17">
        <v>218.67599999999999</v>
      </c>
      <c r="ES183" s="17">
        <v>47.457000000000001</v>
      </c>
      <c r="ET183" s="17">
        <v>60.484999999999999</v>
      </c>
      <c r="EU183" s="17">
        <v>93.054000000000002</v>
      </c>
      <c r="EV183" s="17">
        <v>126.553</v>
      </c>
      <c r="EW183" s="17">
        <v>135.858</v>
      </c>
      <c r="EX183" s="17">
        <v>107.012</v>
      </c>
      <c r="EY183" s="17">
        <v>154.46899999999999</v>
      </c>
      <c r="EZ183" s="17">
        <v>68.86</v>
      </c>
      <c r="FA183" s="17">
        <v>295.91000000000003</v>
      </c>
      <c r="FB183" s="17">
        <v>361.15899999999999</v>
      </c>
      <c r="FC183" s="17">
        <v>321.65699999999998</v>
      </c>
      <c r="FD183" s="17">
        <v>335.20100000000002</v>
      </c>
      <c r="FE183" s="17">
        <v>112.86199999999999</v>
      </c>
      <c r="FF183" s="17">
        <v>59.817</v>
      </c>
      <c r="FG183" s="17">
        <v>65.459999999999994</v>
      </c>
      <c r="FH183" s="17">
        <v>181.708</v>
      </c>
      <c r="FI183" s="17">
        <v>232.49600000000001</v>
      </c>
      <c r="FJ183" s="17">
        <v>268.61200000000002</v>
      </c>
      <c r="FK183" s="17">
        <v>439.03399999999999</v>
      </c>
      <c r="FL183" s="17">
        <v>305.85700000000003</v>
      </c>
      <c r="FM183" s="17">
        <v>159.136</v>
      </c>
      <c r="FN183" s="17">
        <v>279.536</v>
      </c>
      <c r="FO183" s="17">
        <v>278.59399999999999</v>
      </c>
      <c r="FP183" s="17">
        <v>177.886</v>
      </c>
      <c r="FQ183" s="17">
        <v>185.416</v>
      </c>
      <c r="FR183" s="17">
        <v>162.827</v>
      </c>
      <c r="FS183" s="17">
        <v>143.06200000000001</v>
      </c>
      <c r="FT183" s="17">
        <v>175.06299999999999</v>
      </c>
      <c r="FU183" s="17">
        <v>213.65199999999999</v>
      </c>
      <c r="FV183" s="17">
        <v>153.41499999999999</v>
      </c>
      <c r="FW183" s="17">
        <v>277.65300000000002</v>
      </c>
      <c r="FX183" s="17">
        <v>291.77100000000002</v>
      </c>
      <c r="FY183" s="17">
        <v>302.12400000000002</v>
      </c>
      <c r="FZ183" s="17">
        <v>217.77799999999999</v>
      </c>
      <c r="GA183" s="17">
        <v>192.65199999999999</v>
      </c>
      <c r="GB183" s="17">
        <v>193.51499999999999</v>
      </c>
      <c r="GC183" s="17">
        <v>155.10400000000001</v>
      </c>
      <c r="GD183" s="17">
        <v>136.62200000000001</v>
      </c>
      <c r="GE183" s="17">
        <v>168.971</v>
      </c>
      <c r="GF183" s="17">
        <v>229.61699999999999</v>
      </c>
      <c r="GG183" s="17">
        <v>343.40600000000001</v>
      </c>
      <c r="GH183" s="17">
        <v>269.18099999999998</v>
      </c>
      <c r="GI183" s="17">
        <v>391.91800000000001</v>
      </c>
      <c r="GJ183" s="17">
        <v>445.64</v>
      </c>
      <c r="GK183" s="17">
        <v>361.59699999999998</v>
      </c>
      <c r="GL183" s="17">
        <v>502.88799999999998</v>
      </c>
      <c r="GM183" s="17">
        <v>181.14</v>
      </c>
      <c r="GN183" s="17">
        <v>245</v>
      </c>
      <c r="GO183" s="17">
        <v>189.529</v>
      </c>
      <c r="GP183" s="17">
        <v>183.78200000000001</v>
      </c>
      <c r="GQ183" s="17">
        <v>237.16</v>
      </c>
      <c r="GR183" s="17">
        <v>202.54599999999999</v>
      </c>
      <c r="GS183" s="17">
        <v>164.15100000000001</v>
      </c>
      <c r="GT183" s="17">
        <v>166.43299999999999</v>
      </c>
      <c r="GU183" s="17">
        <v>360.99</v>
      </c>
      <c r="GV183" s="17">
        <v>487.589</v>
      </c>
      <c r="GW183" s="17">
        <v>355.79199999999997</v>
      </c>
      <c r="GX183" s="17">
        <v>397.12700000000001</v>
      </c>
      <c r="GY183" s="17">
        <v>353.63099999999997</v>
      </c>
      <c r="GZ183" s="17">
        <v>185.27</v>
      </c>
      <c r="HA183" s="17">
        <v>174.846</v>
      </c>
      <c r="HB183" s="17">
        <v>140.512</v>
      </c>
      <c r="HC183" s="17">
        <v>176.22200000000001</v>
      </c>
      <c r="HD183" s="17">
        <v>166.637</v>
      </c>
      <c r="HE183" s="17">
        <v>150.14699999999999</v>
      </c>
      <c r="HF183" s="17">
        <v>156.74299999999999</v>
      </c>
      <c r="HG183" s="17">
        <v>205.637</v>
      </c>
      <c r="HH183" s="17">
        <v>215.88200000000001</v>
      </c>
      <c r="HI183" s="17">
        <v>197.73</v>
      </c>
      <c r="HJ183" s="17">
        <v>309.76400000000001</v>
      </c>
      <c r="HK183" s="17">
        <v>421.90300000000002</v>
      </c>
      <c r="HL183" s="17">
        <v>429.95600000000002</v>
      </c>
      <c r="HM183" s="17">
        <v>181.24</v>
      </c>
      <c r="HN183" s="17">
        <v>139.392</v>
      </c>
      <c r="HO183" s="17">
        <v>197.47499999999999</v>
      </c>
      <c r="HP183" s="17">
        <v>272.67500000000001</v>
      </c>
      <c r="HQ183" s="17">
        <v>345.49599999999998</v>
      </c>
      <c r="HR183" s="17">
        <v>287.274</v>
      </c>
      <c r="HS183" s="17">
        <v>294.89699999999999</v>
      </c>
      <c r="HT183" s="17">
        <v>376.44299999999998</v>
      </c>
      <c r="HU183" s="17">
        <v>407.53899999999999</v>
      </c>
      <c r="HV183" s="17">
        <v>460.34800000000001</v>
      </c>
      <c r="HW183" s="17">
        <v>281.459</v>
      </c>
      <c r="HX183" s="17">
        <v>261.06900000000002</v>
      </c>
      <c r="HY183" s="17">
        <v>182.27199999999999</v>
      </c>
      <c r="HZ183" s="17">
        <v>222.02</v>
      </c>
      <c r="IA183" s="17">
        <v>298.86700000000002</v>
      </c>
      <c r="IB183" s="17">
        <v>261.024</v>
      </c>
      <c r="IC183" s="17">
        <v>394.92200000000003</v>
      </c>
      <c r="ID183" s="17">
        <v>423.07499999999999</v>
      </c>
      <c r="IE183" s="17">
        <v>320.48599999999999</v>
      </c>
      <c r="IF183" s="17">
        <v>282.202</v>
      </c>
      <c r="IG183" s="17">
        <v>247.95599999999999</v>
      </c>
      <c r="IH183" s="17">
        <v>197.161</v>
      </c>
      <c r="II183" s="17">
        <v>203.71799999999999</v>
      </c>
    </row>
    <row r="184" spans="1:243">
      <c r="A184" s="13" t="s">
        <v>2</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c r="CU184" s="18">
        <v>0</v>
      </c>
      <c r="CV184" s="18">
        <v>0</v>
      </c>
      <c r="CW184" s="18">
        <v>0</v>
      </c>
      <c r="CX184" s="18">
        <v>0</v>
      </c>
      <c r="CY184" s="18">
        <v>0</v>
      </c>
      <c r="CZ184" s="18">
        <v>0</v>
      </c>
      <c r="DA184" s="18">
        <v>0</v>
      </c>
      <c r="DB184" s="18">
        <v>0</v>
      </c>
      <c r="DC184" s="18">
        <v>0</v>
      </c>
      <c r="DD184" s="18">
        <v>0</v>
      </c>
      <c r="DE184" s="18">
        <v>0</v>
      </c>
      <c r="DF184" s="18">
        <v>0</v>
      </c>
      <c r="DG184" s="18">
        <v>0</v>
      </c>
      <c r="DH184" s="18">
        <v>0</v>
      </c>
      <c r="DI184" s="18">
        <v>0</v>
      </c>
      <c r="DJ184" s="18">
        <v>0</v>
      </c>
      <c r="DK184" s="18">
        <v>0</v>
      </c>
      <c r="DL184" s="18">
        <v>0</v>
      </c>
      <c r="DM184" s="18">
        <v>0</v>
      </c>
      <c r="DN184" s="18">
        <v>0</v>
      </c>
      <c r="DO184" s="18">
        <v>0</v>
      </c>
      <c r="DP184" s="18">
        <v>0</v>
      </c>
      <c r="DQ184" s="18">
        <v>0</v>
      </c>
      <c r="DR184" s="18">
        <v>0</v>
      </c>
      <c r="DS184" s="18">
        <v>0</v>
      </c>
      <c r="DT184" s="18">
        <v>0</v>
      </c>
      <c r="DU184" s="18">
        <v>0</v>
      </c>
      <c r="DV184" s="18">
        <v>0</v>
      </c>
      <c r="DW184" s="18">
        <v>0</v>
      </c>
      <c r="DX184" s="18">
        <v>0</v>
      </c>
      <c r="DY184" s="18">
        <v>0</v>
      </c>
      <c r="DZ184" s="18">
        <v>0</v>
      </c>
      <c r="EA184" s="18">
        <v>0</v>
      </c>
      <c r="EB184" s="18">
        <v>0</v>
      </c>
      <c r="EC184" s="18">
        <v>0</v>
      </c>
      <c r="ED184" s="18">
        <v>0</v>
      </c>
      <c r="EE184" s="18">
        <v>0</v>
      </c>
      <c r="EF184" s="18">
        <v>0</v>
      </c>
      <c r="EG184" s="18">
        <v>0</v>
      </c>
      <c r="EH184" s="18">
        <v>0</v>
      </c>
      <c r="EI184" s="18">
        <v>0</v>
      </c>
      <c r="EJ184" s="18">
        <v>0</v>
      </c>
      <c r="EK184" s="18">
        <v>0</v>
      </c>
      <c r="EL184" s="18">
        <v>0</v>
      </c>
      <c r="EM184" s="18">
        <v>0</v>
      </c>
      <c r="EN184" s="18">
        <v>0</v>
      </c>
      <c r="EO184" s="18">
        <v>0</v>
      </c>
      <c r="EP184" s="18">
        <v>0</v>
      </c>
      <c r="EQ184" s="18">
        <v>0</v>
      </c>
      <c r="ER184" s="18">
        <v>0</v>
      </c>
      <c r="ES184" s="18">
        <v>0</v>
      </c>
      <c r="ET184" s="18">
        <v>0</v>
      </c>
      <c r="EU184" s="18">
        <v>0</v>
      </c>
      <c r="EV184" s="18">
        <v>0</v>
      </c>
      <c r="EW184" s="18">
        <v>0</v>
      </c>
      <c r="EX184" s="18">
        <v>0</v>
      </c>
      <c r="EY184" s="18">
        <v>0</v>
      </c>
      <c r="EZ184" s="18">
        <v>0</v>
      </c>
      <c r="FA184" s="18">
        <v>0</v>
      </c>
      <c r="FB184" s="18">
        <v>0</v>
      </c>
      <c r="FC184" s="18">
        <v>0</v>
      </c>
      <c r="FD184" s="18">
        <v>0</v>
      </c>
      <c r="FE184" s="18">
        <v>0</v>
      </c>
      <c r="FF184" s="18">
        <v>0</v>
      </c>
      <c r="FG184" s="18">
        <v>0</v>
      </c>
      <c r="FH184" s="18">
        <v>0</v>
      </c>
      <c r="FI184" s="18">
        <v>0</v>
      </c>
      <c r="FJ184" s="18">
        <v>0</v>
      </c>
      <c r="FK184" s="18">
        <v>0</v>
      </c>
      <c r="FL184" s="18">
        <v>0</v>
      </c>
      <c r="FM184" s="18">
        <v>0</v>
      </c>
      <c r="FN184" s="18">
        <v>0</v>
      </c>
      <c r="FO184" s="18">
        <v>0</v>
      </c>
      <c r="FP184" s="18">
        <v>0</v>
      </c>
      <c r="FQ184" s="18">
        <v>0</v>
      </c>
      <c r="FR184" s="18">
        <v>0</v>
      </c>
      <c r="FS184" s="18">
        <v>0</v>
      </c>
      <c r="FT184" s="18">
        <v>0</v>
      </c>
      <c r="FU184" s="18">
        <v>0</v>
      </c>
      <c r="FV184" s="18">
        <v>0</v>
      </c>
      <c r="FW184" s="18">
        <v>0</v>
      </c>
      <c r="FX184" s="18">
        <v>0</v>
      </c>
      <c r="FY184" s="18">
        <v>0</v>
      </c>
      <c r="FZ184" s="18">
        <v>0</v>
      </c>
      <c r="GA184" s="18">
        <v>0</v>
      </c>
      <c r="GB184" s="18">
        <v>0</v>
      </c>
      <c r="GC184" s="18">
        <v>0</v>
      </c>
      <c r="GD184" s="18">
        <v>0</v>
      </c>
      <c r="GE184" s="18">
        <v>0</v>
      </c>
      <c r="GF184" s="18">
        <v>0</v>
      </c>
      <c r="GG184" s="18">
        <v>0</v>
      </c>
      <c r="GH184" s="18">
        <v>0</v>
      </c>
      <c r="GI184" s="18">
        <v>0</v>
      </c>
      <c r="GJ184" s="18">
        <v>0</v>
      </c>
      <c r="GK184" s="18">
        <v>0</v>
      </c>
      <c r="GL184" s="18">
        <v>0</v>
      </c>
      <c r="GM184" s="18">
        <v>0</v>
      </c>
      <c r="GN184" s="18">
        <v>0</v>
      </c>
      <c r="GO184" s="18">
        <v>0</v>
      </c>
      <c r="GP184" s="18">
        <v>0</v>
      </c>
      <c r="GQ184" s="18">
        <v>0</v>
      </c>
      <c r="GR184" s="18">
        <v>0</v>
      </c>
      <c r="GS184" s="18">
        <v>0</v>
      </c>
      <c r="GT184" s="18">
        <v>0</v>
      </c>
      <c r="GU184" s="18">
        <v>0</v>
      </c>
      <c r="GV184" s="18">
        <v>0</v>
      </c>
      <c r="GW184" s="18">
        <v>0</v>
      </c>
      <c r="GX184" s="18">
        <v>0</v>
      </c>
      <c r="GY184" s="18">
        <v>0</v>
      </c>
      <c r="GZ184" s="18">
        <v>0</v>
      </c>
      <c r="HA184" s="18">
        <v>0</v>
      </c>
      <c r="HB184" s="18">
        <v>0</v>
      </c>
      <c r="HC184" s="18">
        <v>0</v>
      </c>
      <c r="HD184" s="18">
        <v>0</v>
      </c>
      <c r="HE184" s="18">
        <v>0</v>
      </c>
      <c r="HF184" s="18">
        <v>0</v>
      </c>
      <c r="HG184" s="18">
        <v>0</v>
      </c>
      <c r="HH184" s="18">
        <v>0</v>
      </c>
      <c r="HI184" s="18">
        <v>0</v>
      </c>
      <c r="HJ184" s="18">
        <v>0</v>
      </c>
      <c r="HK184" s="18">
        <v>0</v>
      </c>
      <c r="HL184" s="18">
        <v>0</v>
      </c>
      <c r="HM184" s="18">
        <v>0</v>
      </c>
      <c r="HN184" s="18">
        <v>0</v>
      </c>
      <c r="HO184" s="18">
        <v>0</v>
      </c>
      <c r="HP184" s="18">
        <v>0</v>
      </c>
      <c r="HQ184" s="18">
        <v>0</v>
      </c>
      <c r="HR184" s="18">
        <v>0</v>
      </c>
      <c r="HS184" s="18">
        <v>0</v>
      </c>
      <c r="HT184" s="18">
        <v>0</v>
      </c>
      <c r="HU184" s="18">
        <v>0</v>
      </c>
      <c r="HV184" s="18">
        <v>0</v>
      </c>
      <c r="HW184" s="18">
        <v>0</v>
      </c>
      <c r="HX184" s="18">
        <v>0</v>
      </c>
      <c r="HY184" s="18">
        <v>0</v>
      </c>
      <c r="HZ184" s="18">
        <v>0</v>
      </c>
      <c r="IA184" s="18">
        <v>0</v>
      </c>
      <c r="IB184" s="18">
        <v>0</v>
      </c>
      <c r="IC184" s="18">
        <v>0</v>
      </c>
      <c r="ID184" s="18">
        <v>0</v>
      </c>
      <c r="IE184" s="18">
        <v>0</v>
      </c>
      <c r="IF184" s="18">
        <v>0</v>
      </c>
      <c r="IG184" s="18">
        <v>0</v>
      </c>
      <c r="IH184" s="18">
        <v>0</v>
      </c>
      <c r="II184" s="18">
        <v>0</v>
      </c>
    </row>
    <row r="185" spans="1:243">
      <c r="A185" s="14" t="s">
        <v>3</v>
      </c>
      <c r="B185" s="17">
        <v>0</v>
      </c>
      <c r="C185" s="17">
        <v>0</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7">
        <v>0</v>
      </c>
      <c r="AF185" s="17">
        <v>0</v>
      </c>
      <c r="AG185" s="17">
        <v>0</v>
      </c>
      <c r="AH185" s="17">
        <v>0</v>
      </c>
      <c r="AI185" s="17">
        <v>0</v>
      </c>
      <c r="AJ185" s="17">
        <v>0</v>
      </c>
      <c r="AK185" s="17">
        <v>0</v>
      </c>
      <c r="AL185" s="17">
        <v>0</v>
      </c>
      <c r="AM185" s="17">
        <v>0</v>
      </c>
      <c r="AN185" s="17">
        <v>0</v>
      </c>
      <c r="AO185" s="17">
        <v>0</v>
      </c>
      <c r="AP185" s="17">
        <v>0</v>
      </c>
      <c r="AQ185" s="17">
        <v>0</v>
      </c>
      <c r="AR185" s="17">
        <v>0</v>
      </c>
      <c r="AS185" s="17">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c r="BO185" s="17">
        <v>0</v>
      </c>
      <c r="BP185" s="17">
        <v>0</v>
      </c>
      <c r="BQ185" s="17">
        <v>0</v>
      </c>
      <c r="BR185" s="17">
        <v>0</v>
      </c>
      <c r="BS185" s="17">
        <v>0</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c r="CU185" s="17">
        <v>0</v>
      </c>
      <c r="CV185" s="17">
        <v>0</v>
      </c>
      <c r="CW185" s="17">
        <v>0</v>
      </c>
      <c r="CX185" s="17">
        <v>0</v>
      </c>
      <c r="CY185" s="17">
        <v>0</v>
      </c>
      <c r="CZ185" s="17">
        <v>0</v>
      </c>
      <c r="DA185" s="17">
        <v>0</v>
      </c>
      <c r="DB185" s="17">
        <v>0</v>
      </c>
      <c r="DC185" s="17">
        <v>0</v>
      </c>
      <c r="DD185" s="17">
        <v>0</v>
      </c>
      <c r="DE185" s="17">
        <v>0</v>
      </c>
      <c r="DF185" s="17">
        <v>0</v>
      </c>
      <c r="DG185" s="17">
        <v>0</v>
      </c>
      <c r="DH185" s="17">
        <v>0</v>
      </c>
      <c r="DI185" s="17">
        <v>0</v>
      </c>
      <c r="DJ185" s="17">
        <v>0</v>
      </c>
      <c r="DK185" s="17">
        <v>0</v>
      </c>
      <c r="DL185" s="17">
        <v>0</v>
      </c>
      <c r="DM185" s="17">
        <v>0</v>
      </c>
      <c r="DN185" s="17">
        <v>0</v>
      </c>
      <c r="DO185" s="17">
        <v>0</v>
      </c>
      <c r="DP185" s="17">
        <v>0</v>
      </c>
      <c r="DQ185" s="17">
        <v>0</v>
      </c>
      <c r="DR185" s="17">
        <v>240.20699999999999</v>
      </c>
      <c r="DS185" s="17">
        <v>119.102</v>
      </c>
      <c r="DT185" s="17">
        <v>335.28800000000001</v>
      </c>
      <c r="DU185" s="17">
        <v>934.80399999999997</v>
      </c>
      <c r="DV185" s="17">
        <v>522.44899999999996</v>
      </c>
      <c r="DW185" s="17">
        <v>306.26299999999998</v>
      </c>
      <c r="DX185" s="17">
        <v>152.131</v>
      </c>
      <c r="DY185" s="17">
        <v>93.08</v>
      </c>
      <c r="DZ185" s="17">
        <v>170.14599999999999</v>
      </c>
      <c r="EA185" s="17">
        <v>134.11500000000001</v>
      </c>
      <c r="EB185" s="17">
        <v>299.25700000000001</v>
      </c>
      <c r="EC185" s="17">
        <v>181.15600000000001</v>
      </c>
      <c r="ED185" s="17">
        <v>241.06800000000001</v>
      </c>
      <c r="EE185" s="17">
        <v>227.06399999999999</v>
      </c>
      <c r="EF185" s="17">
        <v>224.06299999999999</v>
      </c>
      <c r="EG185" s="17">
        <v>889.24900000000002</v>
      </c>
      <c r="EH185" s="17">
        <v>508.142</v>
      </c>
      <c r="EI185" s="17">
        <v>147.041</v>
      </c>
      <c r="EJ185" s="17">
        <v>73.02</v>
      </c>
      <c r="EK185" s="17">
        <v>82.022999999999996</v>
      </c>
      <c r="EL185" s="17">
        <v>87.024000000000001</v>
      </c>
      <c r="EM185" s="17">
        <v>90.025000000000006</v>
      </c>
      <c r="EN185" s="17">
        <v>82.022999999999996</v>
      </c>
      <c r="EO185" s="17">
        <v>206.05799999999999</v>
      </c>
      <c r="EP185" s="17">
        <v>209.565</v>
      </c>
      <c r="EQ185" s="17">
        <v>119.462</v>
      </c>
      <c r="ER185" s="17">
        <v>303.71699999999998</v>
      </c>
      <c r="ES185" s="17">
        <v>747.14400000000001</v>
      </c>
      <c r="ET185" s="17">
        <v>550.74</v>
      </c>
      <c r="EU185" s="17">
        <v>247.023</v>
      </c>
      <c r="EV185" s="17">
        <v>210.577</v>
      </c>
      <c r="EW185" s="17">
        <v>120.474</v>
      </c>
      <c r="EX185" s="17">
        <v>94.152000000000001</v>
      </c>
      <c r="EY185" s="17">
        <v>255.12200000000001</v>
      </c>
      <c r="EZ185" s="17">
        <v>500.12099999999998</v>
      </c>
      <c r="FA185" s="17">
        <v>318.90300000000002</v>
      </c>
      <c r="FB185" s="17">
        <v>295.56299999999999</v>
      </c>
      <c r="FC185" s="17">
        <v>185.839</v>
      </c>
      <c r="FD185" s="17">
        <v>160.13800000000001</v>
      </c>
      <c r="FE185" s="17">
        <v>573.33299999999997</v>
      </c>
      <c r="FF185" s="17">
        <v>632.64400000000001</v>
      </c>
      <c r="FG185" s="17">
        <v>253.05699999999999</v>
      </c>
      <c r="FH185" s="17">
        <v>120.598</v>
      </c>
      <c r="FI185" s="17">
        <v>78.091999999999999</v>
      </c>
      <c r="FJ185" s="17">
        <v>70.183999999999997</v>
      </c>
      <c r="FK185" s="17">
        <v>59.31</v>
      </c>
      <c r="FL185" s="17">
        <v>150.25299999999999</v>
      </c>
      <c r="FM185" s="17">
        <v>258.98899999999998</v>
      </c>
      <c r="FN185" s="17">
        <v>253.13</v>
      </c>
      <c r="FO185" s="17">
        <v>162.083</v>
      </c>
      <c r="FP185" s="17">
        <v>297.15199999999999</v>
      </c>
      <c r="FQ185" s="17">
        <v>332.17</v>
      </c>
      <c r="FR185" s="17">
        <v>227.11600000000001</v>
      </c>
      <c r="FS185" s="17">
        <v>119.06100000000001</v>
      </c>
      <c r="FT185" s="17">
        <v>97.05</v>
      </c>
      <c r="FU185" s="17">
        <v>60.030999999999999</v>
      </c>
      <c r="FV185" s="17">
        <v>69.034999999999997</v>
      </c>
      <c r="FW185" s="17">
        <v>130.06700000000001</v>
      </c>
      <c r="FX185" s="17">
        <v>108.05500000000001</v>
      </c>
      <c r="FY185" s="17">
        <v>98.05</v>
      </c>
      <c r="FZ185" s="17">
        <v>190.17400000000001</v>
      </c>
      <c r="GA185" s="17">
        <v>173.24700000000001</v>
      </c>
      <c r="GB185" s="17">
        <v>388.31299999999999</v>
      </c>
      <c r="GC185" s="17">
        <v>400.26100000000002</v>
      </c>
      <c r="GD185" s="17">
        <v>243.94</v>
      </c>
      <c r="GE185" s="17">
        <v>93.593000000000004</v>
      </c>
      <c r="GF185" s="17">
        <v>48.787999999999997</v>
      </c>
      <c r="GG185" s="17">
        <v>39.826999999999998</v>
      </c>
      <c r="GH185" s="17">
        <v>41.817999999999998</v>
      </c>
      <c r="GI185" s="17">
        <v>44.805</v>
      </c>
      <c r="GJ185" s="17">
        <v>64.718999999999994</v>
      </c>
      <c r="GK185" s="17">
        <v>111.515</v>
      </c>
      <c r="GL185" s="17">
        <v>76.206000000000003</v>
      </c>
      <c r="GM185" s="17">
        <v>239.648</v>
      </c>
      <c r="GN185" s="17">
        <v>308.83499999999998</v>
      </c>
      <c r="GO185" s="17">
        <v>384.03800000000001</v>
      </c>
      <c r="GP185" s="17">
        <v>327.88600000000002</v>
      </c>
      <c r="GQ185" s="17">
        <v>149.404</v>
      </c>
      <c r="GR185" s="17">
        <v>109.295</v>
      </c>
      <c r="GS185" s="17">
        <v>174.47200000000001</v>
      </c>
      <c r="GT185" s="17">
        <v>86.233000000000004</v>
      </c>
      <c r="GU185" s="17">
        <v>96.26</v>
      </c>
      <c r="GV185" s="17">
        <v>258.69900000000001</v>
      </c>
      <c r="GW185" s="17">
        <v>311.84300000000002</v>
      </c>
      <c r="GX185" s="17">
        <v>265.15300000000002</v>
      </c>
      <c r="GY185" s="17">
        <v>179.10300000000001</v>
      </c>
      <c r="GZ185" s="17">
        <v>727.42</v>
      </c>
      <c r="HA185" s="17">
        <v>535.30899999999997</v>
      </c>
      <c r="HB185" s="17">
        <v>419.24200000000002</v>
      </c>
      <c r="HC185" s="17">
        <v>155.089</v>
      </c>
      <c r="HD185" s="17">
        <v>168.09700000000001</v>
      </c>
      <c r="HE185" s="17">
        <v>223.12899999999999</v>
      </c>
      <c r="HF185" s="17">
        <v>352.20299999999997</v>
      </c>
      <c r="HG185" s="17">
        <v>374.21600000000001</v>
      </c>
      <c r="HH185" s="17">
        <v>473.27300000000002</v>
      </c>
      <c r="HI185" s="17">
        <v>483.279</v>
      </c>
      <c r="HJ185" s="17">
        <v>530.79399999999998</v>
      </c>
      <c r="HK185" s="17">
        <v>248.904</v>
      </c>
      <c r="HL185" s="17">
        <v>246.904</v>
      </c>
      <c r="HM185" s="17">
        <v>615.76199999999994</v>
      </c>
      <c r="HN185" s="17">
        <v>280.89100000000002</v>
      </c>
      <c r="HO185" s="17">
        <v>83.966999999999999</v>
      </c>
      <c r="HP185" s="17">
        <v>75.971000000000004</v>
      </c>
      <c r="HQ185" s="17">
        <v>64.974999999999994</v>
      </c>
      <c r="HR185" s="17">
        <v>53.978999999999999</v>
      </c>
      <c r="HS185" s="17">
        <v>56.978000000000002</v>
      </c>
      <c r="HT185" s="17">
        <v>79.968999999999994</v>
      </c>
      <c r="HU185" s="17">
        <v>77.97</v>
      </c>
      <c r="HV185" s="17">
        <v>84.966999999999999</v>
      </c>
      <c r="HW185" s="17">
        <v>150.94200000000001</v>
      </c>
      <c r="HX185" s="17">
        <v>386.85</v>
      </c>
      <c r="HY185" s="17">
        <v>295.88499999999999</v>
      </c>
      <c r="HZ185" s="17">
        <v>171.93299999999999</v>
      </c>
      <c r="IA185" s="17">
        <v>75.971000000000004</v>
      </c>
      <c r="IB185" s="17">
        <v>64.974999999999994</v>
      </c>
      <c r="IC185" s="17">
        <v>86.965999999999994</v>
      </c>
      <c r="ID185" s="17">
        <v>76.97</v>
      </c>
      <c r="IE185" s="17">
        <v>153.94</v>
      </c>
      <c r="IF185" s="17">
        <v>270.89499999999998</v>
      </c>
      <c r="IG185" s="17">
        <v>274.89400000000001</v>
      </c>
      <c r="IH185" s="17">
        <v>395.84699999999998</v>
      </c>
      <c r="II185" s="17">
        <v>364.85899999999998</v>
      </c>
    </row>
    <row r="186" spans="1:243">
      <c r="A186" s="13" t="s">
        <v>4</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c r="T186" s="18">
        <v>0</v>
      </c>
      <c r="U186" s="18">
        <v>0</v>
      </c>
      <c r="V186" s="18">
        <v>0</v>
      </c>
      <c r="W186" s="18">
        <v>0</v>
      </c>
      <c r="X186" s="18">
        <v>0</v>
      </c>
      <c r="Y186" s="18">
        <v>0</v>
      </c>
      <c r="Z186" s="18">
        <v>0</v>
      </c>
      <c r="AA186" s="18">
        <v>0</v>
      </c>
      <c r="AB186" s="18">
        <v>0</v>
      </c>
      <c r="AC186" s="18">
        <v>0</v>
      </c>
      <c r="AD186" s="18">
        <v>0</v>
      </c>
      <c r="AE186" s="18">
        <v>0</v>
      </c>
      <c r="AF186" s="18">
        <v>0</v>
      </c>
      <c r="AG186" s="18">
        <v>0</v>
      </c>
      <c r="AH186" s="18">
        <v>0</v>
      </c>
      <c r="AI186" s="18">
        <v>0</v>
      </c>
      <c r="AJ186" s="18">
        <v>0</v>
      </c>
      <c r="AK186" s="18">
        <v>0</v>
      </c>
      <c r="AL186" s="18">
        <v>0</v>
      </c>
      <c r="AM186" s="18">
        <v>0</v>
      </c>
      <c r="AN186" s="18">
        <v>0</v>
      </c>
      <c r="AO186" s="18">
        <v>0</v>
      </c>
      <c r="AP186" s="18">
        <v>0</v>
      </c>
      <c r="AQ186" s="18">
        <v>0</v>
      </c>
      <c r="AR186" s="18">
        <v>0</v>
      </c>
      <c r="AS186" s="18">
        <v>0</v>
      </c>
      <c r="AT186" s="18">
        <v>0</v>
      </c>
      <c r="AU186" s="18">
        <v>0</v>
      </c>
      <c r="AV186" s="18">
        <v>0</v>
      </c>
      <c r="AW186" s="18">
        <v>0</v>
      </c>
      <c r="AX186" s="18">
        <v>0</v>
      </c>
      <c r="AY186" s="18">
        <v>0</v>
      </c>
      <c r="AZ186" s="18">
        <v>0</v>
      </c>
      <c r="BA186" s="18">
        <v>0</v>
      </c>
      <c r="BB186" s="18">
        <v>0</v>
      </c>
      <c r="BC186" s="18">
        <v>0</v>
      </c>
      <c r="BD186" s="18">
        <v>0</v>
      </c>
      <c r="BE186" s="18">
        <v>0</v>
      </c>
      <c r="BF186" s="18">
        <v>0</v>
      </c>
      <c r="BG186" s="18">
        <v>0</v>
      </c>
      <c r="BH186" s="18">
        <v>0</v>
      </c>
      <c r="BI186" s="18">
        <v>0</v>
      </c>
      <c r="BJ186" s="18">
        <v>0</v>
      </c>
      <c r="BK186" s="18">
        <v>0</v>
      </c>
      <c r="BL186" s="18">
        <v>0</v>
      </c>
      <c r="BM186" s="18">
        <v>0</v>
      </c>
      <c r="BN186" s="18">
        <v>0</v>
      </c>
      <c r="BO186" s="18">
        <v>0</v>
      </c>
      <c r="BP186" s="18">
        <v>0</v>
      </c>
      <c r="BQ186" s="18">
        <v>0</v>
      </c>
      <c r="BR186" s="18">
        <v>0</v>
      </c>
      <c r="BS186" s="18">
        <v>0</v>
      </c>
      <c r="BT186" s="18">
        <v>0</v>
      </c>
      <c r="BU186" s="18">
        <v>0</v>
      </c>
      <c r="BV186" s="18">
        <v>0</v>
      </c>
      <c r="BW186" s="18">
        <v>0</v>
      </c>
      <c r="BX186" s="18">
        <v>0</v>
      </c>
      <c r="BY186" s="18">
        <v>0</v>
      </c>
      <c r="BZ186" s="18">
        <v>0</v>
      </c>
      <c r="CA186" s="18">
        <v>0</v>
      </c>
      <c r="CB186" s="18">
        <v>0</v>
      </c>
      <c r="CC186" s="18">
        <v>0</v>
      </c>
      <c r="CD186" s="18">
        <v>0</v>
      </c>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c r="CU186" s="18">
        <v>0</v>
      </c>
      <c r="CV186" s="18">
        <v>0</v>
      </c>
      <c r="CW186" s="18">
        <v>0</v>
      </c>
      <c r="CX186" s="18">
        <v>0</v>
      </c>
      <c r="CY186" s="18">
        <v>0</v>
      </c>
      <c r="CZ186" s="18">
        <v>0</v>
      </c>
      <c r="DA186" s="18">
        <v>0</v>
      </c>
      <c r="DB186" s="18">
        <v>0</v>
      </c>
      <c r="DC186" s="18">
        <v>0</v>
      </c>
      <c r="DD186" s="18">
        <v>0</v>
      </c>
      <c r="DE186" s="18">
        <v>0</v>
      </c>
      <c r="DF186" s="18">
        <v>0</v>
      </c>
      <c r="DG186" s="18">
        <v>0</v>
      </c>
      <c r="DH186" s="18">
        <v>0</v>
      </c>
      <c r="DI186" s="18">
        <v>0</v>
      </c>
      <c r="DJ186" s="18">
        <v>0</v>
      </c>
      <c r="DK186" s="18">
        <v>0</v>
      </c>
      <c r="DL186" s="18">
        <v>0</v>
      </c>
      <c r="DM186" s="18">
        <v>0</v>
      </c>
      <c r="DN186" s="18">
        <v>0</v>
      </c>
      <c r="DO186" s="18">
        <v>0</v>
      </c>
      <c r="DP186" s="18">
        <v>0</v>
      </c>
      <c r="DQ186" s="18">
        <v>0</v>
      </c>
      <c r="DR186" s="18">
        <v>4.1449999999999996</v>
      </c>
      <c r="DS186" s="18">
        <v>3.109</v>
      </c>
      <c r="DT186" s="18">
        <v>6.2169999999999996</v>
      </c>
      <c r="DU186" s="18">
        <v>3.109</v>
      </c>
      <c r="DV186" s="18">
        <v>3.109</v>
      </c>
      <c r="DW186" s="18">
        <v>3.109</v>
      </c>
      <c r="DX186" s="18">
        <v>2.0720000000000001</v>
      </c>
      <c r="DY186" s="18">
        <v>3.109</v>
      </c>
      <c r="DZ186" s="18">
        <v>5.181</v>
      </c>
      <c r="EA186" s="18">
        <v>5.181</v>
      </c>
      <c r="EB186" s="18">
        <v>5.181</v>
      </c>
      <c r="EC186" s="18">
        <v>5.181</v>
      </c>
      <c r="ED186" s="18">
        <v>5.9210000000000003</v>
      </c>
      <c r="EE186" s="18">
        <v>5.9210000000000003</v>
      </c>
      <c r="EF186" s="18">
        <v>7.8949999999999996</v>
      </c>
      <c r="EG186" s="18">
        <v>4.9349999999999996</v>
      </c>
      <c r="EH186" s="18">
        <v>4.9349999999999996</v>
      </c>
      <c r="EI186" s="18">
        <v>3.948</v>
      </c>
      <c r="EJ186" s="18">
        <v>1.974</v>
      </c>
      <c r="EK186" s="18">
        <v>4.9349999999999996</v>
      </c>
      <c r="EL186" s="18">
        <v>5.9210000000000003</v>
      </c>
      <c r="EM186" s="18">
        <v>6.9080000000000004</v>
      </c>
      <c r="EN186" s="18">
        <v>5.9210000000000003</v>
      </c>
      <c r="EO186" s="18">
        <v>10.856</v>
      </c>
      <c r="EP186" s="18">
        <v>6.2830000000000004</v>
      </c>
      <c r="EQ186" s="18">
        <v>7.33</v>
      </c>
      <c r="ER186" s="18">
        <v>7.33</v>
      </c>
      <c r="ES186" s="18">
        <v>11.519</v>
      </c>
      <c r="ET186" s="18">
        <v>8.3770000000000007</v>
      </c>
      <c r="EU186" s="18">
        <v>8.3770000000000007</v>
      </c>
      <c r="EV186" s="18">
        <v>8.3770000000000007</v>
      </c>
      <c r="EW186" s="18">
        <v>8.3770000000000007</v>
      </c>
      <c r="EX186" s="18">
        <v>13.613</v>
      </c>
      <c r="EY186" s="18">
        <v>9.4250000000000007</v>
      </c>
      <c r="EZ186" s="18">
        <v>11.519</v>
      </c>
      <c r="FA186" s="18">
        <v>12.566000000000001</v>
      </c>
      <c r="FB186" s="18">
        <v>10.163</v>
      </c>
      <c r="FC186" s="18">
        <v>6.0990000000000002</v>
      </c>
      <c r="FD186" s="18">
        <v>7.1219999999999999</v>
      </c>
      <c r="FE186" s="18">
        <v>12.201000000000001</v>
      </c>
      <c r="FF186" s="18">
        <v>6.1070000000000002</v>
      </c>
      <c r="FG186" s="18">
        <v>6.1059999999999999</v>
      </c>
      <c r="FH186" s="18">
        <v>7.1219999999999999</v>
      </c>
      <c r="FI186" s="18">
        <v>6.1059999999999999</v>
      </c>
      <c r="FJ186" s="18">
        <v>7.1189999999999998</v>
      </c>
      <c r="FK186" s="18">
        <v>14.228999999999999</v>
      </c>
      <c r="FL186" s="18">
        <v>14.227</v>
      </c>
      <c r="FM186" s="18">
        <v>22.356000000000002</v>
      </c>
      <c r="FN186" s="18">
        <v>22.082999999999998</v>
      </c>
      <c r="FO186" s="18">
        <v>16.562999999999999</v>
      </c>
      <c r="FP186" s="18">
        <v>17.948</v>
      </c>
      <c r="FQ186" s="18">
        <v>12.433999999999999</v>
      </c>
      <c r="FR186" s="18">
        <v>11.053000000000001</v>
      </c>
      <c r="FS186" s="18">
        <v>9.6709999999999994</v>
      </c>
      <c r="FT186" s="18">
        <v>8.2959999999999994</v>
      </c>
      <c r="FU186" s="18">
        <v>6.9119999999999999</v>
      </c>
      <c r="FV186" s="18">
        <v>5.53</v>
      </c>
      <c r="FW186" s="18">
        <v>9.6649999999999991</v>
      </c>
      <c r="FX186" s="18">
        <v>6.9020000000000001</v>
      </c>
      <c r="FY186" s="18">
        <v>11.042</v>
      </c>
      <c r="FZ186" s="18">
        <v>17.951000000000001</v>
      </c>
      <c r="GA186" s="18">
        <v>12.97</v>
      </c>
      <c r="GB186" s="18">
        <v>13.978</v>
      </c>
      <c r="GC186" s="18">
        <v>11.989000000000001</v>
      </c>
      <c r="GD186" s="18">
        <v>10.997</v>
      </c>
      <c r="GE186" s="18">
        <v>9.0069999999999997</v>
      </c>
      <c r="GF186" s="18">
        <v>10.999000000000001</v>
      </c>
      <c r="GG186" s="18">
        <v>7.0170000000000003</v>
      </c>
      <c r="GH186" s="18">
        <v>7.9960000000000004</v>
      </c>
      <c r="GI186" s="18">
        <v>7.9939999999999998</v>
      </c>
      <c r="GJ186" s="18">
        <v>13.964</v>
      </c>
      <c r="GK186" s="18">
        <v>20.942</v>
      </c>
      <c r="GL186" s="18">
        <v>11.164</v>
      </c>
      <c r="GM186" s="18">
        <v>12.181000000000001</v>
      </c>
      <c r="GN186" s="18">
        <v>5.101</v>
      </c>
      <c r="GO186" s="18">
        <v>10.186</v>
      </c>
      <c r="GP186" s="18">
        <v>5.1350000000000007</v>
      </c>
      <c r="GQ186" s="18">
        <v>8.1689999999999987</v>
      </c>
      <c r="GR186" s="18">
        <v>7.1509999999999998</v>
      </c>
      <c r="GS186" s="18">
        <v>10.183999999999999</v>
      </c>
      <c r="GT186" s="18">
        <v>7.1379999999999999</v>
      </c>
      <c r="GU186" s="18">
        <v>15.23</v>
      </c>
      <c r="GV186" s="18">
        <v>14.202999999999999</v>
      </c>
      <c r="GW186" s="18">
        <v>21.303000000000001</v>
      </c>
      <c r="GX186" s="18">
        <v>14.252000000000001</v>
      </c>
      <c r="GY186" s="18">
        <v>12.221</v>
      </c>
      <c r="GZ186" s="18">
        <v>14.279000000000002</v>
      </c>
      <c r="HA186" s="18">
        <v>11.244</v>
      </c>
      <c r="HB186" s="18">
        <v>7.1840000000000002</v>
      </c>
      <c r="HC186" s="18">
        <v>11.248999999999999</v>
      </c>
      <c r="HD186" s="18">
        <v>8.1999999999999993</v>
      </c>
      <c r="HE186" s="18">
        <v>12.264000000000001</v>
      </c>
      <c r="HF186" s="18">
        <v>10.215</v>
      </c>
      <c r="HG186" s="18">
        <v>18.335999999999999</v>
      </c>
      <c r="HH186" s="18">
        <v>12.215</v>
      </c>
      <c r="HI186" s="18">
        <v>17.301000000000002</v>
      </c>
      <c r="HJ186" s="18">
        <v>14.128</v>
      </c>
      <c r="HK186" s="18">
        <v>6.0830000000000002</v>
      </c>
      <c r="HL186" s="18">
        <v>10.176</v>
      </c>
      <c r="HM186" s="18">
        <v>12.238999999999999</v>
      </c>
      <c r="HN186" s="18">
        <v>6.2229999999999999</v>
      </c>
      <c r="HO186" s="18">
        <v>9.234</v>
      </c>
      <c r="HP186" s="18">
        <v>6.2229999999999999</v>
      </c>
      <c r="HQ186" s="18">
        <v>8.2219999999999995</v>
      </c>
      <c r="HR186" s="18">
        <v>16.232999999999997</v>
      </c>
      <c r="HS186" s="18">
        <v>16.186</v>
      </c>
      <c r="HT186" s="18">
        <v>8.0799999999999983</v>
      </c>
      <c r="HU186" s="18">
        <v>9.0850000000000009</v>
      </c>
      <c r="HV186" s="18">
        <v>13.120999999999999</v>
      </c>
      <c r="HW186" s="18">
        <v>17.16</v>
      </c>
      <c r="HX186" s="18">
        <v>20.246000000000002</v>
      </c>
      <c r="HY186" s="18">
        <v>11.231999999999999</v>
      </c>
      <c r="HZ186" s="18">
        <v>11.257999999999999</v>
      </c>
      <c r="IA186" s="18">
        <v>7.2200000000000006</v>
      </c>
      <c r="IB186" s="18">
        <v>9.2439999999999998</v>
      </c>
      <c r="IC186" s="18">
        <v>6.2080000000000002</v>
      </c>
      <c r="ID186" s="18">
        <v>13.212</v>
      </c>
      <c r="IE186" s="18">
        <v>14.172000000000001</v>
      </c>
      <c r="IF186" s="18">
        <v>11.100999999999999</v>
      </c>
      <c r="IG186" s="18">
        <v>20.161999999999999</v>
      </c>
      <c r="IH186" s="18">
        <v>24.198</v>
      </c>
      <c r="II186" s="18">
        <v>23.202000000000002</v>
      </c>
    </row>
    <row r="187" spans="1:243" s="3" customFormat="1" ht="13">
      <c r="A187" s="10" t="s">
        <v>5</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c r="AQ187" s="19">
        <v>0</v>
      </c>
      <c r="AR187" s="19">
        <v>0</v>
      </c>
      <c r="AS187" s="19">
        <v>0</v>
      </c>
      <c r="AT187" s="19">
        <v>0</v>
      </c>
      <c r="AU187" s="19">
        <v>0</v>
      </c>
      <c r="AV187" s="19">
        <v>0</v>
      </c>
      <c r="AW187" s="19">
        <v>0</v>
      </c>
      <c r="AX187" s="19">
        <v>0</v>
      </c>
      <c r="AY187" s="19">
        <v>0</v>
      </c>
      <c r="AZ187" s="19">
        <v>0</v>
      </c>
      <c r="BA187" s="19">
        <v>0</v>
      </c>
      <c r="BB187" s="19">
        <v>0</v>
      </c>
      <c r="BC187" s="19">
        <v>0</v>
      </c>
      <c r="BD187" s="19">
        <v>0</v>
      </c>
      <c r="BE187" s="19">
        <v>0</v>
      </c>
      <c r="BF187" s="19">
        <v>0</v>
      </c>
      <c r="BG187" s="19">
        <v>0</v>
      </c>
      <c r="BH187" s="19">
        <v>0</v>
      </c>
      <c r="BI187" s="19">
        <v>0</v>
      </c>
      <c r="BJ187" s="19">
        <v>0</v>
      </c>
      <c r="BK187" s="19">
        <v>0</v>
      </c>
      <c r="BL187" s="19">
        <v>0</v>
      </c>
      <c r="BM187" s="19">
        <v>0</v>
      </c>
      <c r="BN187" s="19">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9">
        <v>0</v>
      </c>
      <c r="CU187" s="19">
        <v>0</v>
      </c>
      <c r="CV187" s="19">
        <v>0</v>
      </c>
      <c r="CW187" s="19">
        <v>0</v>
      </c>
      <c r="CX187" s="19">
        <v>0</v>
      </c>
      <c r="CY187" s="19">
        <v>0</v>
      </c>
      <c r="CZ187" s="19">
        <v>0</v>
      </c>
      <c r="DA187" s="19">
        <v>0</v>
      </c>
      <c r="DB187" s="19">
        <v>0</v>
      </c>
      <c r="DC187" s="19">
        <v>0</v>
      </c>
      <c r="DD187" s="19">
        <v>0</v>
      </c>
      <c r="DE187" s="19">
        <v>0</v>
      </c>
      <c r="DF187" s="19">
        <v>0</v>
      </c>
      <c r="DG187" s="19">
        <v>0</v>
      </c>
      <c r="DH187" s="19">
        <v>0</v>
      </c>
      <c r="DI187" s="19">
        <v>0</v>
      </c>
      <c r="DJ187" s="19">
        <v>0</v>
      </c>
      <c r="DK187" s="19">
        <v>0</v>
      </c>
      <c r="DL187" s="19">
        <v>0</v>
      </c>
      <c r="DM187" s="19">
        <v>0</v>
      </c>
      <c r="DN187" s="19">
        <v>0</v>
      </c>
      <c r="DO187" s="19">
        <v>0</v>
      </c>
      <c r="DP187" s="19">
        <v>0</v>
      </c>
      <c r="DQ187" s="19">
        <v>0</v>
      </c>
      <c r="DR187" s="19">
        <v>671.16200000000003</v>
      </c>
      <c r="DS187" s="19">
        <v>491.29700000000003</v>
      </c>
      <c r="DT187" s="19">
        <v>649.36900000000003</v>
      </c>
      <c r="DU187" s="19">
        <v>982.51800000000003</v>
      </c>
      <c r="DV187" s="19">
        <v>575.41099999999994</v>
      </c>
      <c r="DW187" s="19">
        <v>389.83600000000001</v>
      </c>
      <c r="DX187" s="19">
        <v>225.92099999999999</v>
      </c>
      <c r="DY187" s="19">
        <v>299.97300000000001</v>
      </c>
      <c r="DZ187" s="19">
        <v>309.14299999999997</v>
      </c>
      <c r="EA187" s="19">
        <v>373.69200000000001</v>
      </c>
      <c r="EB187" s="19">
        <v>549.32899999999995</v>
      </c>
      <c r="EC187" s="19">
        <v>551.04999999999995</v>
      </c>
      <c r="ED187" s="19">
        <v>655.88199999999995</v>
      </c>
      <c r="EE187" s="19">
        <v>623.78599999999994</v>
      </c>
      <c r="EF187" s="19">
        <v>620.94899999999996</v>
      </c>
      <c r="EG187" s="19">
        <v>963.84</v>
      </c>
      <c r="EH187" s="19">
        <v>625.25099999999998</v>
      </c>
      <c r="EI187" s="19">
        <v>258.64</v>
      </c>
      <c r="EJ187" s="19">
        <v>234.209</v>
      </c>
      <c r="EK187" s="19">
        <v>252.505</v>
      </c>
      <c r="EL187" s="19">
        <v>190.64599999999999</v>
      </c>
      <c r="EM187" s="19">
        <v>260.67200000000003</v>
      </c>
      <c r="EN187" s="19">
        <v>378.33100000000002</v>
      </c>
      <c r="EO187" s="19">
        <v>499.15899999999999</v>
      </c>
      <c r="EP187" s="19">
        <v>492.21699999999998</v>
      </c>
      <c r="EQ187" s="19">
        <v>471.09</v>
      </c>
      <c r="ER187" s="19">
        <v>529.72299999999996</v>
      </c>
      <c r="ES187" s="19">
        <v>806.12</v>
      </c>
      <c r="ET187" s="19">
        <v>619.60199999999998</v>
      </c>
      <c r="EU187" s="19">
        <v>348.45400000000001</v>
      </c>
      <c r="EV187" s="19">
        <v>345.50700000000001</v>
      </c>
      <c r="EW187" s="19">
        <v>264.70999999999998</v>
      </c>
      <c r="EX187" s="19">
        <v>214.77699999999999</v>
      </c>
      <c r="EY187" s="19">
        <v>419.01600000000002</v>
      </c>
      <c r="EZ187" s="19">
        <v>580.49900000000002</v>
      </c>
      <c r="FA187" s="19">
        <v>627.37900000000002</v>
      </c>
      <c r="FB187" s="19">
        <v>666.88599999999997</v>
      </c>
      <c r="FC187" s="19">
        <v>513.596</v>
      </c>
      <c r="FD187" s="19">
        <v>502.46</v>
      </c>
      <c r="FE187" s="19">
        <v>698.39599999999996</v>
      </c>
      <c r="FF187" s="19">
        <v>698.56799999999998</v>
      </c>
      <c r="FG187" s="19">
        <v>324.62400000000002</v>
      </c>
      <c r="FH187" s="19">
        <v>309.428</v>
      </c>
      <c r="FI187" s="19">
        <v>316.69400000000002</v>
      </c>
      <c r="FJ187" s="19">
        <v>345.91500000000002</v>
      </c>
      <c r="FK187" s="19">
        <v>512.57299999999998</v>
      </c>
      <c r="FL187" s="19">
        <v>470.33699999999999</v>
      </c>
      <c r="FM187" s="19">
        <v>440.48099999999999</v>
      </c>
      <c r="FN187" s="19">
        <v>554.74800000000005</v>
      </c>
      <c r="FO187" s="19">
        <v>457.24</v>
      </c>
      <c r="FP187" s="19">
        <v>492.98700000000002</v>
      </c>
      <c r="FQ187" s="19">
        <v>530.02</v>
      </c>
      <c r="FR187" s="19">
        <v>400.99599999999998</v>
      </c>
      <c r="FS187" s="19">
        <v>271.79399999999998</v>
      </c>
      <c r="FT187" s="19">
        <v>280.40800000000002</v>
      </c>
      <c r="FU187" s="19">
        <v>280.59399999999999</v>
      </c>
      <c r="FV187" s="19">
        <v>227.98</v>
      </c>
      <c r="FW187" s="19">
        <v>417.38499999999999</v>
      </c>
      <c r="FX187" s="19">
        <v>406.72899999999998</v>
      </c>
      <c r="FY187" s="19">
        <v>411.21600000000001</v>
      </c>
      <c r="FZ187" s="19">
        <v>425.90199999999999</v>
      </c>
      <c r="GA187" s="19">
        <v>378.86900000000003</v>
      </c>
      <c r="GB187" s="19">
        <v>595.80499999999995</v>
      </c>
      <c r="GC187" s="19">
        <v>567.35400000000004</v>
      </c>
      <c r="GD187" s="19">
        <v>391.55900000000003</v>
      </c>
      <c r="GE187" s="19">
        <v>271.57100000000003</v>
      </c>
      <c r="GF187" s="19">
        <v>289.404</v>
      </c>
      <c r="GG187" s="19">
        <v>390.25</v>
      </c>
      <c r="GH187" s="19">
        <v>318.99599999999998</v>
      </c>
      <c r="GI187" s="19">
        <v>444.71699999999998</v>
      </c>
      <c r="GJ187" s="19">
        <v>524.32299999999998</v>
      </c>
      <c r="GK187" s="19">
        <v>494.05500000000001</v>
      </c>
      <c r="GL187" s="19">
        <v>590.25799999999992</v>
      </c>
      <c r="GM187" s="19">
        <v>432.96899999999999</v>
      </c>
      <c r="GN187" s="19">
        <v>558.93600000000004</v>
      </c>
      <c r="GO187" s="19">
        <v>583.75300000000004</v>
      </c>
      <c r="GP187" s="19">
        <v>516.803</v>
      </c>
      <c r="GQ187" s="19">
        <v>394.73299999999995</v>
      </c>
      <c r="GR187" s="19">
        <v>318.99200000000002</v>
      </c>
      <c r="GS187" s="19">
        <v>348.80700000000007</v>
      </c>
      <c r="GT187" s="19">
        <v>259.80399999999997</v>
      </c>
      <c r="GU187" s="19">
        <v>472.48</v>
      </c>
      <c r="GV187" s="19">
        <v>760.49099999999999</v>
      </c>
      <c r="GW187" s="19">
        <v>688.93799999999999</v>
      </c>
      <c r="GX187" s="19">
        <v>676.53199999999993</v>
      </c>
      <c r="GY187" s="19">
        <v>544.95499999999993</v>
      </c>
      <c r="GZ187" s="19">
        <v>926.96899999999994</v>
      </c>
      <c r="HA187" s="19">
        <v>721.399</v>
      </c>
      <c r="HB187" s="19">
        <v>566.93799999999999</v>
      </c>
      <c r="HC187" s="19">
        <v>342.56000000000006</v>
      </c>
      <c r="HD187" s="19">
        <v>342.93400000000003</v>
      </c>
      <c r="HE187" s="19">
        <v>385.53999999999996</v>
      </c>
      <c r="HF187" s="19">
        <v>519.16099999999994</v>
      </c>
      <c r="HG187" s="19">
        <v>598.18900000000008</v>
      </c>
      <c r="HH187" s="19">
        <v>701.37</v>
      </c>
      <c r="HI187" s="19">
        <v>698.31000000000006</v>
      </c>
      <c r="HJ187" s="19">
        <v>854.68600000000004</v>
      </c>
      <c r="HK187" s="19">
        <v>676.89</v>
      </c>
      <c r="HL187" s="19">
        <v>687.03600000000006</v>
      </c>
      <c r="HM187" s="19">
        <v>809.24099999999999</v>
      </c>
      <c r="HN187" s="19">
        <v>426.50600000000003</v>
      </c>
      <c r="HO187" s="19">
        <v>290.67599999999999</v>
      </c>
      <c r="HP187" s="19">
        <v>354.86900000000003</v>
      </c>
      <c r="HQ187" s="19">
        <v>418.69299999999998</v>
      </c>
      <c r="HR187" s="19">
        <v>357.48599999999999</v>
      </c>
      <c r="HS187" s="19">
        <v>368.06099999999998</v>
      </c>
      <c r="HT187" s="19">
        <v>464.49199999999996</v>
      </c>
      <c r="HU187" s="19">
        <v>494.59399999999999</v>
      </c>
      <c r="HV187" s="19">
        <v>558.43600000000004</v>
      </c>
      <c r="HW187" s="19">
        <v>449.56100000000004</v>
      </c>
      <c r="HX187" s="19">
        <v>668.16500000000008</v>
      </c>
      <c r="HY187" s="19">
        <v>489.38900000000001</v>
      </c>
      <c r="HZ187" s="19">
        <v>405.21099999999996</v>
      </c>
      <c r="IA187" s="19">
        <v>382.05800000000005</v>
      </c>
      <c r="IB187" s="19">
        <v>335.24300000000005</v>
      </c>
      <c r="IC187" s="19">
        <v>488.09600000000006</v>
      </c>
      <c r="ID187" s="19">
        <v>513.25699999999995</v>
      </c>
      <c r="IE187" s="19">
        <v>488.59800000000001</v>
      </c>
      <c r="IF187" s="19">
        <v>564.19799999999998</v>
      </c>
      <c r="IG187" s="19">
        <v>543.01200000000006</v>
      </c>
      <c r="IH187" s="19">
        <v>617.20600000000002</v>
      </c>
      <c r="II187" s="19">
        <v>591.779</v>
      </c>
    </row>
    <row r="188" spans="1:243">
      <c r="A188" s="13" t="s">
        <v>6</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0</v>
      </c>
      <c r="BI188" s="18">
        <v>0</v>
      </c>
      <c r="BJ188" s="18">
        <v>0</v>
      </c>
      <c r="BK188" s="18">
        <v>0</v>
      </c>
      <c r="BL188" s="18">
        <v>0</v>
      </c>
      <c r="BM188" s="18">
        <v>0</v>
      </c>
      <c r="BN188" s="18">
        <v>0</v>
      </c>
      <c r="BO188" s="18">
        <v>0</v>
      </c>
      <c r="BP188" s="18">
        <v>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c r="CU188" s="18">
        <v>0</v>
      </c>
      <c r="CV188" s="18">
        <v>0</v>
      </c>
      <c r="CW188" s="18">
        <v>0</v>
      </c>
      <c r="CX188" s="18">
        <v>0</v>
      </c>
      <c r="CY188" s="18">
        <v>0</v>
      </c>
      <c r="CZ188" s="18">
        <v>0</v>
      </c>
      <c r="DA188" s="18">
        <v>0</v>
      </c>
      <c r="DB188" s="18">
        <v>0</v>
      </c>
      <c r="DC188" s="18">
        <v>0</v>
      </c>
      <c r="DD188" s="18">
        <v>0</v>
      </c>
      <c r="DE188" s="18">
        <v>0</v>
      </c>
      <c r="DF188" s="18">
        <v>0</v>
      </c>
      <c r="DG188" s="18">
        <v>0</v>
      </c>
      <c r="DH188" s="18">
        <v>0</v>
      </c>
      <c r="DI188" s="18">
        <v>0</v>
      </c>
      <c r="DJ188" s="18">
        <v>0</v>
      </c>
      <c r="DK188" s="18">
        <v>0</v>
      </c>
      <c r="DL188" s="18">
        <v>0</v>
      </c>
      <c r="DM188" s="18">
        <v>0</v>
      </c>
      <c r="DN188" s="18">
        <v>0</v>
      </c>
      <c r="DO188" s="18">
        <v>0</v>
      </c>
      <c r="DP188" s="18">
        <v>0</v>
      </c>
      <c r="DQ188" s="18">
        <v>0</v>
      </c>
      <c r="DR188" s="18">
        <v>213</v>
      </c>
      <c r="DS188" s="18">
        <v>237</v>
      </c>
      <c r="DT188" s="18">
        <v>194</v>
      </c>
      <c r="DU188" s="18">
        <v>138</v>
      </c>
      <c r="DV188" s="18">
        <v>211</v>
      </c>
      <c r="DW188" s="18">
        <v>331</v>
      </c>
      <c r="DX188" s="18">
        <v>483</v>
      </c>
      <c r="DY188" s="18">
        <v>430</v>
      </c>
      <c r="DZ188" s="18">
        <v>446</v>
      </c>
      <c r="EA188" s="18">
        <v>421</v>
      </c>
      <c r="EB188" s="18">
        <v>365</v>
      </c>
      <c r="EC188" s="18">
        <v>504</v>
      </c>
      <c r="ED188" s="18">
        <v>305.07600000000002</v>
      </c>
      <c r="EE188" s="18">
        <v>269.06700000000001</v>
      </c>
      <c r="EF188" s="18">
        <v>231.05799999999999</v>
      </c>
      <c r="EG188" s="18">
        <v>142.035</v>
      </c>
      <c r="EH188" s="18">
        <v>280.07</v>
      </c>
      <c r="EI188" s="18">
        <v>445.11099999999999</v>
      </c>
      <c r="EJ188" s="18">
        <v>488.12200000000001</v>
      </c>
      <c r="EK188" s="18">
        <v>375.09399999999999</v>
      </c>
      <c r="EL188" s="18">
        <v>413.10300000000001</v>
      </c>
      <c r="EM188" s="18">
        <v>440.11</v>
      </c>
      <c r="EN188" s="18">
        <v>350.08699999999999</v>
      </c>
      <c r="EO188" s="18">
        <v>270.06700000000001</v>
      </c>
      <c r="EP188" s="18">
        <v>352.85700000000003</v>
      </c>
      <c r="EQ188" s="18">
        <v>480.80500000000001</v>
      </c>
      <c r="ER188" s="18">
        <v>482.80399999999997</v>
      </c>
      <c r="ES188" s="18">
        <v>293.88099999999997</v>
      </c>
      <c r="ET188" s="18">
        <v>447.81900000000002</v>
      </c>
      <c r="EU188" s="18">
        <v>438.822</v>
      </c>
      <c r="EV188" s="18">
        <v>471.80900000000003</v>
      </c>
      <c r="EW188" s="18">
        <v>496.79899999999998</v>
      </c>
      <c r="EX188" s="18">
        <v>435.82299999999998</v>
      </c>
      <c r="EY188" s="18">
        <v>443.82</v>
      </c>
      <c r="EZ188" s="18">
        <v>297.87900000000002</v>
      </c>
      <c r="FA188" s="18">
        <v>291.88200000000001</v>
      </c>
      <c r="FB188" s="18">
        <v>361.072</v>
      </c>
      <c r="FC188" s="18">
        <v>361.072</v>
      </c>
      <c r="FD188" s="18">
        <v>377.07499999999999</v>
      </c>
      <c r="FE188" s="18">
        <v>304.06099999999998</v>
      </c>
      <c r="FF188" s="18">
        <v>320.06400000000002</v>
      </c>
      <c r="FG188" s="18">
        <v>411.08199999999999</v>
      </c>
      <c r="FH188" s="18">
        <v>481.096</v>
      </c>
      <c r="FI188" s="18">
        <v>509.10199999999998</v>
      </c>
      <c r="FJ188" s="18">
        <v>436.08699999999999</v>
      </c>
      <c r="FK188" s="18">
        <v>470.09399999999999</v>
      </c>
      <c r="FL188" s="18">
        <v>508.10199999999998</v>
      </c>
      <c r="FM188" s="18">
        <v>466.09300000000002</v>
      </c>
      <c r="FN188" s="18">
        <v>495.185</v>
      </c>
      <c r="FO188" s="18">
        <v>443.166</v>
      </c>
      <c r="FP188" s="18">
        <v>469.17599999999999</v>
      </c>
      <c r="FQ188" s="18">
        <v>427.16</v>
      </c>
      <c r="FR188" s="18">
        <v>481.18</v>
      </c>
      <c r="FS188" s="18">
        <v>525.197</v>
      </c>
      <c r="FT188" s="18">
        <v>510.19099999999997</v>
      </c>
      <c r="FU188" s="18">
        <v>451.16899999999998</v>
      </c>
      <c r="FV188" s="18">
        <v>464.17399999999998</v>
      </c>
      <c r="FW188" s="18">
        <v>346.13</v>
      </c>
      <c r="FX188" s="18">
        <v>335.12599999999998</v>
      </c>
      <c r="FY188" s="18">
        <v>392.14699999999999</v>
      </c>
      <c r="FZ188" s="18">
        <v>382.92700000000002</v>
      </c>
      <c r="GA188" s="18">
        <v>412.92099999999999</v>
      </c>
      <c r="GB188" s="18">
        <v>280.94600000000003</v>
      </c>
      <c r="GC188" s="18">
        <v>513.90200000000004</v>
      </c>
      <c r="GD188" s="18">
        <v>504.904</v>
      </c>
      <c r="GE188" s="18">
        <v>517.90099999999995</v>
      </c>
      <c r="GF188" s="18">
        <v>477.90899999999999</v>
      </c>
      <c r="GG188" s="18">
        <v>490.90600000000001</v>
      </c>
      <c r="GH188" s="18">
        <v>472.91</v>
      </c>
      <c r="GI188" s="18">
        <v>579.88900000000001</v>
      </c>
      <c r="GJ188" s="18">
        <v>351.93299999999999</v>
      </c>
      <c r="GK188" s="18">
        <v>258.95100000000002</v>
      </c>
      <c r="GL188" s="18">
        <v>331.06900000000002</v>
      </c>
      <c r="GM188" s="18">
        <v>405.084</v>
      </c>
      <c r="GN188" s="18">
        <v>420.08699999999999</v>
      </c>
      <c r="GO188" s="18">
        <v>425.08800000000002</v>
      </c>
      <c r="GP188" s="18">
        <v>493.10199999999998</v>
      </c>
      <c r="GQ188" s="18">
        <v>420.08699999999999</v>
      </c>
      <c r="GR188" s="18">
        <v>606.12599999999998</v>
      </c>
      <c r="GS188" s="18">
        <v>519.10799999999995</v>
      </c>
      <c r="GT188" s="18">
        <v>491.10199999999998</v>
      </c>
      <c r="GU188" s="18">
        <v>291.06</v>
      </c>
      <c r="GV188" s="18">
        <v>154.03200000000001</v>
      </c>
      <c r="GW188" s="18">
        <v>272.05599999999998</v>
      </c>
      <c r="GX188" s="18">
        <v>358.904</v>
      </c>
      <c r="GY188" s="18">
        <v>345.90800000000002</v>
      </c>
      <c r="GZ188" s="18">
        <v>126.96599999999999</v>
      </c>
      <c r="HA188" s="18">
        <v>167.95500000000001</v>
      </c>
      <c r="HB188" s="18">
        <v>330.91199999999998</v>
      </c>
      <c r="HC188" s="18">
        <v>409.89100000000002</v>
      </c>
      <c r="HD188" s="18">
        <v>509.86399999999998</v>
      </c>
      <c r="HE188" s="18">
        <v>468.875</v>
      </c>
      <c r="HF188" s="18">
        <v>353.90499999999997</v>
      </c>
      <c r="HG188" s="18">
        <v>367.90199999999999</v>
      </c>
      <c r="HH188" s="18">
        <v>331.911</v>
      </c>
      <c r="HI188" s="18">
        <v>299.92</v>
      </c>
      <c r="HJ188" s="18">
        <v>323.10500000000002</v>
      </c>
      <c r="HK188" s="18">
        <v>321.10399999999998</v>
      </c>
      <c r="HL188" s="18">
        <v>366.11900000000003</v>
      </c>
      <c r="HM188" s="18">
        <v>289.09399999999999</v>
      </c>
      <c r="HN188" s="18">
        <v>445.14499999999998</v>
      </c>
      <c r="HO188" s="18">
        <v>484.15699999999998</v>
      </c>
      <c r="HP188" s="18">
        <v>498.16199999999998</v>
      </c>
      <c r="HQ188" s="18">
        <v>499.16199999999998</v>
      </c>
      <c r="HR188" s="18">
        <v>439.14299999999997</v>
      </c>
      <c r="HS188" s="18">
        <v>511.166</v>
      </c>
      <c r="HT188" s="18">
        <v>518.16800000000001</v>
      </c>
      <c r="HU188" s="18">
        <v>479.15600000000001</v>
      </c>
      <c r="HV188" s="18">
        <v>460.15</v>
      </c>
      <c r="HW188" s="18">
        <v>397.12900000000002</v>
      </c>
      <c r="HX188" s="18">
        <v>307.10000000000002</v>
      </c>
      <c r="HY188" s="18">
        <v>407.13200000000001</v>
      </c>
      <c r="HZ188" s="18">
        <v>438.142</v>
      </c>
      <c r="IA188" s="18">
        <v>510.166</v>
      </c>
      <c r="IB188" s="18">
        <v>550.17899999999997</v>
      </c>
      <c r="IC188" s="18">
        <v>366.11900000000003</v>
      </c>
      <c r="ID188" s="18">
        <v>310.101</v>
      </c>
      <c r="IE188" s="18">
        <v>284.09199999999998</v>
      </c>
      <c r="IF188" s="18">
        <v>250.08099999999999</v>
      </c>
      <c r="IG188" s="18">
        <v>333.108</v>
      </c>
      <c r="IH188" s="18">
        <v>347.113</v>
      </c>
      <c r="II188" s="18">
        <v>328.10700000000003</v>
      </c>
    </row>
    <row r="189" spans="1:243">
      <c r="A189" s="12" t="s">
        <v>7</v>
      </c>
      <c r="B189" s="17">
        <v>0</v>
      </c>
      <c r="C189" s="17">
        <v>0</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7">
        <v>0</v>
      </c>
      <c r="AF189" s="17">
        <v>0</v>
      </c>
      <c r="AG189" s="17">
        <v>0</v>
      </c>
      <c r="AH189" s="17">
        <v>0</v>
      </c>
      <c r="AI189" s="17">
        <v>0</v>
      </c>
      <c r="AJ189" s="17">
        <v>0</v>
      </c>
      <c r="AK189" s="17">
        <v>0</v>
      </c>
      <c r="AL189" s="17">
        <v>0</v>
      </c>
      <c r="AM189" s="17">
        <v>0</v>
      </c>
      <c r="AN189" s="17">
        <v>0</v>
      </c>
      <c r="AO189" s="17">
        <v>0</v>
      </c>
      <c r="AP189" s="17">
        <v>0</v>
      </c>
      <c r="AQ189" s="17">
        <v>0</v>
      </c>
      <c r="AR189" s="17">
        <v>0</v>
      </c>
      <c r="AS189" s="17">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c r="BO189" s="17">
        <v>0</v>
      </c>
      <c r="BP189" s="17">
        <v>0</v>
      </c>
      <c r="BQ189" s="17">
        <v>0</v>
      </c>
      <c r="BR189" s="17">
        <v>0</v>
      </c>
      <c r="BS189" s="17">
        <v>0</v>
      </c>
      <c r="BT189" s="17">
        <v>0</v>
      </c>
      <c r="BU189" s="17">
        <v>0</v>
      </c>
      <c r="BV189" s="17">
        <v>0</v>
      </c>
      <c r="BW189" s="17">
        <v>0</v>
      </c>
      <c r="BX189" s="17">
        <v>0</v>
      </c>
      <c r="BY189" s="17">
        <v>0</v>
      </c>
      <c r="BZ189" s="17">
        <v>0</v>
      </c>
      <c r="CA189" s="17">
        <v>0</v>
      </c>
      <c r="CB189" s="17">
        <v>0</v>
      </c>
      <c r="CC189" s="17">
        <v>0</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c r="CU189" s="17">
        <v>0</v>
      </c>
      <c r="CV189" s="17">
        <v>0</v>
      </c>
      <c r="CW189" s="17">
        <v>0</v>
      </c>
      <c r="CX189" s="17">
        <v>0</v>
      </c>
      <c r="CY189" s="17">
        <v>0</v>
      </c>
      <c r="CZ189" s="17">
        <v>0</v>
      </c>
      <c r="DA189" s="17">
        <v>0</v>
      </c>
      <c r="DB189" s="17">
        <v>0</v>
      </c>
      <c r="DC189" s="17">
        <v>0</v>
      </c>
      <c r="DD189" s="17">
        <v>0</v>
      </c>
      <c r="DE189" s="17">
        <v>0</v>
      </c>
      <c r="DF189" s="17">
        <v>0</v>
      </c>
      <c r="DG189" s="17">
        <v>0</v>
      </c>
      <c r="DH189" s="17">
        <v>0</v>
      </c>
      <c r="DI189" s="17">
        <v>0</v>
      </c>
      <c r="DJ189" s="17">
        <v>0</v>
      </c>
      <c r="DK189" s="17">
        <v>0</v>
      </c>
      <c r="DL189" s="17">
        <v>0</v>
      </c>
      <c r="DM189" s="17">
        <v>0</v>
      </c>
      <c r="DN189" s="17">
        <v>0</v>
      </c>
      <c r="DO189" s="17">
        <v>0</v>
      </c>
      <c r="DP189" s="17">
        <v>0</v>
      </c>
      <c r="DQ189" s="17">
        <v>0</v>
      </c>
      <c r="DR189" s="17">
        <v>191.93799999999999</v>
      </c>
      <c r="DS189" s="17">
        <v>139.95500000000001</v>
      </c>
      <c r="DT189" s="17">
        <v>233.92500000000001</v>
      </c>
      <c r="DU189" s="17">
        <v>555.82100000000003</v>
      </c>
      <c r="DV189" s="17">
        <v>255.917</v>
      </c>
      <c r="DW189" s="17">
        <v>229.92599999999999</v>
      </c>
      <c r="DX189" s="17">
        <v>176.94300000000001</v>
      </c>
      <c r="DY189" s="17">
        <v>213.93100000000001</v>
      </c>
      <c r="DZ189" s="17">
        <v>224.92699999999999</v>
      </c>
      <c r="EA189" s="17">
        <v>201.935</v>
      </c>
      <c r="EB189" s="17">
        <v>308.89999999999998</v>
      </c>
      <c r="EC189" s="17">
        <v>365.88200000000001</v>
      </c>
      <c r="ED189" s="17">
        <v>310.11200000000002</v>
      </c>
      <c r="EE189" s="17">
        <v>282.10199999999998</v>
      </c>
      <c r="EF189" s="17">
        <v>245.089</v>
      </c>
      <c r="EG189" s="17">
        <v>557.202</v>
      </c>
      <c r="EH189" s="17">
        <v>383.13900000000001</v>
      </c>
      <c r="EI189" s="17">
        <v>223.08099999999999</v>
      </c>
      <c r="EJ189" s="17">
        <v>217.07900000000001</v>
      </c>
      <c r="EK189" s="17">
        <v>111.04</v>
      </c>
      <c r="EL189" s="17">
        <v>71.025999999999996</v>
      </c>
      <c r="EM189" s="17">
        <v>100.036</v>
      </c>
      <c r="EN189" s="17">
        <v>132.048</v>
      </c>
      <c r="EO189" s="17">
        <v>132.048</v>
      </c>
      <c r="EP189" s="17">
        <v>147.95400000000001</v>
      </c>
      <c r="EQ189" s="17">
        <v>254.92099999999999</v>
      </c>
      <c r="ER189" s="17">
        <v>357.89</v>
      </c>
      <c r="ES189" s="17">
        <v>502.84500000000003</v>
      </c>
      <c r="ET189" s="17">
        <v>500.846</v>
      </c>
      <c r="EU189" s="17">
        <v>259.92</v>
      </c>
      <c r="EV189" s="17">
        <v>269.91699999999997</v>
      </c>
      <c r="EW189" s="17">
        <v>198.93899999999999</v>
      </c>
      <c r="EX189" s="17">
        <v>77.975999999999999</v>
      </c>
      <c r="EY189" s="17">
        <v>226.93</v>
      </c>
      <c r="EZ189" s="17">
        <v>224.93100000000001</v>
      </c>
      <c r="FA189" s="17">
        <v>220.93199999999999</v>
      </c>
      <c r="FB189" s="17">
        <v>266.85399999999998</v>
      </c>
      <c r="FC189" s="17">
        <v>236.87</v>
      </c>
      <c r="FD189" s="17">
        <v>188.89599999999999</v>
      </c>
      <c r="FE189" s="17">
        <v>433.762</v>
      </c>
      <c r="FF189" s="17">
        <v>513.71900000000005</v>
      </c>
      <c r="FG189" s="17">
        <v>249.863</v>
      </c>
      <c r="FH189" s="17">
        <v>272.85000000000002</v>
      </c>
      <c r="FI189" s="17">
        <v>282.84500000000003</v>
      </c>
      <c r="FJ189" s="17">
        <v>243.86600000000001</v>
      </c>
      <c r="FK189" s="17">
        <v>336.815</v>
      </c>
      <c r="FL189" s="17">
        <v>350.80799999999999</v>
      </c>
      <c r="FM189" s="17">
        <v>272.85000000000002</v>
      </c>
      <c r="FN189" s="17">
        <v>359</v>
      </c>
      <c r="FO189" s="17">
        <v>301</v>
      </c>
      <c r="FP189" s="17">
        <v>340</v>
      </c>
      <c r="FQ189" s="17">
        <v>396</v>
      </c>
      <c r="FR189" s="17">
        <v>330</v>
      </c>
      <c r="FS189" s="17">
        <v>284</v>
      </c>
      <c r="FT189" s="17">
        <v>247</v>
      </c>
      <c r="FU189" s="17">
        <v>186</v>
      </c>
      <c r="FV189" s="17">
        <v>144</v>
      </c>
      <c r="FW189" s="17">
        <v>155</v>
      </c>
      <c r="FX189" s="17">
        <v>133</v>
      </c>
      <c r="FY189" s="17">
        <v>148</v>
      </c>
      <c r="FZ189" s="17">
        <v>137.04</v>
      </c>
      <c r="GA189" s="17">
        <v>191.05600000000001</v>
      </c>
      <c r="GB189" s="17">
        <v>256.07499999999999</v>
      </c>
      <c r="GC189" s="17">
        <v>502.14699999999999</v>
      </c>
      <c r="GD189" s="17">
        <v>332.09699999999998</v>
      </c>
      <c r="GE189" s="17">
        <v>280.08199999999999</v>
      </c>
      <c r="GF189" s="17">
        <v>238.07</v>
      </c>
      <c r="GG189" s="17">
        <v>351.10300000000001</v>
      </c>
      <c r="GH189" s="17">
        <v>254.07400000000001</v>
      </c>
      <c r="GI189" s="17">
        <v>441.12900000000002</v>
      </c>
      <c r="GJ189" s="17">
        <v>303.08800000000002</v>
      </c>
      <c r="GK189" s="17">
        <v>139.041</v>
      </c>
      <c r="GL189" s="17">
        <v>245.065</v>
      </c>
      <c r="GM189" s="17">
        <v>222.059</v>
      </c>
      <c r="GN189" s="17">
        <v>354.09300000000002</v>
      </c>
      <c r="GO189" s="17">
        <v>440.11599999999999</v>
      </c>
      <c r="GP189" s="17">
        <v>462.12200000000001</v>
      </c>
      <c r="GQ189" s="17">
        <v>306.08100000000002</v>
      </c>
      <c r="GR189" s="17">
        <v>394.10399999999998</v>
      </c>
      <c r="GS189" s="17">
        <v>313.08199999999999</v>
      </c>
      <c r="GT189" s="17">
        <v>206.054</v>
      </c>
      <c r="GU189" s="17">
        <v>199.05199999999999</v>
      </c>
      <c r="GV189" s="17">
        <v>320.084</v>
      </c>
      <c r="GW189" s="17">
        <v>333.08800000000002</v>
      </c>
      <c r="GX189" s="17">
        <v>402.10500000000002</v>
      </c>
      <c r="GY189" s="17">
        <v>320.08300000000003</v>
      </c>
      <c r="GZ189" s="17">
        <v>430.11200000000002</v>
      </c>
      <c r="HA189" s="17">
        <v>329.08600000000001</v>
      </c>
      <c r="HB189" s="17">
        <v>344.09</v>
      </c>
      <c r="HC189" s="17">
        <v>245.06399999999999</v>
      </c>
      <c r="HD189" s="17">
        <v>332.08600000000001</v>
      </c>
      <c r="HE189" s="17">
        <v>291.07600000000002</v>
      </c>
      <c r="HF189" s="17">
        <v>314.08199999999999</v>
      </c>
      <c r="HG189" s="17">
        <v>353.09199999999998</v>
      </c>
      <c r="HH189" s="17">
        <v>417.10899999999998</v>
      </c>
      <c r="HI189" s="17">
        <v>359.09300000000002</v>
      </c>
      <c r="HJ189" s="17">
        <v>507.09500000000003</v>
      </c>
      <c r="HK189" s="17">
        <v>391.07299999999998</v>
      </c>
      <c r="HL189" s="17">
        <v>413.07799999999997</v>
      </c>
      <c r="HM189" s="17">
        <v>528.09900000000005</v>
      </c>
      <c r="HN189" s="17">
        <v>306.05700000000002</v>
      </c>
      <c r="HO189" s="17">
        <v>240.04499999999999</v>
      </c>
      <c r="HP189" s="17">
        <v>301.05700000000002</v>
      </c>
      <c r="HQ189" s="17">
        <v>358.06700000000001</v>
      </c>
      <c r="HR189" s="17">
        <v>259.04899999999998</v>
      </c>
      <c r="HS189" s="17">
        <v>272.05099999999999</v>
      </c>
      <c r="HT189" s="17">
        <v>367.06900000000002</v>
      </c>
      <c r="HU189" s="17">
        <v>322.06</v>
      </c>
      <c r="HV189" s="17">
        <v>352.06599999999997</v>
      </c>
      <c r="HW189" s="17">
        <v>251.047</v>
      </c>
      <c r="HX189" s="17">
        <v>342.06400000000002</v>
      </c>
      <c r="HY189" s="17">
        <v>326.06099999999998</v>
      </c>
      <c r="HZ189" s="17">
        <v>277.05200000000002</v>
      </c>
      <c r="IA189" s="17">
        <v>365.06900000000002</v>
      </c>
      <c r="IB189" s="17">
        <v>351.06599999999997</v>
      </c>
      <c r="IC189" s="17">
        <v>312.05900000000003</v>
      </c>
      <c r="ID189" s="17">
        <v>293.05500000000001</v>
      </c>
      <c r="IE189" s="17">
        <v>176.03299999999999</v>
      </c>
      <c r="IF189" s="17">
        <v>208.03899999999999</v>
      </c>
      <c r="IG189" s="17">
        <v>241.04499999999999</v>
      </c>
      <c r="IH189" s="17">
        <v>315.05900000000003</v>
      </c>
      <c r="II189" s="17">
        <v>312.05900000000003</v>
      </c>
    </row>
    <row r="190" spans="1:243" s="3" customFormat="1" ht="13">
      <c r="A190" s="11" t="s">
        <v>8</v>
      </c>
      <c r="B190" s="20">
        <v>0</v>
      </c>
      <c r="C190" s="20">
        <v>0</v>
      </c>
      <c r="D190" s="20">
        <v>0</v>
      </c>
      <c r="E190" s="20">
        <v>0</v>
      </c>
      <c r="F190" s="20">
        <v>0</v>
      </c>
      <c r="G190" s="20">
        <v>0</v>
      </c>
      <c r="H190" s="20">
        <v>0</v>
      </c>
      <c r="I190" s="20">
        <v>0</v>
      </c>
      <c r="J190" s="20">
        <v>0</v>
      </c>
      <c r="K190" s="20">
        <v>0</v>
      </c>
      <c r="L190" s="20">
        <v>0</v>
      </c>
      <c r="M190" s="20">
        <v>0</v>
      </c>
      <c r="N190" s="20">
        <v>0</v>
      </c>
      <c r="O190" s="20">
        <v>0</v>
      </c>
      <c r="P190" s="20">
        <v>0</v>
      </c>
      <c r="Q190" s="20">
        <v>0</v>
      </c>
      <c r="R190" s="20">
        <v>0</v>
      </c>
      <c r="S190" s="20">
        <v>0</v>
      </c>
      <c r="T190" s="20">
        <v>0</v>
      </c>
      <c r="U190" s="20">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0">
        <v>0</v>
      </c>
      <c r="AY190" s="20">
        <v>0</v>
      </c>
      <c r="AZ190" s="20">
        <v>0</v>
      </c>
      <c r="BA190" s="20">
        <v>0</v>
      </c>
      <c r="BB190" s="20">
        <v>0</v>
      </c>
      <c r="BC190" s="20">
        <v>0</v>
      </c>
      <c r="BD190" s="20">
        <v>0</v>
      </c>
      <c r="BE190" s="20">
        <v>0</v>
      </c>
      <c r="BF190" s="20">
        <v>0</v>
      </c>
      <c r="BG190" s="20">
        <v>0</v>
      </c>
      <c r="BH190" s="20">
        <v>0</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0</v>
      </c>
      <c r="BZ190" s="20">
        <v>0</v>
      </c>
      <c r="CA190" s="20">
        <v>0</v>
      </c>
      <c r="CB190" s="20">
        <v>0</v>
      </c>
      <c r="CC190" s="20">
        <v>0</v>
      </c>
      <c r="CD190" s="20">
        <v>0</v>
      </c>
      <c r="CE190" s="20">
        <v>0</v>
      </c>
      <c r="CF190" s="20">
        <v>0</v>
      </c>
      <c r="CG190" s="20">
        <v>0</v>
      </c>
      <c r="CH190" s="20">
        <v>0</v>
      </c>
      <c r="CI190" s="20">
        <v>0</v>
      </c>
      <c r="CJ190" s="20">
        <v>0</v>
      </c>
      <c r="CK190" s="20">
        <v>0</v>
      </c>
      <c r="CL190" s="20">
        <v>0</v>
      </c>
      <c r="CM190" s="20">
        <v>0</v>
      </c>
      <c r="CN190" s="20">
        <v>0</v>
      </c>
      <c r="CO190" s="20">
        <v>0</v>
      </c>
      <c r="CP190" s="20">
        <v>0</v>
      </c>
      <c r="CQ190" s="20">
        <v>0</v>
      </c>
      <c r="CR190" s="20">
        <v>0</v>
      </c>
      <c r="CS190" s="20">
        <v>0</v>
      </c>
      <c r="CT190" s="20">
        <v>0</v>
      </c>
      <c r="CU190" s="20">
        <v>0</v>
      </c>
      <c r="CV190" s="20">
        <v>0</v>
      </c>
      <c r="CW190" s="20">
        <v>0</v>
      </c>
      <c r="CX190" s="20">
        <v>0</v>
      </c>
      <c r="CY190" s="20">
        <v>0</v>
      </c>
      <c r="CZ190" s="20">
        <v>0</v>
      </c>
      <c r="DA190" s="20">
        <v>0</v>
      </c>
      <c r="DB190" s="20">
        <v>0</v>
      </c>
      <c r="DC190" s="20">
        <v>0</v>
      </c>
      <c r="DD190" s="20">
        <v>0</v>
      </c>
      <c r="DE190" s="20">
        <v>0</v>
      </c>
      <c r="DF190" s="20">
        <v>0</v>
      </c>
      <c r="DG190" s="20">
        <v>0</v>
      </c>
      <c r="DH190" s="20">
        <v>0</v>
      </c>
      <c r="DI190" s="20">
        <v>0</v>
      </c>
      <c r="DJ190" s="20">
        <v>0</v>
      </c>
      <c r="DK190" s="20">
        <v>0</v>
      </c>
      <c r="DL190" s="20">
        <v>0</v>
      </c>
      <c r="DM190" s="20">
        <v>0</v>
      </c>
      <c r="DN190" s="20">
        <v>0</v>
      </c>
      <c r="DO190" s="20">
        <v>0</v>
      </c>
      <c r="DP190" s="20">
        <v>0</v>
      </c>
      <c r="DQ190" s="20">
        <v>0</v>
      </c>
      <c r="DR190" s="20">
        <v>692.22400000000005</v>
      </c>
      <c r="DS190" s="20">
        <v>588.34199999999998</v>
      </c>
      <c r="DT190" s="20">
        <v>609.44399999999996</v>
      </c>
      <c r="DU190" s="20">
        <v>564.697</v>
      </c>
      <c r="DV190" s="20">
        <v>530.49399999999991</v>
      </c>
      <c r="DW190" s="20">
        <v>490.91</v>
      </c>
      <c r="DX190" s="20">
        <v>531.97800000000007</v>
      </c>
      <c r="DY190" s="20">
        <v>516.04199999999992</v>
      </c>
      <c r="DZ190" s="20">
        <v>530.21600000000001</v>
      </c>
      <c r="EA190" s="20">
        <v>592.75700000000006</v>
      </c>
      <c r="EB190" s="20">
        <v>605.42899999999997</v>
      </c>
      <c r="EC190" s="20">
        <v>689.16799999999989</v>
      </c>
      <c r="ED190" s="20">
        <v>650.846</v>
      </c>
      <c r="EE190" s="20">
        <v>610.75099999999998</v>
      </c>
      <c r="EF190" s="20">
        <v>606.91799999999989</v>
      </c>
      <c r="EG190" s="20">
        <v>548.673</v>
      </c>
      <c r="EH190" s="20">
        <v>522.1819999999999</v>
      </c>
      <c r="EI190" s="20">
        <v>480.66999999999996</v>
      </c>
      <c r="EJ190" s="20">
        <v>505.25200000000001</v>
      </c>
      <c r="EK190" s="20">
        <v>516.55899999999997</v>
      </c>
      <c r="EL190" s="20">
        <v>532.72300000000007</v>
      </c>
      <c r="EM190" s="20">
        <v>600.74600000000009</v>
      </c>
      <c r="EN190" s="20">
        <v>596.37</v>
      </c>
      <c r="EO190" s="20">
        <v>637.178</v>
      </c>
      <c r="EP190" s="20">
        <v>697.12000000000012</v>
      </c>
      <c r="EQ190" s="20">
        <v>696.97399999999993</v>
      </c>
      <c r="ER190" s="20">
        <v>654.63699999999994</v>
      </c>
      <c r="ES190" s="20">
        <v>597.15599999999995</v>
      </c>
      <c r="ET190" s="20">
        <v>566.57500000000005</v>
      </c>
      <c r="EU190" s="20">
        <v>527.35599999999999</v>
      </c>
      <c r="EV190" s="20">
        <v>547.39900000000011</v>
      </c>
      <c r="EW190" s="20">
        <v>562.57000000000005</v>
      </c>
      <c r="EX190" s="20">
        <v>572.62399999999991</v>
      </c>
      <c r="EY190" s="20">
        <v>635.90599999999995</v>
      </c>
      <c r="EZ190" s="20">
        <v>653.447</v>
      </c>
      <c r="FA190" s="20">
        <v>698.32899999999995</v>
      </c>
      <c r="FB190" s="20">
        <v>761.10400000000004</v>
      </c>
      <c r="FC190" s="20">
        <v>637.798</v>
      </c>
      <c r="FD190" s="20">
        <v>690.63900000000001</v>
      </c>
      <c r="FE190" s="20">
        <v>568.69499999999994</v>
      </c>
      <c r="FF190" s="20">
        <v>504.91300000000001</v>
      </c>
      <c r="FG190" s="20">
        <v>485.84300000000002</v>
      </c>
      <c r="FH190" s="20">
        <v>517.67399999999998</v>
      </c>
      <c r="FI190" s="20">
        <v>542.95100000000002</v>
      </c>
      <c r="FJ190" s="20">
        <v>538.13599999999997</v>
      </c>
      <c r="FK190" s="20">
        <v>645.85199999999986</v>
      </c>
      <c r="FL190" s="20">
        <v>627.63099999999997</v>
      </c>
      <c r="FM190" s="20">
        <v>633.72400000000005</v>
      </c>
      <c r="FN190" s="20">
        <v>690.93299999999999</v>
      </c>
      <c r="FO190" s="20">
        <v>599.40599999999995</v>
      </c>
      <c r="FP190" s="20">
        <v>622.16300000000001</v>
      </c>
      <c r="FQ190" s="20">
        <v>561.18000000000006</v>
      </c>
      <c r="FR190" s="20">
        <v>552.17599999999993</v>
      </c>
      <c r="FS190" s="20">
        <v>512.99099999999999</v>
      </c>
      <c r="FT190" s="20">
        <v>543.59899999999993</v>
      </c>
      <c r="FU190" s="20">
        <v>545.76299999999992</v>
      </c>
      <c r="FV190" s="20">
        <v>548.154</v>
      </c>
      <c r="FW190" s="20">
        <v>608.51499999999999</v>
      </c>
      <c r="FX190" s="20">
        <v>608.85500000000002</v>
      </c>
      <c r="FY190" s="20">
        <v>655.36300000000006</v>
      </c>
      <c r="FZ190" s="20">
        <v>671.78899999999999</v>
      </c>
      <c r="GA190" s="20">
        <v>600.73399999999992</v>
      </c>
      <c r="GB190" s="20">
        <v>620.67599999999993</v>
      </c>
      <c r="GC190" s="20">
        <v>579.10900000000015</v>
      </c>
      <c r="GD190" s="20">
        <v>564.36599999999999</v>
      </c>
      <c r="GE190" s="20">
        <v>509.39</v>
      </c>
      <c r="GF190" s="20">
        <v>529.24299999999994</v>
      </c>
      <c r="GG190" s="20">
        <v>530.05299999999988</v>
      </c>
      <c r="GH190" s="20">
        <v>537.83199999999988</v>
      </c>
      <c r="GI190" s="20">
        <v>583.47699999999998</v>
      </c>
      <c r="GJ190" s="20">
        <v>573.16799999999989</v>
      </c>
      <c r="GK190" s="20">
        <v>613.96500000000015</v>
      </c>
      <c r="GL190" s="20">
        <v>676.26199999999994</v>
      </c>
      <c r="GM190" s="20">
        <v>615.99400000000003</v>
      </c>
      <c r="GN190" s="20">
        <v>624.93000000000006</v>
      </c>
      <c r="GO190" s="20">
        <v>568.72500000000014</v>
      </c>
      <c r="GP190" s="20">
        <v>547.7829999999999</v>
      </c>
      <c r="GQ190" s="20">
        <v>508.73899999999992</v>
      </c>
      <c r="GR190" s="20">
        <v>531.0139999999999</v>
      </c>
      <c r="GS190" s="20">
        <v>554.83299999999997</v>
      </c>
      <c r="GT190" s="20">
        <v>544.85199999999998</v>
      </c>
      <c r="GU190" s="20">
        <v>564.48799999999994</v>
      </c>
      <c r="GV190" s="20">
        <v>594.43900000000008</v>
      </c>
      <c r="GW190" s="20">
        <v>627.90599999999995</v>
      </c>
      <c r="GX190" s="20">
        <v>633.3309999999999</v>
      </c>
      <c r="GY190" s="20">
        <v>570.78</v>
      </c>
      <c r="GZ190" s="20">
        <v>623.82299999999987</v>
      </c>
      <c r="HA190" s="20">
        <v>560.26800000000003</v>
      </c>
      <c r="HB190" s="20">
        <v>553.76</v>
      </c>
      <c r="HC190" s="20">
        <v>507.38700000000006</v>
      </c>
      <c r="HD190" s="20">
        <v>520.71199999999999</v>
      </c>
      <c r="HE190" s="20">
        <v>563.33899999999994</v>
      </c>
      <c r="HF190" s="20">
        <v>558.98399999999992</v>
      </c>
      <c r="HG190" s="20">
        <v>612.99900000000014</v>
      </c>
      <c r="HH190" s="20">
        <v>616.17200000000003</v>
      </c>
      <c r="HI190" s="20">
        <v>639.13699999999994</v>
      </c>
      <c r="HJ190" s="20">
        <v>670.69600000000014</v>
      </c>
      <c r="HK190" s="20">
        <v>606.92099999999994</v>
      </c>
      <c r="HL190" s="20">
        <v>640.07700000000023</v>
      </c>
      <c r="HM190" s="20">
        <v>570.23599999999999</v>
      </c>
      <c r="HN190" s="20">
        <v>565.59400000000005</v>
      </c>
      <c r="HO190" s="20">
        <v>534.78800000000001</v>
      </c>
      <c r="HP190" s="20">
        <v>551.97399999999993</v>
      </c>
      <c r="HQ190" s="20">
        <v>559.78800000000001</v>
      </c>
      <c r="HR190" s="20">
        <v>537.57999999999993</v>
      </c>
      <c r="HS190" s="20">
        <v>607.17599999999993</v>
      </c>
      <c r="HT190" s="20">
        <v>615.59099999999989</v>
      </c>
      <c r="HU190" s="20">
        <v>651.69000000000005</v>
      </c>
      <c r="HV190" s="20">
        <v>666.52</v>
      </c>
      <c r="HW190" s="20">
        <v>595.64300000000003</v>
      </c>
      <c r="HX190" s="20">
        <v>633.20100000000002</v>
      </c>
      <c r="HY190" s="20">
        <v>570.46</v>
      </c>
      <c r="HZ190" s="20">
        <v>566.30099999999993</v>
      </c>
      <c r="IA190" s="20">
        <v>527.15499999999997</v>
      </c>
      <c r="IB190" s="20">
        <v>534.35599999999999</v>
      </c>
      <c r="IC190" s="20">
        <v>542.15600000000018</v>
      </c>
      <c r="ID190" s="20">
        <v>530.30299999999988</v>
      </c>
      <c r="IE190" s="20">
        <v>596.65700000000004</v>
      </c>
      <c r="IF190" s="20">
        <v>606.24</v>
      </c>
      <c r="IG190" s="20">
        <v>635.07500000000016</v>
      </c>
      <c r="IH190" s="20">
        <v>649.26</v>
      </c>
      <c r="II190" s="20">
        <v>607.827</v>
      </c>
    </row>
    <row r="191" spans="1:243" s="1" customFormat="1" ht="18" customHeight="1">
      <c r="A191" s="21" t="s">
        <v>90</v>
      </c>
      <c r="B191" s="7"/>
      <c r="FM191" s="2"/>
    </row>
    <row r="192" spans="1:243" s="3" customFormat="1" ht="13">
      <c r="A192" s="23" t="s">
        <v>242</v>
      </c>
      <c r="B192" s="16">
        <v>36526</v>
      </c>
      <c r="C192" s="16">
        <v>36557</v>
      </c>
      <c r="D192" s="16">
        <v>36586</v>
      </c>
      <c r="E192" s="16">
        <v>36617</v>
      </c>
      <c r="F192" s="16">
        <v>36647</v>
      </c>
      <c r="G192" s="16">
        <v>36678</v>
      </c>
      <c r="H192" s="16">
        <v>36708</v>
      </c>
      <c r="I192" s="16">
        <v>36739</v>
      </c>
      <c r="J192" s="16">
        <v>36770</v>
      </c>
      <c r="K192" s="16">
        <v>36800</v>
      </c>
      <c r="L192" s="16">
        <v>36831</v>
      </c>
      <c r="M192" s="16">
        <v>36861</v>
      </c>
      <c r="N192" s="16">
        <v>36892</v>
      </c>
      <c r="O192" s="16">
        <v>36923</v>
      </c>
      <c r="P192" s="16">
        <v>36951</v>
      </c>
      <c r="Q192" s="16">
        <v>36982</v>
      </c>
      <c r="R192" s="16">
        <v>37012</v>
      </c>
      <c r="S192" s="16">
        <v>37043</v>
      </c>
      <c r="T192" s="16">
        <v>37073</v>
      </c>
      <c r="U192" s="16">
        <v>37104</v>
      </c>
      <c r="V192" s="16">
        <v>37135</v>
      </c>
      <c r="W192" s="16">
        <v>37165</v>
      </c>
      <c r="X192" s="16">
        <v>37196</v>
      </c>
      <c r="Y192" s="16">
        <v>37226</v>
      </c>
      <c r="Z192" s="16">
        <v>37257</v>
      </c>
      <c r="AA192" s="16">
        <v>37288</v>
      </c>
      <c r="AB192" s="16">
        <v>37316</v>
      </c>
      <c r="AC192" s="16">
        <v>37347</v>
      </c>
      <c r="AD192" s="16">
        <v>37377</v>
      </c>
      <c r="AE192" s="16">
        <v>37408</v>
      </c>
      <c r="AF192" s="16">
        <v>37438</v>
      </c>
      <c r="AG192" s="16">
        <v>37469</v>
      </c>
      <c r="AH192" s="16">
        <v>37500</v>
      </c>
      <c r="AI192" s="16">
        <v>37530</v>
      </c>
      <c r="AJ192" s="16">
        <v>37561</v>
      </c>
      <c r="AK192" s="16">
        <v>37591</v>
      </c>
      <c r="AL192" s="16">
        <v>37622</v>
      </c>
      <c r="AM192" s="16">
        <v>37653</v>
      </c>
      <c r="AN192" s="16">
        <v>37681</v>
      </c>
      <c r="AO192" s="16">
        <v>37712</v>
      </c>
      <c r="AP192" s="16">
        <v>37742</v>
      </c>
      <c r="AQ192" s="16">
        <v>37773</v>
      </c>
      <c r="AR192" s="16">
        <v>37803</v>
      </c>
      <c r="AS192" s="16">
        <v>37834</v>
      </c>
      <c r="AT192" s="16">
        <v>37865</v>
      </c>
      <c r="AU192" s="16">
        <v>37895</v>
      </c>
      <c r="AV192" s="16">
        <v>37926</v>
      </c>
      <c r="AW192" s="16">
        <v>37956</v>
      </c>
      <c r="AX192" s="16">
        <v>37987</v>
      </c>
      <c r="AY192" s="16">
        <v>38018</v>
      </c>
      <c r="AZ192" s="16">
        <v>38047</v>
      </c>
      <c r="BA192" s="16">
        <v>38078</v>
      </c>
      <c r="BB192" s="16">
        <v>38108</v>
      </c>
      <c r="BC192" s="16">
        <v>38139</v>
      </c>
      <c r="BD192" s="16">
        <v>38169</v>
      </c>
      <c r="BE192" s="16">
        <v>38200</v>
      </c>
      <c r="BF192" s="16">
        <v>38231</v>
      </c>
      <c r="BG192" s="16">
        <v>38261</v>
      </c>
      <c r="BH192" s="16">
        <v>38292</v>
      </c>
      <c r="BI192" s="16">
        <v>38322</v>
      </c>
      <c r="BJ192" s="16">
        <v>38353</v>
      </c>
      <c r="BK192" s="16">
        <v>38384</v>
      </c>
      <c r="BL192" s="16">
        <v>38412</v>
      </c>
      <c r="BM192" s="16">
        <v>38443</v>
      </c>
      <c r="BN192" s="16">
        <v>38473</v>
      </c>
      <c r="BO192" s="16">
        <v>38504</v>
      </c>
      <c r="BP192" s="16">
        <v>38534</v>
      </c>
      <c r="BQ192" s="16">
        <v>38565</v>
      </c>
      <c r="BR192" s="16">
        <v>38596</v>
      </c>
      <c r="BS192" s="16">
        <v>38626</v>
      </c>
      <c r="BT192" s="16">
        <v>38657</v>
      </c>
      <c r="BU192" s="16">
        <v>38687</v>
      </c>
      <c r="BV192" s="16">
        <v>38718</v>
      </c>
      <c r="BW192" s="16">
        <v>38749</v>
      </c>
      <c r="BX192" s="16">
        <v>38777</v>
      </c>
      <c r="BY192" s="16">
        <v>38808</v>
      </c>
      <c r="BZ192" s="16">
        <v>38838</v>
      </c>
      <c r="CA192" s="16">
        <v>38869</v>
      </c>
      <c r="CB192" s="16">
        <v>38899</v>
      </c>
      <c r="CC192" s="16">
        <v>38930</v>
      </c>
      <c r="CD192" s="16">
        <v>38961</v>
      </c>
      <c r="CE192" s="16">
        <v>38991</v>
      </c>
      <c r="CF192" s="16">
        <v>39022</v>
      </c>
      <c r="CG192" s="16">
        <v>39052</v>
      </c>
      <c r="CH192" s="16">
        <v>39083</v>
      </c>
      <c r="CI192" s="16">
        <v>39114</v>
      </c>
      <c r="CJ192" s="16">
        <v>39142</v>
      </c>
      <c r="CK192" s="16">
        <v>39173</v>
      </c>
      <c r="CL192" s="16">
        <v>39203</v>
      </c>
      <c r="CM192" s="16">
        <v>39234</v>
      </c>
      <c r="CN192" s="16">
        <v>39264</v>
      </c>
      <c r="CO192" s="16">
        <v>39295</v>
      </c>
      <c r="CP192" s="16">
        <v>39326</v>
      </c>
      <c r="CQ192" s="16">
        <v>39356</v>
      </c>
      <c r="CR192" s="16">
        <v>39387</v>
      </c>
      <c r="CS192" s="16">
        <v>39417</v>
      </c>
      <c r="CT192" s="16">
        <v>39448</v>
      </c>
      <c r="CU192" s="16">
        <v>39479</v>
      </c>
      <c r="CV192" s="16">
        <v>39508</v>
      </c>
      <c r="CW192" s="16">
        <v>39539</v>
      </c>
      <c r="CX192" s="16">
        <v>39569</v>
      </c>
      <c r="CY192" s="16">
        <v>39600</v>
      </c>
      <c r="CZ192" s="16">
        <v>39630</v>
      </c>
      <c r="DA192" s="16">
        <v>39661</v>
      </c>
      <c r="DB192" s="16">
        <v>39692</v>
      </c>
      <c r="DC192" s="16">
        <v>39722</v>
      </c>
      <c r="DD192" s="16">
        <v>39753</v>
      </c>
      <c r="DE192" s="16">
        <v>39783</v>
      </c>
      <c r="DF192" s="16">
        <v>39814</v>
      </c>
      <c r="DG192" s="16">
        <v>39845</v>
      </c>
      <c r="DH192" s="16">
        <v>39873</v>
      </c>
      <c r="DI192" s="16">
        <v>39904</v>
      </c>
      <c r="DJ192" s="16">
        <v>39934</v>
      </c>
      <c r="DK192" s="16">
        <v>39965</v>
      </c>
      <c r="DL192" s="16">
        <v>39995</v>
      </c>
      <c r="DM192" s="16">
        <v>40026</v>
      </c>
      <c r="DN192" s="16">
        <v>40057</v>
      </c>
      <c r="DO192" s="16">
        <v>40087</v>
      </c>
      <c r="DP192" s="16">
        <v>40118</v>
      </c>
      <c r="DQ192" s="16">
        <v>40148</v>
      </c>
      <c r="DR192" s="16">
        <v>40179</v>
      </c>
      <c r="DS192" s="16">
        <v>40210</v>
      </c>
      <c r="DT192" s="16">
        <v>40238</v>
      </c>
      <c r="DU192" s="16">
        <v>40269</v>
      </c>
      <c r="DV192" s="16">
        <v>40299</v>
      </c>
      <c r="DW192" s="16">
        <v>40330</v>
      </c>
      <c r="DX192" s="16">
        <v>40360</v>
      </c>
      <c r="DY192" s="16">
        <v>40391</v>
      </c>
      <c r="DZ192" s="16">
        <v>40422</v>
      </c>
      <c r="EA192" s="16">
        <v>40452</v>
      </c>
      <c r="EB192" s="16">
        <v>40483</v>
      </c>
      <c r="EC192" s="16">
        <v>40513</v>
      </c>
      <c r="ED192" s="16">
        <v>40544</v>
      </c>
      <c r="EE192" s="16">
        <v>40575</v>
      </c>
      <c r="EF192" s="16">
        <v>40603</v>
      </c>
      <c r="EG192" s="16">
        <v>40634</v>
      </c>
      <c r="EH192" s="16">
        <v>40664</v>
      </c>
      <c r="EI192" s="16">
        <v>40695</v>
      </c>
      <c r="EJ192" s="16">
        <v>40725</v>
      </c>
      <c r="EK192" s="16">
        <v>40756</v>
      </c>
      <c r="EL192" s="16">
        <v>40787</v>
      </c>
      <c r="EM192" s="16">
        <v>40817</v>
      </c>
      <c r="EN192" s="16">
        <v>40848</v>
      </c>
      <c r="EO192" s="16">
        <v>40878</v>
      </c>
      <c r="EP192" s="16">
        <v>40909</v>
      </c>
      <c r="EQ192" s="16">
        <v>40940</v>
      </c>
      <c r="ER192" s="16">
        <v>40969</v>
      </c>
      <c r="ES192" s="16">
        <v>41000</v>
      </c>
      <c r="ET192" s="16">
        <v>41030</v>
      </c>
      <c r="EU192" s="16">
        <v>41061</v>
      </c>
      <c r="EV192" s="16">
        <v>41091</v>
      </c>
      <c r="EW192" s="16">
        <v>41122</v>
      </c>
      <c r="EX192" s="16">
        <v>41153</v>
      </c>
      <c r="EY192" s="16">
        <v>41183</v>
      </c>
      <c r="EZ192" s="16">
        <v>41214</v>
      </c>
      <c r="FA192" s="16">
        <v>41244</v>
      </c>
      <c r="FB192" s="16">
        <v>41275</v>
      </c>
      <c r="FC192" s="16">
        <v>41306</v>
      </c>
      <c r="FD192" s="16">
        <v>41334</v>
      </c>
      <c r="FE192" s="16">
        <v>41365</v>
      </c>
      <c r="FF192" s="16">
        <v>41395</v>
      </c>
      <c r="FG192" s="16">
        <v>41426</v>
      </c>
      <c r="FH192" s="16">
        <v>41456</v>
      </c>
      <c r="FI192" s="16">
        <v>41487</v>
      </c>
      <c r="FJ192" s="16">
        <v>41518</v>
      </c>
      <c r="FK192" s="16">
        <v>41548</v>
      </c>
      <c r="FL192" s="16">
        <v>41579</v>
      </c>
      <c r="FM192" s="16">
        <v>41609</v>
      </c>
      <c r="FN192" s="16">
        <v>41640</v>
      </c>
      <c r="FO192" s="16">
        <v>41671</v>
      </c>
      <c r="FP192" s="16">
        <v>41699</v>
      </c>
      <c r="FQ192" s="16">
        <v>41730</v>
      </c>
      <c r="FR192" s="16">
        <v>41760</v>
      </c>
      <c r="FS192" s="16">
        <v>41791</v>
      </c>
      <c r="FT192" s="16">
        <v>41821</v>
      </c>
      <c r="FU192" s="16">
        <v>41852</v>
      </c>
      <c r="FV192" s="16">
        <v>41883</v>
      </c>
      <c r="FW192" s="16">
        <v>41913</v>
      </c>
      <c r="FX192" s="16">
        <v>41944</v>
      </c>
      <c r="FY192" s="16">
        <v>41974</v>
      </c>
      <c r="FZ192" s="16">
        <v>42005</v>
      </c>
      <c r="GA192" s="16">
        <v>42036</v>
      </c>
      <c r="GB192" s="16">
        <v>42064</v>
      </c>
      <c r="GC192" s="16">
        <v>42095</v>
      </c>
      <c r="GD192" s="16">
        <v>42125</v>
      </c>
      <c r="GE192" s="16">
        <v>42156</v>
      </c>
      <c r="GF192" s="16">
        <v>42186</v>
      </c>
      <c r="GG192" s="16">
        <v>42217</v>
      </c>
      <c r="GH192" s="16">
        <v>42248</v>
      </c>
      <c r="GI192" s="16">
        <v>42278</v>
      </c>
      <c r="GJ192" s="16">
        <v>42309</v>
      </c>
      <c r="GK192" s="16">
        <v>42339</v>
      </c>
      <c r="GL192" s="16">
        <v>42370</v>
      </c>
      <c r="GM192" s="16">
        <v>42401</v>
      </c>
      <c r="GN192" s="16">
        <v>42430</v>
      </c>
      <c r="GO192" s="16">
        <v>42461</v>
      </c>
      <c r="GP192" s="16">
        <v>42491</v>
      </c>
      <c r="GQ192" s="16">
        <v>42522</v>
      </c>
      <c r="GR192" s="16">
        <v>42552</v>
      </c>
      <c r="GS192" s="16">
        <v>42583</v>
      </c>
      <c r="GT192" s="16">
        <v>42614</v>
      </c>
      <c r="GU192" s="16">
        <v>42644</v>
      </c>
      <c r="GV192" s="16">
        <v>42675</v>
      </c>
      <c r="GW192" s="16">
        <v>42705</v>
      </c>
      <c r="GX192" s="16">
        <v>42736</v>
      </c>
      <c r="GY192" s="16">
        <v>42767</v>
      </c>
      <c r="GZ192" s="16">
        <v>42795</v>
      </c>
      <c r="HA192" s="16">
        <v>42826</v>
      </c>
      <c r="HB192" s="16">
        <v>42856</v>
      </c>
      <c r="HC192" s="16">
        <v>42887</v>
      </c>
      <c r="HD192" s="16">
        <v>42917</v>
      </c>
      <c r="HE192" s="16">
        <v>42948</v>
      </c>
      <c r="HF192" s="16">
        <v>42979</v>
      </c>
      <c r="HG192" s="16">
        <v>43009</v>
      </c>
      <c r="HH192" s="16">
        <v>43040</v>
      </c>
      <c r="HI192" s="16">
        <v>43070</v>
      </c>
      <c r="HJ192" s="16">
        <v>43101</v>
      </c>
      <c r="HK192" s="16">
        <v>43132</v>
      </c>
      <c r="HL192" s="16">
        <v>43160</v>
      </c>
      <c r="HM192" s="16">
        <v>43191</v>
      </c>
      <c r="HN192" s="16">
        <v>43221</v>
      </c>
      <c r="HO192" s="16">
        <v>43252</v>
      </c>
      <c r="HP192" s="16">
        <v>43282</v>
      </c>
      <c r="HQ192" s="16">
        <v>43313</v>
      </c>
      <c r="HR192" s="16">
        <v>43344</v>
      </c>
      <c r="HS192" s="16">
        <v>43374</v>
      </c>
      <c r="HT192" s="16">
        <v>43405</v>
      </c>
      <c r="HU192" s="16">
        <v>43435</v>
      </c>
      <c r="HV192" s="16">
        <v>43466</v>
      </c>
      <c r="HW192" s="16">
        <v>43497</v>
      </c>
      <c r="HX192" s="16">
        <v>43525</v>
      </c>
      <c r="HY192" s="16">
        <v>43556</v>
      </c>
      <c r="HZ192" s="16">
        <v>43586</v>
      </c>
      <c r="IA192" s="16">
        <v>43617</v>
      </c>
      <c r="IB192" s="16">
        <v>43647</v>
      </c>
      <c r="IC192" s="16">
        <v>43678</v>
      </c>
      <c r="ID192" s="16">
        <v>43709</v>
      </c>
      <c r="IE192" s="16">
        <v>43739</v>
      </c>
      <c r="IF192" s="16">
        <v>43770</v>
      </c>
      <c r="IG192" s="16">
        <v>43800</v>
      </c>
      <c r="IH192" s="16">
        <v>43831</v>
      </c>
      <c r="II192" s="16">
        <v>43862</v>
      </c>
    </row>
    <row r="193" spans="1:243">
      <c r="A193" s="12" t="s">
        <v>1</v>
      </c>
      <c r="B193" s="17">
        <v>75</v>
      </c>
      <c r="C193" s="17">
        <v>80</v>
      </c>
      <c r="D193" s="17">
        <v>62</v>
      </c>
      <c r="E193" s="17">
        <v>66</v>
      </c>
      <c r="F193" s="17">
        <v>65</v>
      </c>
      <c r="G193" s="17">
        <v>60</v>
      </c>
      <c r="H193" s="17">
        <v>66</v>
      </c>
      <c r="I193" s="17">
        <v>62</v>
      </c>
      <c r="J193" s="17">
        <v>66</v>
      </c>
      <c r="K193" s="17">
        <v>70</v>
      </c>
      <c r="L193" s="17">
        <v>83</v>
      </c>
      <c r="M193" s="17">
        <v>101</v>
      </c>
      <c r="N193" s="17">
        <v>77</v>
      </c>
      <c r="O193" s="17">
        <v>63</v>
      </c>
      <c r="P193" s="17">
        <v>75</v>
      </c>
      <c r="Q193" s="17">
        <v>77</v>
      </c>
      <c r="R193" s="17">
        <v>68</v>
      </c>
      <c r="S193" s="17">
        <v>66</v>
      </c>
      <c r="T193" s="17">
        <v>40</v>
      </c>
      <c r="U193" s="17">
        <v>72</v>
      </c>
      <c r="V193" s="17">
        <v>87</v>
      </c>
      <c r="W193" s="17">
        <v>83</v>
      </c>
      <c r="X193" s="17">
        <v>74</v>
      </c>
      <c r="Y193" s="17">
        <v>74</v>
      </c>
      <c r="Z193" s="17">
        <v>85</v>
      </c>
      <c r="AA193" s="17">
        <v>78</v>
      </c>
      <c r="AB193" s="17">
        <v>76</v>
      </c>
      <c r="AC193" s="17">
        <v>71</v>
      </c>
      <c r="AD193" s="17">
        <v>84</v>
      </c>
      <c r="AE193" s="17">
        <v>86</v>
      </c>
      <c r="AF193" s="17">
        <v>86</v>
      </c>
      <c r="AG193" s="17">
        <v>89</v>
      </c>
      <c r="AH193" s="17">
        <v>71</v>
      </c>
      <c r="AI193" s="17">
        <v>82</v>
      </c>
      <c r="AJ193" s="17">
        <v>82</v>
      </c>
      <c r="AK193" s="17">
        <v>89</v>
      </c>
      <c r="AL193" s="17">
        <v>86</v>
      </c>
      <c r="AM193" s="17">
        <v>67</v>
      </c>
      <c r="AN193" s="17">
        <v>63</v>
      </c>
      <c r="AO193" s="17">
        <v>64</v>
      </c>
      <c r="AP193" s="17">
        <v>70</v>
      </c>
      <c r="AQ193" s="17">
        <v>70</v>
      </c>
      <c r="AR193" s="17">
        <v>80</v>
      </c>
      <c r="AS193" s="17">
        <v>80</v>
      </c>
      <c r="AT193" s="17">
        <v>71</v>
      </c>
      <c r="AU193" s="17">
        <v>83</v>
      </c>
      <c r="AV193" s="17">
        <v>86</v>
      </c>
      <c r="AW193" s="17">
        <v>88</v>
      </c>
      <c r="AX193" s="17">
        <v>83</v>
      </c>
      <c r="AY193" s="17">
        <v>67</v>
      </c>
      <c r="AZ193" s="17">
        <v>63</v>
      </c>
      <c r="BA193" s="17">
        <v>71</v>
      </c>
      <c r="BB193" s="17">
        <v>68</v>
      </c>
      <c r="BC193" s="17">
        <v>64</v>
      </c>
      <c r="BD193" s="17">
        <v>64</v>
      </c>
      <c r="BE193" s="17">
        <v>64</v>
      </c>
      <c r="BF193" s="17">
        <v>69</v>
      </c>
      <c r="BG193" s="17">
        <v>72</v>
      </c>
      <c r="BH193" s="17">
        <v>74</v>
      </c>
      <c r="BI193" s="17">
        <v>84</v>
      </c>
      <c r="BJ193" s="17">
        <v>82</v>
      </c>
      <c r="BK193" s="17">
        <v>74</v>
      </c>
      <c r="BL193" s="17">
        <v>82</v>
      </c>
      <c r="BM193" s="17">
        <v>69</v>
      </c>
      <c r="BN193" s="17">
        <v>76</v>
      </c>
      <c r="BO193" s="17">
        <v>65</v>
      </c>
      <c r="BP193" s="17">
        <v>71</v>
      </c>
      <c r="BQ193" s="17">
        <v>67</v>
      </c>
      <c r="BR193" s="17">
        <v>58</v>
      </c>
      <c r="BS193" s="17">
        <v>69</v>
      </c>
      <c r="BT193" s="17">
        <v>75</v>
      </c>
      <c r="BU193" s="17">
        <v>80</v>
      </c>
      <c r="BV193" s="17">
        <v>79.179000000000002</v>
      </c>
      <c r="BW193" s="17">
        <v>70.932000000000002</v>
      </c>
      <c r="BX193" s="17">
        <v>77.183000000000007</v>
      </c>
      <c r="BY193" s="17">
        <v>80.257000000000005</v>
      </c>
      <c r="BZ193" s="17">
        <v>86.972999999999999</v>
      </c>
      <c r="CA193" s="17">
        <v>80.12</v>
      </c>
      <c r="CB193" s="17">
        <v>70.054000000000002</v>
      </c>
      <c r="CC193" s="17">
        <v>65.39</v>
      </c>
      <c r="CD193" s="17">
        <v>70.454999999999998</v>
      </c>
      <c r="CE193" s="17">
        <v>78.494</v>
      </c>
      <c r="CF193" s="17">
        <v>73.516000000000005</v>
      </c>
      <c r="CG193" s="17">
        <v>73.754999999999995</v>
      </c>
      <c r="CH193" s="17">
        <v>91.072999999999993</v>
      </c>
      <c r="CI193" s="17">
        <v>73.028999999999996</v>
      </c>
      <c r="CJ193" s="17">
        <v>81.239999999999995</v>
      </c>
      <c r="CK193" s="17">
        <v>74.173000000000002</v>
      </c>
      <c r="CL193" s="17">
        <v>82.744</v>
      </c>
      <c r="CM193" s="17">
        <v>68.046000000000006</v>
      </c>
      <c r="CN193" s="17">
        <v>70.197999999999993</v>
      </c>
      <c r="CO193" s="17">
        <v>72.352999999999994</v>
      </c>
      <c r="CP193" s="17">
        <v>73.510000000000005</v>
      </c>
      <c r="CQ193" s="17">
        <v>73.784999999999997</v>
      </c>
      <c r="CR193" s="17">
        <v>74.519000000000005</v>
      </c>
      <c r="CS193" s="17">
        <v>71.444000000000003</v>
      </c>
      <c r="CT193" s="17">
        <v>81.197999999999993</v>
      </c>
      <c r="CU193" s="17">
        <v>73.191000000000003</v>
      </c>
      <c r="CV193" s="17">
        <v>77.620999999999995</v>
      </c>
      <c r="CW193" s="17">
        <v>79.411000000000001</v>
      </c>
      <c r="CX193" s="17">
        <v>81.225999999999999</v>
      </c>
      <c r="CY193" s="17">
        <v>78.45</v>
      </c>
      <c r="CZ193" s="17">
        <v>82.866</v>
      </c>
      <c r="DA193" s="17">
        <v>79.506</v>
      </c>
      <c r="DB193" s="17">
        <v>71.337000000000003</v>
      </c>
      <c r="DC193" s="17">
        <v>76.03</v>
      </c>
      <c r="DD193" s="17">
        <v>80.022999999999996</v>
      </c>
      <c r="DE193" s="17">
        <v>91.06</v>
      </c>
      <c r="DF193" s="17">
        <v>88.084000000000003</v>
      </c>
      <c r="DG193" s="17">
        <v>77.37</v>
      </c>
      <c r="DH193" s="17">
        <v>76.662000000000006</v>
      </c>
      <c r="DI193" s="17">
        <v>53.444000000000003</v>
      </c>
      <c r="DJ193" s="17">
        <v>52.408999999999999</v>
      </c>
      <c r="DK193" s="17">
        <v>45.173999999999999</v>
      </c>
      <c r="DL193" s="17">
        <v>49.859000000000002</v>
      </c>
      <c r="DM193" s="17">
        <v>69.006</v>
      </c>
      <c r="DN193" s="17">
        <v>64.426000000000002</v>
      </c>
      <c r="DO193" s="17">
        <v>72.995999999999995</v>
      </c>
      <c r="DP193" s="17">
        <v>65.302000000000007</v>
      </c>
      <c r="DQ193" s="17">
        <v>105.798</v>
      </c>
      <c r="DR193" s="17">
        <v>121.16</v>
      </c>
      <c r="DS193" s="17">
        <v>108.78</v>
      </c>
      <c r="DT193" s="17">
        <v>108.212</v>
      </c>
      <c r="DU193" s="17">
        <v>134.91499999999999</v>
      </c>
      <c r="DV193" s="17">
        <v>161.09</v>
      </c>
      <c r="DW193" s="17">
        <v>115.697</v>
      </c>
      <c r="DX193" s="17">
        <v>87.253</v>
      </c>
      <c r="DY193" s="17">
        <v>84.137</v>
      </c>
      <c r="DZ193" s="17">
        <v>97.641000000000005</v>
      </c>
      <c r="EA193" s="17">
        <v>117.377</v>
      </c>
      <c r="EB193" s="17">
        <v>154.77099999999999</v>
      </c>
      <c r="EC193" s="17">
        <v>166.197</v>
      </c>
      <c r="ED193" s="17">
        <v>154.37799999999999</v>
      </c>
      <c r="EE193" s="17">
        <v>149.36600000000001</v>
      </c>
      <c r="EF193" s="17">
        <v>147.36099999999999</v>
      </c>
      <c r="EG193" s="17">
        <v>126.309</v>
      </c>
      <c r="EH193" s="17">
        <v>50.122999999999998</v>
      </c>
      <c r="EI193" s="17">
        <v>2.0049999999999999</v>
      </c>
      <c r="EJ193" s="17">
        <v>49.12</v>
      </c>
      <c r="EK193" s="17">
        <v>82.200999999999993</v>
      </c>
      <c r="EL193" s="17">
        <v>80.197000000000003</v>
      </c>
      <c r="EM193" s="17">
        <v>103.253</v>
      </c>
      <c r="EN193" s="17">
        <v>82.200999999999993</v>
      </c>
      <c r="EO193" s="17">
        <v>98.241</v>
      </c>
      <c r="EP193" s="17">
        <v>98.069000000000003</v>
      </c>
      <c r="EQ193" s="17">
        <v>84.058999999999997</v>
      </c>
      <c r="ER193" s="17">
        <v>116.081</v>
      </c>
      <c r="ES193" s="17">
        <v>93.064999999999998</v>
      </c>
      <c r="ET193" s="17">
        <v>101.071</v>
      </c>
      <c r="EU193" s="17">
        <v>91.063999999999993</v>
      </c>
      <c r="EV193" s="17">
        <v>91.063999999999993</v>
      </c>
      <c r="EW193" s="17">
        <v>80.055999999999997</v>
      </c>
      <c r="EX193" s="17">
        <v>87.061000000000007</v>
      </c>
      <c r="EY193" s="17">
        <v>102.072</v>
      </c>
      <c r="EZ193" s="17">
        <v>101.071</v>
      </c>
      <c r="FA193" s="17">
        <v>102.072</v>
      </c>
      <c r="FB193" s="17">
        <v>94.265000000000001</v>
      </c>
      <c r="FC193" s="17">
        <v>86.242000000000004</v>
      </c>
      <c r="FD193" s="17">
        <v>108.304</v>
      </c>
      <c r="FE193" s="17">
        <v>102.288</v>
      </c>
      <c r="FF193" s="17">
        <v>104.29300000000001</v>
      </c>
      <c r="FG193" s="17">
        <v>109.307</v>
      </c>
      <c r="FH193" s="17">
        <v>84.236999999999995</v>
      </c>
      <c r="FI193" s="17">
        <v>80.224999999999994</v>
      </c>
      <c r="FJ193" s="17">
        <v>92.259</v>
      </c>
      <c r="FK193" s="17">
        <v>92.259</v>
      </c>
      <c r="FL193" s="17">
        <v>93.262</v>
      </c>
      <c r="FM193" s="17">
        <v>98.275999999999996</v>
      </c>
      <c r="FN193" s="17">
        <v>107.736</v>
      </c>
      <c r="FO193" s="17">
        <v>106.19499999999999</v>
      </c>
      <c r="FP193" s="17">
        <v>111.048</v>
      </c>
      <c r="FQ193" s="17">
        <v>93.411000000000001</v>
      </c>
      <c r="FR193" s="17">
        <v>99.634</v>
      </c>
      <c r="FS193" s="17">
        <v>83.555000000000007</v>
      </c>
      <c r="FT193" s="17">
        <v>75.783000000000001</v>
      </c>
      <c r="FU193" s="17">
        <v>85.918999999999997</v>
      </c>
      <c r="FV193" s="17">
        <v>89.283000000000001</v>
      </c>
      <c r="FW193" s="17">
        <v>109.31100000000001</v>
      </c>
      <c r="FX193" s="17">
        <v>91.02</v>
      </c>
      <c r="FY193" s="17">
        <v>104.983</v>
      </c>
      <c r="FZ193" s="17">
        <v>132.47399999999999</v>
      </c>
      <c r="GA193" s="17">
        <v>121.485</v>
      </c>
      <c r="GB193" s="17">
        <v>130.351</v>
      </c>
      <c r="GC193" s="17">
        <v>136.39400000000001</v>
      </c>
      <c r="GD193" s="17">
        <v>131.471</v>
      </c>
      <c r="GE193" s="17">
        <v>111.92100000000001</v>
      </c>
      <c r="GF193" s="17">
        <v>107.541</v>
      </c>
      <c r="GG193" s="17">
        <v>123.563</v>
      </c>
      <c r="GH193" s="17">
        <v>132.80799999999999</v>
      </c>
      <c r="GI193" s="17">
        <v>115.877</v>
      </c>
      <c r="GJ193" s="17">
        <v>127.68</v>
      </c>
      <c r="GK193" s="17">
        <v>147.733</v>
      </c>
      <c r="GL193" s="17">
        <v>186.69800000000001</v>
      </c>
      <c r="GM193" s="17">
        <v>112.01900000000001</v>
      </c>
      <c r="GN193" s="17">
        <v>99.572000000000003</v>
      </c>
      <c r="GO193" s="17">
        <v>96.177999999999997</v>
      </c>
      <c r="GP193" s="17">
        <v>112.01900000000001</v>
      </c>
      <c r="GQ193" s="17">
        <v>155.01599999999999</v>
      </c>
      <c r="GR193" s="17">
        <v>95.046000000000006</v>
      </c>
      <c r="GS193" s="17">
        <v>69.022000000000006</v>
      </c>
      <c r="GT193" s="17">
        <v>147.095</v>
      </c>
      <c r="GU193" s="17">
        <v>81.468000000000004</v>
      </c>
      <c r="GV193" s="17">
        <v>245.536</v>
      </c>
      <c r="GW193" s="17">
        <v>166.33099999999999</v>
      </c>
      <c r="GX193" s="17">
        <v>108.43899999999999</v>
      </c>
      <c r="GY193" s="17">
        <v>88.43</v>
      </c>
      <c r="GZ193" s="17">
        <v>103.05800000000001</v>
      </c>
      <c r="HA193" s="17">
        <v>95.795000000000002</v>
      </c>
      <c r="HB193" s="17">
        <v>154.14699999999999</v>
      </c>
      <c r="HC193" s="17">
        <v>78.358999999999995</v>
      </c>
      <c r="HD193" s="17">
        <v>56.738</v>
      </c>
      <c r="HE193" s="17">
        <v>73.525000000000006</v>
      </c>
      <c r="HF193" s="17">
        <v>106.718</v>
      </c>
      <c r="HG193" s="17">
        <v>92.882000000000005</v>
      </c>
      <c r="HH193" s="17">
        <v>102.97799999999999</v>
      </c>
      <c r="HI193" s="17">
        <v>104.233</v>
      </c>
      <c r="HJ193" s="17">
        <v>101.68600000000001</v>
      </c>
      <c r="HK193" s="17">
        <v>90.268000000000001</v>
      </c>
      <c r="HL193" s="17">
        <v>99.677000000000007</v>
      </c>
      <c r="HM193" s="17">
        <v>84.486000000000004</v>
      </c>
      <c r="HN193" s="17">
        <v>97.483999999999995</v>
      </c>
      <c r="HO193" s="17">
        <v>43.453000000000003</v>
      </c>
      <c r="HP193" s="17">
        <v>74.052000000000007</v>
      </c>
      <c r="HQ193" s="17">
        <v>77.48</v>
      </c>
      <c r="HR193" s="17">
        <v>63.826999999999998</v>
      </c>
      <c r="HS193" s="17">
        <v>74.902000000000001</v>
      </c>
      <c r="HT193" s="17">
        <v>56.536000000000001</v>
      </c>
      <c r="HU193" s="17">
        <v>65.347999999999999</v>
      </c>
      <c r="HV193" s="17">
        <v>95.070999999999998</v>
      </c>
      <c r="HW193" s="17">
        <v>105.009</v>
      </c>
      <c r="HX193" s="17">
        <v>96.045000000000002</v>
      </c>
      <c r="HY193" s="17">
        <v>89.92</v>
      </c>
      <c r="HZ193" s="17">
        <v>89.831000000000003</v>
      </c>
      <c r="IA193" s="17">
        <v>74.073999999999998</v>
      </c>
      <c r="IB193" s="17">
        <v>67.546999999999997</v>
      </c>
      <c r="IC193" s="17">
        <v>84.507999999999996</v>
      </c>
      <c r="ID193" s="17">
        <v>95.872</v>
      </c>
      <c r="IE193" s="17">
        <v>110.09399999999999</v>
      </c>
      <c r="IF193" s="17">
        <v>95.938000000000002</v>
      </c>
      <c r="IG193" s="17">
        <v>106.062</v>
      </c>
      <c r="IH193" s="17">
        <v>104.97499999999999</v>
      </c>
      <c r="II193" s="17">
        <v>128.53800000000001</v>
      </c>
    </row>
    <row r="194" spans="1:243">
      <c r="A194" s="13" t="s">
        <v>2</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3</v>
      </c>
      <c r="AA194" s="18">
        <v>4</v>
      </c>
      <c r="AB194" s="18">
        <v>2</v>
      </c>
      <c r="AC194" s="18">
        <v>2</v>
      </c>
      <c r="AD194" s="18">
        <v>2</v>
      </c>
      <c r="AE194" s="18">
        <v>2</v>
      </c>
      <c r="AF194" s="18">
        <v>2</v>
      </c>
      <c r="AG194" s="18">
        <v>2</v>
      </c>
      <c r="AH194" s="18">
        <v>2</v>
      </c>
      <c r="AI194" s="18">
        <v>2</v>
      </c>
      <c r="AJ194" s="18">
        <v>2</v>
      </c>
      <c r="AK194" s="18">
        <v>2</v>
      </c>
      <c r="AL194" s="18">
        <v>3</v>
      </c>
      <c r="AM194" s="18">
        <v>2</v>
      </c>
      <c r="AN194" s="18">
        <v>2</v>
      </c>
      <c r="AO194" s="18">
        <v>2</v>
      </c>
      <c r="AP194" s="18">
        <v>2</v>
      </c>
      <c r="AQ194" s="18">
        <v>1</v>
      </c>
      <c r="AR194" s="18">
        <v>2</v>
      </c>
      <c r="AS194" s="18">
        <v>1</v>
      </c>
      <c r="AT194" s="18">
        <v>2</v>
      </c>
      <c r="AU194" s="18">
        <v>4</v>
      </c>
      <c r="AV194" s="18">
        <v>3</v>
      </c>
      <c r="AW194" s="18">
        <v>4</v>
      </c>
      <c r="AX194" s="18">
        <v>5</v>
      </c>
      <c r="AY194" s="18">
        <v>5</v>
      </c>
      <c r="AZ194" s="18">
        <v>4</v>
      </c>
      <c r="BA194" s="18">
        <v>4</v>
      </c>
      <c r="BB194" s="18">
        <v>3</v>
      </c>
      <c r="BC194" s="18">
        <v>3</v>
      </c>
      <c r="BD194" s="18">
        <v>3</v>
      </c>
      <c r="BE194" s="18">
        <v>3</v>
      </c>
      <c r="BF194" s="18">
        <v>4</v>
      </c>
      <c r="BG194" s="18">
        <v>6</v>
      </c>
      <c r="BH194" s="18">
        <v>5</v>
      </c>
      <c r="BI194" s="18">
        <v>5</v>
      </c>
      <c r="BJ194" s="18">
        <v>11</v>
      </c>
      <c r="BK194" s="18">
        <v>7</v>
      </c>
      <c r="BL194" s="18">
        <v>5</v>
      </c>
      <c r="BM194" s="18">
        <v>5</v>
      </c>
      <c r="BN194" s="18">
        <v>5</v>
      </c>
      <c r="BO194" s="18">
        <v>3</v>
      </c>
      <c r="BP194" s="18">
        <v>5</v>
      </c>
      <c r="BQ194" s="18">
        <v>4</v>
      </c>
      <c r="BR194" s="18">
        <v>4</v>
      </c>
      <c r="BS194" s="18">
        <v>7</v>
      </c>
      <c r="BT194" s="18">
        <v>5</v>
      </c>
      <c r="BU194" s="18">
        <v>7</v>
      </c>
      <c r="BV194" s="18">
        <v>4.9370000000000003</v>
      </c>
      <c r="BW194" s="18">
        <v>5.7469999999999999</v>
      </c>
      <c r="BX194" s="18">
        <v>8.4440000000000008</v>
      </c>
      <c r="BY194" s="18">
        <v>6.9909999999999997</v>
      </c>
      <c r="BZ194" s="18">
        <v>8.6620000000000008</v>
      </c>
      <c r="CA194" s="18">
        <v>5.0590000000000002</v>
      </c>
      <c r="CB194" s="18">
        <v>5.1379999999999999</v>
      </c>
      <c r="CC194" s="18">
        <v>6.3769999999999998</v>
      </c>
      <c r="CD194" s="18">
        <v>5.173</v>
      </c>
      <c r="CE194" s="18">
        <v>6.9450000000000003</v>
      </c>
      <c r="CF194" s="18">
        <v>5.8789999999999996</v>
      </c>
      <c r="CG194" s="18">
        <v>9.7469999999999999</v>
      </c>
      <c r="CH194" s="18">
        <v>11.343999999999999</v>
      </c>
      <c r="CI194" s="18">
        <v>7.21</v>
      </c>
      <c r="CJ194" s="18">
        <v>8.5540000000000003</v>
      </c>
      <c r="CK194" s="18">
        <v>5.3490000000000002</v>
      </c>
      <c r="CL194" s="18">
        <v>8.4809999999999999</v>
      </c>
      <c r="CM194" s="18">
        <v>6.2569999999999997</v>
      </c>
      <c r="CN194" s="18">
        <v>8.2330000000000005</v>
      </c>
      <c r="CO194" s="18">
        <v>6.0380000000000003</v>
      </c>
      <c r="CP194" s="18">
        <v>5.4139999999999997</v>
      </c>
      <c r="CQ194" s="18">
        <v>3.919</v>
      </c>
      <c r="CR194" s="18">
        <v>6.4080000000000004</v>
      </c>
      <c r="CS194" s="18">
        <v>7.9790000000000001</v>
      </c>
      <c r="CT194" s="18">
        <v>9.4600000000000009</v>
      </c>
      <c r="CU194" s="18">
        <v>6.59</v>
      </c>
      <c r="CV194" s="18">
        <v>10.134</v>
      </c>
      <c r="CW194" s="18">
        <v>5.5519999999999996</v>
      </c>
      <c r="CX194" s="18">
        <v>5.3689999999999998</v>
      </c>
      <c r="CY194" s="18">
        <v>5.2119999999999997</v>
      </c>
      <c r="CZ194" s="18">
        <v>6.0650000000000004</v>
      </c>
      <c r="DA194" s="18">
        <v>8.0559999999999992</v>
      </c>
      <c r="DB194" s="18">
        <v>6.8490000000000002</v>
      </c>
      <c r="DC194" s="18">
        <v>6.4989999999999997</v>
      </c>
      <c r="DD194" s="18">
        <v>7.3689999999999998</v>
      </c>
      <c r="DE194" s="18">
        <v>3.4670000000000001</v>
      </c>
      <c r="DF194" s="18">
        <v>6.0019999999999998</v>
      </c>
      <c r="DG194" s="18">
        <v>5.7430000000000003</v>
      </c>
      <c r="DH194" s="18">
        <v>9.7680000000000007</v>
      </c>
      <c r="DI194" s="18">
        <v>6.3979999999999997</v>
      </c>
      <c r="DJ194" s="18">
        <v>6.5369999999999999</v>
      </c>
      <c r="DK194" s="18">
        <v>6.5010000000000003</v>
      </c>
      <c r="DL194" s="18">
        <v>7.2720000000000002</v>
      </c>
      <c r="DM194" s="18">
        <v>4.9359999999999999</v>
      </c>
      <c r="DN194" s="18">
        <v>5.9029999999999996</v>
      </c>
      <c r="DO194" s="18">
        <v>6.7709999999999999</v>
      </c>
      <c r="DP194" s="18">
        <v>10.683999999999999</v>
      </c>
      <c r="DQ194" s="18">
        <v>7.2750000000000004</v>
      </c>
      <c r="DR194" s="18">
        <v>3.601</v>
      </c>
      <c r="DS194" s="18">
        <v>7.3090000000000002</v>
      </c>
      <c r="DT194" s="18">
        <v>9.7110000000000003</v>
      </c>
      <c r="DU194" s="18">
        <v>7.1139999999999999</v>
      </c>
      <c r="DV194" s="18">
        <v>6.5110000000000001</v>
      </c>
      <c r="DW194" s="18">
        <v>5.734</v>
      </c>
      <c r="DX194" s="18">
        <v>7.2930000000000001</v>
      </c>
      <c r="DY194" s="18">
        <v>6.399</v>
      </c>
      <c r="DZ194" s="18">
        <v>5.0999999999999996</v>
      </c>
      <c r="EA194" s="18">
        <v>7.3419999999999996</v>
      </c>
      <c r="EB194" s="18">
        <v>6.6070000000000002</v>
      </c>
      <c r="EC194" s="18">
        <v>3.5110000000000001</v>
      </c>
      <c r="ED194" s="18">
        <v>3.92</v>
      </c>
      <c r="EE194" s="18">
        <v>5.5010000000000003</v>
      </c>
      <c r="EF194" s="18">
        <v>8.8339999999999996</v>
      </c>
      <c r="EG194" s="18">
        <v>7.3540000000000001</v>
      </c>
      <c r="EH194" s="18">
        <v>7.4349999999999996</v>
      </c>
      <c r="EI194" s="18">
        <v>8.5850000000000009</v>
      </c>
      <c r="EJ194" s="18">
        <v>7.5720000000000001</v>
      </c>
      <c r="EK194" s="18">
        <v>7.2990000000000004</v>
      </c>
      <c r="EL194" s="18">
        <v>7.8129999999999997</v>
      </c>
      <c r="EM194" s="18">
        <v>8.0670000000000002</v>
      </c>
      <c r="EN194" s="18">
        <v>3.9689999999999999</v>
      </c>
      <c r="EO194" s="18">
        <v>13.446</v>
      </c>
      <c r="EP194" s="18">
        <v>10.363</v>
      </c>
      <c r="EQ194" s="18">
        <v>6.9939999999999998</v>
      </c>
      <c r="ER194" s="18">
        <v>7.7430000000000003</v>
      </c>
      <c r="ES194" s="18">
        <v>8.7159999999999993</v>
      </c>
      <c r="ET194" s="18">
        <v>11.936999999999999</v>
      </c>
      <c r="EU194" s="18">
        <v>8.9600000000000009</v>
      </c>
      <c r="EV194" s="18">
        <v>9.0410000000000004</v>
      </c>
      <c r="EW194" s="18">
        <v>9.6679999999999993</v>
      </c>
      <c r="EX194" s="18">
        <v>7.8120000000000003</v>
      </c>
      <c r="EY194" s="18">
        <v>12.8</v>
      </c>
      <c r="EZ194" s="18">
        <v>8.3699999999999992</v>
      </c>
      <c r="FA194" s="18">
        <v>13.34</v>
      </c>
      <c r="FB194" s="18">
        <v>9.3209999999999997</v>
      </c>
      <c r="FC194" s="18">
        <v>10.79</v>
      </c>
      <c r="FD194" s="18">
        <v>13.183</v>
      </c>
      <c r="FE194" s="18">
        <v>16.097000000000001</v>
      </c>
      <c r="FF194" s="18">
        <v>15.294</v>
      </c>
      <c r="FG194" s="18">
        <v>15.528</v>
      </c>
      <c r="FH194" s="18">
        <v>13.609</v>
      </c>
      <c r="FI194" s="18">
        <v>11.789</v>
      </c>
      <c r="FJ194" s="18">
        <v>12.278</v>
      </c>
      <c r="FK194" s="18">
        <v>14.101000000000001</v>
      </c>
      <c r="FL194" s="18">
        <v>11.537000000000001</v>
      </c>
      <c r="FM194" s="18">
        <v>13.237</v>
      </c>
      <c r="FN194" s="18">
        <v>13.922000000000001</v>
      </c>
      <c r="FO194" s="18">
        <v>17.073</v>
      </c>
      <c r="FP194" s="18">
        <v>15.416</v>
      </c>
      <c r="FQ194" s="18">
        <v>16.125</v>
      </c>
      <c r="FR194" s="18">
        <v>18.826000000000001</v>
      </c>
      <c r="FS194" s="18">
        <v>15.872</v>
      </c>
      <c r="FT194" s="18">
        <v>16.759</v>
      </c>
      <c r="FU194" s="18">
        <v>16.661000000000001</v>
      </c>
      <c r="FV194" s="18">
        <v>12.326000000000001</v>
      </c>
      <c r="FW194" s="18">
        <v>12.048</v>
      </c>
      <c r="FX194" s="18">
        <v>8.3070000000000004</v>
      </c>
      <c r="FY194" s="18">
        <v>11.282</v>
      </c>
      <c r="FZ194" s="18">
        <v>14.236000000000001</v>
      </c>
      <c r="GA194" s="18">
        <v>12.384</v>
      </c>
      <c r="GB194" s="18">
        <v>18.931999999999999</v>
      </c>
      <c r="GC194" s="18">
        <v>18.573</v>
      </c>
      <c r="GD194" s="18">
        <v>19.393999999999998</v>
      </c>
      <c r="GE194" s="18">
        <v>18.593</v>
      </c>
      <c r="GF194" s="18">
        <v>20.231000000000002</v>
      </c>
      <c r="GG194" s="18">
        <v>17.670000000000002</v>
      </c>
      <c r="GH194" s="18">
        <v>17.968</v>
      </c>
      <c r="GI194" s="18">
        <v>14.102</v>
      </c>
      <c r="GJ194" s="18">
        <v>16.265999999999998</v>
      </c>
      <c r="GK194" s="18">
        <v>17.219000000000001</v>
      </c>
      <c r="GL194" s="18">
        <v>0</v>
      </c>
      <c r="GM194" s="18">
        <v>0</v>
      </c>
      <c r="GN194" s="18">
        <v>0</v>
      </c>
      <c r="GO194" s="18">
        <v>0</v>
      </c>
      <c r="GP194" s="18">
        <v>0</v>
      </c>
      <c r="GQ194" s="18">
        <v>0</v>
      </c>
      <c r="GR194" s="18">
        <v>0</v>
      </c>
      <c r="GS194" s="18">
        <v>0</v>
      </c>
      <c r="GT194" s="18">
        <v>0</v>
      </c>
      <c r="GU194" s="18">
        <v>0</v>
      </c>
      <c r="GV194" s="18">
        <v>0</v>
      </c>
      <c r="GW194" s="18">
        <v>0</v>
      </c>
      <c r="GX194" s="18">
        <v>0</v>
      </c>
      <c r="GY194" s="18">
        <v>0</v>
      </c>
      <c r="GZ194" s="18">
        <v>0</v>
      </c>
      <c r="HA194" s="18">
        <v>0</v>
      </c>
      <c r="HB194" s="18">
        <v>0</v>
      </c>
      <c r="HC194" s="18">
        <v>0</v>
      </c>
      <c r="HD194" s="18">
        <v>0</v>
      </c>
      <c r="HE194" s="18">
        <v>0</v>
      </c>
      <c r="HF194" s="18">
        <v>0</v>
      </c>
      <c r="HG194" s="18">
        <v>0</v>
      </c>
      <c r="HH194" s="18">
        <v>0</v>
      </c>
      <c r="HI194" s="18">
        <v>0</v>
      </c>
      <c r="HJ194" s="18">
        <v>0</v>
      </c>
      <c r="HK194" s="18">
        <v>0</v>
      </c>
      <c r="HL194" s="18">
        <v>0</v>
      </c>
      <c r="HM194" s="18">
        <v>0</v>
      </c>
      <c r="HN194" s="18">
        <v>0</v>
      </c>
      <c r="HO194" s="18">
        <v>0</v>
      </c>
      <c r="HP194" s="18">
        <v>0</v>
      </c>
      <c r="HQ194" s="18">
        <v>0</v>
      </c>
      <c r="HR194" s="18">
        <v>0</v>
      </c>
      <c r="HS194" s="18">
        <v>0</v>
      </c>
      <c r="HT194" s="18">
        <v>0</v>
      </c>
      <c r="HU194" s="18">
        <v>0</v>
      </c>
      <c r="HV194" s="18">
        <v>0</v>
      </c>
      <c r="HW194" s="18">
        <v>0</v>
      </c>
      <c r="HX194" s="18">
        <v>0</v>
      </c>
      <c r="HY194" s="18">
        <v>0</v>
      </c>
      <c r="HZ194" s="18">
        <v>0</v>
      </c>
      <c r="IA194" s="18">
        <v>0</v>
      </c>
      <c r="IB194" s="18">
        <v>0</v>
      </c>
      <c r="IC194" s="18">
        <v>0</v>
      </c>
      <c r="ID194" s="18">
        <v>0</v>
      </c>
      <c r="IE194" s="18">
        <v>0</v>
      </c>
      <c r="IF194" s="18">
        <v>0</v>
      </c>
      <c r="IG194" s="18">
        <v>0</v>
      </c>
      <c r="IH194" s="18">
        <v>0</v>
      </c>
      <c r="II194" s="18">
        <v>0</v>
      </c>
    </row>
    <row r="195" spans="1:243">
      <c r="A195" s="14" t="s">
        <v>3</v>
      </c>
      <c r="B195" s="17">
        <v>101</v>
      </c>
      <c r="C195" s="17">
        <v>105</v>
      </c>
      <c r="D195" s="17">
        <v>90</v>
      </c>
      <c r="E195" s="17">
        <v>88</v>
      </c>
      <c r="F195" s="17">
        <v>85</v>
      </c>
      <c r="G195" s="17">
        <v>77</v>
      </c>
      <c r="H195" s="17">
        <v>84</v>
      </c>
      <c r="I195" s="17">
        <v>79</v>
      </c>
      <c r="J195" s="17">
        <v>84</v>
      </c>
      <c r="K195" s="17">
        <v>92</v>
      </c>
      <c r="L195" s="17">
        <v>110</v>
      </c>
      <c r="M195" s="17">
        <v>129</v>
      </c>
      <c r="N195" s="17">
        <v>91</v>
      </c>
      <c r="O195" s="17">
        <v>76</v>
      </c>
      <c r="P195" s="17">
        <v>88</v>
      </c>
      <c r="Q195" s="17">
        <v>91</v>
      </c>
      <c r="R195" s="17">
        <v>78</v>
      </c>
      <c r="S195" s="17">
        <v>76</v>
      </c>
      <c r="T195" s="17">
        <v>50</v>
      </c>
      <c r="U195" s="17">
        <v>80</v>
      </c>
      <c r="V195" s="17">
        <v>98</v>
      </c>
      <c r="W195" s="17">
        <v>112</v>
      </c>
      <c r="X195" s="17">
        <v>159</v>
      </c>
      <c r="Y195" s="17">
        <v>152</v>
      </c>
      <c r="Z195" s="17">
        <v>384</v>
      </c>
      <c r="AA195" s="17">
        <v>313</v>
      </c>
      <c r="AB195" s="17">
        <v>155</v>
      </c>
      <c r="AC195" s="17">
        <v>258</v>
      </c>
      <c r="AD195" s="17">
        <v>326</v>
      </c>
      <c r="AE195" s="17">
        <v>359</v>
      </c>
      <c r="AF195" s="17">
        <v>369</v>
      </c>
      <c r="AG195" s="17">
        <v>253</v>
      </c>
      <c r="AH195" s="17">
        <v>327</v>
      </c>
      <c r="AI195" s="17">
        <v>300</v>
      </c>
      <c r="AJ195" s="17">
        <v>347</v>
      </c>
      <c r="AK195" s="17">
        <v>224</v>
      </c>
      <c r="AL195" s="17">
        <v>311</v>
      </c>
      <c r="AM195" s="17">
        <v>317</v>
      </c>
      <c r="AN195" s="17">
        <v>185</v>
      </c>
      <c r="AO195" s="17">
        <v>268</v>
      </c>
      <c r="AP195" s="17">
        <v>336</v>
      </c>
      <c r="AQ195" s="17">
        <v>310</v>
      </c>
      <c r="AR195" s="17">
        <v>264</v>
      </c>
      <c r="AS195" s="17">
        <v>221</v>
      </c>
      <c r="AT195" s="17">
        <v>315</v>
      </c>
      <c r="AU195" s="17">
        <v>358</v>
      </c>
      <c r="AV195" s="17">
        <v>363</v>
      </c>
      <c r="AW195" s="17">
        <v>314</v>
      </c>
      <c r="AX195" s="17">
        <v>394</v>
      </c>
      <c r="AY195" s="17">
        <v>356</v>
      </c>
      <c r="AZ195" s="17">
        <v>357</v>
      </c>
      <c r="BA195" s="17">
        <v>347</v>
      </c>
      <c r="BB195" s="17">
        <v>232</v>
      </c>
      <c r="BC195" s="17">
        <v>328</v>
      </c>
      <c r="BD195" s="17">
        <v>333</v>
      </c>
      <c r="BE195" s="17">
        <v>311</v>
      </c>
      <c r="BF195" s="17">
        <v>361</v>
      </c>
      <c r="BG195" s="17">
        <v>372</v>
      </c>
      <c r="BH195" s="17">
        <v>376</v>
      </c>
      <c r="BI195" s="17">
        <v>323</v>
      </c>
      <c r="BJ195" s="17">
        <v>400</v>
      </c>
      <c r="BK195" s="17">
        <v>174</v>
      </c>
      <c r="BL195" s="17">
        <v>392</v>
      </c>
      <c r="BM195" s="17">
        <v>361</v>
      </c>
      <c r="BN195" s="17">
        <v>344</v>
      </c>
      <c r="BO195" s="17">
        <v>318</v>
      </c>
      <c r="BP195" s="17">
        <v>352</v>
      </c>
      <c r="BQ195" s="17">
        <v>308</v>
      </c>
      <c r="BR195" s="17">
        <v>337</v>
      </c>
      <c r="BS195" s="17">
        <v>359</v>
      </c>
      <c r="BT195" s="17">
        <v>358</v>
      </c>
      <c r="BU195" s="17">
        <v>398</v>
      </c>
      <c r="BV195" s="17">
        <v>384.68700000000001</v>
      </c>
      <c r="BW195" s="17">
        <v>255.721</v>
      </c>
      <c r="BX195" s="17">
        <v>402.08100000000002</v>
      </c>
      <c r="BY195" s="17">
        <v>370.00799999999998</v>
      </c>
      <c r="BZ195" s="17">
        <v>374.83800000000002</v>
      </c>
      <c r="CA195" s="17">
        <v>368.61900000000003</v>
      </c>
      <c r="CB195" s="17">
        <v>343.315</v>
      </c>
      <c r="CC195" s="17">
        <v>323.72300000000001</v>
      </c>
      <c r="CD195" s="17">
        <v>362.084</v>
      </c>
      <c r="CE195" s="17">
        <v>349.00599999999997</v>
      </c>
      <c r="CF195" s="17">
        <v>373.50200000000001</v>
      </c>
      <c r="CG195" s="17">
        <v>394.34699999999998</v>
      </c>
      <c r="CH195" s="17">
        <v>405.19600000000003</v>
      </c>
      <c r="CI195" s="17">
        <v>339.12200000000001</v>
      </c>
      <c r="CJ195" s="17">
        <v>376.11700000000002</v>
      </c>
      <c r="CK195" s="17">
        <v>239.92099999999999</v>
      </c>
      <c r="CL195" s="17">
        <v>357.89</v>
      </c>
      <c r="CM195" s="17">
        <v>330.60399999999998</v>
      </c>
      <c r="CN195" s="17">
        <v>309.363</v>
      </c>
      <c r="CO195" s="17">
        <v>258.36099999999999</v>
      </c>
      <c r="CP195" s="17">
        <v>272.73</v>
      </c>
      <c r="CQ195" s="17">
        <v>343.00900000000001</v>
      </c>
      <c r="CR195" s="17">
        <v>349.02100000000002</v>
      </c>
      <c r="CS195" s="17">
        <v>378.88600000000002</v>
      </c>
      <c r="CT195" s="17">
        <v>378.041</v>
      </c>
      <c r="CU195" s="17">
        <v>339.68700000000001</v>
      </c>
      <c r="CV195" s="17">
        <v>369.60700000000003</v>
      </c>
      <c r="CW195" s="17">
        <v>267.62</v>
      </c>
      <c r="CX195" s="17">
        <v>91.983000000000004</v>
      </c>
      <c r="CY195" s="17">
        <v>89.757999999999996</v>
      </c>
      <c r="CZ195" s="17">
        <v>139.12</v>
      </c>
      <c r="DA195" s="17">
        <v>373.45299999999997</v>
      </c>
      <c r="DB195" s="17">
        <v>364.01</v>
      </c>
      <c r="DC195" s="17">
        <v>388.24099999999999</v>
      </c>
      <c r="DD195" s="17">
        <v>365.51799999999997</v>
      </c>
      <c r="DE195" s="17">
        <v>349.92899999999997</v>
      </c>
      <c r="DF195" s="17">
        <v>385.56900000000002</v>
      </c>
      <c r="DG195" s="17">
        <v>315.23700000000002</v>
      </c>
      <c r="DH195" s="17">
        <v>339.58</v>
      </c>
      <c r="DI195" s="17">
        <v>304.22300000000001</v>
      </c>
      <c r="DJ195" s="17">
        <v>291.24299999999999</v>
      </c>
      <c r="DK195" s="17">
        <v>212.20500000000001</v>
      </c>
      <c r="DL195" s="17">
        <v>313.79300000000001</v>
      </c>
      <c r="DM195" s="17">
        <v>334.65800000000002</v>
      </c>
      <c r="DN195" s="17">
        <v>337.15199999999999</v>
      </c>
      <c r="DO195" s="17">
        <v>363.5</v>
      </c>
      <c r="DP195" s="17">
        <v>318.33999999999997</v>
      </c>
      <c r="DQ195" s="17">
        <v>321.02199999999999</v>
      </c>
      <c r="DR195" s="17">
        <v>389.93</v>
      </c>
      <c r="DS195" s="17">
        <v>367.81</v>
      </c>
      <c r="DT195" s="17">
        <v>383.18900000000002</v>
      </c>
      <c r="DU195" s="17">
        <v>387.79300000000001</v>
      </c>
      <c r="DV195" s="17">
        <v>342.93599999999998</v>
      </c>
      <c r="DW195" s="17">
        <v>372.84399999999999</v>
      </c>
      <c r="DX195" s="17">
        <v>354.14499999999998</v>
      </c>
      <c r="DY195" s="17">
        <v>326.85199999999998</v>
      </c>
      <c r="DZ195" s="17">
        <v>349.53399999999999</v>
      </c>
      <c r="EA195" s="17">
        <v>411.09199999999998</v>
      </c>
      <c r="EB195" s="17">
        <v>411.66300000000001</v>
      </c>
      <c r="EC195" s="17">
        <v>463.065</v>
      </c>
      <c r="ED195" s="17">
        <v>410.08100000000002</v>
      </c>
      <c r="EE195" s="17">
        <v>389.57900000000001</v>
      </c>
      <c r="EF195" s="17">
        <v>407.97699999999998</v>
      </c>
      <c r="EG195" s="17">
        <v>396.11399999999998</v>
      </c>
      <c r="EH195" s="17">
        <v>299.73899999999998</v>
      </c>
      <c r="EI195" s="17">
        <v>266.64</v>
      </c>
      <c r="EJ195" s="17">
        <v>283.93700000000001</v>
      </c>
      <c r="EK195" s="17">
        <v>143.911</v>
      </c>
      <c r="EL195" s="17">
        <v>125.35</v>
      </c>
      <c r="EM195" s="17">
        <v>203.071</v>
      </c>
      <c r="EN195" s="17">
        <v>376.36099999999999</v>
      </c>
      <c r="EO195" s="17">
        <v>391.20800000000003</v>
      </c>
      <c r="EP195" s="17">
        <v>343.86200000000002</v>
      </c>
      <c r="EQ195" s="17">
        <v>377.79500000000002</v>
      </c>
      <c r="ER195" s="17">
        <v>371.32799999999997</v>
      </c>
      <c r="ES195" s="17">
        <v>364.37700000000001</v>
      </c>
      <c r="ET195" s="17">
        <v>337.37099999999998</v>
      </c>
      <c r="EU195" s="17">
        <v>328.411</v>
      </c>
      <c r="EV195" s="17">
        <v>318.43099999999998</v>
      </c>
      <c r="EW195" s="17">
        <v>247.684</v>
      </c>
      <c r="EX195" s="17">
        <v>187.435</v>
      </c>
      <c r="EY195" s="17">
        <v>323.137</v>
      </c>
      <c r="EZ195" s="17">
        <v>320.72500000000002</v>
      </c>
      <c r="FA195" s="17">
        <v>266.32799999999997</v>
      </c>
      <c r="FB195" s="17">
        <v>289.22699999999998</v>
      </c>
      <c r="FC195" s="17">
        <v>279.66300000000001</v>
      </c>
      <c r="FD195" s="17">
        <v>352.28500000000003</v>
      </c>
      <c r="FE195" s="17">
        <v>225.756</v>
      </c>
      <c r="FF195" s="17">
        <v>202.875</v>
      </c>
      <c r="FG195" s="17">
        <v>158.953</v>
      </c>
      <c r="FH195" s="17">
        <v>136.98099999999999</v>
      </c>
      <c r="FI195" s="17">
        <v>123.122</v>
      </c>
      <c r="FJ195" s="17">
        <v>136.649</v>
      </c>
      <c r="FK195" s="17">
        <v>308.05700000000002</v>
      </c>
      <c r="FL195" s="17">
        <v>340.61399999999998</v>
      </c>
      <c r="FM195" s="17">
        <v>306.18599999999998</v>
      </c>
      <c r="FN195" s="17">
        <v>264.42399999999998</v>
      </c>
      <c r="FO195" s="17">
        <v>237.607</v>
      </c>
      <c r="FP195" s="17">
        <v>329.03199999999998</v>
      </c>
      <c r="FQ195" s="17">
        <v>320.00900000000001</v>
      </c>
      <c r="FR195" s="17">
        <v>156.946</v>
      </c>
      <c r="FS195" s="17">
        <v>132.387</v>
      </c>
      <c r="FT195" s="17">
        <v>124.373</v>
      </c>
      <c r="FU195" s="17">
        <v>129.904</v>
      </c>
      <c r="FV195" s="17">
        <v>216.36500000000001</v>
      </c>
      <c r="FW195" s="17">
        <v>335.63600000000002</v>
      </c>
      <c r="FX195" s="17">
        <v>336.86700000000002</v>
      </c>
      <c r="FY195" s="17">
        <v>354.05599999999998</v>
      </c>
      <c r="FZ195" s="17">
        <v>364.61700000000002</v>
      </c>
      <c r="GA195" s="17">
        <v>362.20400000000001</v>
      </c>
      <c r="GB195" s="17">
        <v>340.80599999999998</v>
      </c>
      <c r="GC195" s="17">
        <v>205.68</v>
      </c>
      <c r="GD195" s="17">
        <v>201.47300000000001</v>
      </c>
      <c r="GE195" s="17">
        <v>164.36699999999999</v>
      </c>
      <c r="GF195" s="17">
        <v>155.23099999999999</v>
      </c>
      <c r="GG195" s="17">
        <v>168.321</v>
      </c>
      <c r="GH195" s="17">
        <v>208.506</v>
      </c>
      <c r="GI195" s="17">
        <v>170.93199999999999</v>
      </c>
      <c r="GJ195" s="17">
        <v>185.892</v>
      </c>
      <c r="GK195" s="17">
        <v>209.52699999999999</v>
      </c>
      <c r="GL195" s="17">
        <v>90.763000000000005</v>
      </c>
      <c r="GM195" s="17">
        <v>120.35899999999999</v>
      </c>
      <c r="GN195" s="17">
        <v>103.58799999999999</v>
      </c>
      <c r="GO195" s="17">
        <v>80.897000000000006</v>
      </c>
      <c r="GP195" s="17">
        <v>76.950999999999993</v>
      </c>
      <c r="GQ195" s="17">
        <v>84.843000000000004</v>
      </c>
      <c r="GR195" s="17">
        <v>58.207000000000001</v>
      </c>
      <c r="GS195" s="17">
        <v>74.977999999999994</v>
      </c>
      <c r="GT195" s="17">
        <v>78.924000000000007</v>
      </c>
      <c r="GU195" s="17">
        <v>79.911000000000001</v>
      </c>
      <c r="GV195" s="17">
        <v>77.938000000000002</v>
      </c>
      <c r="GW195" s="17">
        <v>99.641999999999996</v>
      </c>
      <c r="GX195" s="17">
        <v>90.891999999999996</v>
      </c>
      <c r="GY195" s="17">
        <v>82.695999999999998</v>
      </c>
      <c r="GZ195" s="17">
        <v>104.49</v>
      </c>
      <c r="HA195" s="17">
        <v>90.778999999999996</v>
      </c>
      <c r="HB195" s="17">
        <v>90.477000000000004</v>
      </c>
      <c r="HC195" s="17">
        <v>100.258</v>
      </c>
      <c r="HD195" s="17">
        <v>85.93</v>
      </c>
      <c r="HE195" s="17">
        <v>94.948999999999998</v>
      </c>
      <c r="HF195" s="17">
        <v>97.822999999999993</v>
      </c>
      <c r="HG195" s="17">
        <v>108.247</v>
      </c>
      <c r="HH195" s="17">
        <v>112.196</v>
      </c>
      <c r="HI195" s="17">
        <v>105.864</v>
      </c>
      <c r="HJ195" s="17">
        <v>108.152</v>
      </c>
      <c r="HK195" s="17">
        <v>94.769000000000005</v>
      </c>
      <c r="HL195" s="17">
        <v>86.954999999999998</v>
      </c>
      <c r="HM195" s="17">
        <v>79.471000000000004</v>
      </c>
      <c r="HN195" s="17">
        <v>85.534999999999997</v>
      </c>
      <c r="HO195" s="17">
        <v>54.345999999999997</v>
      </c>
      <c r="HP195" s="17">
        <v>44.761000000000003</v>
      </c>
      <c r="HQ195" s="17">
        <v>68.534000000000006</v>
      </c>
      <c r="HR195" s="17">
        <v>91.14</v>
      </c>
      <c r="HS195" s="17">
        <v>106.92700000000001</v>
      </c>
      <c r="HT195" s="17">
        <v>59.369</v>
      </c>
      <c r="HU195" s="17">
        <v>60.74</v>
      </c>
      <c r="HV195" s="17">
        <v>78.113</v>
      </c>
      <c r="HW195" s="17">
        <v>70.635000000000005</v>
      </c>
      <c r="HX195" s="17">
        <v>68.082999999999998</v>
      </c>
      <c r="HY195" s="17">
        <v>57.640999999999998</v>
      </c>
      <c r="HZ195" s="17">
        <v>65.647000000000006</v>
      </c>
      <c r="IA195" s="17">
        <v>78.197999999999993</v>
      </c>
      <c r="IB195" s="17">
        <v>100.80200000000001</v>
      </c>
      <c r="IC195" s="17">
        <v>108.60299999999999</v>
      </c>
      <c r="ID195" s="17">
        <v>97.701999999999998</v>
      </c>
      <c r="IE195" s="17">
        <v>80.402000000000001</v>
      </c>
      <c r="IF195" s="17">
        <v>48.436</v>
      </c>
      <c r="IG195" s="17">
        <v>70.873000000000005</v>
      </c>
      <c r="IH195" s="17">
        <v>86.379000000000005</v>
      </c>
      <c r="II195" s="17">
        <v>107.82599999999999</v>
      </c>
    </row>
    <row r="196" spans="1:243">
      <c r="A196" s="13" t="s">
        <v>4</v>
      </c>
      <c r="B196" s="18">
        <v>560</v>
      </c>
      <c r="C196" s="18">
        <v>560</v>
      </c>
      <c r="D196" s="18">
        <v>563</v>
      </c>
      <c r="E196" s="18">
        <v>524</v>
      </c>
      <c r="F196" s="18">
        <v>550</v>
      </c>
      <c r="G196" s="18">
        <v>522</v>
      </c>
      <c r="H196" s="18">
        <v>542</v>
      </c>
      <c r="I196" s="18">
        <v>450</v>
      </c>
      <c r="J196" s="18">
        <v>480</v>
      </c>
      <c r="K196" s="18">
        <v>550</v>
      </c>
      <c r="L196" s="18">
        <v>573</v>
      </c>
      <c r="M196" s="18">
        <v>584</v>
      </c>
      <c r="N196" s="18">
        <v>546</v>
      </c>
      <c r="O196" s="18">
        <v>486</v>
      </c>
      <c r="P196" s="18">
        <v>557</v>
      </c>
      <c r="Q196" s="18">
        <v>498</v>
      </c>
      <c r="R196" s="18">
        <v>500</v>
      </c>
      <c r="S196" s="18">
        <v>489</v>
      </c>
      <c r="T196" s="18">
        <v>469</v>
      </c>
      <c r="U196" s="18">
        <v>445</v>
      </c>
      <c r="V196" s="18">
        <v>531</v>
      </c>
      <c r="W196" s="18">
        <v>647</v>
      </c>
      <c r="X196" s="18">
        <v>618</v>
      </c>
      <c r="Y196" s="18">
        <v>605</v>
      </c>
      <c r="Z196" s="18">
        <v>573</v>
      </c>
      <c r="AA196" s="18">
        <v>523</v>
      </c>
      <c r="AB196" s="18">
        <v>546</v>
      </c>
      <c r="AC196" s="18">
        <v>533</v>
      </c>
      <c r="AD196" s="18">
        <v>536</v>
      </c>
      <c r="AE196" s="18">
        <v>488</v>
      </c>
      <c r="AF196" s="18">
        <v>585</v>
      </c>
      <c r="AG196" s="18">
        <v>524</v>
      </c>
      <c r="AH196" s="18">
        <v>487</v>
      </c>
      <c r="AI196" s="18">
        <v>526</v>
      </c>
      <c r="AJ196" s="18">
        <v>504</v>
      </c>
      <c r="AK196" s="18">
        <v>552</v>
      </c>
      <c r="AL196" s="18">
        <v>561</v>
      </c>
      <c r="AM196" s="18">
        <v>504</v>
      </c>
      <c r="AN196" s="18">
        <v>560</v>
      </c>
      <c r="AO196" s="18">
        <v>525</v>
      </c>
      <c r="AP196" s="18">
        <v>517</v>
      </c>
      <c r="AQ196" s="18">
        <v>513</v>
      </c>
      <c r="AR196" s="18">
        <v>567</v>
      </c>
      <c r="AS196" s="18">
        <v>494</v>
      </c>
      <c r="AT196" s="18">
        <v>524</v>
      </c>
      <c r="AU196" s="18">
        <v>576</v>
      </c>
      <c r="AV196" s="18">
        <v>584</v>
      </c>
      <c r="AW196" s="18">
        <v>558</v>
      </c>
      <c r="AX196" s="18">
        <v>544</v>
      </c>
      <c r="AY196" s="18">
        <v>536</v>
      </c>
      <c r="AZ196" s="18">
        <v>575</v>
      </c>
      <c r="BA196" s="18">
        <v>520</v>
      </c>
      <c r="BB196" s="18">
        <v>547</v>
      </c>
      <c r="BC196" s="18">
        <v>537</v>
      </c>
      <c r="BD196" s="18">
        <v>561</v>
      </c>
      <c r="BE196" s="18">
        <v>482</v>
      </c>
      <c r="BF196" s="18">
        <v>544</v>
      </c>
      <c r="BG196" s="18">
        <v>572</v>
      </c>
      <c r="BH196" s="18">
        <v>525</v>
      </c>
      <c r="BI196" s="18">
        <v>562</v>
      </c>
      <c r="BJ196" s="18">
        <v>523</v>
      </c>
      <c r="BK196" s="18">
        <v>506</v>
      </c>
      <c r="BL196" s="18">
        <v>545</v>
      </c>
      <c r="BM196" s="18">
        <v>499</v>
      </c>
      <c r="BN196" s="18">
        <v>498</v>
      </c>
      <c r="BO196" s="18">
        <v>498</v>
      </c>
      <c r="BP196" s="18">
        <v>549</v>
      </c>
      <c r="BQ196" s="18">
        <v>478</v>
      </c>
      <c r="BR196" s="18">
        <v>549</v>
      </c>
      <c r="BS196" s="18">
        <v>578</v>
      </c>
      <c r="BT196" s="18">
        <v>591</v>
      </c>
      <c r="BU196" s="18">
        <v>577</v>
      </c>
      <c r="BV196" s="18">
        <v>610.94899999999996</v>
      </c>
      <c r="BW196" s="18">
        <v>542.80200000000002</v>
      </c>
      <c r="BX196" s="18">
        <v>581.30999999999995</v>
      </c>
      <c r="BY196" s="18">
        <v>544.80999999999995</v>
      </c>
      <c r="BZ196" s="18">
        <v>587.15700000000004</v>
      </c>
      <c r="CA196" s="18">
        <v>577.58799999999997</v>
      </c>
      <c r="CB196" s="18">
        <v>619.274</v>
      </c>
      <c r="CC196" s="18">
        <v>477.37400000000002</v>
      </c>
      <c r="CD196" s="18">
        <v>554.13699999999994</v>
      </c>
      <c r="CE196" s="18">
        <v>593.91300000000001</v>
      </c>
      <c r="CF196" s="18">
        <v>576.74300000000005</v>
      </c>
      <c r="CG196" s="18">
        <v>557.48199999999997</v>
      </c>
      <c r="CH196" s="18">
        <v>610.02200000000005</v>
      </c>
      <c r="CI196" s="18">
        <v>540.29499999999996</v>
      </c>
      <c r="CJ196" s="18">
        <v>606.16600000000005</v>
      </c>
      <c r="CK196" s="18">
        <v>561.95299999999997</v>
      </c>
      <c r="CL196" s="18">
        <v>571.72799999999995</v>
      </c>
      <c r="CM196" s="18">
        <v>565.202</v>
      </c>
      <c r="CN196" s="18">
        <v>565.202</v>
      </c>
      <c r="CO196" s="18">
        <v>565.202</v>
      </c>
      <c r="CP196" s="18">
        <v>565.202</v>
      </c>
      <c r="CQ196" s="18">
        <v>565.202</v>
      </c>
      <c r="CR196" s="18">
        <v>565.202</v>
      </c>
      <c r="CS196" s="18">
        <v>565.202</v>
      </c>
      <c r="CT196" s="18">
        <v>613.36</v>
      </c>
      <c r="CU196" s="18">
        <v>581.98400000000004</v>
      </c>
      <c r="CV196" s="18">
        <v>605.072</v>
      </c>
      <c r="CW196" s="18">
        <v>601.27300000000002</v>
      </c>
      <c r="CX196" s="18">
        <v>638.63199999999995</v>
      </c>
      <c r="CY196" s="18">
        <v>610.91800000000001</v>
      </c>
      <c r="CZ196" s="18">
        <v>634.78300000000002</v>
      </c>
      <c r="DA196" s="18">
        <v>524.78300000000002</v>
      </c>
      <c r="DB196" s="18">
        <v>528.73199999999997</v>
      </c>
      <c r="DC196" s="18">
        <v>533.45500000000004</v>
      </c>
      <c r="DD196" s="18">
        <v>487.262</v>
      </c>
      <c r="DE196" s="18">
        <v>469.61799999999999</v>
      </c>
      <c r="DF196" s="18">
        <v>549.30399999999997</v>
      </c>
      <c r="DG196" s="18">
        <v>492.75700000000001</v>
      </c>
      <c r="DH196" s="18">
        <v>486.899</v>
      </c>
      <c r="DI196" s="18">
        <v>464.77600000000001</v>
      </c>
      <c r="DJ196" s="18">
        <v>466.36900000000003</v>
      </c>
      <c r="DK196" s="18">
        <v>458.07499999999999</v>
      </c>
      <c r="DL196" s="18">
        <v>497.03</v>
      </c>
      <c r="DM196" s="18">
        <v>462.01</v>
      </c>
      <c r="DN196" s="18">
        <v>516.79600000000005</v>
      </c>
      <c r="DO196" s="18">
        <v>552.35799999999995</v>
      </c>
      <c r="DP196" s="18">
        <v>522.54600000000005</v>
      </c>
      <c r="DQ196" s="18">
        <v>553.553</v>
      </c>
      <c r="DR196" s="18">
        <v>638.14200000000005</v>
      </c>
      <c r="DS196" s="18">
        <v>573.32799999999997</v>
      </c>
      <c r="DT196" s="18">
        <v>613.68899999999996</v>
      </c>
      <c r="DU196" s="18">
        <v>625.24599999999998</v>
      </c>
      <c r="DV196" s="18">
        <v>694.66800000000001</v>
      </c>
      <c r="DW196" s="18">
        <v>579.625</v>
      </c>
      <c r="DX196" s="18">
        <v>580.96900000000005</v>
      </c>
      <c r="DY196" s="18">
        <v>486.97399999999999</v>
      </c>
      <c r="DZ196" s="18">
        <v>573.97</v>
      </c>
      <c r="EA196" s="18">
        <v>629.96699999999998</v>
      </c>
      <c r="EB196" s="18">
        <v>644.96600000000001</v>
      </c>
      <c r="EC196" s="18">
        <v>637.96600000000001</v>
      </c>
      <c r="ED196" s="18">
        <v>678.12800000000004</v>
      </c>
      <c r="EE196" s="18">
        <v>640.12099999999998</v>
      </c>
      <c r="EF196" s="18">
        <v>666.12599999999998</v>
      </c>
      <c r="EG196" s="18">
        <v>613.11599999999999</v>
      </c>
      <c r="EH196" s="18">
        <v>563.10599999999999</v>
      </c>
      <c r="EI196" s="18">
        <v>464.08800000000002</v>
      </c>
      <c r="EJ196" s="18">
        <v>551.10400000000004</v>
      </c>
      <c r="EK196" s="18">
        <v>563.10599999999999</v>
      </c>
      <c r="EL196" s="18">
        <v>629.11900000000003</v>
      </c>
      <c r="EM196" s="18">
        <v>620.11699999999996</v>
      </c>
      <c r="EN196" s="18">
        <v>560.10599999999999</v>
      </c>
      <c r="EO196" s="18">
        <v>548.10299999999995</v>
      </c>
      <c r="EP196" s="18">
        <v>551.94299999999998</v>
      </c>
      <c r="EQ196" s="18">
        <v>573.09500000000003</v>
      </c>
      <c r="ER196" s="18">
        <v>626.476</v>
      </c>
      <c r="ES196" s="18">
        <v>562.01499999999999</v>
      </c>
      <c r="ET196" s="18">
        <v>567.05100000000004</v>
      </c>
      <c r="EU196" s="18">
        <v>560.00099999999998</v>
      </c>
      <c r="EV196" s="18">
        <v>537.84299999999996</v>
      </c>
      <c r="EW196" s="18">
        <v>497.55500000000001</v>
      </c>
      <c r="EX196" s="18">
        <v>575.10900000000004</v>
      </c>
      <c r="EY196" s="18">
        <v>574.10199999999998</v>
      </c>
      <c r="EZ196" s="18">
        <v>557.98699999999997</v>
      </c>
      <c r="FA196" s="18">
        <v>548.92200000000003</v>
      </c>
      <c r="FB196" s="18">
        <v>590.99400000000003</v>
      </c>
      <c r="FC196" s="18">
        <v>529.89099999999996</v>
      </c>
      <c r="FD196" s="18">
        <v>572.96400000000006</v>
      </c>
      <c r="FE196" s="18">
        <v>566.95399999999995</v>
      </c>
      <c r="FF196" s="18">
        <v>574.96699999999998</v>
      </c>
      <c r="FG196" s="18">
        <v>567.95500000000004</v>
      </c>
      <c r="FH196" s="18">
        <v>591.99599999999998</v>
      </c>
      <c r="FI196" s="18">
        <v>531.89499999999998</v>
      </c>
      <c r="FJ196" s="18">
        <v>629.05799999999999</v>
      </c>
      <c r="FK196" s="18">
        <v>598.00599999999997</v>
      </c>
      <c r="FL196" s="18">
        <v>575.96900000000005</v>
      </c>
      <c r="FM196" s="18">
        <v>520.87599999999998</v>
      </c>
      <c r="FN196" s="18">
        <v>597.04399999999998</v>
      </c>
      <c r="FO196" s="18">
        <v>564.16300000000001</v>
      </c>
      <c r="FP196" s="18">
        <v>611.96699999999998</v>
      </c>
      <c r="FQ196" s="18">
        <v>557.60699999999997</v>
      </c>
      <c r="FR196" s="18">
        <v>604.09699999999998</v>
      </c>
      <c r="FS196" s="18">
        <v>559.27800000000002</v>
      </c>
      <c r="FT196" s="18">
        <v>592.91300000000001</v>
      </c>
      <c r="FU196" s="18">
        <v>528.27099999999996</v>
      </c>
      <c r="FV196" s="18">
        <v>587.63499999999999</v>
      </c>
      <c r="FW196" s="18">
        <v>620.59799999999996</v>
      </c>
      <c r="FX196" s="18">
        <v>576.29300000000001</v>
      </c>
      <c r="FY196" s="18">
        <v>561.30899999999997</v>
      </c>
      <c r="FZ196" s="18">
        <v>639.21500000000003</v>
      </c>
      <c r="GA196" s="18">
        <v>596.38400000000001</v>
      </c>
      <c r="GB196" s="18">
        <v>643.63499999999999</v>
      </c>
      <c r="GC196" s="18">
        <v>624.35900000000004</v>
      </c>
      <c r="GD196" s="18">
        <v>624.173</v>
      </c>
      <c r="GE196" s="18">
        <v>594.40899999999999</v>
      </c>
      <c r="GF196" s="18">
        <v>640.24300000000005</v>
      </c>
      <c r="GG196" s="18">
        <v>593.90899999999999</v>
      </c>
      <c r="GH196" s="18">
        <v>633.50900000000001</v>
      </c>
      <c r="GI196" s="18">
        <v>651.35799999999995</v>
      </c>
      <c r="GJ196" s="18">
        <v>648.05499999999995</v>
      </c>
      <c r="GK196" s="18">
        <v>629.50699999999995</v>
      </c>
      <c r="GL196" s="18">
        <v>121.339</v>
      </c>
      <c r="GM196" s="18">
        <v>135.57499999999999</v>
      </c>
      <c r="GN196" s="18">
        <v>91.805999999999997</v>
      </c>
      <c r="GO196" s="18">
        <v>111.354</v>
      </c>
      <c r="GP196" s="18">
        <v>86.617000000000004</v>
      </c>
      <c r="GQ196" s="18">
        <v>94.905000000000001</v>
      </c>
      <c r="GR196" s="18">
        <v>93.400999999999996</v>
      </c>
      <c r="GS196" s="18">
        <v>117.255</v>
      </c>
      <c r="GT196" s="18">
        <v>86.457999999999998</v>
      </c>
      <c r="GU196" s="18">
        <v>175.99099999999999</v>
      </c>
      <c r="GV196" s="18">
        <v>154.98499999999999</v>
      </c>
      <c r="GW196" s="18">
        <v>188.792</v>
      </c>
      <c r="GX196" s="18">
        <v>128.934</v>
      </c>
      <c r="GY196" s="18">
        <v>149.441</v>
      </c>
      <c r="GZ196" s="18">
        <v>134.85300000000001</v>
      </c>
      <c r="HA196" s="18">
        <v>131.958</v>
      </c>
      <c r="HB196" s="18">
        <v>105.61</v>
      </c>
      <c r="HC196" s="18">
        <v>140.71699999999998</v>
      </c>
      <c r="HD196" s="18">
        <v>117.065</v>
      </c>
      <c r="HE196" s="18">
        <v>118.86799999999999</v>
      </c>
      <c r="HF196" s="18">
        <v>125.04299999999999</v>
      </c>
      <c r="HG196" s="18">
        <v>198.851</v>
      </c>
      <c r="HH196" s="18">
        <v>148.63500000000002</v>
      </c>
      <c r="HI196" s="18">
        <v>166.292</v>
      </c>
      <c r="HJ196" s="18">
        <v>157.148</v>
      </c>
      <c r="HK196" s="18">
        <v>75.085000000000008</v>
      </c>
      <c r="HL196" s="18">
        <v>124.404</v>
      </c>
      <c r="HM196" s="18">
        <v>163.84200000000001</v>
      </c>
      <c r="HN196" s="18">
        <v>98.006</v>
      </c>
      <c r="HO196" s="18">
        <v>109.94499999999999</v>
      </c>
      <c r="HP196" s="18">
        <v>90.091999999999999</v>
      </c>
      <c r="HQ196" s="18">
        <v>103.161</v>
      </c>
      <c r="HR196" s="18">
        <v>142.13</v>
      </c>
      <c r="HS196" s="18">
        <v>162.94800000000001</v>
      </c>
      <c r="HT196" s="18">
        <v>103.20899999999999</v>
      </c>
      <c r="HU196" s="18">
        <v>114.43100000000001</v>
      </c>
      <c r="HV196" s="18">
        <v>131.94300000000001</v>
      </c>
      <c r="HW196" s="18">
        <v>157.01900000000001</v>
      </c>
      <c r="HX196" s="18">
        <v>184.154</v>
      </c>
      <c r="HY196" s="18">
        <v>130.63499999999999</v>
      </c>
      <c r="HZ196" s="18">
        <v>112.00200000000001</v>
      </c>
      <c r="IA196" s="18">
        <v>116.455</v>
      </c>
      <c r="IB196" s="18">
        <v>109.96599999999999</v>
      </c>
      <c r="IC196" s="18">
        <v>58.603000000000002</v>
      </c>
      <c r="ID196" s="18">
        <v>124.74</v>
      </c>
      <c r="IE196" s="18">
        <v>125.30200000000001</v>
      </c>
      <c r="IF196" s="18">
        <v>135.11000000000001</v>
      </c>
      <c r="IG196" s="18">
        <v>174.916</v>
      </c>
      <c r="IH196" s="18">
        <v>193.946</v>
      </c>
      <c r="II196" s="18">
        <v>199.57900000000001</v>
      </c>
    </row>
    <row r="197" spans="1:243" s="3" customFormat="1" ht="13">
      <c r="A197" s="10" t="s">
        <v>5</v>
      </c>
      <c r="B197" s="19">
        <v>60</v>
      </c>
      <c r="C197" s="19">
        <v>60</v>
      </c>
      <c r="D197" s="19">
        <v>60</v>
      </c>
      <c r="E197" s="19">
        <v>55</v>
      </c>
      <c r="F197" s="19">
        <v>58</v>
      </c>
      <c r="G197" s="19">
        <v>56</v>
      </c>
      <c r="H197" s="19">
        <v>58</v>
      </c>
      <c r="I197" s="19">
        <v>57</v>
      </c>
      <c r="J197" s="19">
        <v>60</v>
      </c>
      <c r="K197" s="19">
        <v>60</v>
      </c>
      <c r="L197" s="19">
        <v>68</v>
      </c>
      <c r="M197" s="19">
        <v>85</v>
      </c>
      <c r="N197" s="19">
        <v>44</v>
      </c>
      <c r="O197" s="19">
        <v>34</v>
      </c>
      <c r="P197" s="19">
        <v>44</v>
      </c>
      <c r="Q197" s="19">
        <v>45</v>
      </c>
      <c r="R197" s="19">
        <v>40</v>
      </c>
      <c r="S197" s="19">
        <v>42</v>
      </c>
      <c r="T197" s="19">
        <v>25</v>
      </c>
      <c r="U197" s="19">
        <v>49</v>
      </c>
      <c r="V197" s="19">
        <v>57</v>
      </c>
      <c r="W197" s="19">
        <v>77</v>
      </c>
      <c r="X197" s="19">
        <v>150</v>
      </c>
      <c r="Y197" s="19">
        <v>137</v>
      </c>
      <c r="Z197" s="19">
        <v>342</v>
      </c>
      <c r="AA197" s="19">
        <v>273</v>
      </c>
      <c r="AB197" s="19">
        <v>107</v>
      </c>
      <c r="AC197" s="19">
        <v>228</v>
      </c>
      <c r="AD197" s="19">
        <v>294</v>
      </c>
      <c r="AE197" s="19">
        <v>299</v>
      </c>
      <c r="AF197" s="19">
        <v>313</v>
      </c>
      <c r="AG197" s="19">
        <v>201</v>
      </c>
      <c r="AH197" s="19">
        <v>207</v>
      </c>
      <c r="AI197" s="19">
        <v>233</v>
      </c>
      <c r="AJ197" s="19">
        <v>274</v>
      </c>
      <c r="AK197" s="19">
        <v>171</v>
      </c>
      <c r="AL197" s="19">
        <v>274</v>
      </c>
      <c r="AM197" s="19">
        <v>251</v>
      </c>
      <c r="AN197" s="19">
        <v>143</v>
      </c>
      <c r="AO197" s="19">
        <v>216</v>
      </c>
      <c r="AP197" s="19">
        <v>271</v>
      </c>
      <c r="AQ197" s="19">
        <v>255</v>
      </c>
      <c r="AR197" s="19">
        <v>145</v>
      </c>
      <c r="AS197" s="19">
        <v>111</v>
      </c>
      <c r="AT197" s="19">
        <v>254</v>
      </c>
      <c r="AU197" s="19">
        <v>292</v>
      </c>
      <c r="AV197" s="19">
        <v>306</v>
      </c>
      <c r="AW197" s="19">
        <v>258</v>
      </c>
      <c r="AX197" s="19">
        <v>298</v>
      </c>
      <c r="AY197" s="19">
        <v>273</v>
      </c>
      <c r="AZ197" s="19">
        <v>267</v>
      </c>
      <c r="BA197" s="19">
        <v>258</v>
      </c>
      <c r="BB197" s="19">
        <v>170</v>
      </c>
      <c r="BC197" s="19">
        <v>257</v>
      </c>
      <c r="BD197" s="19">
        <v>263</v>
      </c>
      <c r="BE197" s="19">
        <v>276</v>
      </c>
      <c r="BF197" s="19">
        <v>290</v>
      </c>
      <c r="BG197" s="19">
        <v>286</v>
      </c>
      <c r="BH197" s="19">
        <v>255</v>
      </c>
      <c r="BI197" s="19">
        <v>238</v>
      </c>
      <c r="BJ197" s="19">
        <v>298</v>
      </c>
      <c r="BK197" s="19">
        <v>110</v>
      </c>
      <c r="BL197" s="19">
        <v>299</v>
      </c>
      <c r="BM197" s="19">
        <v>278</v>
      </c>
      <c r="BN197" s="19">
        <v>245</v>
      </c>
      <c r="BO197" s="19">
        <v>244</v>
      </c>
      <c r="BP197" s="19">
        <v>274</v>
      </c>
      <c r="BQ197" s="19">
        <v>253</v>
      </c>
      <c r="BR197" s="19">
        <v>273</v>
      </c>
      <c r="BS197" s="19">
        <v>282</v>
      </c>
      <c r="BT197" s="19">
        <v>276</v>
      </c>
      <c r="BU197" s="19">
        <v>301</v>
      </c>
      <c r="BV197" s="19">
        <v>289.04300000000001</v>
      </c>
      <c r="BW197" s="19">
        <v>191.577</v>
      </c>
      <c r="BX197" s="19">
        <v>279.06299999999999</v>
      </c>
      <c r="BY197" s="19">
        <v>268.05200000000002</v>
      </c>
      <c r="BZ197" s="19">
        <v>299.15600000000001</v>
      </c>
      <c r="CA197" s="19">
        <v>311.05099999999999</v>
      </c>
      <c r="CB197" s="19">
        <v>293.23</v>
      </c>
      <c r="CC197" s="19">
        <v>252.102</v>
      </c>
      <c r="CD197" s="19">
        <v>267.12</v>
      </c>
      <c r="CE197" s="19">
        <v>257.65199999999999</v>
      </c>
      <c r="CF197" s="19">
        <v>265.61200000000002</v>
      </c>
      <c r="CG197" s="19">
        <v>292.892</v>
      </c>
      <c r="CH197" s="19">
        <v>295.16699999999997</v>
      </c>
      <c r="CI197" s="19">
        <v>248.227</v>
      </c>
      <c r="CJ197" s="19">
        <v>275.93900000000002</v>
      </c>
      <c r="CK197" s="19">
        <v>160.923</v>
      </c>
      <c r="CL197" s="19">
        <v>240.64500000000001</v>
      </c>
      <c r="CM197" s="19">
        <v>237.99199999999999</v>
      </c>
      <c r="CN197" s="19">
        <v>237.99199999999999</v>
      </c>
      <c r="CO197" s="19">
        <v>237.99199999999999</v>
      </c>
      <c r="CP197" s="19">
        <v>237.99199999999999</v>
      </c>
      <c r="CQ197" s="19">
        <v>237.99199999999999</v>
      </c>
      <c r="CR197" s="19">
        <v>237.99199999999999</v>
      </c>
      <c r="CS197" s="19">
        <v>237.99199999999999</v>
      </c>
      <c r="CT197" s="19">
        <v>268.91000000000003</v>
      </c>
      <c r="CU197" s="19">
        <v>242.24199999999999</v>
      </c>
      <c r="CV197" s="19">
        <v>258.56599999999997</v>
      </c>
      <c r="CW197" s="19">
        <v>185.74100000000001</v>
      </c>
      <c r="CX197" s="19">
        <v>76.450999999999993</v>
      </c>
      <c r="CY197" s="19">
        <v>70.569999999999993</v>
      </c>
      <c r="CZ197" s="19">
        <v>102.47799999999999</v>
      </c>
      <c r="DA197" s="19">
        <v>261.613</v>
      </c>
      <c r="DB197" s="19">
        <v>247.68600000000001</v>
      </c>
      <c r="DC197" s="19">
        <v>260.99799999999999</v>
      </c>
      <c r="DD197" s="19">
        <v>251.78299999999999</v>
      </c>
      <c r="DE197" s="19">
        <v>256.49299999999999</v>
      </c>
      <c r="DF197" s="19">
        <v>267.31599999999997</v>
      </c>
      <c r="DG197" s="19">
        <v>218.82300000000001</v>
      </c>
      <c r="DH197" s="19">
        <v>230.76400000000001</v>
      </c>
      <c r="DI197" s="19">
        <v>200.32900000000001</v>
      </c>
      <c r="DJ197" s="19">
        <v>186.91399999999999</v>
      </c>
      <c r="DK197" s="19">
        <v>141.97999999999999</v>
      </c>
      <c r="DL197" s="19">
        <v>202.529</v>
      </c>
      <c r="DM197" s="19">
        <v>243.39400000000001</v>
      </c>
      <c r="DN197" s="19">
        <v>224.988</v>
      </c>
      <c r="DO197" s="19">
        <v>246.827</v>
      </c>
      <c r="DP197" s="19">
        <v>213.92</v>
      </c>
      <c r="DQ197" s="19">
        <v>226.696</v>
      </c>
      <c r="DR197" s="19">
        <v>275.83800000000002</v>
      </c>
      <c r="DS197" s="19">
        <v>257.37200000000001</v>
      </c>
      <c r="DT197" s="19">
        <v>260.89299999999997</v>
      </c>
      <c r="DU197" s="19">
        <v>272.12599999999998</v>
      </c>
      <c r="DV197" s="19">
        <v>257.70100000000002</v>
      </c>
      <c r="DW197" s="19">
        <v>271.98700000000002</v>
      </c>
      <c r="DX197" s="19">
        <v>237.02199999999999</v>
      </c>
      <c r="DY197" s="19">
        <v>229.02199999999999</v>
      </c>
      <c r="DZ197" s="19">
        <v>236.02199999999999</v>
      </c>
      <c r="EA197" s="19">
        <v>282.02699999999999</v>
      </c>
      <c r="EB197" s="19">
        <v>293.02800000000002</v>
      </c>
      <c r="EC197" s="19">
        <v>343.03199999999998</v>
      </c>
      <c r="ED197" s="19">
        <v>310.04599999999999</v>
      </c>
      <c r="EE197" s="19">
        <v>296.04399999999998</v>
      </c>
      <c r="EF197" s="19">
        <v>307.04500000000002</v>
      </c>
      <c r="EG197" s="19">
        <v>279.041</v>
      </c>
      <c r="EH197" s="19">
        <v>205.03</v>
      </c>
      <c r="EI197" s="19">
        <v>172.02500000000001</v>
      </c>
      <c r="EJ197" s="19">
        <v>192.02799999999999</v>
      </c>
      <c r="EK197" s="19">
        <v>95.013999999999996</v>
      </c>
      <c r="EL197" s="19">
        <v>81.012</v>
      </c>
      <c r="EM197" s="19">
        <v>138.02000000000001</v>
      </c>
      <c r="EN197" s="19">
        <v>267.03899999999999</v>
      </c>
      <c r="EO197" s="19">
        <v>272.04000000000002</v>
      </c>
      <c r="EP197" s="19">
        <v>236.89</v>
      </c>
      <c r="EQ197" s="19">
        <v>279.87</v>
      </c>
      <c r="ER197" s="19">
        <v>274.87200000000001</v>
      </c>
      <c r="ES197" s="19">
        <v>266.87599999999998</v>
      </c>
      <c r="ET197" s="19">
        <v>259.87900000000002</v>
      </c>
      <c r="EU197" s="19">
        <v>246.88499999999999</v>
      </c>
      <c r="EV197" s="19">
        <v>197.90799999999999</v>
      </c>
      <c r="EW197" s="19">
        <v>163.92400000000001</v>
      </c>
      <c r="EX197" s="19">
        <v>130.93899999999999</v>
      </c>
      <c r="EY197" s="19">
        <v>201.90600000000001</v>
      </c>
      <c r="EZ197" s="19">
        <v>196.90799999999999</v>
      </c>
      <c r="FA197" s="19">
        <v>164.923</v>
      </c>
      <c r="FB197" s="19">
        <v>184.05</v>
      </c>
      <c r="FC197" s="19">
        <v>167.04499999999999</v>
      </c>
      <c r="FD197" s="19">
        <v>231.06299999999999</v>
      </c>
      <c r="FE197" s="19">
        <v>152.041</v>
      </c>
      <c r="FF197" s="19">
        <v>128.035</v>
      </c>
      <c r="FG197" s="19">
        <v>109.03</v>
      </c>
      <c r="FH197" s="19">
        <v>87.024000000000001</v>
      </c>
      <c r="FI197" s="19">
        <v>80.022000000000006</v>
      </c>
      <c r="FJ197" s="19">
        <v>129.035</v>
      </c>
      <c r="FK197" s="19">
        <v>223.06</v>
      </c>
      <c r="FL197" s="19">
        <v>245.066</v>
      </c>
      <c r="FM197" s="19">
        <v>172.047</v>
      </c>
      <c r="FN197" s="19">
        <v>169.71199999999999</v>
      </c>
      <c r="FO197" s="19">
        <v>149.28700000000001</v>
      </c>
      <c r="FP197" s="19">
        <v>238.529</v>
      </c>
      <c r="FQ197" s="19">
        <v>239.64500000000001</v>
      </c>
      <c r="FR197" s="19">
        <v>95.221999999999994</v>
      </c>
      <c r="FS197" s="19">
        <v>81.421999999999997</v>
      </c>
      <c r="FT197" s="19">
        <v>71.465999999999994</v>
      </c>
      <c r="FU197" s="19">
        <v>79.222999999999999</v>
      </c>
      <c r="FV197" s="19">
        <v>168.78700000000001</v>
      </c>
      <c r="FW197" s="19">
        <v>257.37400000000002</v>
      </c>
      <c r="FX197" s="19">
        <v>253.88800000000001</v>
      </c>
      <c r="FY197" s="19">
        <v>262.83800000000002</v>
      </c>
      <c r="FZ197" s="19">
        <v>271.57600000000002</v>
      </c>
      <c r="GA197" s="19">
        <v>269.81799999999998</v>
      </c>
      <c r="GB197" s="19">
        <v>251.06700000000001</v>
      </c>
      <c r="GC197" s="19">
        <v>138.90700000000001</v>
      </c>
      <c r="GD197" s="19">
        <v>139.89400000000001</v>
      </c>
      <c r="GE197" s="19">
        <v>107.902</v>
      </c>
      <c r="GF197" s="19">
        <v>106.077</v>
      </c>
      <c r="GG197" s="19">
        <v>121.979</v>
      </c>
      <c r="GH197" s="19">
        <v>141.005</v>
      </c>
      <c r="GI197" s="19">
        <v>112.666</v>
      </c>
      <c r="GJ197" s="19">
        <v>121.78</v>
      </c>
      <c r="GK197" s="19">
        <v>136.767</v>
      </c>
      <c r="GL197" s="19">
        <v>398.8</v>
      </c>
      <c r="GM197" s="19">
        <v>367.95299999999997</v>
      </c>
      <c r="GN197" s="19">
        <v>294.96600000000001</v>
      </c>
      <c r="GO197" s="19">
        <v>288.42899999999997</v>
      </c>
      <c r="GP197" s="19">
        <v>275.58699999999999</v>
      </c>
      <c r="GQ197" s="19">
        <v>334.76400000000001</v>
      </c>
      <c r="GR197" s="19">
        <v>246.654</v>
      </c>
      <c r="GS197" s="19">
        <v>261.255</v>
      </c>
      <c r="GT197" s="19">
        <v>312.47699999999998</v>
      </c>
      <c r="GU197" s="19">
        <v>337.37</v>
      </c>
      <c r="GV197" s="19">
        <v>478.45899999999995</v>
      </c>
      <c r="GW197" s="19">
        <v>454.76499999999999</v>
      </c>
      <c r="GX197" s="19">
        <v>328.26499999999999</v>
      </c>
      <c r="GY197" s="19">
        <v>320.56700000000001</v>
      </c>
      <c r="GZ197" s="19">
        <v>342.40100000000001</v>
      </c>
      <c r="HA197" s="19">
        <v>318.53200000000004</v>
      </c>
      <c r="HB197" s="19">
        <v>350.23399999999998</v>
      </c>
      <c r="HC197" s="19">
        <v>319.33399999999995</v>
      </c>
      <c r="HD197" s="19">
        <v>259.733</v>
      </c>
      <c r="HE197" s="19">
        <v>287.34199999999998</v>
      </c>
      <c r="HF197" s="19">
        <v>329.584</v>
      </c>
      <c r="HG197" s="19">
        <v>399.98</v>
      </c>
      <c r="HH197" s="19">
        <v>363.80899999999997</v>
      </c>
      <c r="HI197" s="19">
        <v>376.38900000000001</v>
      </c>
      <c r="HJ197" s="19">
        <v>366.98599999999999</v>
      </c>
      <c r="HK197" s="19">
        <v>260.12200000000001</v>
      </c>
      <c r="HL197" s="19">
        <v>311.036</v>
      </c>
      <c r="HM197" s="19">
        <v>327.79899999999998</v>
      </c>
      <c r="HN197" s="19">
        <v>281.02499999999998</v>
      </c>
      <c r="HO197" s="19">
        <v>207.744</v>
      </c>
      <c r="HP197" s="19">
        <v>208.90500000000003</v>
      </c>
      <c r="HQ197" s="19">
        <v>249.17500000000001</v>
      </c>
      <c r="HR197" s="19">
        <v>297.09699999999998</v>
      </c>
      <c r="HS197" s="19">
        <v>344.77700000000004</v>
      </c>
      <c r="HT197" s="19">
        <v>219.11399999999998</v>
      </c>
      <c r="HU197" s="19">
        <v>240.51900000000001</v>
      </c>
      <c r="HV197" s="19">
        <v>305.12700000000001</v>
      </c>
      <c r="HW197" s="19">
        <v>332.66300000000001</v>
      </c>
      <c r="HX197" s="19">
        <v>348.28199999999998</v>
      </c>
      <c r="HY197" s="19">
        <v>278.19600000000003</v>
      </c>
      <c r="HZ197" s="19">
        <v>267.48</v>
      </c>
      <c r="IA197" s="19">
        <v>268.72699999999998</v>
      </c>
      <c r="IB197" s="19">
        <v>278.315</v>
      </c>
      <c r="IC197" s="19">
        <v>251.714</v>
      </c>
      <c r="ID197" s="19">
        <v>318.31400000000002</v>
      </c>
      <c r="IE197" s="19">
        <v>315.798</v>
      </c>
      <c r="IF197" s="19">
        <v>279.48400000000004</v>
      </c>
      <c r="IG197" s="19">
        <v>351.851</v>
      </c>
      <c r="IH197" s="19">
        <v>385.29999999999995</v>
      </c>
      <c r="II197" s="19">
        <v>435.94299999999998</v>
      </c>
    </row>
    <row r="198" spans="1:243">
      <c r="A198" s="13" t="s">
        <v>6</v>
      </c>
      <c r="B198" s="18">
        <v>601</v>
      </c>
      <c r="C198" s="18">
        <v>605</v>
      </c>
      <c r="D198" s="18">
        <v>593</v>
      </c>
      <c r="E198" s="18">
        <v>557</v>
      </c>
      <c r="F198" s="18">
        <v>577</v>
      </c>
      <c r="G198" s="18">
        <v>543</v>
      </c>
      <c r="H198" s="18">
        <v>568</v>
      </c>
      <c r="I198" s="18">
        <v>472</v>
      </c>
      <c r="J198" s="18">
        <v>504</v>
      </c>
      <c r="K198" s="18">
        <v>582</v>
      </c>
      <c r="L198" s="18">
        <v>615</v>
      </c>
      <c r="M198" s="18">
        <v>628</v>
      </c>
      <c r="N198" s="18">
        <v>593</v>
      </c>
      <c r="O198" s="18">
        <v>528</v>
      </c>
      <c r="P198" s="18">
        <v>601</v>
      </c>
      <c r="Q198" s="18">
        <v>544</v>
      </c>
      <c r="R198" s="18">
        <v>538</v>
      </c>
      <c r="S198" s="18">
        <v>523</v>
      </c>
      <c r="T198" s="18">
        <v>494</v>
      </c>
      <c r="U198" s="18">
        <v>476</v>
      </c>
      <c r="V198" s="18">
        <v>572</v>
      </c>
      <c r="W198" s="18">
        <v>682</v>
      </c>
      <c r="X198" s="18">
        <v>627</v>
      </c>
      <c r="Y198" s="18">
        <v>620</v>
      </c>
      <c r="Z198" s="18">
        <v>615</v>
      </c>
      <c r="AA198" s="18">
        <v>563</v>
      </c>
      <c r="AB198" s="18">
        <v>594</v>
      </c>
      <c r="AC198" s="18">
        <v>563</v>
      </c>
      <c r="AD198" s="18">
        <v>568</v>
      </c>
      <c r="AE198" s="18">
        <v>548</v>
      </c>
      <c r="AF198" s="18">
        <v>641</v>
      </c>
      <c r="AG198" s="18">
        <v>576</v>
      </c>
      <c r="AH198" s="18">
        <v>607</v>
      </c>
      <c r="AI198" s="18">
        <v>593</v>
      </c>
      <c r="AJ198" s="18">
        <v>577</v>
      </c>
      <c r="AK198" s="18">
        <v>605</v>
      </c>
      <c r="AL198" s="18">
        <v>598</v>
      </c>
      <c r="AM198" s="18">
        <v>570</v>
      </c>
      <c r="AN198" s="18">
        <v>602</v>
      </c>
      <c r="AO198" s="18">
        <v>577</v>
      </c>
      <c r="AP198" s="18">
        <v>582</v>
      </c>
      <c r="AQ198" s="18">
        <v>568</v>
      </c>
      <c r="AR198" s="18">
        <v>686</v>
      </c>
      <c r="AS198" s="18">
        <v>604</v>
      </c>
      <c r="AT198" s="18">
        <v>585</v>
      </c>
      <c r="AU198" s="18">
        <v>642</v>
      </c>
      <c r="AV198" s="18">
        <v>641</v>
      </c>
      <c r="AW198" s="18">
        <v>614</v>
      </c>
      <c r="AX198" s="18">
        <v>640</v>
      </c>
      <c r="AY198" s="18">
        <v>619</v>
      </c>
      <c r="AZ198" s="18">
        <v>665</v>
      </c>
      <c r="BA198" s="18">
        <v>609</v>
      </c>
      <c r="BB198" s="18">
        <v>609</v>
      </c>
      <c r="BC198" s="18">
        <v>608</v>
      </c>
      <c r="BD198" s="18">
        <v>631</v>
      </c>
      <c r="BE198" s="18">
        <v>517</v>
      </c>
      <c r="BF198" s="18">
        <v>615</v>
      </c>
      <c r="BG198" s="18">
        <v>658</v>
      </c>
      <c r="BH198" s="18">
        <v>646</v>
      </c>
      <c r="BI198" s="18">
        <v>647</v>
      </c>
      <c r="BJ198" s="18">
        <v>625</v>
      </c>
      <c r="BK198" s="18">
        <v>570</v>
      </c>
      <c r="BL198" s="18">
        <v>638</v>
      </c>
      <c r="BM198" s="18">
        <v>582</v>
      </c>
      <c r="BN198" s="18">
        <v>597</v>
      </c>
      <c r="BO198" s="18">
        <v>572</v>
      </c>
      <c r="BP198" s="18">
        <v>627</v>
      </c>
      <c r="BQ198" s="18">
        <v>533</v>
      </c>
      <c r="BR198" s="18">
        <v>613</v>
      </c>
      <c r="BS198" s="18">
        <v>655</v>
      </c>
      <c r="BT198" s="18">
        <v>673</v>
      </c>
      <c r="BU198" s="18">
        <v>674</v>
      </c>
      <c r="BV198" s="18">
        <v>706.59299999999996</v>
      </c>
      <c r="BW198" s="18">
        <v>606.94600000000003</v>
      </c>
      <c r="BX198" s="18">
        <v>704.32799999999997</v>
      </c>
      <c r="BY198" s="18">
        <v>646.76599999999996</v>
      </c>
      <c r="BZ198" s="18">
        <v>662.83900000000006</v>
      </c>
      <c r="CA198" s="18">
        <v>635.15599999999995</v>
      </c>
      <c r="CB198" s="18">
        <v>669.35900000000004</v>
      </c>
      <c r="CC198" s="18">
        <v>548.995</v>
      </c>
      <c r="CD198" s="18">
        <v>649.101</v>
      </c>
      <c r="CE198" s="18">
        <v>685.26700000000005</v>
      </c>
      <c r="CF198" s="18">
        <v>684.63300000000004</v>
      </c>
      <c r="CG198" s="18">
        <v>658.93700000000001</v>
      </c>
      <c r="CH198" s="18">
        <v>720.05100000000004</v>
      </c>
      <c r="CI198" s="18">
        <v>631.19000000000005</v>
      </c>
      <c r="CJ198" s="18">
        <v>706.34400000000005</v>
      </c>
      <c r="CK198" s="18">
        <v>640.95100000000002</v>
      </c>
      <c r="CL198" s="18">
        <v>688.97299999999996</v>
      </c>
      <c r="CM198" s="18">
        <v>657.81399999999996</v>
      </c>
      <c r="CN198" s="18">
        <v>636.57299999999998</v>
      </c>
      <c r="CO198" s="18">
        <v>585.57100000000003</v>
      </c>
      <c r="CP198" s="18">
        <v>599.94000000000005</v>
      </c>
      <c r="CQ198" s="18">
        <v>670.21900000000005</v>
      </c>
      <c r="CR198" s="18">
        <v>676.23099999999999</v>
      </c>
      <c r="CS198" s="18">
        <v>706.096</v>
      </c>
      <c r="CT198" s="18">
        <v>722.49099999999999</v>
      </c>
      <c r="CU198" s="18">
        <v>679.42899999999997</v>
      </c>
      <c r="CV198" s="18">
        <v>716.11300000000006</v>
      </c>
      <c r="CW198" s="18">
        <v>683.15200000000004</v>
      </c>
      <c r="CX198" s="18">
        <v>654.16399999999999</v>
      </c>
      <c r="CY198" s="18">
        <v>630.10599999999999</v>
      </c>
      <c r="CZ198" s="18">
        <v>671.42499999999995</v>
      </c>
      <c r="DA198" s="18">
        <v>636.62300000000005</v>
      </c>
      <c r="DB198" s="18">
        <v>645.05600000000004</v>
      </c>
      <c r="DC198" s="18">
        <v>660.69799999999998</v>
      </c>
      <c r="DD198" s="18">
        <v>600.99699999999996</v>
      </c>
      <c r="DE198" s="18">
        <v>563.05399999999997</v>
      </c>
      <c r="DF198" s="18">
        <v>667.55700000000002</v>
      </c>
      <c r="DG198" s="18">
        <v>589.17100000000005</v>
      </c>
      <c r="DH198" s="18">
        <v>595.71500000000003</v>
      </c>
      <c r="DI198" s="18">
        <v>568.66999999999996</v>
      </c>
      <c r="DJ198" s="18">
        <v>570.69799999999998</v>
      </c>
      <c r="DK198" s="18">
        <v>528.29999999999995</v>
      </c>
      <c r="DL198" s="18">
        <v>608.29399999999998</v>
      </c>
      <c r="DM198" s="18">
        <v>553.274</v>
      </c>
      <c r="DN198" s="18">
        <v>628.96</v>
      </c>
      <c r="DO198" s="18">
        <v>669.03099999999995</v>
      </c>
      <c r="DP198" s="18">
        <v>626.96600000000001</v>
      </c>
      <c r="DQ198" s="18">
        <v>647.87900000000002</v>
      </c>
      <c r="DR198" s="18">
        <v>752.23400000000004</v>
      </c>
      <c r="DS198" s="18">
        <v>683.76599999999996</v>
      </c>
      <c r="DT198" s="18">
        <v>735.98500000000001</v>
      </c>
      <c r="DU198" s="18">
        <v>740.91300000000001</v>
      </c>
      <c r="DV198" s="18">
        <v>779.90300000000002</v>
      </c>
      <c r="DW198" s="18">
        <v>680.48199999999997</v>
      </c>
      <c r="DX198" s="18">
        <v>698.09199999999998</v>
      </c>
      <c r="DY198" s="18">
        <v>584.80399999999997</v>
      </c>
      <c r="DZ198" s="18">
        <v>687.48199999999997</v>
      </c>
      <c r="EA198" s="18">
        <v>759.03200000000004</v>
      </c>
      <c r="EB198" s="18">
        <v>763.601</v>
      </c>
      <c r="EC198" s="18">
        <v>757.99900000000002</v>
      </c>
      <c r="ED198" s="18">
        <v>778.16300000000001</v>
      </c>
      <c r="EE198" s="18">
        <v>733.65599999999995</v>
      </c>
      <c r="EF198" s="18">
        <v>767.05799999999999</v>
      </c>
      <c r="EG198" s="18">
        <v>730.18899999999996</v>
      </c>
      <c r="EH198" s="18">
        <v>657.81500000000005</v>
      </c>
      <c r="EI198" s="18">
        <v>558.70299999999997</v>
      </c>
      <c r="EJ198" s="18">
        <v>643.01300000000003</v>
      </c>
      <c r="EK198" s="18">
        <v>612.00300000000004</v>
      </c>
      <c r="EL198" s="18">
        <v>673.45699999999999</v>
      </c>
      <c r="EM198" s="18">
        <v>685.16800000000001</v>
      </c>
      <c r="EN198" s="18">
        <v>669.428</v>
      </c>
      <c r="EO198" s="18">
        <v>667.27099999999996</v>
      </c>
      <c r="EP198" s="18">
        <v>658.91499999999996</v>
      </c>
      <c r="EQ198" s="18">
        <v>671.02</v>
      </c>
      <c r="ER198" s="18">
        <v>722.93200000000002</v>
      </c>
      <c r="ES198" s="18">
        <v>659.51599999999996</v>
      </c>
      <c r="ET198" s="18">
        <v>644.54300000000001</v>
      </c>
      <c r="EU198" s="18">
        <v>641.52700000000004</v>
      </c>
      <c r="EV198" s="18">
        <v>658.36599999999999</v>
      </c>
      <c r="EW198" s="18">
        <v>581.31500000000005</v>
      </c>
      <c r="EX198" s="18">
        <v>631.60500000000002</v>
      </c>
      <c r="EY198" s="18">
        <v>695.33299999999997</v>
      </c>
      <c r="EZ198" s="18">
        <v>681.80399999999997</v>
      </c>
      <c r="FA198" s="18">
        <v>650.327</v>
      </c>
      <c r="FB198" s="18">
        <v>696.17100000000005</v>
      </c>
      <c r="FC198" s="18">
        <v>642.50900000000001</v>
      </c>
      <c r="FD198" s="18">
        <v>694.18600000000004</v>
      </c>
      <c r="FE198" s="18">
        <v>640.66899999999998</v>
      </c>
      <c r="FF198" s="18">
        <v>649.80700000000002</v>
      </c>
      <c r="FG198" s="18">
        <v>617.87800000000004</v>
      </c>
      <c r="FH198" s="18">
        <v>641.95299999999997</v>
      </c>
      <c r="FI198" s="18">
        <v>574.995</v>
      </c>
      <c r="FJ198" s="18">
        <v>636.67200000000003</v>
      </c>
      <c r="FK198" s="18">
        <v>683.00300000000004</v>
      </c>
      <c r="FL198" s="18">
        <v>671.51700000000005</v>
      </c>
      <c r="FM198" s="18">
        <v>655.01499999999999</v>
      </c>
      <c r="FN198" s="18">
        <v>691.75599999999997</v>
      </c>
      <c r="FO198" s="18">
        <v>652.48299999999995</v>
      </c>
      <c r="FP198" s="18">
        <v>702.47</v>
      </c>
      <c r="FQ198" s="18">
        <v>637.971</v>
      </c>
      <c r="FR198" s="18">
        <v>665.82100000000003</v>
      </c>
      <c r="FS198" s="18">
        <v>610.24300000000005</v>
      </c>
      <c r="FT198" s="18">
        <v>645.82000000000005</v>
      </c>
      <c r="FU198" s="18">
        <v>578.952</v>
      </c>
      <c r="FV198" s="18">
        <v>635.21299999999997</v>
      </c>
      <c r="FW198" s="18">
        <v>698.86</v>
      </c>
      <c r="FX198" s="18">
        <v>659.27200000000005</v>
      </c>
      <c r="FY198" s="18">
        <v>652.52700000000004</v>
      </c>
      <c r="FZ198" s="18">
        <v>732.25599999999997</v>
      </c>
      <c r="GA198" s="18">
        <v>688.77</v>
      </c>
      <c r="GB198" s="18">
        <v>733.37400000000002</v>
      </c>
      <c r="GC198" s="18">
        <v>691.13199999999995</v>
      </c>
      <c r="GD198" s="18">
        <v>685.75199999999995</v>
      </c>
      <c r="GE198" s="18">
        <v>650.87400000000002</v>
      </c>
      <c r="GF198" s="18">
        <v>689.39700000000005</v>
      </c>
      <c r="GG198" s="18">
        <v>640.25099999999998</v>
      </c>
      <c r="GH198" s="18">
        <v>701.01</v>
      </c>
      <c r="GI198" s="18">
        <v>709.62400000000002</v>
      </c>
      <c r="GJ198" s="18">
        <v>712.16700000000003</v>
      </c>
      <c r="GK198" s="18">
        <v>702.26700000000005</v>
      </c>
      <c r="GL198" s="18">
        <v>844.92399999999998</v>
      </c>
      <c r="GM198" s="18">
        <v>839.92399999999998</v>
      </c>
      <c r="GN198" s="18">
        <v>1018.908</v>
      </c>
      <c r="GO198" s="18">
        <v>985.91099999999994</v>
      </c>
      <c r="GP198" s="18">
        <v>986.91099999999994</v>
      </c>
      <c r="GQ198" s="18">
        <v>815.92700000000002</v>
      </c>
      <c r="GR198" s="18">
        <v>953.91399999999999</v>
      </c>
      <c r="GS198" s="18">
        <v>1009.909</v>
      </c>
      <c r="GT198" s="18">
        <v>1009.909</v>
      </c>
      <c r="GU198" s="18">
        <v>952.91399999999999</v>
      </c>
      <c r="GV198" s="18">
        <v>781.93</v>
      </c>
      <c r="GW198" s="18">
        <v>904.91899999999998</v>
      </c>
      <c r="GX198" s="18">
        <v>1058.3530000000001</v>
      </c>
      <c r="GY198" s="18">
        <v>910.048</v>
      </c>
      <c r="GZ198" s="18">
        <v>1013.477</v>
      </c>
      <c r="HA198" s="18">
        <v>937.73099999999999</v>
      </c>
      <c r="HB198" s="18">
        <v>1018.071</v>
      </c>
      <c r="HC198" s="18">
        <v>913.54200000000003</v>
      </c>
      <c r="HD198" s="18">
        <v>959.48400000000004</v>
      </c>
      <c r="HE198" s="18">
        <v>1043.95</v>
      </c>
      <c r="HF198" s="18">
        <v>972.00300000000004</v>
      </c>
      <c r="HG198" s="18">
        <v>1059.585</v>
      </c>
      <c r="HH198" s="18">
        <v>979.697</v>
      </c>
      <c r="HI198" s="18">
        <v>1060.26</v>
      </c>
      <c r="HJ198" s="18">
        <v>1123.3140000000001</v>
      </c>
      <c r="HK198" s="18">
        <v>1086.93</v>
      </c>
      <c r="HL198" s="18">
        <v>1131.3030000000001</v>
      </c>
      <c r="HM198" s="18">
        <v>1037.1199999999999</v>
      </c>
      <c r="HN198" s="18">
        <v>1051.046</v>
      </c>
      <c r="HO198" s="18">
        <v>1076.4780000000001</v>
      </c>
      <c r="HP198" s="18">
        <v>1052.1869999999999</v>
      </c>
      <c r="HQ198" s="18">
        <v>1011.8390000000001</v>
      </c>
      <c r="HR198" s="18">
        <v>902.63800000000003</v>
      </c>
      <c r="HS198" s="18">
        <v>1063.9649999999999</v>
      </c>
      <c r="HT198" s="18">
        <v>1159.42</v>
      </c>
      <c r="HU198" s="18">
        <v>1151.2570000000001</v>
      </c>
      <c r="HV198" s="18">
        <v>1195.53</v>
      </c>
      <c r="HW198" s="18">
        <v>1009.915</v>
      </c>
      <c r="HX198" s="18">
        <v>1091.5730000000001</v>
      </c>
      <c r="HY198" s="18">
        <v>1033.9939999999999</v>
      </c>
      <c r="HZ198" s="18">
        <v>1042.0740000000001</v>
      </c>
      <c r="IA198" s="18">
        <v>1170.864</v>
      </c>
      <c r="IB198" s="18">
        <v>1085.6400000000001</v>
      </c>
      <c r="IC198" s="18">
        <v>1185.402</v>
      </c>
      <c r="ID198" s="18">
        <v>1032.3009999999999</v>
      </c>
      <c r="IE198" s="18">
        <v>1138.702</v>
      </c>
      <c r="IF198" s="18">
        <v>1139.953</v>
      </c>
      <c r="IG198" s="18">
        <v>1142.0239999999999</v>
      </c>
      <c r="IH198" s="18">
        <v>1173.943</v>
      </c>
      <c r="II198" s="18">
        <v>1077.5119999999999</v>
      </c>
    </row>
    <row r="199" spans="1:243">
      <c r="A199" s="12" t="s">
        <v>7</v>
      </c>
      <c r="B199" s="17">
        <v>11282</v>
      </c>
      <c r="C199" s="17">
        <v>11011</v>
      </c>
      <c r="D199" s="17">
        <v>12051</v>
      </c>
      <c r="E199" s="17">
        <v>11921</v>
      </c>
      <c r="F199" s="17">
        <v>13365</v>
      </c>
      <c r="G199" s="17">
        <v>11864</v>
      </c>
      <c r="H199" s="17">
        <v>12636</v>
      </c>
      <c r="I199" s="17">
        <v>13621</v>
      </c>
      <c r="J199" s="17">
        <v>13342</v>
      </c>
      <c r="K199" s="17">
        <v>12467</v>
      </c>
      <c r="L199" s="17">
        <v>11758</v>
      </c>
      <c r="M199" s="17">
        <v>11947</v>
      </c>
      <c r="N199" s="17">
        <v>12038</v>
      </c>
      <c r="O199" s="17">
        <v>11513</v>
      </c>
      <c r="P199" s="17">
        <v>12885</v>
      </c>
      <c r="Q199" s="17">
        <v>12449</v>
      </c>
      <c r="R199" s="17">
        <v>14116</v>
      </c>
      <c r="S199" s="17">
        <v>14238</v>
      </c>
      <c r="T199" s="17">
        <v>14527</v>
      </c>
      <c r="U199" s="17">
        <v>14352</v>
      </c>
      <c r="V199" s="17">
        <v>13161</v>
      </c>
      <c r="W199" s="17">
        <v>13251</v>
      </c>
      <c r="X199" s="17">
        <v>12018</v>
      </c>
      <c r="Y199" s="17">
        <v>12223</v>
      </c>
      <c r="Z199" s="17">
        <v>13179</v>
      </c>
      <c r="AA199" s="17">
        <v>11849</v>
      </c>
      <c r="AB199" s="17">
        <v>13292</v>
      </c>
      <c r="AC199" s="17">
        <v>13515</v>
      </c>
      <c r="AD199" s="17">
        <v>14706</v>
      </c>
      <c r="AE199" s="17">
        <v>14670</v>
      </c>
      <c r="AF199" s="17">
        <v>14783</v>
      </c>
      <c r="AG199" s="17">
        <v>15006</v>
      </c>
      <c r="AH199" s="17">
        <v>14130</v>
      </c>
      <c r="AI199" s="17">
        <v>13784</v>
      </c>
      <c r="AJ199" s="17">
        <v>12786</v>
      </c>
      <c r="AK199" s="17">
        <v>12760</v>
      </c>
      <c r="AL199" s="17">
        <v>13837</v>
      </c>
      <c r="AM199" s="17">
        <v>13413</v>
      </c>
      <c r="AN199" s="17">
        <v>15721</v>
      </c>
      <c r="AO199" s="17">
        <v>14932</v>
      </c>
      <c r="AP199" s="17">
        <v>16931</v>
      </c>
      <c r="AQ199" s="17">
        <v>16714</v>
      </c>
      <c r="AR199" s="17">
        <v>15815</v>
      </c>
      <c r="AS199" s="17">
        <v>15493</v>
      </c>
      <c r="AT199" s="17">
        <v>12310</v>
      </c>
      <c r="AU199" s="17">
        <v>11777</v>
      </c>
      <c r="AV199" s="17">
        <v>12232</v>
      </c>
      <c r="AW199" s="17">
        <v>12783</v>
      </c>
      <c r="AX199" s="17">
        <v>14349</v>
      </c>
      <c r="AY199" s="17">
        <v>13665</v>
      </c>
      <c r="AZ199" s="17">
        <v>14641</v>
      </c>
      <c r="BA199" s="17">
        <v>13593</v>
      </c>
      <c r="BB199" s="17">
        <v>14786</v>
      </c>
      <c r="BC199" s="17">
        <v>14575</v>
      </c>
      <c r="BD199" s="17">
        <v>14992</v>
      </c>
      <c r="BE199" s="17">
        <v>15642</v>
      </c>
      <c r="BF199" s="17">
        <v>14424</v>
      </c>
      <c r="BG199" s="17">
        <v>14457</v>
      </c>
      <c r="BH199" s="17">
        <v>13852</v>
      </c>
      <c r="BI199" s="17">
        <v>14023</v>
      </c>
      <c r="BJ199" s="17">
        <v>14701</v>
      </c>
      <c r="BK199" s="17">
        <v>13756</v>
      </c>
      <c r="BL199" s="17">
        <v>15361</v>
      </c>
      <c r="BM199" s="17">
        <v>15505</v>
      </c>
      <c r="BN199" s="17">
        <v>16728</v>
      </c>
      <c r="BO199" s="17">
        <v>17443</v>
      </c>
      <c r="BP199" s="17">
        <v>16769</v>
      </c>
      <c r="BQ199" s="17">
        <v>15903</v>
      </c>
      <c r="BR199" s="17">
        <v>15708</v>
      </c>
      <c r="BS199" s="17">
        <v>14723</v>
      </c>
      <c r="BT199" s="17">
        <v>14241</v>
      </c>
      <c r="BU199" s="17">
        <v>14347</v>
      </c>
      <c r="BV199" s="17">
        <v>15250.48</v>
      </c>
      <c r="BW199" s="17">
        <v>14412.655000000001</v>
      </c>
      <c r="BX199" s="17">
        <v>16136.573</v>
      </c>
      <c r="BY199" s="17">
        <v>16147.136</v>
      </c>
      <c r="BZ199" s="17">
        <v>17752.845000000001</v>
      </c>
      <c r="CA199" s="17">
        <v>18125.044999999998</v>
      </c>
      <c r="CB199" s="17">
        <v>18480.266</v>
      </c>
      <c r="CC199" s="17">
        <v>17609.510999999999</v>
      </c>
      <c r="CD199" s="17">
        <v>15954.73</v>
      </c>
      <c r="CE199" s="17">
        <v>17067.151999999998</v>
      </c>
      <c r="CF199" s="17">
        <v>15486.585999999999</v>
      </c>
      <c r="CG199" s="17">
        <v>15688.021000000001</v>
      </c>
      <c r="CH199" s="17">
        <v>16091.737999999999</v>
      </c>
      <c r="CI199" s="17">
        <v>14419.56</v>
      </c>
      <c r="CJ199" s="17">
        <v>17365.11</v>
      </c>
      <c r="CK199" s="17">
        <v>16322.178</v>
      </c>
      <c r="CL199" s="17">
        <v>18805.418000000001</v>
      </c>
      <c r="CM199" s="17">
        <v>19132.475999999999</v>
      </c>
      <c r="CN199" s="17">
        <v>18866.731</v>
      </c>
      <c r="CO199" s="17">
        <v>18583.146000000001</v>
      </c>
      <c r="CP199" s="17">
        <v>16858.86</v>
      </c>
      <c r="CQ199" s="17">
        <v>17853.703000000001</v>
      </c>
      <c r="CR199" s="17">
        <v>16811.324000000001</v>
      </c>
      <c r="CS199" s="17">
        <v>16497.757000000001</v>
      </c>
      <c r="CT199" s="17">
        <v>17462.445</v>
      </c>
      <c r="CU199" s="17">
        <v>16947.462</v>
      </c>
      <c r="CV199" s="17">
        <v>17031.080999999998</v>
      </c>
      <c r="CW199" s="17">
        <v>17070.780999999999</v>
      </c>
      <c r="CX199" s="17">
        <v>18520.834999999999</v>
      </c>
      <c r="CY199" s="17">
        <v>19209.391</v>
      </c>
      <c r="CZ199" s="17">
        <v>17518.713</v>
      </c>
      <c r="DA199" s="17">
        <v>16922.325000000001</v>
      </c>
      <c r="DB199" s="17">
        <v>14839.329</v>
      </c>
      <c r="DC199" s="17">
        <v>16489.826000000001</v>
      </c>
      <c r="DD199" s="17">
        <v>15665.540999999999</v>
      </c>
      <c r="DE199" s="17">
        <v>15545.27</v>
      </c>
      <c r="DF199" s="17">
        <v>15622.143</v>
      </c>
      <c r="DG199" s="17">
        <v>14133.97</v>
      </c>
      <c r="DH199" s="17">
        <v>16434.771000000001</v>
      </c>
      <c r="DI199" s="17">
        <v>16670.670999999998</v>
      </c>
      <c r="DJ199" s="17">
        <v>18912.142</v>
      </c>
      <c r="DK199" s="17">
        <v>18980.259999999998</v>
      </c>
      <c r="DL199" s="17">
        <v>19958.577000000001</v>
      </c>
      <c r="DM199" s="17">
        <v>20624.07</v>
      </c>
      <c r="DN199" s="17">
        <v>18651.654999999999</v>
      </c>
      <c r="DO199" s="17">
        <v>18810.868999999999</v>
      </c>
      <c r="DP199" s="17">
        <v>17009.654999999999</v>
      </c>
      <c r="DQ199" s="17">
        <v>17306.217000000001</v>
      </c>
      <c r="DR199" s="17">
        <v>17082.092000000001</v>
      </c>
      <c r="DS199" s="17">
        <v>14980.75</v>
      </c>
      <c r="DT199" s="17">
        <v>17813.131000000001</v>
      </c>
      <c r="DU199" s="17">
        <v>18711.312000000002</v>
      </c>
      <c r="DV199" s="17">
        <v>20512.3</v>
      </c>
      <c r="DW199" s="17">
        <v>21029.757000000001</v>
      </c>
      <c r="DX199" s="17">
        <v>18864.760999999999</v>
      </c>
      <c r="DY199" s="17">
        <v>18460.382000000001</v>
      </c>
      <c r="DZ199" s="17">
        <v>15971.823</v>
      </c>
      <c r="EA199" s="17">
        <v>16573.368999999999</v>
      </c>
      <c r="EB199" s="17">
        <v>16525.915000000001</v>
      </c>
      <c r="EC199" s="17">
        <v>17797.407999999999</v>
      </c>
      <c r="ED199" s="17">
        <v>17621.632000000001</v>
      </c>
      <c r="EE199" s="17">
        <v>16055.120999999999</v>
      </c>
      <c r="EF199" s="17">
        <v>19245.809000000001</v>
      </c>
      <c r="EG199" s="17">
        <v>18918.870999999999</v>
      </c>
      <c r="EH199" s="17">
        <v>20750.699000000001</v>
      </c>
      <c r="EI199" s="17">
        <v>20817.542000000001</v>
      </c>
      <c r="EJ199" s="17">
        <v>20938.208999999999</v>
      </c>
      <c r="EK199" s="17">
        <v>21041.304</v>
      </c>
      <c r="EL199" s="17">
        <v>18522.241999999998</v>
      </c>
      <c r="EM199" s="17">
        <v>17989.780999999999</v>
      </c>
      <c r="EN199" s="17">
        <v>17157.775000000001</v>
      </c>
      <c r="EO199" s="17">
        <v>17579.039000000001</v>
      </c>
      <c r="EP199" s="17">
        <v>18228.637999999999</v>
      </c>
      <c r="EQ199" s="17">
        <v>16476.996999999999</v>
      </c>
      <c r="ER199" s="17">
        <v>18941.057000000001</v>
      </c>
      <c r="ES199" s="17">
        <v>17941.707999999999</v>
      </c>
      <c r="ET199" s="17">
        <v>20800.399000000001</v>
      </c>
      <c r="EU199" s="17">
        <v>21484.859</v>
      </c>
      <c r="EV199" s="17">
        <v>21433.749</v>
      </c>
      <c r="EW199" s="17">
        <v>22053.536</v>
      </c>
      <c r="EX199" s="17">
        <v>20966.758000000002</v>
      </c>
      <c r="EY199" s="17">
        <v>20072.079000000002</v>
      </c>
      <c r="EZ199" s="17">
        <v>18157.263999999999</v>
      </c>
      <c r="FA199" s="17">
        <v>18604.669999999998</v>
      </c>
      <c r="FB199" s="17">
        <v>19331.011999999999</v>
      </c>
      <c r="FC199" s="17">
        <v>18154.705999999998</v>
      </c>
      <c r="FD199" s="17">
        <v>19610.577000000001</v>
      </c>
      <c r="FE199" s="17">
        <v>20661.414000000001</v>
      </c>
      <c r="FF199" s="17">
        <v>22445.607</v>
      </c>
      <c r="FG199" s="17">
        <v>22285.132000000001</v>
      </c>
      <c r="FH199" s="17">
        <v>21712.620999999999</v>
      </c>
      <c r="FI199" s="17">
        <v>22553.746999999999</v>
      </c>
      <c r="FJ199" s="17">
        <v>18978.342000000001</v>
      </c>
      <c r="FK199" s="17">
        <v>18381.694</v>
      </c>
      <c r="FL199" s="17">
        <v>16746.830000000002</v>
      </c>
      <c r="FM199" s="17">
        <v>17093.317999999999</v>
      </c>
      <c r="FN199" s="17">
        <v>16734.616000000002</v>
      </c>
      <c r="FO199" s="17">
        <v>15966.473</v>
      </c>
      <c r="FP199" s="17">
        <v>18957.508000000002</v>
      </c>
      <c r="FQ199" s="17">
        <v>19317.017</v>
      </c>
      <c r="FR199" s="17">
        <v>20849.121999999999</v>
      </c>
      <c r="FS199" s="17">
        <v>21179.434000000001</v>
      </c>
      <c r="FT199" s="17">
        <v>20188.145</v>
      </c>
      <c r="FU199" s="17">
        <v>21739.100999999999</v>
      </c>
      <c r="FV199" s="17">
        <v>20161.347000000002</v>
      </c>
      <c r="FW199" s="17">
        <v>19984.598000000002</v>
      </c>
      <c r="FX199" s="17">
        <v>17383.284</v>
      </c>
      <c r="FY199" s="17">
        <v>17463.353999999999</v>
      </c>
      <c r="FZ199" s="17">
        <v>18013.156999999999</v>
      </c>
      <c r="GA199" s="17">
        <v>16466.371999999999</v>
      </c>
      <c r="GB199" s="17">
        <v>18623.266</v>
      </c>
      <c r="GC199" s="17">
        <v>18798.611000000001</v>
      </c>
      <c r="GD199" s="17">
        <v>20181.645</v>
      </c>
      <c r="GE199" s="17">
        <v>21155.066999999999</v>
      </c>
      <c r="GF199" s="17">
        <v>21808.815999999999</v>
      </c>
      <c r="GG199" s="17">
        <v>23832.539000000001</v>
      </c>
      <c r="GH199" s="17">
        <v>22194.098999999998</v>
      </c>
      <c r="GI199" s="17">
        <v>21930.482</v>
      </c>
      <c r="GJ199" s="17">
        <v>19274.286</v>
      </c>
      <c r="GK199" s="17">
        <v>19020.66</v>
      </c>
      <c r="GL199" s="17">
        <v>42</v>
      </c>
      <c r="GM199" s="17">
        <v>183</v>
      </c>
      <c r="GN199" s="17">
        <v>268</v>
      </c>
      <c r="GO199" s="17">
        <v>315</v>
      </c>
      <c r="GP199" s="17">
        <v>312</v>
      </c>
      <c r="GQ199" s="17">
        <v>201</v>
      </c>
      <c r="GR199" s="17">
        <v>264</v>
      </c>
      <c r="GS199" s="17">
        <v>290</v>
      </c>
      <c r="GT199" s="17">
        <v>334</v>
      </c>
      <c r="GU199" s="17">
        <v>216</v>
      </c>
      <c r="GV199" s="17">
        <v>173</v>
      </c>
      <c r="GW199" s="17">
        <v>233</v>
      </c>
      <c r="GX199" s="17">
        <v>218.85900000000001</v>
      </c>
      <c r="GY199" s="17">
        <v>195.227</v>
      </c>
      <c r="GZ199" s="17">
        <v>316.57499999999999</v>
      </c>
      <c r="HA199" s="17">
        <v>275.75400000000002</v>
      </c>
      <c r="HB199" s="17">
        <v>342.76299999999998</v>
      </c>
      <c r="HC199" s="17">
        <v>248.44499999999999</v>
      </c>
      <c r="HD199" s="17">
        <v>246.77</v>
      </c>
      <c r="HE199" s="17">
        <v>285.28800000000001</v>
      </c>
      <c r="HF199" s="17">
        <v>250.51</v>
      </c>
      <c r="HG199" s="17">
        <v>346.28100000000001</v>
      </c>
      <c r="HH199" s="17">
        <v>236.38399999999999</v>
      </c>
      <c r="HI199" s="17">
        <v>286.14299999999997</v>
      </c>
      <c r="HJ199" s="17">
        <v>285.82100000000003</v>
      </c>
      <c r="HK199" s="17">
        <v>249.51400000000001</v>
      </c>
      <c r="HL199" s="17">
        <v>289.58600000000001</v>
      </c>
      <c r="HM199" s="17">
        <v>411.49799999999999</v>
      </c>
      <c r="HN199" s="17">
        <v>290.37700000000001</v>
      </c>
      <c r="HO199" s="17">
        <v>306.02499999999998</v>
      </c>
      <c r="HP199" s="17">
        <v>246.23</v>
      </c>
      <c r="HQ199" s="17">
        <v>240.125</v>
      </c>
      <c r="HR199" s="17">
        <v>163.364</v>
      </c>
      <c r="HS199" s="17">
        <v>247.315</v>
      </c>
      <c r="HT199" s="17">
        <v>261.41699999999997</v>
      </c>
      <c r="HU199" s="17">
        <v>223.72900000000001</v>
      </c>
      <c r="HV199" s="17">
        <v>288.56099999999998</v>
      </c>
      <c r="HW199" s="17">
        <v>306.35599999999999</v>
      </c>
      <c r="HX199" s="17">
        <v>368.99</v>
      </c>
      <c r="HY199" s="17">
        <v>334.61700000000002</v>
      </c>
      <c r="HZ199" s="17">
        <v>279.971</v>
      </c>
      <c r="IA199" s="17">
        <v>386.97300000000001</v>
      </c>
      <c r="IB199" s="17">
        <v>316.76100000000002</v>
      </c>
      <c r="IC199" s="17">
        <v>354.79199999999997</v>
      </c>
      <c r="ID199" s="17">
        <v>287.49400000000003</v>
      </c>
      <c r="IE199" s="17">
        <v>332.39299999999997</v>
      </c>
      <c r="IF199" s="17">
        <v>329.48700000000002</v>
      </c>
      <c r="IG199" s="17">
        <v>337.80700000000002</v>
      </c>
      <c r="IH199" s="17">
        <v>389.93299999999999</v>
      </c>
      <c r="II199" s="17">
        <v>383.74299999999999</v>
      </c>
    </row>
    <row r="200" spans="1:243" s="3" customFormat="1" ht="13">
      <c r="A200" s="11" t="s">
        <v>8</v>
      </c>
      <c r="B200" s="20">
        <v>-10621</v>
      </c>
      <c r="C200" s="20">
        <v>-10346</v>
      </c>
      <c r="D200" s="20">
        <v>-11398</v>
      </c>
      <c r="E200" s="20">
        <v>-11309</v>
      </c>
      <c r="F200" s="20">
        <v>-12730</v>
      </c>
      <c r="G200" s="20">
        <v>-11265</v>
      </c>
      <c r="H200" s="20">
        <v>-12010</v>
      </c>
      <c r="I200" s="20">
        <v>-13092</v>
      </c>
      <c r="J200" s="20">
        <v>-12778</v>
      </c>
      <c r="K200" s="20">
        <v>-11825</v>
      </c>
      <c r="L200" s="20">
        <v>-11075</v>
      </c>
      <c r="M200" s="20">
        <v>-11234</v>
      </c>
      <c r="N200" s="20">
        <v>-11401</v>
      </c>
      <c r="O200" s="20">
        <v>-10951</v>
      </c>
      <c r="P200" s="20">
        <v>-12240</v>
      </c>
      <c r="Q200" s="20">
        <v>-11860</v>
      </c>
      <c r="R200" s="20">
        <v>-13538</v>
      </c>
      <c r="S200" s="20">
        <v>-13673</v>
      </c>
      <c r="T200" s="20">
        <v>-14008</v>
      </c>
      <c r="U200" s="20">
        <v>-13827</v>
      </c>
      <c r="V200" s="20">
        <v>-12532</v>
      </c>
      <c r="W200" s="20">
        <v>-12492</v>
      </c>
      <c r="X200" s="20">
        <v>-11241</v>
      </c>
      <c r="Y200" s="20">
        <v>-11466</v>
      </c>
      <c r="Z200" s="20">
        <v>-12222</v>
      </c>
      <c r="AA200" s="20">
        <v>-11013</v>
      </c>
      <c r="AB200" s="20">
        <v>-12591</v>
      </c>
      <c r="AC200" s="20">
        <v>-12724</v>
      </c>
      <c r="AD200" s="20">
        <v>-13844</v>
      </c>
      <c r="AE200" s="20">
        <v>-13823</v>
      </c>
      <c r="AF200" s="20">
        <v>-13829</v>
      </c>
      <c r="AG200" s="20">
        <v>-14229</v>
      </c>
      <c r="AH200" s="20">
        <v>-13316</v>
      </c>
      <c r="AI200" s="20">
        <v>-12958</v>
      </c>
      <c r="AJ200" s="20">
        <v>-11935</v>
      </c>
      <c r="AK200" s="20">
        <v>-11984</v>
      </c>
      <c r="AL200" s="20">
        <v>-12965</v>
      </c>
      <c r="AM200" s="20">
        <v>-12592</v>
      </c>
      <c r="AN200" s="20">
        <v>-14976</v>
      </c>
      <c r="AO200" s="20">
        <v>-14139</v>
      </c>
      <c r="AP200" s="20">
        <v>-16078</v>
      </c>
      <c r="AQ200" s="20">
        <v>-15891</v>
      </c>
      <c r="AR200" s="20">
        <v>-14984</v>
      </c>
      <c r="AS200" s="20">
        <v>-14778</v>
      </c>
      <c r="AT200" s="20">
        <v>-11471</v>
      </c>
      <c r="AU200" s="20">
        <v>-10843</v>
      </c>
      <c r="AV200" s="20">
        <v>-11285</v>
      </c>
      <c r="AW200" s="20">
        <v>-11911</v>
      </c>
      <c r="AX200" s="20">
        <v>-13411</v>
      </c>
      <c r="AY200" s="20">
        <v>-12773</v>
      </c>
      <c r="AZ200" s="20">
        <v>-13709</v>
      </c>
      <c r="BA200" s="20">
        <v>-12726</v>
      </c>
      <c r="BB200" s="20">
        <v>-14007</v>
      </c>
      <c r="BC200" s="20">
        <v>-13710</v>
      </c>
      <c r="BD200" s="20">
        <v>-14098</v>
      </c>
      <c r="BE200" s="20">
        <v>-14849</v>
      </c>
      <c r="BF200" s="20">
        <v>-13519</v>
      </c>
      <c r="BG200" s="20">
        <v>-13513</v>
      </c>
      <c r="BH200" s="20">
        <v>-12951</v>
      </c>
      <c r="BI200" s="20">
        <v>-13138</v>
      </c>
      <c r="BJ200" s="20">
        <v>-13778</v>
      </c>
      <c r="BK200" s="20">
        <v>-13076</v>
      </c>
      <c r="BL200" s="20">
        <v>-14424</v>
      </c>
      <c r="BM200" s="20">
        <v>-14645</v>
      </c>
      <c r="BN200" s="20">
        <v>-15886</v>
      </c>
      <c r="BO200" s="20">
        <v>-16627</v>
      </c>
      <c r="BP200" s="20">
        <v>-15868</v>
      </c>
      <c r="BQ200" s="20">
        <v>-15117</v>
      </c>
      <c r="BR200" s="20">
        <v>-14822</v>
      </c>
      <c r="BS200" s="20">
        <v>-13786</v>
      </c>
      <c r="BT200" s="20">
        <v>-13292</v>
      </c>
      <c r="BU200" s="20">
        <v>-13372</v>
      </c>
      <c r="BV200" s="20">
        <v>-14254.843999999999</v>
      </c>
      <c r="BW200" s="20">
        <v>-13614.132000000001</v>
      </c>
      <c r="BX200" s="20">
        <v>-15153.182000000001</v>
      </c>
      <c r="BY200" s="20">
        <v>-15232.318000000001</v>
      </c>
      <c r="BZ200" s="20">
        <v>-16790.850000000002</v>
      </c>
      <c r="CA200" s="20">
        <v>-17178.838</v>
      </c>
      <c r="CB200" s="20">
        <v>-17517.677</v>
      </c>
      <c r="CC200" s="20">
        <v>-16808.413999999997</v>
      </c>
      <c r="CD200" s="20">
        <v>-15038.509</v>
      </c>
      <c r="CE200" s="20">
        <v>-16124.232999999998</v>
      </c>
      <c r="CF200" s="20">
        <v>-14536.340999999999</v>
      </c>
      <c r="CG200" s="20">
        <v>-14736.192000000001</v>
      </c>
      <c r="CH200" s="20">
        <v>-15076.519999999999</v>
      </c>
      <c r="CI200" s="20">
        <v>-13540.143</v>
      </c>
      <c r="CJ200" s="20">
        <v>-16382.827000000001</v>
      </c>
      <c r="CK200" s="20">
        <v>-15520.304</v>
      </c>
      <c r="CL200" s="20">
        <v>-17875.800000000003</v>
      </c>
      <c r="CM200" s="20">
        <v>-18236.669999999998</v>
      </c>
      <c r="CN200" s="20">
        <v>-17992.166000000001</v>
      </c>
      <c r="CO200" s="20">
        <v>-17759.583000000002</v>
      </c>
      <c r="CP200" s="20">
        <v>-16020.928</v>
      </c>
      <c r="CQ200" s="20">
        <v>-16945.492000000002</v>
      </c>
      <c r="CR200" s="20">
        <v>-15897.101000000001</v>
      </c>
      <c r="CS200" s="20">
        <v>-15553.669000000002</v>
      </c>
      <c r="CT200" s="20">
        <v>-16471.043999999998</v>
      </c>
      <c r="CU200" s="20">
        <v>-16025.790999999999</v>
      </c>
      <c r="CV200" s="20">
        <v>-16056.401999999998</v>
      </c>
      <c r="CW200" s="20">
        <v>-16201.887999999999</v>
      </c>
      <c r="CX200" s="20">
        <v>-17790.219999999998</v>
      </c>
      <c r="CY200" s="20">
        <v>-18508.715</v>
      </c>
      <c r="CZ200" s="20">
        <v>-16744.810000000001</v>
      </c>
      <c r="DA200" s="20">
        <v>-16024.089</v>
      </c>
      <c r="DB200" s="20">
        <v>-13946.587</v>
      </c>
      <c r="DC200" s="20">
        <v>-15568.130000000001</v>
      </c>
      <c r="DD200" s="20">
        <v>-14812.760999999999</v>
      </c>
      <c r="DE200" s="20">
        <v>-14725.723</v>
      </c>
      <c r="DF200" s="20">
        <v>-14687.27</v>
      </c>
      <c r="DG200" s="20">
        <v>-13325.975999999999</v>
      </c>
      <c r="DH200" s="20">
        <v>-15608.292000000001</v>
      </c>
      <c r="DI200" s="20">
        <v>-15901.671999999999</v>
      </c>
      <c r="DJ200" s="20">
        <v>-18154.53</v>
      </c>
      <c r="DK200" s="20">
        <v>-18309.98</v>
      </c>
      <c r="DL200" s="20">
        <v>-19147.754000000001</v>
      </c>
      <c r="DM200" s="20">
        <v>-19827.401999999998</v>
      </c>
      <c r="DN200" s="20">
        <v>-17797.706999999999</v>
      </c>
      <c r="DO200" s="20">
        <v>-17895.010999999999</v>
      </c>
      <c r="DP200" s="20">
        <v>-16168.768999999998</v>
      </c>
      <c r="DQ200" s="20">
        <v>-16431.642</v>
      </c>
      <c r="DR200" s="20">
        <v>-16054.02</v>
      </c>
      <c r="DS200" s="20">
        <v>-14039.612000000001</v>
      </c>
      <c r="DT200" s="20">
        <v>-16816.253000000001</v>
      </c>
      <c r="DU200" s="20">
        <v>-17698.273000000001</v>
      </c>
      <c r="DV200" s="20">
        <v>-19474.696</v>
      </c>
      <c r="DW200" s="20">
        <v>-20077.288</v>
      </c>
      <c r="DX200" s="20">
        <v>-17929.646999999997</v>
      </c>
      <c r="DY200" s="20">
        <v>-17646.556</v>
      </c>
      <c r="DZ200" s="20">
        <v>-15048.319</v>
      </c>
      <c r="EA200" s="20">
        <v>-15532.31</v>
      </c>
      <c r="EB200" s="20">
        <v>-15469.286</v>
      </c>
      <c r="EC200" s="20">
        <v>-16696.377</v>
      </c>
      <c r="ED200" s="20">
        <v>-16533.423000000003</v>
      </c>
      <c r="EE200" s="20">
        <v>-15025.420999999998</v>
      </c>
      <c r="EF200" s="20">
        <v>-18171.706000000002</v>
      </c>
      <c r="EG200" s="20">
        <v>-17909.641</v>
      </c>
      <c r="EH200" s="20">
        <v>-19887.853999999999</v>
      </c>
      <c r="EI200" s="20">
        <v>-20086.814000000002</v>
      </c>
      <c r="EJ200" s="20">
        <v>-20103.167999999998</v>
      </c>
      <c r="EK200" s="20">
        <v>-20334.287</v>
      </c>
      <c r="EL200" s="20">
        <v>-17767.772999999997</v>
      </c>
      <c r="EM200" s="20">
        <v>-17166.593000000001</v>
      </c>
      <c r="EN200" s="20">
        <v>-16221.308000000001</v>
      </c>
      <c r="EO200" s="20">
        <v>-16639.727999999999</v>
      </c>
      <c r="EP200" s="20">
        <v>-17332.832999999999</v>
      </c>
      <c r="EQ200" s="20">
        <v>-15526.107</v>
      </c>
      <c r="ER200" s="20">
        <v>-17943.253000000001</v>
      </c>
      <c r="ES200" s="20">
        <v>-17015.315999999999</v>
      </c>
      <c r="ET200" s="20">
        <v>-19895.977000000003</v>
      </c>
      <c r="EU200" s="20">
        <v>-20596.447</v>
      </c>
      <c r="EV200" s="20">
        <v>-20577.474999999999</v>
      </c>
      <c r="EW200" s="20">
        <v>-21308.296999999999</v>
      </c>
      <c r="EX200" s="20">
        <v>-20204.214</v>
      </c>
      <c r="EY200" s="20">
        <v>-19174.84</v>
      </c>
      <c r="EZ200" s="20">
        <v>-17278.552</v>
      </c>
      <c r="FA200" s="20">
        <v>-17789.419999999998</v>
      </c>
      <c r="FB200" s="20">
        <v>-18450.790999999997</v>
      </c>
      <c r="FC200" s="20">
        <v>-17345.151999999998</v>
      </c>
      <c r="FD200" s="20">
        <v>-18685.328000000001</v>
      </c>
      <c r="FE200" s="20">
        <v>-19868.704000000002</v>
      </c>
      <c r="FF200" s="20">
        <v>-21667.764999999999</v>
      </c>
      <c r="FG200" s="20">
        <v>-21558.224000000002</v>
      </c>
      <c r="FH200" s="20">
        <v>-20983.644</v>
      </c>
      <c r="FI200" s="20">
        <v>-21898.73</v>
      </c>
      <c r="FJ200" s="20">
        <v>-18212.635000000002</v>
      </c>
      <c r="FK200" s="20">
        <v>-17475.631000000001</v>
      </c>
      <c r="FL200" s="20">
        <v>-15830.247000000001</v>
      </c>
      <c r="FM200" s="20">
        <v>-16266.255999999999</v>
      </c>
      <c r="FN200" s="20">
        <v>-15873.148000000001</v>
      </c>
      <c r="FO200" s="20">
        <v>-15164.703</v>
      </c>
      <c r="FP200" s="20">
        <v>-18016.509000000002</v>
      </c>
      <c r="FQ200" s="20">
        <v>-18439.400999999998</v>
      </c>
      <c r="FR200" s="20">
        <v>-20088.078999999998</v>
      </c>
      <c r="FS200" s="20">
        <v>-20487.769</v>
      </c>
      <c r="FT200" s="20">
        <v>-19470.859</v>
      </c>
      <c r="FU200" s="20">
        <v>-21080.925999999999</v>
      </c>
      <c r="FV200" s="20">
        <v>-19357.347000000002</v>
      </c>
      <c r="FW200" s="20">
        <v>-19028.364000000001</v>
      </c>
      <c r="FX200" s="20">
        <v>-16470.124</v>
      </c>
      <c r="FY200" s="20">
        <v>-16547.988999999998</v>
      </c>
      <c r="FZ200" s="20">
        <v>-17009.325000000001</v>
      </c>
      <c r="GA200" s="20">
        <v>-15507.784</v>
      </c>
      <c r="GB200" s="20">
        <v>-17638.825000000001</v>
      </c>
      <c r="GC200" s="20">
        <v>-17968.572</v>
      </c>
      <c r="GD200" s="20">
        <v>-19355.999</v>
      </c>
      <c r="GE200" s="20">
        <v>-20396.290999999997</v>
      </c>
      <c r="GF200" s="20">
        <v>-21013.342000000001</v>
      </c>
      <c r="GG200" s="20">
        <v>-23070.309000000001</v>
      </c>
      <c r="GH200" s="20">
        <v>-21352.083999999999</v>
      </c>
      <c r="GI200" s="20">
        <v>-21108.191999999999</v>
      </c>
      <c r="GJ200" s="20">
        <v>-18440.339</v>
      </c>
      <c r="GK200" s="20">
        <v>-18181.626</v>
      </c>
      <c r="GL200" s="20">
        <v>1201.7239999999999</v>
      </c>
      <c r="GM200" s="20">
        <v>1024.877</v>
      </c>
      <c r="GN200" s="20">
        <v>1045.874</v>
      </c>
      <c r="GO200" s="20">
        <v>959.33999999999992</v>
      </c>
      <c r="GP200" s="20">
        <v>950.49800000000005</v>
      </c>
      <c r="GQ200" s="20">
        <v>949.69100000000003</v>
      </c>
      <c r="GR200" s="20">
        <v>936.56799999999998</v>
      </c>
      <c r="GS200" s="20">
        <v>981.16399999999999</v>
      </c>
      <c r="GT200" s="20">
        <v>988.38599999999997</v>
      </c>
      <c r="GU200" s="20">
        <v>1074.2840000000001</v>
      </c>
      <c r="GV200" s="20">
        <v>1087.3889999999999</v>
      </c>
      <c r="GW200" s="20">
        <v>1126.684</v>
      </c>
      <c r="GX200" s="20">
        <v>1167.759</v>
      </c>
      <c r="GY200" s="20">
        <v>1035.3879999999999</v>
      </c>
      <c r="GZ200" s="20">
        <v>1039.3029999999999</v>
      </c>
      <c r="HA200" s="20">
        <v>980.5089999999999</v>
      </c>
      <c r="HB200" s="20">
        <v>1025.5420000000001</v>
      </c>
      <c r="HC200" s="20">
        <v>984.43100000000004</v>
      </c>
      <c r="HD200" s="20">
        <v>972.44700000000012</v>
      </c>
      <c r="HE200" s="20">
        <v>1046.0039999999999</v>
      </c>
      <c r="HF200" s="20">
        <v>1051.077</v>
      </c>
      <c r="HG200" s="20">
        <v>1113.2840000000001</v>
      </c>
      <c r="HH200" s="20">
        <v>1107.1219999999998</v>
      </c>
      <c r="HI200" s="20">
        <v>1150.5059999999999</v>
      </c>
      <c r="HJ200" s="20">
        <v>1204.4790000000003</v>
      </c>
      <c r="HK200" s="20">
        <v>1097.538</v>
      </c>
      <c r="HL200" s="20">
        <v>1152.7530000000002</v>
      </c>
      <c r="HM200" s="20">
        <v>953.42099999999982</v>
      </c>
      <c r="HN200" s="20">
        <v>1041.694</v>
      </c>
      <c r="HO200" s="20">
        <v>978.197</v>
      </c>
      <c r="HP200" s="20">
        <v>1014.8619999999999</v>
      </c>
      <c r="HQ200" s="20">
        <v>1020.8890000000001</v>
      </c>
      <c r="HR200" s="20">
        <v>1036.3710000000001</v>
      </c>
      <c r="HS200" s="20">
        <v>1161.4269999999999</v>
      </c>
      <c r="HT200" s="20">
        <v>1117.1170000000002</v>
      </c>
      <c r="HU200" s="20">
        <v>1168.047</v>
      </c>
      <c r="HV200" s="20">
        <v>1212.096</v>
      </c>
      <c r="HW200" s="20">
        <v>1036.222</v>
      </c>
      <c r="HX200" s="20">
        <v>1070.865</v>
      </c>
      <c r="HY200" s="20">
        <v>977.57300000000009</v>
      </c>
      <c r="HZ200" s="20">
        <v>1029.5830000000001</v>
      </c>
      <c r="IA200" s="20">
        <v>1052.6179999999999</v>
      </c>
      <c r="IB200" s="20">
        <v>1047.1940000000002</v>
      </c>
      <c r="IC200" s="20">
        <v>1082.3240000000001</v>
      </c>
      <c r="ID200" s="20">
        <v>1063.1210000000001</v>
      </c>
      <c r="IE200" s="20">
        <v>1122.107</v>
      </c>
      <c r="IF200" s="20">
        <v>1089.9499999999998</v>
      </c>
      <c r="IG200" s="20">
        <v>1156.068</v>
      </c>
      <c r="IH200" s="20">
        <v>1169.31</v>
      </c>
      <c r="II200" s="20">
        <v>1129.712</v>
      </c>
    </row>
    <row r="201" spans="1:243" s="1" customFormat="1" ht="18" customHeight="1">
      <c r="A201" s="21" t="s">
        <v>90</v>
      </c>
      <c r="B201" s="7"/>
      <c r="FM201" s="2"/>
    </row>
    <row r="202" spans="1:243" s="3" customFormat="1" ht="13">
      <c r="A202" s="15" t="s">
        <v>24</v>
      </c>
      <c r="B202" s="16">
        <v>36526</v>
      </c>
      <c r="C202" s="16">
        <v>36557</v>
      </c>
      <c r="D202" s="16">
        <v>36586</v>
      </c>
      <c r="E202" s="16">
        <v>36617</v>
      </c>
      <c r="F202" s="16">
        <v>36647</v>
      </c>
      <c r="G202" s="16">
        <v>36678</v>
      </c>
      <c r="H202" s="16">
        <v>36708</v>
      </c>
      <c r="I202" s="16">
        <v>36739</v>
      </c>
      <c r="J202" s="16">
        <v>36770</v>
      </c>
      <c r="K202" s="16">
        <v>36800</v>
      </c>
      <c r="L202" s="16">
        <v>36831</v>
      </c>
      <c r="M202" s="16">
        <v>36861</v>
      </c>
      <c r="N202" s="16">
        <v>36892</v>
      </c>
      <c r="O202" s="16">
        <v>36923</v>
      </c>
      <c r="P202" s="16">
        <v>36951</v>
      </c>
      <c r="Q202" s="16">
        <v>36982</v>
      </c>
      <c r="R202" s="16">
        <v>37012</v>
      </c>
      <c r="S202" s="16">
        <v>37043</v>
      </c>
      <c r="T202" s="16">
        <v>37073</v>
      </c>
      <c r="U202" s="16">
        <v>37104</v>
      </c>
      <c r="V202" s="16">
        <v>37135</v>
      </c>
      <c r="W202" s="16">
        <v>37165</v>
      </c>
      <c r="X202" s="16">
        <v>37196</v>
      </c>
      <c r="Y202" s="16">
        <v>37226</v>
      </c>
      <c r="Z202" s="16">
        <v>37257</v>
      </c>
      <c r="AA202" s="16">
        <v>37288</v>
      </c>
      <c r="AB202" s="16">
        <v>37316</v>
      </c>
      <c r="AC202" s="16">
        <v>37347</v>
      </c>
      <c r="AD202" s="16">
        <v>37377</v>
      </c>
      <c r="AE202" s="16">
        <v>37408</v>
      </c>
      <c r="AF202" s="16">
        <v>37438</v>
      </c>
      <c r="AG202" s="16">
        <v>37469</v>
      </c>
      <c r="AH202" s="16">
        <v>37500</v>
      </c>
      <c r="AI202" s="16">
        <v>37530</v>
      </c>
      <c r="AJ202" s="16">
        <v>37561</v>
      </c>
      <c r="AK202" s="16">
        <v>37591</v>
      </c>
      <c r="AL202" s="16">
        <v>37622</v>
      </c>
      <c r="AM202" s="16">
        <v>37653</v>
      </c>
      <c r="AN202" s="16">
        <v>37681</v>
      </c>
      <c r="AO202" s="16">
        <v>37712</v>
      </c>
      <c r="AP202" s="16">
        <v>37742</v>
      </c>
      <c r="AQ202" s="16">
        <v>37773</v>
      </c>
      <c r="AR202" s="16">
        <v>37803</v>
      </c>
      <c r="AS202" s="16">
        <v>37834</v>
      </c>
      <c r="AT202" s="16">
        <v>37865</v>
      </c>
      <c r="AU202" s="16">
        <v>37895</v>
      </c>
      <c r="AV202" s="16">
        <v>37926</v>
      </c>
      <c r="AW202" s="16">
        <v>37956</v>
      </c>
      <c r="AX202" s="16">
        <v>37987</v>
      </c>
      <c r="AY202" s="16">
        <v>38018</v>
      </c>
      <c r="AZ202" s="16">
        <v>38047</v>
      </c>
      <c r="BA202" s="16">
        <v>38078</v>
      </c>
      <c r="BB202" s="16">
        <v>38108</v>
      </c>
      <c r="BC202" s="16">
        <v>38139</v>
      </c>
      <c r="BD202" s="16">
        <v>38169</v>
      </c>
      <c r="BE202" s="16">
        <v>38200</v>
      </c>
      <c r="BF202" s="16">
        <v>38231</v>
      </c>
      <c r="BG202" s="16">
        <v>38261</v>
      </c>
      <c r="BH202" s="16">
        <v>38292</v>
      </c>
      <c r="BI202" s="16">
        <v>38322</v>
      </c>
      <c r="BJ202" s="16">
        <v>38353</v>
      </c>
      <c r="BK202" s="16">
        <v>38384</v>
      </c>
      <c r="BL202" s="16">
        <v>38412</v>
      </c>
      <c r="BM202" s="16">
        <v>38443</v>
      </c>
      <c r="BN202" s="16">
        <v>38473</v>
      </c>
      <c r="BO202" s="16">
        <v>38504</v>
      </c>
      <c r="BP202" s="16">
        <v>38534</v>
      </c>
      <c r="BQ202" s="16">
        <v>38565</v>
      </c>
      <c r="BR202" s="16">
        <v>38596</v>
      </c>
      <c r="BS202" s="16">
        <v>38626</v>
      </c>
      <c r="BT202" s="16">
        <v>38657</v>
      </c>
      <c r="BU202" s="16">
        <v>38687</v>
      </c>
      <c r="BV202" s="16">
        <v>38718</v>
      </c>
      <c r="BW202" s="16">
        <v>38749</v>
      </c>
      <c r="BX202" s="16">
        <v>38777</v>
      </c>
      <c r="BY202" s="16">
        <v>38808</v>
      </c>
      <c r="BZ202" s="16">
        <v>38838</v>
      </c>
      <c r="CA202" s="16">
        <v>38869</v>
      </c>
      <c r="CB202" s="16">
        <v>38899</v>
      </c>
      <c r="CC202" s="16">
        <v>38930</v>
      </c>
      <c r="CD202" s="16">
        <v>38961</v>
      </c>
      <c r="CE202" s="16">
        <v>38991</v>
      </c>
      <c r="CF202" s="16">
        <v>39022</v>
      </c>
      <c r="CG202" s="16">
        <v>39052</v>
      </c>
      <c r="CH202" s="16">
        <v>39083</v>
      </c>
      <c r="CI202" s="16">
        <v>39114</v>
      </c>
      <c r="CJ202" s="16">
        <v>39142</v>
      </c>
      <c r="CK202" s="16">
        <v>39173</v>
      </c>
      <c r="CL202" s="16">
        <v>39203</v>
      </c>
      <c r="CM202" s="16">
        <v>39234</v>
      </c>
      <c r="CN202" s="16">
        <v>39264</v>
      </c>
      <c r="CO202" s="16">
        <v>39295</v>
      </c>
      <c r="CP202" s="16">
        <v>39326</v>
      </c>
      <c r="CQ202" s="16">
        <v>39356</v>
      </c>
      <c r="CR202" s="16">
        <v>39387</v>
      </c>
      <c r="CS202" s="16">
        <v>39417</v>
      </c>
      <c r="CT202" s="16">
        <v>39448</v>
      </c>
      <c r="CU202" s="16">
        <v>39479</v>
      </c>
      <c r="CV202" s="16">
        <v>39508</v>
      </c>
      <c r="CW202" s="16">
        <v>39539</v>
      </c>
      <c r="CX202" s="16">
        <v>39569</v>
      </c>
      <c r="CY202" s="16">
        <v>39600</v>
      </c>
      <c r="CZ202" s="16">
        <v>39630</v>
      </c>
      <c r="DA202" s="16">
        <v>39661</v>
      </c>
      <c r="DB202" s="16">
        <v>39692</v>
      </c>
      <c r="DC202" s="16">
        <v>39722</v>
      </c>
      <c r="DD202" s="16">
        <v>39753</v>
      </c>
      <c r="DE202" s="16">
        <v>39783</v>
      </c>
      <c r="DF202" s="16">
        <v>39814</v>
      </c>
      <c r="DG202" s="16">
        <v>39845</v>
      </c>
      <c r="DH202" s="16">
        <v>39873</v>
      </c>
      <c r="DI202" s="16">
        <v>39904</v>
      </c>
      <c r="DJ202" s="16">
        <v>39934</v>
      </c>
      <c r="DK202" s="16">
        <v>39965</v>
      </c>
      <c r="DL202" s="16">
        <v>39995</v>
      </c>
      <c r="DM202" s="16">
        <v>40026</v>
      </c>
      <c r="DN202" s="16">
        <v>40057</v>
      </c>
      <c r="DO202" s="16">
        <v>40087</v>
      </c>
      <c r="DP202" s="16">
        <v>40118</v>
      </c>
      <c r="DQ202" s="16">
        <v>40148</v>
      </c>
      <c r="DR202" s="16">
        <v>40179</v>
      </c>
      <c r="DS202" s="16">
        <v>40210</v>
      </c>
      <c r="DT202" s="16">
        <v>40238</v>
      </c>
      <c r="DU202" s="16">
        <v>40269</v>
      </c>
      <c r="DV202" s="16">
        <v>40299</v>
      </c>
      <c r="DW202" s="16">
        <v>40330</v>
      </c>
      <c r="DX202" s="16">
        <v>40360</v>
      </c>
      <c r="DY202" s="16">
        <v>40391</v>
      </c>
      <c r="DZ202" s="16">
        <v>40422</v>
      </c>
      <c r="EA202" s="16">
        <v>40452</v>
      </c>
      <c r="EB202" s="16">
        <v>40483</v>
      </c>
      <c r="EC202" s="16">
        <v>40513</v>
      </c>
      <c r="ED202" s="16">
        <v>40544</v>
      </c>
      <c r="EE202" s="16">
        <v>40575</v>
      </c>
      <c r="EF202" s="16">
        <v>40603</v>
      </c>
      <c r="EG202" s="16">
        <v>40634</v>
      </c>
      <c r="EH202" s="16">
        <v>40664</v>
      </c>
      <c r="EI202" s="16">
        <v>40695</v>
      </c>
      <c r="EJ202" s="16">
        <v>40725</v>
      </c>
      <c r="EK202" s="16">
        <v>40756</v>
      </c>
      <c r="EL202" s="16">
        <v>40787</v>
      </c>
      <c r="EM202" s="16">
        <v>40817</v>
      </c>
      <c r="EN202" s="16">
        <v>40848</v>
      </c>
      <c r="EO202" s="16">
        <v>40878</v>
      </c>
      <c r="EP202" s="16">
        <v>40909</v>
      </c>
      <c r="EQ202" s="16">
        <v>40940</v>
      </c>
      <c r="ER202" s="16">
        <v>40969</v>
      </c>
      <c r="ES202" s="16">
        <v>41000</v>
      </c>
      <c r="ET202" s="16">
        <v>41030</v>
      </c>
      <c r="EU202" s="16">
        <v>41061</v>
      </c>
      <c r="EV202" s="16">
        <v>41091</v>
      </c>
      <c r="EW202" s="16">
        <v>41122</v>
      </c>
      <c r="EX202" s="16">
        <v>41153</v>
      </c>
      <c r="EY202" s="16">
        <v>41183</v>
      </c>
      <c r="EZ202" s="16">
        <v>41214</v>
      </c>
      <c r="FA202" s="16">
        <v>41244</v>
      </c>
      <c r="FB202" s="16">
        <v>41275</v>
      </c>
      <c r="FC202" s="16">
        <v>41306</v>
      </c>
      <c r="FD202" s="16">
        <v>41334</v>
      </c>
      <c r="FE202" s="16">
        <v>41365</v>
      </c>
      <c r="FF202" s="16">
        <v>41395</v>
      </c>
      <c r="FG202" s="16">
        <v>41426</v>
      </c>
      <c r="FH202" s="16">
        <v>41456</v>
      </c>
      <c r="FI202" s="16">
        <v>41487</v>
      </c>
      <c r="FJ202" s="16">
        <v>41518</v>
      </c>
      <c r="FK202" s="16">
        <v>41548</v>
      </c>
      <c r="FL202" s="16">
        <v>41579</v>
      </c>
      <c r="FM202" s="16">
        <v>41609</v>
      </c>
      <c r="FN202" s="16">
        <v>41640</v>
      </c>
      <c r="FO202" s="16">
        <v>41671</v>
      </c>
      <c r="FP202" s="16">
        <v>41699</v>
      </c>
      <c r="FQ202" s="16">
        <v>41730</v>
      </c>
      <c r="FR202" s="16">
        <v>41760</v>
      </c>
      <c r="FS202" s="16">
        <v>41791</v>
      </c>
      <c r="FT202" s="16">
        <v>41821</v>
      </c>
      <c r="FU202" s="16">
        <v>41852</v>
      </c>
      <c r="FV202" s="16">
        <v>41883</v>
      </c>
      <c r="FW202" s="16">
        <v>41913</v>
      </c>
      <c r="FX202" s="16">
        <v>41944</v>
      </c>
      <c r="FY202" s="16">
        <v>41974</v>
      </c>
      <c r="FZ202" s="16">
        <v>42005</v>
      </c>
      <c r="GA202" s="16">
        <v>42036</v>
      </c>
      <c r="GB202" s="16">
        <v>42064</v>
      </c>
      <c r="GC202" s="16">
        <v>42095</v>
      </c>
      <c r="GD202" s="16">
        <v>42125</v>
      </c>
      <c r="GE202" s="16">
        <v>42156</v>
      </c>
      <c r="GF202" s="16">
        <v>42186</v>
      </c>
      <c r="GG202" s="16">
        <v>42217</v>
      </c>
      <c r="GH202" s="16">
        <v>42248</v>
      </c>
      <c r="GI202" s="16">
        <v>42278</v>
      </c>
      <c r="GJ202" s="16">
        <v>42309</v>
      </c>
      <c r="GK202" s="16">
        <v>42339</v>
      </c>
      <c r="GL202" s="16">
        <v>42370</v>
      </c>
      <c r="GM202" s="16">
        <v>42401</v>
      </c>
      <c r="GN202" s="16">
        <v>42430</v>
      </c>
      <c r="GO202" s="16">
        <v>42461</v>
      </c>
      <c r="GP202" s="16">
        <v>42491</v>
      </c>
      <c r="GQ202" s="16">
        <v>42522</v>
      </c>
      <c r="GR202" s="16">
        <v>42552</v>
      </c>
      <c r="GS202" s="16">
        <v>42583</v>
      </c>
      <c r="GT202" s="16">
        <v>42614</v>
      </c>
      <c r="GU202" s="16">
        <v>42644</v>
      </c>
      <c r="GV202" s="16">
        <v>42675</v>
      </c>
      <c r="GW202" s="16">
        <v>42705</v>
      </c>
      <c r="GX202" s="16">
        <v>42736</v>
      </c>
      <c r="GY202" s="16">
        <v>42767</v>
      </c>
      <c r="GZ202" s="16">
        <v>42795</v>
      </c>
      <c r="HA202" s="16">
        <v>42826</v>
      </c>
      <c r="HB202" s="16">
        <v>42856</v>
      </c>
      <c r="HC202" s="16">
        <v>42887</v>
      </c>
      <c r="HD202" s="16">
        <v>42917</v>
      </c>
      <c r="HE202" s="16">
        <v>42948</v>
      </c>
      <c r="HF202" s="16">
        <v>42979</v>
      </c>
      <c r="HG202" s="16">
        <v>43009</v>
      </c>
      <c r="HH202" s="16">
        <v>43040</v>
      </c>
      <c r="HI202" s="16">
        <v>43070</v>
      </c>
      <c r="HJ202" s="16">
        <v>43101</v>
      </c>
      <c r="HK202" s="16">
        <v>43132</v>
      </c>
      <c r="HL202" s="16">
        <v>43160</v>
      </c>
      <c r="HM202" s="16">
        <v>43191</v>
      </c>
      <c r="HN202" s="16">
        <v>43221</v>
      </c>
      <c r="HO202" s="16">
        <v>43252</v>
      </c>
      <c r="HP202" s="16">
        <v>43282</v>
      </c>
      <c r="HQ202" s="16">
        <v>43313</v>
      </c>
      <c r="HR202" s="16">
        <v>43344</v>
      </c>
      <c r="HS202" s="16">
        <v>43374</v>
      </c>
      <c r="HT202" s="16">
        <v>43405</v>
      </c>
      <c r="HU202" s="16">
        <v>43435</v>
      </c>
      <c r="HV202" s="16">
        <v>43466</v>
      </c>
      <c r="HW202" s="16">
        <v>43497</v>
      </c>
      <c r="HX202" s="16">
        <v>43525</v>
      </c>
      <c r="HY202" s="16">
        <v>43556</v>
      </c>
      <c r="HZ202" s="16">
        <v>43586</v>
      </c>
      <c r="IA202" s="16">
        <v>43617</v>
      </c>
      <c r="IB202" s="16">
        <v>43647</v>
      </c>
      <c r="IC202" s="16">
        <v>43678</v>
      </c>
      <c r="ID202" s="16">
        <v>43709</v>
      </c>
      <c r="IE202" s="16">
        <v>43739</v>
      </c>
      <c r="IF202" s="16">
        <v>43770</v>
      </c>
      <c r="IG202" s="16">
        <v>43800</v>
      </c>
      <c r="IH202" s="16">
        <v>43831</v>
      </c>
      <c r="II202" s="16">
        <v>43862</v>
      </c>
    </row>
    <row r="203" spans="1:243">
      <c r="A203" s="12" t="s">
        <v>1</v>
      </c>
      <c r="B203" s="17">
        <v>26</v>
      </c>
      <c r="C203" s="17">
        <v>25</v>
      </c>
      <c r="D203" s="17">
        <v>28</v>
      </c>
      <c r="E203" s="17">
        <v>22</v>
      </c>
      <c r="F203" s="17">
        <v>20</v>
      </c>
      <c r="G203" s="17">
        <v>17</v>
      </c>
      <c r="H203" s="17">
        <v>18</v>
      </c>
      <c r="I203" s="17">
        <v>17</v>
      </c>
      <c r="J203" s="17">
        <v>18</v>
      </c>
      <c r="K203" s="17">
        <v>22</v>
      </c>
      <c r="L203" s="17">
        <v>27</v>
      </c>
      <c r="M203" s="17">
        <v>28</v>
      </c>
      <c r="N203" s="17">
        <v>14</v>
      </c>
      <c r="O203" s="17">
        <v>13</v>
      </c>
      <c r="P203" s="17">
        <v>13</v>
      </c>
      <c r="Q203" s="17">
        <v>14</v>
      </c>
      <c r="R203" s="17">
        <v>10</v>
      </c>
      <c r="S203" s="17">
        <v>10</v>
      </c>
      <c r="T203" s="17">
        <v>10</v>
      </c>
      <c r="U203" s="17">
        <v>8</v>
      </c>
      <c r="V203" s="17">
        <v>11</v>
      </c>
      <c r="W203" s="17">
        <v>29</v>
      </c>
      <c r="X203" s="17">
        <v>85</v>
      </c>
      <c r="Y203" s="17">
        <v>78</v>
      </c>
      <c r="Z203" s="17">
        <v>296</v>
      </c>
      <c r="AA203" s="17">
        <v>231</v>
      </c>
      <c r="AB203" s="17">
        <v>77</v>
      </c>
      <c r="AC203" s="17">
        <v>185</v>
      </c>
      <c r="AD203" s="17">
        <v>240</v>
      </c>
      <c r="AE203" s="17">
        <v>271</v>
      </c>
      <c r="AF203" s="17">
        <v>281</v>
      </c>
      <c r="AG203" s="17">
        <v>162</v>
      </c>
      <c r="AH203" s="17">
        <v>254</v>
      </c>
      <c r="AI203" s="17">
        <v>216</v>
      </c>
      <c r="AJ203" s="17">
        <v>263</v>
      </c>
      <c r="AK203" s="17">
        <v>133</v>
      </c>
      <c r="AL203" s="17">
        <v>222</v>
      </c>
      <c r="AM203" s="17">
        <v>248</v>
      </c>
      <c r="AN203" s="17">
        <v>120</v>
      </c>
      <c r="AO203" s="17">
        <v>202</v>
      </c>
      <c r="AP203" s="17">
        <v>264</v>
      </c>
      <c r="AQ203" s="17">
        <v>239</v>
      </c>
      <c r="AR203" s="17">
        <v>182</v>
      </c>
      <c r="AS203" s="17">
        <v>140</v>
      </c>
      <c r="AT203" s="17">
        <v>242</v>
      </c>
      <c r="AU203" s="17">
        <v>271</v>
      </c>
      <c r="AV203" s="17">
        <v>274</v>
      </c>
      <c r="AW203" s="17">
        <v>222</v>
      </c>
      <c r="AX203" s="17">
        <v>306</v>
      </c>
      <c r="AY203" s="17">
        <v>284</v>
      </c>
      <c r="AZ203" s="17">
        <v>290</v>
      </c>
      <c r="BA203" s="17">
        <v>272</v>
      </c>
      <c r="BB203" s="17">
        <v>161</v>
      </c>
      <c r="BC203" s="17">
        <v>261</v>
      </c>
      <c r="BD203" s="17">
        <v>266</v>
      </c>
      <c r="BE203" s="17">
        <v>244</v>
      </c>
      <c r="BF203" s="17">
        <v>288</v>
      </c>
      <c r="BG203" s="17">
        <v>294</v>
      </c>
      <c r="BH203" s="17">
        <v>297</v>
      </c>
      <c r="BI203" s="17">
        <v>234</v>
      </c>
      <c r="BJ203" s="17">
        <v>307</v>
      </c>
      <c r="BK203" s="17">
        <v>93</v>
      </c>
      <c r="BL203" s="17">
        <v>305</v>
      </c>
      <c r="BM203" s="17">
        <v>287</v>
      </c>
      <c r="BN203" s="17">
        <v>263</v>
      </c>
      <c r="BO203" s="17">
        <v>250</v>
      </c>
      <c r="BP203" s="17">
        <v>276</v>
      </c>
      <c r="BQ203" s="17">
        <v>237</v>
      </c>
      <c r="BR203" s="17">
        <v>275</v>
      </c>
      <c r="BS203" s="17">
        <v>283</v>
      </c>
      <c r="BT203" s="17">
        <v>278</v>
      </c>
      <c r="BU203" s="17">
        <v>311</v>
      </c>
      <c r="BV203" s="17">
        <v>300.57100000000003</v>
      </c>
      <c r="BW203" s="17">
        <v>179.042</v>
      </c>
      <c r="BX203" s="17">
        <v>316.45499999999998</v>
      </c>
      <c r="BY203" s="17">
        <v>282.75900000000001</v>
      </c>
      <c r="BZ203" s="17">
        <v>279.20299999999997</v>
      </c>
      <c r="CA203" s="17">
        <v>283.44099999999997</v>
      </c>
      <c r="CB203" s="17">
        <v>268.12200000000001</v>
      </c>
      <c r="CC203" s="17">
        <v>251.95599999999999</v>
      </c>
      <c r="CD203" s="17">
        <v>286.45600000000002</v>
      </c>
      <c r="CE203" s="17">
        <v>263.56700000000001</v>
      </c>
      <c r="CF203" s="17">
        <v>294.10700000000003</v>
      </c>
      <c r="CG203" s="17">
        <v>310.84500000000003</v>
      </c>
      <c r="CH203" s="17">
        <v>302.779</v>
      </c>
      <c r="CI203" s="17">
        <v>258.88299999999998</v>
      </c>
      <c r="CJ203" s="17">
        <v>286.322</v>
      </c>
      <c r="CK203" s="17">
        <v>160.399</v>
      </c>
      <c r="CL203" s="17">
        <v>266.66500000000002</v>
      </c>
      <c r="CM203" s="17">
        <v>256.30099999999999</v>
      </c>
      <c r="CN203" s="17">
        <v>230.93199999999999</v>
      </c>
      <c r="CO203" s="17">
        <v>179.97</v>
      </c>
      <c r="CP203" s="17">
        <v>193.80600000000001</v>
      </c>
      <c r="CQ203" s="17">
        <v>265.30500000000001</v>
      </c>
      <c r="CR203" s="17">
        <v>268.09300000000002</v>
      </c>
      <c r="CS203" s="17">
        <v>299.46300000000002</v>
      </c>
      <c r="CT203" s="17">
        <v>287.38299999999998</v>
      </c>
      <c r="CU203" s="17">
        <v>259.90600000000001</v>
      </c>
      <c r="CV203" s="17">
        <v>281.85300000000001</v>
      </c>
      <c r="CW203" s="17">
        <v>182.65799999999999</v>
      </c>
      <c r="CX203" s="17">
        <v>5.3879999999999999</v>
      </c>
      <c r="CY203" s="17">
        <v>6.0960000000000001</v>
      </c>
      <c r="CZ203" s="17">
        <v>50.189</v>
      </c>
      <c r="DA203" s="17">
        <v>285.892</v>
      </c>
      <c r="DB203" s="17">
        <v>285.82400000000001</v>
      </c>
      <c r="DC203" s="17">
        <v>305.71199999999999</v>
      </c>
      <c r="DD203" s="17">
        <v>278.125</v>
      </c>
      <c r="DE203" s="17">
        <v>255.40199999999999</v>
      </c>
      <c r="DF203" s="17">
        <v>291.483</v>
      </c>
      <c r="DG203" s="17">
        <v>232.124</v>
      </c>
      <c r="DH203" s="17">
        <v>253.15</v>
      </c>
      <c r="DI203" s="17">
        <v>244.38200000000001</v>
      </c>
      <c r="DJ203" s="17">
        <v>232.298</v>
      </c>
      <c r="DK203" s="17">
        <v>160.529</v>
      </c>
      <c r="DL203" s="17">
        <v>256.66199999999998</v>
      </c>
      <c r="DM203" s="17">
        <v>260.71600000000001</v>
      </c>
      <c r="DN203" s="17">
        <v>266.822</v>
      </c>
      <c r="DO203" s="17">
        <v>283.73399999999998</v>
      </c>
      <c r="DP203" s="17">
        <v>242.35400000000001</v>
      </c>
      <c r="DQ203" s="17">
        <v>207.95</v>
      </c>
      <c r="DR203" s="17">
        <v>265.16800000000001</v>
      </c>
      <c r="DS203" s="17">
        <v>251.72200000000001</v>
      </c>
      <c r="DT203" s="17">
        <v>265.26499999999999</v>
      </c>
      <c r="DU203" s="17">
        <v>245.76400000000001</v>
      </c>
      <c r="DV203" s="17">
        <v>175.33500000000001</v>
      </c>
      <c r="DW203" s="17">
        <v>251.41300000000001</v>
      </c>
      <c r="DX203" s="17">
        <v>259.59800000000001</v>
      </c>
      <c r="DY203" s="17">
        <v>236.316</v>
      </c>
      <c r="DZ203" s="17">
        <v>246.79300000000001</v>
      </c>
      <c r="EA203" s="17">
        <v>286.37299999999999</v>
      </c>
      <c r="EB203" s="17">
        <v>250.285</v>
      </c>
      <c r="EC203" s="17">
        <v>293.358</v>
      </c>
      <c r="ED203" s="17">
        <v>251.78299999999999</v>
      </c>
      <c r="EE203" s="17">
        <v>234.71299999999999</v>
      </c>
      <c r="EF203" s="17">
        <v>251.78299999999999</v>
      </c>
      <c r="EG203" s="17">
        <v>262.45100000000002</v>
      </c>
      <c r="EH203" s="17">
        <v>242.18100000000001</v>
      </c>
      <c r="EI203" s="17">
        <v>256.05</v>
      </c>
      <c r="EJ203" s="17">
        <v>227.244</v>
      </c>
      <c r="EK203" s="17">
        <v>54.411000000000001</v>
      </c>
      <c r="EL203" s="17">
        <v>37.341000000000001</v>
      </c>
      <c r="EM203" s="17">
        <v>91.751000000000005</v>
      </c>
      <c r="EN203" s="17">
        <v>290.19</v>
      </c>
      <c r="EO203" s="17">
        <v>279.52100000000002</v>
      </c>
      <c r="EP203" s="17">
        <v>235.43</v>
      </c>
      <c r="EQ203" s="17">
        <v>286.74200000000002</v>
      </c>
      <c r="ER203" s="17">
        <v>247.50399999999999</v>
      </c>
      <c r="ES203" s="17">
        <v>262.59500000000003</v>
      </c>
      <c r="ET203" s="17">
        <v>224.363</v>
      </c>
      <c r="EU203" s="17">
        <v>228.38800000000001</v>
      </c>
      <c r="EV203" s="17">
        <v>218.32599999999999</v>
      </c>
      <c r="EW203" s="17">
        <v>157.96</v>
      </c>
      <c r="EX203" s="17">
        <v>92.561999999999998</v>
      </c>
      <c r="EY203" s="17">
        <v>208.26499999999999</v>
      </c>
      <c r="EZ203" s="17">
        <v>211.28399999999999</v>
      </c>
      <c r="FA203" s="17">
        <v>150.917</v>
      </c>
      <c r="FB203" s="17">
        <v>185.64099999999999</v>
      </c>
      <c r="FC203" s="17">
        <v>182.631</v>
      </c>
      <c r="FD203" s="17">
        <v>230.798</v>
      </c>
      <c r="FE203" s="17">
        <v>107.371</v>
      </c>
      <c r="FF203" s="17">
        <v>83.287999999999997</v>
      </c>
      <c r="FG203" s="17">
        <v>34.118000000000002</v>
      </c>
      <c r="FH203" s="17">
        <v>39.134999999999998</v>
      </c>
      <c r="FI203" s="17">
        <v>31.106999999999999</v>
      </c>
      <c r="FJ203" s="17">
        <v>32.110999999999997</v>
      </c>
      <c r="FK203" s="17">
        <v>201.697</v>
      </c>
      <c r="FL203" s="17">
        <v>235.815</v>
      </c>
      <c r="FM203" s="17">
        <v>194.673</v>
      </c>
      <c r="FN203" s="17">
        <v>142.767</v>
      </c>
      <c r="FO203" s="17">
        <v>114.339</v>
      </c>
      <c r="FP203" s="17">
        <v>202.56800000000001</v>
      </c>
      <c r="FQ203" s="17">
        <v>210.47300000000001</v>
      </c>
      <c r="FR203" s="17">
        <v>38.485999999999997</v>
      </c>
      <c r="FS203" s="17">
        <v>32.96</v>
      </c>
      <c r="FT203" s="17">
        <v>31.83</v>
      </c>
      <c r="FU203" s="17">
        <v>27.324000000000002</v>
      </c>
      <c r="FV203" s="17">
        <v>114.756</v>
      </c>
      <c r="FW203" s="17">
        <v>214.27699999999999</v>
      </c>
      <c r="FX203" s="17">
        <v>237.54</v>
      </c>
      <c r="FY203" s="17">
        <v>237.791</v>
      </c>
      <c r="FZ203" s="17">
        <v>217.90700000000001</v>
      </c>
      <c r="GA203" s="17">
        <v>228.33500000000001</v>
      </c>
      <c r="GB203" s="17">
        <v>191.524</v>
      </c>
      <c r="GC203" s="17">
        <v>50.712000000000003</v>
      </c>
      <c r="GD203" s="17">
        <v>50.609000000000002</v>
      </c>
      <c r="GE203" s="17">
        <v>33.853000000000002</v>
      </c>
      <c r="GF203" s="17">
        <v>27.457999999999998</v>
      </c>
      <c r="GG203" s="17">
        <v>27.087</v>
      </c>
      <c r="GH203" s="17">
        <v>57.73</v>
      </c>
      <c r="GI203" s="17">
        <v>40.954000000000001</v>
      </c>
      <c r="GJ203" s="17">
        <v>41.947000000000003</v>
      </c>
      <c r="GK203" s="17">
        <v>44.575000000000003</v>
      </c>
      <c r="GL203" s="17">
        <v>46.642000000000003</v>
      </c>
      <c r="GM203" s="17">
        <v>44.091000000000001</v>
      </c>
      <c r="GN203" s="17">
        <v>44.252000000000002</v>
      </c>
      <c r="GO203" s="17">
        <v>39.545999999999999</v>
      </c>
      <c r="GP203" s="17">
        <v>34.084000000000003</v>
      </c>
      <c r="GQ203" s="17">
        <v>30.992000000000001</v>
      </c>
      <c r="GR203" s="17">
        <v>29.529</v>
      </c>
      <c r="GS203" s="17">
        <v>27.911000000000001</v>
      </c>
      <c r="GT203" s="17">
        <v>25.393999999999998</v>
      </c>
      <c r="GU203" s="17">
        <v>35.215000000000003</v>
      </c>
      <c r="GV203" s="17">
        <v>43.503</v>
      </c>
      <c r="GW203" s="17">
        <v>48.098999999999997</v>
      </c>
      <c r="GX203" s="17">
        <v>47.872</v>
      </c>
      <c r="GY203" s="17">
        <v>41.13</v>
      </c>
      <c r="GZ203" s="17">
        <v>38.396999999999998</v>
      </c>
      <c r="HA203" s="17">
        <v>38.552</v>
      </c>
      <c r="HB203" s="17">
        <v>34.978999999999999</v>
      </c>
      <c r="HC203" s="17">
        <v>32.652999999999999</v>
      </c>
      <c r="HD203" s="17">
        <v>33.97</v>
      </c>
      <c r="HE203" s="17">
        <v>30.456</v>
      </c>
      <c r="HF203" s="17">
        <v>29.181000000000001</v>
      </c>
      <c r="HG203" s="17">
        <v>36.978000000000002</v>
      </c>
      <c r="HH203" s="17">
        <v>43.161999999999999</v>
      </c>
      <c r="HI203" s="17">
        <v>42.63</v>
      </c>
      <c r="HJ203" s="17">
        <v>47.216000000000001</v>
      </c>
      <c r="HK203" s="17">
        <v>44.674999999999997</v>
      </c>
      <c r="HL203" s="17">
        <v>42.366999999999997</v>
      </c>
      <c r="HM203" s="17">
        <v>36.615000000000002</v>
      </c>
      <c r="HN203" s="17">
        <v>36.573</v>
      </c>
      <c r="HO203" s="17">
        <v>32.343000000000004</v>
      </c>
      <c r="HP203" s="17">
        <v>30.786000000000001</v>
      </c>
      <c r="HQ203" s="17">
        <v>30.131</v>
      </c>
      <c r="HR203" s="17">
        <v>31.068999999999999</v>
      </c>
      <c r="HS203" s="17">
        <v>40.622999999999998</v>
      </c>
      <c r="HT203" s="17">
        <v>48.19</v>
      </c>
      <c r="HU203" s="17">
        <v>49.712000000000003</v>
      </c>
      <c r="HV203" s="17">
        <v>50.676000000000002</v>
      </c>
      <c r="HW203" s="17">
        <v>43.884</v>
      </c>
      <c r="HX203" s="17">
        <v>41.652000000000001</v>
      </c>
      <c r="HY203" s="17">
        <v>39.890999999999998</v>
      </c>
      <c r="HZ203" s="17">
        <v>36.415999999999997</v>
      </c>
      <c r="IA203" s="17">
        <v>28.68</v>
      </c>
      <c r="IB203" s="17">
        <v>42.043999999999997</v>
      </c>
      <c r="IC203" s="17">
        <v>35.207000000000001</v>
      </c>
      <c r="ID203" s="17">
        <v>38.744</v>
      </c>
      <c r="IE203" s="17">
        <v>49.445</v>
      </c>
      <c r="IF203" s="17">
        <v>55.003</v>
      </c>
      <c r="IG203" s="17">
        <v>53.723999999999997</v>
      </c>
      <c r="IH203" s="17">
        <v>55.055999999999997</v>
      </c>
      <c r="II203" s="17">
        <v>50.084000000000003</v>
      </c>
    </row>
    <row r="204" spans="1:243">
      <c r="A204" s="13" t="s">
        <v>2</v>
      </c>
      <c r="B204" s="18">
        <v>0</v>
      </c>
      <c r="C204" s="18">
        <v>0</v>
      </c>
      <c r="D204" s="18">
        <v>0</v>
      </c>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v>0</v>
      </c>
      <c r="BK204" s="18">
        <v>0</v>
      </c>
      <c r="BL204" s="18">
        <v>0</v>
      </c>
      <c r="BM204" s="18">
        <v>0</v>
      </c>
      <c r="BN204" s="18">
        <v>0</v>
      </c>
      <c r="BO204" s="18">
        <v>0</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c r="CU204" s="18">
        <v>0</v>
      </c>
      <c r="CV204" s="18">
        <v>0</v>
      </c>
      <c r="CW204" s="18">
        <v>0</v>
      </c>
      <c r="CX204" s="18">
        <v>0</v>
      </c>
      <c r="CY204" s="18">
        <v>0</v>
      </c>
      <c r="CZ204" s="18">
        <v>0</v>
      </c>
      <c r="DA204" s="18">
        <v>0</v>
      </c>
      <c r="DB204" s="18">
        <v>0</v>
      </c>
      <c r="DC204" s="18">
        <v>0</v>
      </c>
      <c r="DD204" s="18">
        <v>0</v>
      </c>
      <c r="DE204" s="18">
        <v>0</v>
      </c>
      <c r="DF204" s="18">
        <v>0</v>
      </c>
      <c r="DG204" s="18">
        <v>0</v>
      </c>
      <c r="DH204" s="18">
        <v>0</v>
      </c>
      <c r="DI204" s="18">
        <v>0</v>
      </c>
      <c r="DJ204" s="18">
        <v>0</v>
      </c>
      <c r="DK204" s="18">
        <v>0</v>
      </c>
      <c r="DL204" s="18">
        <v>0</v>
      </c>
      <c r="DM204" s="18">
        <v>0</v>
      </c>
      <c r="DN204" s="18">
        <v>0</v>
      </c>
      <c r="DO204" s="18">
        <v>0</v>
      </c>
      <c r="DP204" s="18">
        <v>0</v>
      </c>
      <c r="DQ204" s="18">
        <v>0</v>
      </c>
      <c r="DR204" s="18">
        <v>0</v>
      </c>
      <c r="DS204" s="18">
        <v>0</v>
      </c>
      <c r="DT204" s="18">
        <v>0</v>
      </c>
      <c r="DU204" s="18">
        <v>0</v>
      </c>
      <c r="DV204" s="18">
        <v>0</v>
      </c>
      <c r="DW204" s="18">
        <v>0</v>
      </c>
      <c r="DX204" s="18">
        <v>0</v>
      </c>
      <c r="DY204" s="18">
        <v>0</v>
      </c>
      <c r="DZ204" s="18">
        <v>0</v>
      </c>
      <c r="EA204" s="18">
        <v>0</v>
      </c>
      <c r="EB204" s="18">
        <v>0</v>
      </c>
      <c r="EC204" s="18">
        <v>0</v>
      </c>
      <c r="ED204" s="18">
        <v>0</v>
      </c>
      <c r="EE204" s="18">
        <v>0</v>
      </c>
      <c r="EF204" s="18">
        <v>0</v>
      </c>
      <c r="EG204" s="18">
        <v>0</v>
      </c>
      <c r="EH204" s="18">
        <v>0</v>
      </c>
      <c r="EI204" s="18">
        <v>0</v>
      </c>
      <c r="EJ204" s="18">
        <v>0</v>
      </c>
      <c r="EK204" s="18">
        <v>0</v>
      </c>
      <c r="EL204" s="18">
        <v>0</v>
      </c>
      <c r="EM204" s="18">
        <v>0</v>
      </c>
      <c r="EN204" s="18">
        <v>0</v>
      </c>
      <c r="EO204" s="18">
        <v>0</v>
      </c>
      <c r="EP204" s="18">
        <v>0</v>
      </c>
      <c r="EQ204" s="18">
        <v>0</v>
      </c>
      <c r="ER204" s="18">
        <v>0</v>
      </c>
      <c r="ES204" s="18">
        <v>0</v>
      </c>
      <c r="ET204" s="18">
        <v>0</v>
      </c>
      <c r="EU204" s="18">
        <v>0</v>
      </c>
      <c r="EV204" s="18">
        <v>0</v>
      </c>
      <c r="EW204" s="18">
        <v>0</v>
      </c>
      <c r="EX204" s="18">
        <v>0</v>
      </c>
      <c r="EY204" s="18">
        <v>0</v>
      </c>
      <c r="EZ204" s="18">
        <v>0</v>
      </c>
      <c r="FA204" s="18">
        <v>0</v>
      </c>
      <c r="FB204" s="18">
        <v>0</v>
      </c>
      <c r="FC204" s="18">
        <v>0</v>
      </c>
      <c r="FD204" s="18">
        <v>0</v>
      </c>
      <c r="FE204" s="18">
        <v>0</v>
      </c>
      <c r="FF204" s="18">
        <v>0</v>
      </c>
      <c r="FG204" s="18">
        <v>0</v>
      </c>
      <c r="FH204" s="18">
        <v>0</v>
      </c>
      <c r="FI204" s="18">
        <v>0</v>
      </c>
      <c r="FJ204" s="18">
        <v>0</v>
      </c>
      <c r="FK204" s="18">
        <v>0</v>
      </c>
      <c r="FL204" s="18">
        <v>0</v>
      </c>
      <c r="FM204" s="18">
        <v>0</v>
      </c>
      <c r="FN204" s="18">
        <v>0</v>
      </c>
      <c r="FO204" s="18">
        <v>0</v>
      </c>
      <c r="FP204" s="18">
        <v>0</v>
      </c>
      <c r="FQ204" s="18">
        <v>0</v>
      </c>
      <c r="FR204" s="18">
        <v>0</v>
      </c>
      <c r="FS204" s="18">
        <v>0</v>
      </c>
      <c r="FT204" s="18">
        <v>0</v>
      </c>
      <c r="FU204" s="18">
        <v>0</v>
      </c>
      <c r="FV204" s="18">
        <v>0</v>
      </c>
      <c r="FW204" s="18">
        <v>0</v>
      </c>
      <c r="FX204" s="18">
        <v>0</v>
      </c>
      <c r="FY204" s="18">
        <v>0</v>
      </c>
      <c r="FZ204" s="18">
        <v>0</v>
      </c>
      <c r="GA204" s="18">
        <v>0</v>
      </c>
      <c r="GB204" s="18">
        <v>0</v>
      </c>
      <c r="GC204" s="18">
        <v>0</v>
      </c>
      <c r="GD204" s="18">
        <v>0</v>
      </c>
      <c r="GE204" s="18">
        <v>0</v>
      </c>
      <c r="GF204" s="18">
        <v>0</v>
      </c>
      <c r="GG204" s="18">
        <v>0</v>
      </c>
      <c r="GH204" s="18">
        <v>0</v>
      </c>
      <c r="GI204" s="18">
        <v>0</v>
      </c>
      <c r="GJ204" s="18">
        <v>0</v>
      </c>
      <c r="GK204" s="18">
        <v>0</v>
      </c>
      <c r="GL204" s="18">
        <v>0</v>
      </c>
      <c r="GM204" s="18">
        <v>0</v>
      </c>
      <c r="GN204" s="18">
        <v>0</v>
      </c>
      <c r="GO204" s="18">
        <v>0</v>
      </c>
      <c r="GP204" s="18">
        <v>0</v>
      </c>
      <c r="GQ204" s="18">
        <v>0</v>
      </c>
      <c r="GR204" s="18">
        <v>0</v>
      </c>
      <c r="GS204" s="18">
        <v>0</v>
      </c>
      <c r="GT204" s="18">
        <v>0</v>
      </c>
      <c r="GU204" s="18">
        <v>0</v>
      </c>
      <c r="GV204" s="18">
        <v>0</v>
      </c>
      <c r="GW204" s="18">
        <v>0</v>
      </c>
      <c r="GX204" s="18">
        <v>0</v>
      </c>
      <c r="GY204" s="18">
        <v>0</v>
      </c>
      <c r="GZ204" s="18">
        <v>0</v>
      </c>
      <c r="HA204" s="18">
        <v>0</v>
      </c>
      <c r="HB204" s="18">
        <v>0</v>
      </c>
      <c r="HC204" s="18">
        <v>0</v>
      </c>
      <c r="HD204" s="18">
        <v>0</v>
      </c>
      <c r="HE204" s="18">
        <v>0</v>
      </c>
      <c r="HF204" s="18">
        <v>0</v>
      </c>
      <c r="HG204" s="18">
        <v>0</v>
      </c>
      <c r="HH204" s="18">
        <v>0</v>
      </c>
      <c r="HI204" s="18">
        <v>0</v>
      </c>
      <c r="HJ204" s="18">
        <v>0</v>
      </c>
      <c r="HK204" s="18">
        <v>0</v>
      </c>
      <c r="HL204" s="18">
        <v>0</v>
      </c>
      <c r="HM204" s="18">
        <v>0</v>
      </c>
      <c r="HN204" s="18">
        <v>0</v>
      </c>
      <c r="HO204" s="18">
        <v>0</v>
      </c>
      <c r="HP204" s="18">
        <v>0</v>
      </c>
      <c r="HQ204" s="18">
        <v>0</v>
      </c>
      <c r="HR204" s="18">
        <v>0</v>
      </c>
      <c r="HS204" s="18">
        <v>0</v>
      </c>
      <c r="HT204" s="18">
        <v>0</v>
      </c>
      <c r="HU204" s="18">
        <v>0</v>
      </c>
      <c r="HV204" s="18">
        <v>0</v>
      </c>
      <c r="HW204" s="18">
        <v>0</v>
      </c>
      <c r="HX204" s="18">
        <v>0</v>
      </c>
      <c r="HY204" s="18">
        <v>0</v>
      </c>
      <c r="HZ204" s="18">
        <v>0</v>
      </c>
      <c r="IA204" s="18">
        <v>0</v>
      </c>
      <c r="IB204" s="18">
        <v>0</v>
      </c>
      <c r="IC204" s="18">
        <v>0</v>
      </c>
      <c r="ID204" s="18">
        <v>0</v>
      </c>
      <c r="IE204" s="18">
        <v>0</v>
      </c>
      <c r="IF204" s="18">
        <v>0</v>
      </c>
      <c r="IG204" s="18">
        <v>0</v>
      </c>
      <c r="IH204" s="18">
        <v>0</v>
      </c>
      <c r="II204" s="18">
        <v>0</v>
      </c>
    </row>
    <row r="205" spans="1:243">
      <c r="A205" s="14" t="s">
        <v>3</v>
      </c>
      <c r="B205" s="17">
        <v>75</v>
      </c>
      <c r="C205" s="17">
        <v>80</v>
      </c>
      <c r="D205" s="17">
        <v>62</v>
      </c>
      <c r="E205" s="17">
        <v>66</v>
      </c>
      <c r="F205" s="17">
        <v>65</v>
      </c>
      <c r="G205" s="17">
        <v>60</v>
      </c>
      <c r="H205" s="17">
        <v>66</v>
      </c>
      <c r="I205" s="17">
        <v>62</v>
      </c>
      <c r="J205" s="17">
        <v>66</v>
      </c>
      <c r="K205" s="17">
        <v>70</v>
      </c>
      <c r="L205" s="17">
        <v>83</v>
      </c>
      <c r="M205" s="17">
        <v>101</v>
      </c>
      <c r="N205" s="17">
        <v>77</v>
      </c>
      <c r="O205" s="17">
        <v>63</v>
      </c>
      <c r="P205" s="17">
        <v>75</v>
      </c>
      <c r="Q205" s="17">
        <v>77</v>
      </c>
      <c r="R205" s="17">
        <v>68</v>
      </c>
      <c r="S205" s="17">
        <v>66</v>
      </c>
      <c r="T205" s="17">
        <v>40</v>
      </c>
      <c r="U205" s="17">
        <v>72</v>
      </c>
      <c r="V205" s="17">
        <v>87</v>
      </c>
      <c r="W205" s="17">
        <v>83</v>
      </c>
      <c r="X205" s="17">
        <v>74</v>
      </c>
      <c r="Y205" s="17">
        <v>74</v>
      </c>
      <c r="Z205" s="17">
        <v>85</v>
      </c>
      <c r="AA205" s="17">
        <v>78</v>
      </c>
      <c r="AB205" s="17">
        <v>76</v>
      </c>
      <c r="AC205" s="17">
        <v>71</v>
      </c>
      <c r="AD205" s="17">
        <v>84</v>
      </c>
      <c r="AE205" s="17">
        <v>86</v>
      </c>
      <c r="AF205" s="17">
        <v>86</v>
      </c>
      <c r="AG205" s="17">
        <v>89</v>
      </c>
      <c r="AH205" s="17">
        <v>71</v>
      </c>
      <c r="AI205" s="17">
        <v>82</v>
      </c>
      <c r="AJ205" s="17">
        <v>82</v>
      </c>
      <c r="AK205" s="17">
        <v>89</v>
      </c>
      <c r="AL205" s="17">
        <v>86</v>
      </c>
      <c r="AM205" s="17">
        <v>67</v>
      </c>
      <c r="AN205" s="17">
        <v>63</v>
      </c>
      <c r="AO205" s="17">
        <v>64</v>
      </c>
      <c r="AP205" s="17">
        <v>70</v>
      </c>
      <c r="AQ205" s="17">
        <v>70</v>
      </c>
      <c r="AR205" s="17">
        <v>80</v>
      </c>
      <c r="AS205" s="17">
        <v>80</v>
      </c>
      <c r="AT205" s="17">
        <v>71</v>
      </c>
      <c r="AU205" s="17">
        <v>83</v>
      </c>
      <c r="AV205" s="17">
        <v>86</v>
      </c>
      <c r="AW205" s="17">
        <v>88</v>
      </c>
      <c r="AX205" s="17">
        <v>83</v>
      </c>
      <c r="AY205" s="17">
        <v>67</v>
      </c>
      <c r="AZ205" s="17">
        <v>63</v>
      </c>
      <c r="BA205" s="17">
        <v>71</v>
      </c>
      <c r="BB205" s="17">
        <v>68</v>
      </c>
      <c r="BC205" s="17">
        <v>64</v>
      </c>
      <c r="BD205" s="17">
        <v>64</v>
      </c>
      <c r="BE205" s="17">
        <v>64</v>
      </c>
      <c r="BF205" s="17">
        <v>69</v>
      </c>
      <c r="BG205" s="17">
        <v>72</v>
      </c>
      <c r="BH205" s="17">
        <v>74</v>
      </c>
      <c r="BI205" s="17">
        <v>84</v>
      </c>
      <c r="BJ205" s="17">
        <v>82</v>
      </c>
      <c r="BK205" s="17">
        <v>74</v>
      </c>
      <c r="BL205" s="17">
        <v>82</v>
      </c>
      <c r="BM205" s="17">
        <v>69</v>
      </c>
      <c r="BN205" s="17">
        <v>76</v>
      </c>
      <c r="BO205" s="17">
        <v>65</v>
      </c>
      <c r="BP205" s="17">
        <v>71</v>
      </c>
      <c r="BQ205" s="17">
        <v>67</v>
      </c>
      <c r="BR205" s="17">
        <v>58</v>
      </c>
      <c r="BS205" s="17">
        <v>69</v>
      </c>
      <c r="BT205" s="17">
        <v>75</v>
      </c>
      <c r="BU205" s="17">
        <v>80</v>
      </c>
      <c r="BV205" s="17">
        <v>79.179000000000002</v>
      </c>
      <c r="BW205" s="17">
        <v>70.932000000000002</v>
      </c>
      <c r="BX205" s="17">
        <v>77.183000000000007</v>
      </c>
      <c r="BY205" s="17">
        <v>80.257000000000005</v>
      </c>
      <c r="BZ205" s="17">
        <v>86.972999999999999</v>
      </c>
      <c r="CA205" s="17">
        <v>80.12</v>
      </c>
      <c r="CB205" s="17">
        <v>70.054000000000002</v>
      </c>
      <c r="CC205" s="17">
        <v>65.39</v>
      </c>
      <c r="CD205" s="17">
        <v>70.454999999999998</v>
      </c>
      <c r="CE205" s="17">
        <v>78.494</v>
      </c>
      <c r="CF205" s="17">
        <v>73.516000000000005</v>
      </c>
      <c r="CG205" s="17">
        <v>73.754999999999995</v>
      </c>
      <c r="CH205" s="17">
        <v>91.072999999999993</v>
      </c>
      <c r="CI205" s="17">
        <v>73.028999999999996</v>
      </c>
      <c r="CJ205" s="17">
        <v>81.239999999999995</v>
      </c>
      <c r="CK205" s="17">
        <v>74.173000000000002</v>
      </c>
      <c r="CL205" s="17">
        <v>82.744</v>
      </c>
      <c r="CM205" s="17">
        <v>68.046000000000006</v>
      </c>
      <c r="CN205" s="17">
        <v>70.197999999999993</v>
      </c>
      <c r="CO205" s="17">
        <v>72.352999999999994</v>
      </c>
      <c r="CP205" s="17">
        <v>73.510000000000005</v>
      </c>
      <c r="CQ205" s="17">
        <v>73.784999999999997</v>
      </c>
      <c r="CR205" s="17">
        <v>74.519000000000005</v>
      </c>
      <c r="CS205" s="17">
        <v>71.444000000000003</v>
      </c>
      <c r="CT205" s="17">
        <v>81.197999999999993</v>
      </c>
      <c r="CU205" s="17">
        <v>73.191000000000003</v>
      </c>
      <c r="CV205" s="17">
        <v>77.620999999999995</v>
      </c>
      <c r="CW205" s="17">
        <v>79.411000000000001</v>
      </c>
      <c r="CX205" s="17">
        <v>81.225999999999999</v>
      </c>
      <c r="CY205" s="17">
        <v>78.45</v>
      </c>
      <c r="CZ205" s="17">
        <v>82.866</v>
      </c>
      <c r="DA205" s="17">
        <v>79.506</v>
      </c>
      <c r="DB205" s="17">
        <v>71.337000000000003</v>
      </c>
      <c r="DC205" s="17">
        <v>76.03</v>
      </c>
      <c r="DD205" s="17">
        <v>80.022999999999996</v>
      </c>
      <c r="DE205" s="17">
        <v>91.06</v>
      </c>
      <c r="DF205" s="17">
        <v>88.084000000000003</v>
      </c>
      <c r="DG205" s="17">
        <v>77.37</v>
      </c>
      <c r="DH205" s="17">
        <v>76.662000000000006</v>
      </c>
      <c r="DI205" s="17">
        <v>53.444000000000003</v>
      </c>
      <c r="DJ205" s="17">
        <v>52.408999999999999</v>
      </c>
      <c r="DK205" s="17">
        <v>45.173999999999999</v>
      </c>
      <c r="DL205" s="17">
        <v>49.859000000000002</v>
      </c>
      <c r="DM205" s="17">
        <v>69.006</v>
      </c>
      <c r="DN205" s="17">
        <v>64.426000000000002</v>
      </c>
      <c r="DO205" s="17">
        <v>72.995999999999995</v>
      </c>
      <c r="DP205" s="17">
        <v>65.302000000000007</v>
      </c>
      <c r="DQ205" s="17">
        <v>105.798</v>
      </c>
      <c r="DR205" s="17">
        <v>121.16</v>
      </c>
      <c r="DS205" s="17">
        <v>108.78</v>
      </c>
      <c r="DT205" s="17">
        <v>108.212</v>
      </c>
      <c r="DU205" s="17">
        <v>134.91499999999999</v>
      </c>
      <c r="DV205" s="17">
        <v>161.09</v>
      </c>
      <c r="DW205" s="17">
        <v>115.697</v>
      </c>
      <c r="DX205" s="17">
        <v>87.253</v>
      </c>
      <c r="DY205" s="17">
        <v>84.137</v>
      </c>
      <c r="DZ205" s="17">
        <v>97.641000000000005</v>
      </c>
      <c r="EA205" s="17">
        <v>117.377</v>
      </c>
      <c r="EB205" s="17">
        <v>154.77099999999999</v>
      </c>
      <c r="EC205" s="17">
        <v>166.197</v>
      </c>
      <c r="ED205" s="17">
        <v>154.37799999999999</v>
      </c>
      <c r="EE205" s="17">
        <v>149.36600000000001</v>
      </c>
      <c r="EF205" s="17">
        <v>147.36099999999999</v>
      </c>
      <c r="EG205" s="17">
        <v>126.309</v>
      </c>
      <c r="EH205" s="17">
        <v>50.122999999999998</v>
      </c>
      <c r="EI205" s="17">
        <v>2.0049999999999999</v>
      </c>
      <c r="EJ205" s="17">
        <v>49.12</v>
      </c>
      <c r="EK205" s="17">
        <v>82.200999999999993</v>
      </c>
      <c r="EL205" s="17">
        <v>80.197000000000003</v>
      </c>
      <c r="EM205" s="17">
        <v>103.253</v>
      </c>
      <c r="EN205" s="17">
        <v>82.200999999999993</v>
      </c>
      <c r="EO205" s="17">
        <v>98.241</v>
      </c>
      <c r="EP205" s="17">
        <v>98.069000000000003</v>
      </c>
      <c r="EQ205" s="17">
        <v>84.058999999999997</v>
      </c>
      <c r="ER205" s="17">
        <v>116.081</v>
      </c>
      <c r="ES205" s="17">
        <v>93.064999999999998</v>
      </c>
      <c r="ET205" s="17">
        <v>101.071</v>
      </c>
      <c r="EU205" s="17">
        <v>91.063999999999993</v>
      </c>
      <c r="EV205" s="17">
        <v>91.063999999999993</v>
      </c>
      <c r="EW205" s="17">
        <v>80.055999999999997</v>
      </c>
      <c r="EX205" s="17">
        <v>87.061000000000007</v>
      </c>
      <c r="EY205" s="17">
        <v>102.072</v>
      </c>
      <c r="EZ205" s="17">
        <v>101.071</v>
      </c>
      <c r="FA205" s="17">
        <v>102.072</v>
      </c>
      <c r="FB205" s="17">
        <v>94.265000000000001</v>
      </c>
      <c r="FC205" s="17">
        <v>86.242000000000004</v>
      </c>
      <c r="FD205" s="17">
        <v>108.304</v>
      </c>
      <c r="FE205" s="17">
        <v>102.288</v>
      </c>
      <c r="FF205" s="17">
        <v>104.29300000000001</v>
      </c>
      <c r="FG205" s="17">
        <v>109.307</v>
      </c>
      <c r="FH205" s="17">
        <v>84.236999999999995</v>
      </c>
      <c r="FI205" s="17">
        <v>80.224999999999994</v>
      </c>
      <c r="FJ205" s="17">
        <v>92.259</v>
      </c>
      <c r="FK205" s="17">
        <v>92.259</v>
      </c>
      <c r="FL205" s="17">
        <v>93.262</v>
      </c>
      <c r="FM205" s="17">
        <v>98.275999999999996</v>
      </c>
      <c r="FN205" s="17">
        <v>107.736</v>
      </c>
      <c r="FO205" s="17">
        <v>106.19499999999999</v>
      </c>
      <c r="FP205" s="17">
        <v>111.048</v>
      </c>
      <c r="FQ205" s="17">
        <v>93.411000000000001</v>
      </c>
      <c r="FR205" s="17">
        <v>99.634</v>
      </c>
      <c r="FS205" s="17">
        <v>83.555000000000007</v>
      </c>
      <c r="FT205" s="17">
        <v>75.783000000000001</v>
      </c>
      <c r="FU205" s="17">
        <v>85.918999999999997</v>
      </c>
      <c r="FV205" s="17">
        <v>89.283000000000001</v>
      </c>
      <c r="FW205" s="17">
        <v>109.31100000000001</v>
      </c>
      <c r="FX205" s="17">
        <v>91.02</v>
      </c>
      <c r="FY205" s="17">
        <v>104.983</v>
      </c>
      <c r="FZ205" s="17">
        <v>132.47399999999999</v>
      </c>
      <c r="GA205" s="17">
        <v>121.485</v>
      </c>
      <c r="GB205" s="17">
        <v>130.351</v>
      </c>
      <c r="GC205" s="17">
        <v>136.39400000000001</v>
      </c>
      <c r="GD205" s="17">
        <v>131.471</v>
      </c>
      <c r="GE205" s="17">
        <v>111.92100000000001</v>
      </c>
      <c r="GF205" s="17">
        <v>107.541</v>
      </c>
      <c r="GG205" s="17">
        <v>123.563</v>
      </c>
      <c r="GH205" s="17">
        <v>132.80799999999999</v>
      </c>
      <c r="GI205" s="17">
        <v>115.877</v>
      </c>
      <c r="GJ205" s="17">
        <v>127.68</v>
      </c>
      <c r="GK205" s="17">
        <v>147.733</v>
      </c>
      <c r="GL205" s="17">
        <v>137.65100000000001</v>
      </c>
      <c r="GM205" s="17">
        <v>138.63399999999999</v>
      </c>
      <c r="GN205" s="17">
        <v>138.49799999999999</v>
      </c>
      <c r="GO205" s="17">
        <v>139.857</v>
      </c>
      <c r="GP205" s="17">
        <v>159.547</v>
      </c>
      <c r="GQ205" s="17">
        <v>110.34699999999999</v>
      </c>
      <c r="GR205" s="17">
        <v>99.817999999999998</v>
      </c>
      <c r="GS205" s="17">
        <v>106.73699999999999</v>
      </c>
      <c r="GT205" s="17">
        <v>110.855</v>
      </c>
      <c r="GU205" s="17">
        <v>115.93</v>
      </c>
      <c r="GV205" s="17">
        <v>130.703</v>
      </c>
      <c r="GW205" s="17">
        <v>127.77500000000001</v>
      </c>
      <c r="GX205" s="17">
        <v>124.366</v>
      </c>
      <c r="GY205" s="17">
        <v>129.476</v>
      </c>
      <c r="GZ205" s="17">
        <v>130.47200000000001</v>
      </c>
      <c r="HA205" s="17">
        <v>129.316</v>
      </c>
      <c r="HB205" s="17">
        <v>94.835999999999999</v>
      </c>
      <c r="HC205" s="17">
        <v>80.582999999999998</v>
      </c>
      <c r="HD205" s="17">
        <v>75.438999999999993</v>
      </c>
      <c r="HE205" s="17">
        <v>112.955</v>
      </c>
      <c r="HF205" s="17">
        <v>120.872</v>
      </c>
      <c r="HG205" s="17">
        <v>150.239</v>
      </c>
      <c r="HH205" s="17">
        <v>119.578</v>
      </c>
      <c r="HI205" s="17">
        <v>143.15299999999999</v>
      </c>
      <c r="HJ205" s="17">
        <v>125.901</v>
      </c>
      <c r="HK205" s="17">
        <v>109.64</v>
      </c>
      <c r="HL205" s="17">
        <v>139.45599999999999</v>
      </c>
      <c r="HM205" s="17">
        <v>141.745</v>
      </c>
      <c r="HN205" s="17">
        <v>135.55799999999999</v>
      </c>
      <c r="HO205" s="17">
        <v>109.998</v>
      </c>
      <c r="HP205" s="17">
        <v>50.366999999999997</v>
      </c>
      <c r="HQ205" s="17">
        <v>80.275999999999996</v>
      </c>
      <c r="HR205" s="17">
        <v>94.567999999999998</v>
      </c>
      <c r="HS205" s="17">
        <v>117.069</v>
      </c>
      <c r="HT205" s="17">
        <v>105.47</v>
      </c>
      <c r="HU205" s="17">
        <v>116.535</v>
      </c>
      <c r="HV205" s="17">
        <v>105.47799999999999</v>
      </c>
      <c r="HW205" s="17">
        <v>87.409000000000006</v>
      </c>
      <c r="HX205" s="17">
        <v>110.566</v>
      </c>
      <c r="HY205" s="17">
        <v>59.328000000000003</v>
      </c>
      <c r="HZ205" s="17">
        <v>59.180999999999997</v>
      </c>
      <c r="IA205" s="17">
        <v>66.551000000000002</v>
      </c>
      <c r="IB205" s="17">
        <v>50.122999999999998</v>
      </c>
      <c r="IC205" s="17">
        <v>63.081000000000003</v>
      </c>
      <c r="ID205" s="17">
        <v>54.238999999999997</v>
      </c>
      <c r="IE205" s="17">
        <v>81.210999999999999</v>
      </c>
      <c r="IF205" s="17">
        <v>94.066000000000003</v>
      </c>
      <c r="IG205" s="17">
        <v>106.691</v>
      </c>
      <c r="IH205" s="17">
        <v>93.564999999999998</v>
      </c>
      <c r="II205" s="17">
        <v>100.51900000000001</v>
      </c>
    </row>
    <row r="206" spans="1:243">
      <c r="A206" s="13" t="s">
        <v>4</v>
      </c>
      <c r="B206" s="18">
        <v>0</v>
      </c>
      <c r="C206" s="18">
        <v>0</v>
      </c>
      <c r="D206" s="18">
        <v>0</v>
      </c>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3</v>
      </c>
      <c r="AA206" s="18">
        <v>4</v>
      </c>
      <c r="AB206" s="18">
        <v>2</v>
      </c>
      <c r="AC206" s="18">
        <v>2</v>
      </c>
      <c r="AD206" s="18">
        <v>2</v>
      </c>
      <c r="AE206" s="18">
        <v>2</v>
      </c>
      <c r="AF206" s="18">
        <v>2</v>
      </c>
      <c r="AG206" s="18">
        <v>2</v>
      </c>
      <c r="AH206" s="18">
        <v>2</v>
      </c>
      <c r="AI206" s="18">
        <v>2</v>
      </c>
      <c r="AJ206" s="18">
        <v>2</v>
      </c>
      <c r="AK206" s="18">
        <v>2</v>
      </c>
      <c r="AL206" s="18">
        <v>3</v>
      </c>
      <c r="AM206" s="18">
        <v>2</v>
      </c>
      <c r="AN206" s="18">
        <v>2</v>
      </c>
      <c r="AO206" s="18">
        <v>2</v>
      </c>
      <c r="AP206" s="18">
        <v>2</v>
      </c>
      <c r="AQ206" s="18">
        <v>1</v>
      </c>
      <c r="AR206" s="18">
        <v>2</v>
      </c>
      <c r="AS206" s="18">
        <v>1</v>
      </c>
      <c r="AT206" s="18">
        <v>2</v>
      </c>
      <c r="AU206" s="18">
        <v>4</v>
      </c>
      <c r="AV206" s="18">
        <v>3</v>
      </c>
      <c r="AW206" s="18">
        <v>4</v>
      </c>
      <c r="AX206" s="18">
        <v>5</v>
      </c>
      <c r="AY206" s="18">
        <v>5</v>
      </c>
      <c r="AZ206" s="18">
        <v>4</v>
      </c>
      <c r="BA206" s="18">
        <v>4</v>
      </c>
      <c r="BB206" s="18">
        <v>3</v>
      </c>
      <c r="BC206" s="18">
        <v>3</v>
      </c>
      <c r="BD206" s="18">
        <v>3</v>
      </c>
      <c r="BE206" s="18">
        <v>3</v>
      </c>
      <c r="BF206" s="18">
        <v>4</v>
      </c>
      <c r="BG206" s="18">
        <v>6</v>
      </c>
      <c r="BH206" s="18">
        <v>5</v>
      </c>
      <c r="BI206" s="18">
        <v>5</v>
      </c>
      <c r="BJ206" s="18">
        <v>11</v>
      </c>
      <c r="BK206" s="18">
        <v>7</v>
      </c>
      <c r="BL206" s="18">
        <v>5</v>
      </c>
      <c r="BM206" s="18">
        <v>5</v>
      </c>
      <c r="BN206" s="18">
        <v>5</v>
      </c>
      <c r="BO206" s="18">
        <v>3</v>
      </c>
      <c r="BP206" s="18">
        <v>5</v>
      </c>
      <c r="BQ206" s="18">
        <v>4</v>
      </c>
      <c r="BR206" s="18">
        <v>4</v>
      </c>
      <c r="BS206" s="18">
        <v>7</v>
      </c>
      <c r="BT206" s="18">
        <v>5</v>
      </c>
      <c r="BU206" s="18">
        <v>7</v>
      </c>
      <c r="BV206" s="18">
        <v>4.9370000000000003</v>
      </c>
      <c r="BW206" s="18">
        <v>5.7469999999999999</v>
      </c>
      <c r="BX206" s="18">
        <v>8.4440000000000008</v>
      </c>
      <c r="BY206" s="18">
        <v>6.9909999999999997</v>
      </c>
      <c r="BZ206" s="18">
        <v>8.6620000000000008</v>
      </c>
      <c r="CA206" s="18">
        <v>5.0590000000000002</v>
      </c>
      <c r="CB206" s="18">
        <v>5.1379999999999999</v>
      </c>
      <c r="CC206" s="18">
        <v>6.3769999999999998</v>
      </c>
      <c r="CD206" s="18">
        <v>5.173</v>
      </c>
      <c r="CE206" s="18">
        <v>6.9450000000000003</v>
      </c>
      <c r="CF206" s="18">
        <v>5.8789999999999996</v>
      </c>
      <c r="CG206" s="18">
        <v>9.7469999999999999</v>
      </c>
      <c r="CH206" s="18">
        <v>11.343999999999999</v>
      </c>
      <c r="CI206" s="18">
        <v>7.21</v>
      </c>
      <c r="CJ206" s="18">
        <v>8.5540000000000003</v>
      </c>
      <c r="CK206" s="18">
        <v>5.3490000000000002</v>
      </c>
      <c r="CL206" s="18">
        <v>8.4809999999999999</v>
      </c>
      <c r="CM206" s="18">
        <v>6.2569999999999997</v>
      </c>
      <c r="CN206" s="18">
        <v>8.2330000000000005</v>
      </c>
      <c r="CO206" s="18">
        <v>6.0380000000000003</v>
      </c>
      <c r="CP206" s="18">
        <v>5.4139999999999997</v>
      </c>
      <c r="CQ206" s="18">
        <v>3.919</v>
      </c>
      <c r="CR206" s="18">
        <v>6.4080000000000004</v>
      </c>
      <c r="CS206" s="18">
        <v>7.9790000000000001</v>
      </c>
      <c r="CT206" s="18">
        <v>9.4600000000000009</v>
      </c>
      <c r="CU206" s="18">
        <v>6.59</v>
      </c>
      <c r="CV206" s="18">
        <v>10.134</v>
      </c>
      <c r="CW206" s="18">
        <v>5.5519999999999996</v>
      </c>
      <c r="CX206" s="18">
        <v>5.3689999999999998</v>
      </c>
      <c r="CY206" s="18">
        <v>5.2119999999999997</v>
      </c>
      <c r="CZ206" s="18">
        <v>6.0650000000000004</v>
      </c>
      <c r="DA206" s="18">
        <v>8.0559999999999992</v>
      </c>
      <c r="DB206" s="18">
        <v>6.8490000000000002</v>
      </c>
      <c r="DC206" s="18">
        <v>6.4989999999999997</v>
      </c>
      <c r="DD206" s="18">
        <v>7.3689999999999998</v>
      </c>
      <c r="DE206" s="18">
        <v>3.4670000000000001</v>
      </c>
      <c r="DF206" s="18">
        <v>6.0019999999999998</v>
      </c>
      <c r="DG206" s="18">
        <v>5.7430000000000003</v>
      </c>
      <c r="DH206" s="18">
        <v>9.7680000000000007</v>
      </c>
      <c r="DI206" s="18">
        <v>6.3979999999999997</v>
      </c>
      <c r="DJ206" s="18">
        <v>6.5369999999999999</v>
      </c>
      <c r="DK206" s="18">
        <v>6.5010000000000003</v>
      </c>
      <c r="DL206" s="18">
        <v>7.2720000000000002</v>
      </c>
      <c r="DM206" s="18">
        <v>4.9359999999999999</v>
      </c>
      <c r="DN206" s="18">
        <v>5.9029999999999996</v>
      </c>
      <c r="DO206" s="18">
        <v>6.7709999999999999</v>
      </c>
      <c r="DP206" s="18">
        <v>10.683999999999999</v>
      </c>
      <c r="DQ206" s="18">
        <v>7.2750000000000004</v>
      </c>
      <c r="DR206" s="18">
        <v>3.601</v>
      </c>
      <c r="DS206" s="18">
        <v>7.3090000000000002</v>
      </c>
      <c r="DT206" s="18">
        <v>9.7110000000000003</v>
      </c>
      <c r="DU206" s="18">
        <v>7.1139999999999999</v>
      </c>
      <c r="DV206" s="18">
        <v>6.5110000000000001</v>
      </c>
      <c r="DW206" s="18">
        <v>5.734</v>
      </c>
      <c r="DX206" s="18">
        <v>7.2930000000000001</v>
      </c>
      <c r="DY206" s="18">
        <v>6.399</v>
      </c>
      <c r="DZ206" s="18">
        <v>5.0999999999999996</v>
      </c>
      <c r="EA206" s="18">
        <v>7.3419999999999996</v>
      </c>
      <c r="EB206" s="18">
        <v>6.6070000000000002</v>
      </c>
      <c r="EC206" s="18">
        <v>3.5110000000000001</v>
      </c>
      <c r="ED206" s="18">
        <v>3.92</v>
      </c>
      <c r="EE206" s="18">
        <v>5.5010000000000003</v>
      </c>
      <c r="EF206" s="18">
        <v>8.8339999999999996</v>
      </c>
      <c r="EG206" s="18">
        <v>7.3540000000000001</v>
      </c>
      <c r="EH206" s="18">
        <v>7.4349999999999996</v>
      </c>
      <c r="EI206" s="18">
        <v>8.5850000000000009</v>
      </c>
      <c r="EJ206" s="18">
        <v>7.5720000000000001</v>
      </c>
      <c r="EK206" s="18">
        <v>7.2990000000000004</v>
      </c>
      <c r="EL206" s="18">
        <v>7.8129999999999997</v>
      </c>
      <c r="EM206" s="18">
        <v>8.0670000000000002</v>
      </c>
      <c r="EN206" s="18">
        <v>3.9689999999999999</v>
      </c>
      <c r="EO206" s="18">
        <v>13.446</v>
      </c>
      <c r="EP206" s="18">
        <v>10.363</v>
      </c>
      <c r="EQ206" s="18">
        <v>6.9939999999999998</v>
      </c>
      <c r="ER206" s="18">
        <v>7.7430000000000003</v>
      </c>
      <c r="ES206" s="18">
        <v>8.7159999999999993</v>
      </c>
      <c r="ET206" s="18">
        <v>11.936999999999999</v>
      </c>
      <c r="EU206" s="18">
        <v>8.9600000000000009</v>
      </c>
      <c r="EV206" s="18">
        <v>9.0410000000000004</v>
      </c>
      <c r="EW206" s="18">
        <v>9.6679999999999993</v>
      </c>
      <c r="EX206" s="18">
        <v>7.8120000000000003</v>
      </c>
      <c r="EY206" s="18">
        <v>12.8</v>
      </c>
      <c r="EZ206" s="18">
        <v>8.3699999999999992</v>
      </c>
      <c r="FA206" s="18">
        <v>13.34</v>
      </c>
      <c r="FB206" s="18">
        <v>9.3209999999999997</v>
      </c>
      <c r="FC206" s="18">
        <v>10.79</v>
      </c>
      <c r="FD206" s="18">
        <v>13.183</v>
      </c>
      <c r="FE206" s="18">
        <v>16.097000000000001</v>
      </c>
      <c r="FF206" s="18">
        <v>15.294</v>
      </c>
      <c r="FG206" s="18">
        <v>15.528</v>
      </c>
      <c r="FH206" s="18">
        <v>13.609</v>
      </c>
      <c r="FI206" s="18">
        <v>11.789</v>
      </c>
      <c r="FJ206" s="18">
        <v>12.278</v>
      </c>
      <c r="FK206" s="18">
        <v>14.101000000000001</v>
      </c>
      <c r="FL206" s="18">
        <v>11.537000000000001</v>
      </c>
      <c r="FM206" s="18">
        <v>13.237</v>
      </c>
      <c r="FN206" s="18">
        <v>13.922000000000001</v>
      </c>
      <c r="FO206" s="18">
        <v>17.073</v>
      </c>
      <c r="FP206" s="18">
        <v>15.416</v>
      </c>
      <c r="FQ206" s="18">
        <v>16.125</v>
      </c>
      <c r="FR206" s="18">
        <v>18.826000000000001</v>
      </c>
      <c r="FS206" s="18">
        <v>15.872</v>
      </c>
      <c r="FT206" s="18">
        <v>16.759</v>
      </c>
      <c r="FU206" s="18">
        <v>16.661000000000001</v>
      </c>
      <c r="FV206" s="18">
        <v>12.326000000000001</v>
      </c>
      <c r="FW206" s="18">
        <v>12.048</v>
      </c>
      <c r="FX206" s="18">
        <v>8.3070000000000004</v>
      </c>
      <c r="FY206" s="18">
        <v>11.282</v>
      </c>
      <c r="FZ206" s="18">
        <v>14.236000000000001</v>
      </c>
      <c r="GA206" s="18">
        <v>12.384</v>
      </c>
      <c r="GB206" s="18">
        <v>18.931999999999999</v>
      </c>
      <c r="GC206" s="18">
        <v>18.573</v>
      </c>
      <c r="GD206" s="18">
        <v>19.393999999999998</v>
      </c>
      <c r="GE206" s="18">
        <v>18.593</v>
      </c>
      <c r="GF206" s="18">
        <v>20.231000000000002</v>
      </c>
      <c r="GG206" s="18">
        <v>17.670000000000002</v>
      </c>
      <c r="GH206" s="18">
        <v>17.968</v>
      </c>
      <c r="GI206" s="18">
        <v>14.102</v>
      </c>
      <c r="GJ206" s="18">
        <v>16.265999999999998</v>
      </c>
      <c r="GK206" s="18">
        <v>17.219000000000001</v>
      </c>
      <c r="GL206" s="18">
        <v>15.853999999999999</v>
      </c>
      <c r="GM206" s="18">
        <v>20.236999999999998</v>
      </c>
      <c r="GN206" s="18">
        <v>19.515999999999998</v>
      </c>
      <c r="GO206" s="18">
        <v>20.122</v>
      </c>
      <c r="GP206" s="18">
        <v>19.146999999999998</v>
      </c>
      <c r="GQ206" s="18">
        <v>16.978000000000002</v>
      </c>
      <c r="GR206" s="18">
        <v>17.041</v>
      </c>
      <c r="GS206" s="18">
        <v>16.196000000000002</v>
      </c>
      <c r="GT206" s="18">
        <v>13.716999999999999</v>
      </c>
      <c r="GU206" s="18">
        <v>12.321999999999999</v>
      </c>
      <c r="GV206" s="18">
        <v>15.112</v>
      </c>
      <c r="GW206" s="18">
        <v>15.531000000000001</v>
      </c>
      <c r="GX206" s="18">
        <v>22.896000000000001</v>
      </c>
      <c r="GY206" s="18">
        <v>26.036999999999999</v>
      </c>
      <c r="GZ206" s="18">
        <v>37.606000000000002</v>
      </c>
      <c r="HA206" s="18">
        <v>28.234999999999999</v>
      </c>
      <c r="HB206" s="18">
        <v>28.654</v>
      </c>
      <c r="HC206" s="18">
        <v>33.456000000000003</v>
      </c>
      <c r="HD206" s="18">
        <v>32.826999999999998</v>
      </c>
      <c r="HE206" s="18">
        <v>25.295000000000002</v>
      </c>
      <c r="HF206" s="18">
        <v>27.207000000000001</v>
      </c>
      <c r="HG206" s="18">
        <v>33.034999999999997</v>
      </c>
      <c r="HH206" s="18">
        <v>25.321000000000002</v>
      </c>
      <c r="HI206" s="18">
        <v>22.718</v>
      </c>
      <c r="HJ206" s="18">
        <v>39.29</v>
      </c>
      <c r="HK206" s="18">
        <v>28.98</v>
      </c>
      <c r="HL206" s="18">
        <v>30.805999999999997</v>
      </c>
      <c r="HM206" s="18">
        <v>34.598999999999997</v>
      </c>
      <c r="HN206" s="18">
        <v>32.963000000000001</v>
      </c>
      <c r="HO206" s="18">
        <v>28.669</v>
      </c>
      <c r="HP206" s="18">
        <v>29.204000000000001</v>
      </c>
      <c r="HQ206" s="18">
        <v>29.468</v>
      </c>
      <c r="HR206" s="18">
        <v>28.268999999999998</v>
      </c>
      <c r="HS206" s="18">
        <v>30.088999999999999</v>
      </c>
      <c r="HT206" s="18">
        <v>28.738</v>
      </c>
      <c r="HU206" s="18">
        <v>33.225999999999999</v>
      </c>
      <c r="HV206" s="18">
        <v>29.715</v>
      </c>
      <c r="HW206" s="18">
        <v>28.649000000000001</v>
      </c>
      <c r="HX206" s="18">
        <v>47.08</v>
      </c>
      <c r="HY206" s="18">
        <v>32.285000000000004</v>
      </c>
      <c r="HZ206" s="18">
        <v>32.838000000000001</v>
      </c>
      <c r="IA206" s="18">
        <v>33.444000000000003</v>
      </c>
      <c r="IB206" s="18">
        <v>29.756</v>
      </c>
      <c r="IC206" s="18">
        <v>28.292999999999999</v>
      </c>
      <c r="ID206" s="18">
        <v>30.073</v>
      </c>
      <c r="IE206" s="18">
        <v>33.781999999999996</v>
      </c>
      <c r="IF206" s="18">
        <v>25.798999999999999</v>
      </c>
      <c r="IG206" s="18">
        <v>35.573999999999998</v>
      </c>
      <c r="IH206" s="18">
        <v>34.902000000000001</v>
      </c>
      <c r="II206" s="18">
        <v>34.658000000000001</v>
      </c>
    </row>
    <row r="207" spans="1:243" s="3" customFormat="1" ht="13">
      <c r="A207" s="10" t="s">
        <v>5</v>
      </c>
      <c r="B207" s="19">
        <v>101</v>
      </c>
      <c r="C207" s="19">
        <v>105</v>
      </c>
      <c r="D207" s="19">
        <v>90</v>
      </c>
      <c r="E207" s="19">
        <v>88</v>
      </c>
      <c r="F207" s="19">
        <v>85</v>
      </c>
      <c r="G207" s="19">
        <v>77</v>
      </c>
      <c r="H207" s="19">
        <v>84</v>
      </c>
      <c r="I207" s="19">
        <v>79</v>
      </c>
      <c r="J207" s="19">
        <v>84</v>
      </c>
      <c r="K207" s="19">
        <v>92</v>
      </c>
      <c r="L207" s="19">
        <v>110</v>
      </c>
      <c r="M207" s="19">
        <v>129</v>
      </c>
      <c r="N207" s="19">
        <v>91</v>
      </c>
      <c r="O207" s="19">
        <v>76</v>
      </c>
      <c r="P207" s="19">
        <v>88</v>
      </c>
      <c r="Q207" s="19">
        <v>91</v>
      </c>
      <c r="R207" s="19">
        <v>78</v>
      </c>
      <c r="S207" s="19">
        <v>76</v>
      </c>
      <c r="T207" s="19">
        <v>50</v>
      </c>
      <c r="U207" s="19">
        <v>80</v>
      </c>
      <c r="V207" s="19">
        <v>98</v>
      </c>
      <c r="W207" s="19">
        <v>112</v>
      </c>
      <c r="X207" s="19">
        <v>159</v>
      </c>
      <c r="Y207" s="19">
        <v>152</v>
      </c>
      <c r="Z207" s="19">
        <v>384</v>
      </c>
      <c r="AA207" s="19">
        <v>313</v>
      </c>
      <c r="AB207" s="19">
        <v>155</v>
      </c>
      <c r="AC207" s="19">
        <v>258</v>
      </c>
      <c r="AD207" s="19">
        <v>326</v>
      </c>
      <c r="AE207" s="19">
        <v>359</v>
      </c>
      <c r="AF207" s="19">
        <v>369</v>
      </c>
      <c r="AG207" s="19">
        <v>253</v>
      </c>
      <c r="AH207" s="19">
        <v>327</v>
      </c>
      <c r="AI207" s="19">
        <v>300</v>
      </c>
      <c r="AJ207" s="19">
        <v>347</v>
      </c>
      <c r="AK207" s="19">
        <v>224</v>
      </c>
      <c r="AL207" s="19">
        <v>311</v>
      </c>
      <c r="AM207" s="19">
        <v>317</v>
      </c>
      <c r="AN207" s="19">
        <v>185</v>
      </c>
      <c r="AO207" s="19">
        <v>268</v>
      </c>
      <c r="AP207" s="19">
        <v>336</v>
      </c>
      <c r="AQ207" s="19">
        <v>310</v>
      </c>
      <c r="AR207" s="19">
        <v>264</v>
      </c>
      <c r="AS207" s="19">
        <v>221</v>
      </c>
      <c r="AT207" s="19">
        <v>315</v>
      </c>
      <c r="AU207" s="19">
        <v>358</v>
      </c>
      <c r="AV207" s="19">
        <v>363</v>
      </c>
      <c r="AW207" s="19">
        <v>314</v>
      </c>
      <c r="AX207" s="19">
        <v>394</v>
      </c>
      <c r="AY207" s="19">
        <v>356</v>
      </c>
      <c r="AZ207" s="19">
        <v>357</v>
      </c>
      <c r="BA207" s="19">
        <v>347</v>
      </c>
      <c r="BB207" s="19">
        <v>232</v>
      </c>
      <c r="BC207" s="19">
        <v>328</v>
      </c>
      <c r="BD207" s="19">
        <v>333</v>
      </c>
      <c r="BE207" s="19">
        <v>311</v>
      </c>
      <c r="BF207" s="19">
        <v>361</v>
      </c>
      <c r="BG207" s="19">
        <v>372</v>
      </c>
      <c r="BH207" s="19">
        <v>376</v>
      </c>
      <c r="BI207" s="19">
        <v>323</v>
      </c>
      <c r="BJ207" s="19">
        <v>400</v>
      </c>
      <c r="BK207" s="19">
        <v>174</v>
      </c>
      <c r="BL207" s="19">
        <v>392</v>
      </c>
      <c r="BM207" s="19">
        <v>361</v>
      </c>
      <c r="BN207" s="19">
        <v>344</v>
      </c>
      <c r="BO207" s="19">
        <v>318</v>
      </c>
      <c r="BP207" s="19">
        <v>352</v>
      </c>
      <c r="BQ207" s="19">
        <v>308</v>
      </c>
      <c r="BR207" s="19">
        <v>337</v>
      </c>
      <c r="BS207" s="19">
        <v>359</v>
      </c>
      <c r="BT207" s="19">
        <v>358</v>
      </c>
      <c r="BU207" s="19">
        <v>398</v>
      </c>
      <c r="BV207" s="19">
        <v>384.68700000000001</v>
      </c>
      <c r="BW207" s="19">
        <v>255.721</v>
      </c>
      <c r="BX207" s="19">
        <v>402.08100000000002</v>
      </c>
      <c r="BY207" s="19">
        <v>370.00799999999998</v>
      </c>
      <c r="BZ207" s="19">
        <v>374.83800000000002</v>
      </c>
      <c r="CA207" s="19">
        <v>368.61900000000003</v>
      </c>
      <c r="CB207" s="19">
        <v>343.315</v>
      </c>
      <c r="CC207" s="19">
        <v>323.72300000000001</v>
      </c>
      <c r="CD207" s="19">
        <v>362.084</v>
      </c>
      <c r="CE207" s="19">
        <v>349.00599999999997</v>
      </c>
      <c r="CF207" s="19">
        <v>373.50200000000001</v>
      </c>
      <c r="CG207" s="19">
        <v>394.34699999999998</v>
      </c>
      <c r="CH207" s="19">
        <v>405.19600000000003</v>
      </c>
      <c r="CI207" s="19">
        <v>339.12200000000001</v>
      </c>
      <c r="CJ207" s="19">
        <v>376.11700000000002</v>
      </c>
      <c r="CK207" s="19">
        <v>239.92099999999999</v>
      </c>
      <c r="CL207" s="19">
        <v>357.89</v>
      </c>
      <c r="CM207" s="19">
        <v>330.60399999999998</v>
      </c>
      <c r="CN207" s="19">
        <v>309.363</v>
      </c>
      <c r="CO207" s="19">
        <v>258.36099999999999</v>
      </c>
      <c r="CP207" s="19">
        <v>272.73</v>
      </c>
      <c r="CQ207" s="19">
        <v>343.00900000000001</v>
      </c>
      <c r="CR207" s="19">
        <v>349.02100000000002</v>
      </c>
      <c r="CS207" s="19">
        <v>378.88600000000002</v>
      </c>
      <c r="CT207" s="19">
        <v>378.041</v>
      </c>
      <c r="CU207" s="19">
        <v>339.68700000000001</v>
      </c>
      <c r="CV207" s="19">
        <v>369.60700000000003</v>
      </c>
      <c r="CW207" s="19">
        <v>267.62</v>
      </c>
      <c r="CX207" s="19">
        <v>91.983000000000004</v>
      </c>
      <c r="CY207" s="19">
        <v>89.757999999999996</v>
      </c>
      <c r="CZ207" s="19">
        <v>139.12</v>
      </c>
      <c r="DA207" s="19">
        <v>373.45299999999997</v>
      </c>
      <c r="DB207" s="19">
        <v>364.01</v>
      </c>
      <c r="DC207" s="19">
        <v>388.24099999999999</v>
      </c>
      <c r="DD207" s="19">
        <v>365.51799999999997</v>
      </c>
      <c r="DE207" s="19">
        <v>349.92899999999997</v>
      </c>
      <c r="DF207" s="19">
        <v>385.56900000000002</v>
      </c>
      <c r="DG207" s="19">
        <v>315.23700000000002</v>
      </c>
      <c r="DH207" s="19">
        <v>339.58</v>
      </c>
      <c r="DI207" s="19">
        <v>304.22300000000001</v>
      </c>
      <c r="DJ207" s="19">
        <v>291.24299999999999</v>
      </c>
      <c r="DK207" s="19">
        <v>212.20500000000001</v>
      </c>
      <c r="DL207" s="19">
        <v>313.79300000000001</v>
      </c>
      <c r="DM207" s="19">
        <v>334.65800000000002</v>
      </c>
      <c r="DN207" s="19">
        <v>337.15199999999999</v>
      </c>
      <c r="DO207" s="19">
        <v>363.5</v>
      </c>
      <c r="DP207" s="19">
        <v>318.33999999999997</v>
      </c>
      <c r="DQ207" s="19">
        <v>321.02199999999999</v>
      </c>
      <c r="DR207" s="19">
        <v>389.93</v>
      </c>
      <c r="DS207" s="19">
        <v>367.81</v>
      </c>
      <c r="DT207" s="19">
        <v>383.18900000000002</v>
      </c>
      <c r="DU207" s="19">
        <v>387.79300000000001</v>
      </c>
      <c r="DV207" s="19">
        <v>342.93599999999998</v>
      </c>
      <c r="DW207" s="19">
        <v>372.84399999999999</v>
      </c>
      <c r="DX207" s="19">
        <v>354.14499999999998</v>
      </c>
      <c r="DY207" s="19">
        <v>326.85199999999998</v>
      </c>
      <c r="DZ207" s="19">
        <v>349.53399999999999</v>
      </c>
      <c r="EA207" s="19">
        <v>411.09199999999998</v>
      </c>
      <c r="EB207" s="19">
        <v>411.66300000000001</v>
      </c>
      <c r="EC207" s="19">
        <v>463.065</v>
      </c>
      <c r="ED207" s="19">
        <v>410.08100000000002</v>
      </c>
      <c r="EE207" s="19">
        <v>389.57900000000001</v>
      </c>
      <c r="EF207" s="19">
        <v>407.97699999999998</v>
      </c>
      <c r="EG207" s="19">
        <v>396.11399999999998</v>
      </c>
      <c r="EH207" s="19">
        <v>299.73899999999998</v>
      </c>
      <c r="EI207" s="19">
        <v>266.64</v>
      </c>
      <c r="EJ207" s="19">
        <v>283.93700000000001</v>
      </c>
      <c r="EK207" s="19">
        <v>143.911</v>
      </c>
      <c r="EL207" s="19">
        <v>125.35</v>
      </c>
      <c r="EM207" s="19">
        <v>203.071</v>
      </c>
      <c r="EN207" s="19">
        <v>376.36099999999999</v>
      </c>
      <c r="EO207" s="19">
        <v>391.20800000000003</v>
      </c>
      <c r="EP207" s="19">
        <v>343.86200000000002</v>
      </c>
      <c r="EQ207" s="19">
        <v>377.79500000000002</v>
      </c>
      <c r="ER207" s="19">
        <v>371.32799999999997</v>
      </c>
      <c r="ES207" s="19">
        <v>364.37700000000001</v>
      </c>
      <c r="ET207" s="19">
        <v>337.37099999999998</v>
      </c>
      <c r="EU207" s="19">
        <v>328.411</v>
      </c>
      <c r="EV207" s="19">
        <v>318.43099999999998</v>
      </c>
      <c r="EW207" s="19">
        <v>247.684</v>
      </c>
      <c r="EX207" s="19">
        <v>187.435</v>
      </c>
      <c r="EY207" s="19">
        <v>323.137</v>
      </c>
      <c r="EZ207" s="19">
        <v>320.72500000000002</v>
      </c>
      <c r="FA207" s="19">
        <v>266.32799999999997</v>
      </c>
      <c r="FB207" s="19">
        <v>289.22699999999998</v>
      </c>
      <c r="FC207" s="19">
        <v>279.66300000000001</v>
      </c>
      <c r="FD207" s="19">
        <v>352.28500000000003</v>
      </c>
      <c r="FE207" s="19">
        <v>225.756</v>
      </c>
      <c r="FF207" s="19">
        <v>202.875</v>
      </c>
      <c r="FG207" s="19">
        <v>158.953</v>
      </c>
      <c r="FH207" s="19">
        <v>136.98099999999999</v>
      </c>
      <c r="FI207" s="19">
        <v>123.122</v>
      </c>
      <c r="FJ207" s="19">
        <v>136.649</v>
      </c>
      <c r="FK207" s="19">
        <v>308.05700000000002</v>
      </c>
      <c r="FL207" s="19">
        <v>340.61399999999998</v>
      </c>
      <c r="FM207" s="19">
        <v>306.18599999999998</v>
      </c>
      <c r="FN207" s="19">
        <v>264.42399999999998</v>
      </c>
      <c r="FO207" s="19">
        <v>237.607</v>
      </c>
      <c r="FP207" s="19">
        <v>329.03199999999998</v>
      </c>
      <c r="FQ207" s="19">
        <v>320.00900000000001</v>
      </c>
      <c r="FR207" s="19">
        <v>156.946</v>
      </c>
      <c r="FS207" s="19">
        <v>132.387</v>
      </c>
      <c r="FT207" s="19">
        <v>124.373</v>
      </c>
      <c r="FU207" s="19">
        <v>129.904</v>
      </c>
      <c r="FV207" s="19">
        <v>216.36500000000001</v>
      </c>
      <c r="FW207" s="19">
        <v>335.63600000000002</v>
      </c>
      <c r="FX207" s="19">
        <v>336.86700000000002</v>
      </c>
      <c r="FY207" s="19">
        <v>354.05599999999998</v>
      </c>
      <c r="FZ207" s="19">
        <v>364.61700000000002</v>
      </c>
      <c r="GA207" s="19">
        <v>362.20400000000001</v>
      </c>
      <c r="GB207" s="19">
        <v>340.80599999999998</v>
      </c>
      <c r="GC207" s="19">
        <v>205.68</v>
      </c>
      <c r="GD207" s="19">
        <v>201.47300000000001</v>
      </c>
      <c r="GE207" s="19">
        <v>164.36699999999999</v>
      </c>
      <c r="GF207" s="19">
        <v>155.23099999999999</v>
      </c>
      <c r="GG207" s="19">
        <v>168.321</v>
      </c>
      <c r="GH207" s="19">
        <v>208.506</v>
      </c>
      <c r="GI207" s="19">
        <v>170.93199999999999</v>
      </c>
      <c r="GJ207" s="19">
        <v>185.892</v>
      </c>
      <c r="GK207" s="19">
        <v>209.52699999999999</v>
      </c>
      <c r="GL207" s="19">
        <v>200.14699999999999</v>
      </c>
      <c r="GM207" s="19">
        <v>202.96199999999999</v>
      </c>
      <c r="GN207" s="19">
        <v>202.26599999999999</v>
      </c>
      <c r="GO207" s="19">
        <v>199.52499999999998</v>
      </c>
      <c r="GP207" s="19">
        <v>212.77799999999999</v>
      </c>
      <c r="GQ207" s="19">
        <v>158.31700000000001</v>
      </c>
      <c r="GR207" s="19">
        <v>146.38800000000001</v>
      </c>
      <c r="GS207" s="19">
        <v>150.84399999999999</v>
      </c>
      <c r="GT207" s="19">
        <v>149.96600000000001</v>
      </c>
      <c r="GU207" s="19">
        <v>163.46700000000001</v>
      </c>
      <c r="GV207" s="19">
        <v>189.31800000000001</v>
      </c>
      <c r="GW207" s="19">
        <v>191.405</v>
      </c>
      <c r="GX207" s="19">
        <v>195.13400000000001</v>
      </c>
      <c r="GY207" s="19">
        <v>196.643</v>
      </c>
      <c r="GZ207" s="19">
        <v>206.47499999999999</v>
      </c>
      <c r="HA207" s="19">
        <v>196.10300000000001</v>
      </c>
      <c r="HB207" s="19">
        <v>158.46899999999999</v>
      </c>
      <c r="HC207" s="19">
        <v>146.69200000000001</v>
      </c>
      <c r="HD207" s="19">
        <v>142.23599999999999</v>
      </c>
      <c r="HE207" s="19">
        <v>168.70600000000002</v>
      </c>
      <c r="HF207" s="19">
        <v>177.26</v>
      </c>
      <c r="HG207" s="19">
        <v>220.25200000000001</v>
      </c>
      <c r="HH207" s="19">
        <v>188.06100000000001</v>
      </c>
      <c r="HI207" s="19">
        <v>208.50099999999998</v>
      </c>
      <c r="HJ207" s="19">
        <v>212.40699999999998</v>
      </c>
      <c r="HK207" s="19">
        <v>183.29499999999999</v>
      </c>
      <c r="HL207" s="19">
        <v>212.62899999999996</v>
      </c>
      <c r="HM207" s="19">
        <v>212.959</v>
      </c>
      <c r="HN207" s="19">
        <v>205.09399999999999</v>
      </c>
      <c r="HO207" s="19">
        <v>171.01000000000002</v>
      </c>
      <c r="HP207" s="19">
        <v>110.357</v>
      </c>
      <c r="HQ207" s="19">
        <v>139.875</v>
      </c>
      <c r="HR207" s="19">
        <v>153.90600000000001</v>
      </c>
      <c r="HS207" s="19">
        <v>187.78100000000001</v>
      </c>
      <c r="HT207" s="19">
        <v>182.398</v>
      </c>
      <c r="HU207" s="19">
        <v>199.47300000000001</v>
      </c>
      <c r="HV207" s="19">
        <v>185.869</v>
      </c>
      <c r="HW207" s="19">
        <v>159.94200000000001</v>
      </c>
      <c r="HX207" s="19">
        <v>199.298</v>
      </c>
      <c r="HY207" s="19">
        <v>131.50399999999999</v>
      </c>
      <c r="HZ207" s="19">
        <v>128.435</v>
      </c>
      <c r="IA207" s="19">
        <v>128.67500000000001</v>
      </c>
      <c r="IB207" s="19">
        <v>121.923</v>
      </c>
      <c r="IC207" s="19">
        <v>126.58100000000002</v>
      </c>
      <c r="ID207" s="19">
        <v>123.05600000000001</v>
      </c>
      <c r="IE207" s="19">
        <v>164.43799999999999</v>
      </c>
      <c r="IF207" s="19">
        <v>174.86800000000002</v>
      </c>
      <c r="IG207" s="19">
        <v>195.98899999999998</v>
      </c>
      <c r="IH207" s="19">
        <v>183.52299999999997</v>
      </c>
      <c r="II207" s="19">
        <v>185.26100000000002</v>
      </c>
    </row>
    <row r="208" spans="1:243">
      <c r="A208" s="13" t="s">
        <v>6</v>
      </c>
      <c r="B208" s="18">
        <v>560</v>
      </c>
      <c r="C208" s="18">
        <v>560</v>
      </c>
      <c r="D208" s="18">
        <v>563</v>
      </c>
      <c r="E208" s="18">
        <v>524</v>
      </c>
      <c r="F208" s="18">
        <v>550</v>
      </c>
      <c r="G208" s="18">
        <v>522</v>
      </c>
      <c r="H208" s="18">
        <v>542</v>
      </c>
      <c r="I208" s="18">
        <v>450</v>
      </c>
      <c r="J208" s="18">
        <v>480</v>
      </c>
      <c r="K208" s="18">
        <v>550</v>
      </c>
      <c r="L208" s="18">
        <v>573</v>
      </c>
      <c r="M208" s="18">
        <v>584</v>
      </c>
      <c r="N208" s="18">
        <v>546</v>
      </c>
      <c r="O208" s="18">
        <v>486</v>
      </c>
      <c r="P208" s="18">
        <v>557</v>
      </c>
      <c r="Q208" s="18">
        <v>498</v>
      </c>
      <c r="R208" s="18">
        <v>500</v>
      </c>
      <c r="S208" s="18">
        <v>489</v>
      </c>
      <c r="T208" s="18">
        <v>469</v>
      </c>
      <c r="U208" s="18">
        <v>445</v>
      </c>
      <c r="V208" s="18">
        <v>531</v>
      </c>
      <c r="W208" s="18">
        <v>647</v>
      </c>
      <c r="X208" s="18">
        <v>618</v>
      </c>
      <c r="Y208" s="18">
        <v>605</v>
      </c>
      <c r="Z208" s="18">
        <v>573</v>
      </c>
      <c r="AA208" s="18">
        <v>523</v>
      </c>
      <c r="AB208" s="18">
        <v>546</v>
      </c>
      <c r="AC208" s="18">
        <v>533</v>
      </c>
      <c r="AD208" s="18">
        <v>536</v>
      </c>
      <c r="AE208" s="18">
        <v>488</v>
      </c>
      <c r="AF208" s="18">
        <v>585</v>
      </c>
      <c r="AG208" s="18">
        <v>524</v>
      </c>
      <c r="AH208" s="18">
        <v>487</v>
      </c>
      <c r="AI208" s="18">
        <v>526</v>
      </c>
      <c r="AJ208" s="18">
        <v>504</v>
      </c>
      <c r="AK208" s="18">
        <v>552</v>
      </c>
      <c r="AL208" s="18">
        <v>561</v>
      </c>
      <c r="AM208" s="18">
        <v>504</v>
      </c>
      <c r="AN208" s="18">
        <v>560</v>
      </c>
      <c r="AO208" s="18">
        <v>525</v>
      </c>
      <c r="AP208" s="18">
        <v>517</v>
      </c>
      <c r="AQ208" s="18">
        <v>513</v>
      </c>
      <c r="AR208" s="18">
        <v>567</v>
      </c>
      <c r="AS208" s="18">
        <v>494</v>
      </c>
      <c r="AT208" s="18">
        <v>524</v>
      </c>
      <c r="AU208" s="18">
        <v>576</v>
      </c>
      <c r="AV208" s="18">
        <v>584</v>
      </c>
      <c r="AW208" s="18">
        <v>558</v>
      </c>
      <c r="AX208" s="18">
        <v>544</v>
      </c>
      <c r="AY208" s="18">
        <v>536</v>
      </c>
      <c r="AZ208" s="18">
        <v>575</v>
      </c>
      <c r="BA208" s="18">
        <v>520</v>
      </c>
      <c r="BB208" s="18">
        <v>547</v>
      </c>
      <c r="BC208" s="18">
        <v>537</v>
      </c>
      <c r="BD208" s="18">
        <v>561</v>
      </c>
      <c r="BE208" s="18">
        <v>482</v>
      </c>
      <c r="BF208" s="18">
        <v>544</v>
      </c>
      <c r="BG208" s="18">
        <v>572</v>
      </c>
      <c r="BH208" s="18">
        <v>525</v>
      </c>
      <c r="BI208" s="18">
        <v>562</v>
      </c>
      <c r="BJ208" s="18">
        <v>523</v>
      </c>
      <c r="BK208" s="18">
        <v>506</v>
      </c>
      <c r="BL208" s="18">
        <v>545</v>
      </c>
      <c r="BM208" s="18">
        <v>499</v>
      </c>
      <c r="BN208" s="18">
        <v>498</v>
      </c>
      <c r="BO208" s="18">
        <v>498</v>
      </c>
      <c r="BP208" s="18">
        <v>549</v>
      </c>
      <c r="BQ208" s="18">
        <v>478</v>
      </c>
      <c r="BR208" s="18">
        <v>549</v>
      </c>
      <c r="BS208" s="18">
        <v>578</v>
      </c>
      <c r="BT208" s="18">
        <v>591</v>
      </c>
      <c r="BU208" s="18">
        <v>577</v>
      </c>
      <c r="BV208" s="18">
        <v>610.94899999999996</v>
      </c>
      <c r="BW208" s="18">
        <v>542.80200000000002</v>
      </c>
      <c r="BX208" s="18">
        <v>581.30999999999995</v>
      </c>
      <c r="BY208" s="18">
        <v>544.80999999999995</v>
      </c>
      <c r="BZ208" s="18">
        <v>587.15700000000004</v>
      </c>
      <c r="CA208" s="18">
        <v>577.58799999999997</v>
      </c>
      <c r="CB208" s="18">
        <v>619.274</v>
      </c>
      <c r="CC208" s="18">
        <v>477.37400000000002</v>
      </c>
      <c r="CD208" s="18">
        <v>554.13699999999994</v>
      </c>
      <c r="CE208" s="18">
        <v>593.91300000000001</v>
      </c>
      <c r="CF208" s="18">
        <v>576.74300000000005</v>
      </c>
      <c r="CG208" s="18">
        <v>557.48199999999997</v>
      </c>
      <c r="CH208" s="18">
        <v>610.02200000000005</v>
      </c>
      <c r="CI208" s="18">
        <v>540.29499999999996</v>
      </c>
      <c r="CJ208" s="18">
        <v>606.16600000000005</v>
      </c>
      <c r="CK208" s="18">
        <v>561.95299999999997</v>
      </c>
      <c r="CL208" s="18">
        <v>571.72799999999995</v>
      </c>
      <c r="CM208" s="18">
        <v>565.202</v>
      </c>
      <c r="CN208" s="18">
        <v>565.202</v>
      </c>
      <c r="CO208" s="18">
        <v>565.202</v>
      </c>
      <c r="CP208" s="18">
        <v>565.202</v>
      </c>
      <c r="CQ208" s="18">
        <v>565.202</v>
      </c>
      <c r="CR208" s="18">
        <v>565.202</v>
      </c>
      <c r="CS208" s="18">
        <v>565.202</v>
      </c>
      <c r="CT208" s="18">
        <v>613.36</v>
      </c>
      <c r="CU208" s="18">
        <v>581.98400000000004</v>
      </c>
      <c r="CV208" s="18">
        <v>605.072</v>
      </c>
      <c r="CW208" s="18">
        <v>601.27300000000002</v>
      </c>
      <c r="CX208" s="18">
        <v>638.63199999999995</v>
      </c>
      <c r="CY208" s="18">
        <v>610.91800000000001</v>
      </c>
      <c r="CZ208" s="18">
        <v>634.78300000000002</v>
      </c>
      <c r="DA208" s="18">
        <v>524.78300000000002</v>
      </c>
      <c r="DB208" s="18">
        <v>528.73199999999997</v>
      </c>
      <c r="DC208" s="18">
        <v>533.45500000000004</v>
      </c>
      <c r="DD208" s="18">
        <v>487.262</v>
      </c>
      <c r="DE208" s="18">
        <v>469.61799999999999</v>
      </c>
      <c r="DF208" s="18">
        <v>549.30399999999997</v>
      </c>
      <c r="DG208" s="18">
        <v>492.75700000000001</v>
      </c>
      <c r="DH208" s="18">
        <v>486.899</v>
      </c>
      <c r="DI208" s="18">
        <v>464.77600000000001</v>
      </c>
      <c r="DJ208" s="18">
        <v>466.36900000000003</v>
      </c>
      <c r="DK208" s="18">
        <v>458.07499999999999</v>
      </c>
      <c r="DL208" s="18">
        <v>497.03</v>
      </c>
      <c r="DM208" s="18">
        <v>462.01</v>
      </c>
      <c r="DN208" s="18">
        <v>516.79600000000005</v>
      </c>
      <c r="DO208" s="18">
        <v>552.35799999999995</v>
      </c>
      <c r="DP208" s="18">
        <v>522.54600000000005</v>
      </c>
      <c r="DQ208" s="18">
        <v>553.553</v>
      </c>
      <c r="DR208" s="18">
        <v>638.14200000000005</v>
      </c>
      <c r="DS208" s="18">
        <v>573.32799999999997</v>
      </c>
      <c r="DT208" s="18">
        <v>613.68899999999996</v>
      </c>
      <c r="DU208" s="18">
        <v>625.24599999999998</v>
      </c>
      <c r="DV208" s="18">
        <v>694.66800000000001</v>
      </c>
      <c r="DW208" s="18">
        <v>579.625</v>
      </c>
      <c r="DX208" s="18">
        <v>580.96900000000005</v>
      </c>
      <c r="DY208" s="18">
        <v>486.97399999999999</v>
      </c>
      <c r="DZ208" s="18">
        <v>573.97</v>
      </c>
      <c r="EA208" s="18">
        <v>629.96699999999998</v>
      </c>
      <c r="EB208" s="18">
        <v>644.96600000000001</v>
      </c>
      <c r="EC208" s="18">
        <v>637.96600000000001</v>
      </c>
      <c r="ED208" s="18">
        <v>678.12800000000004</v>
      </c>
      <c r="EE208" s="18">
        <v>640.12099999999998</v>
      </c>
      <c r="EF208" s="18">
        <v>666.12599999999998</v>
      </c>
      <c r="EG208" s="18">
        <v>613.11599999999999</v>
      </c>
      <c r="EH208" s="18">
        <v>563.10599999999999</v>
      </c>
      <c r="EI208" s="18">
        <v>464.08800000000002</v>
      </c>
      <c r="EJ208" s="18">
        <v>551.10400000000004</v>
      </c>
      <c r="EK208" s="18">
        <v>563.10599999999999</v>
      </c>
      <c r="EL208" s="18">
        <v>629.11900000000003</v>
      </c>
      <c r="EM208" s="18">
        <v>620.11699999999996</v>
      </c>
      <c r="EN208" s="18">
        <v>560.10599999999999</v>
      </c>
      <c r="EO208" s="18">
        <v>548.10299999999995</v>
      </c>
      <c r="EP208" s="18">
        <v>551.94299999999998</v>
      </c>
      <c r="EQ208" s="18">
        <v>573.09500000000003</v>
      </c>
      <c r="ER208" s="18">
        <v>626.476</v>
      </c>
      <c r="ES208" s="18">
        <v>562.01499999999999</v>
      </c>
      <c r="ET208" s="18">
        <v>567.05100000000004</v>
      </c>
      <c r="EU208" s="18">
        <v>560.00099999999998</v>
      </c>
      <c r="EV208" s="18">
        <v>537.84299999999996</v>
      </c>
      <c r="EW208" s="18">
        <v>497.55500000000001</v>
      </c>
      <c r="EX208" s="18">
        <v>575.10900000000004</v>
      </c>
      <c r="EY208" s="18">
        <v>574.10199999999998</v>
      </c>
      <c r="EZ208" s="18">
        <v>557.98699999999997</v>
      </c>
      <c r="FA208" s="18">
        <v>548.92200000000003</v>
      </c>
      <c r="FB208" s="18">
        <v>590.99400000000003</v>
      </c>
      <c r="FC208" s="18">
        <v>529.89099999999996</v>
      </c>
      <c r="FD208" s="18">
        <v>572.96400000000006</v>
      </c>
      <c r="FE208" s="18">
        <v>566.95399999999995</v>
      </c>
      <c r="FF208" s="18">
        <v>574.96699999999998</v>
      </c>
      <c r="FG208" s="18">
        <v>567.95500000000004</v>
      </c>
      <c r="FH208" s="18">
        <v>591.99599999999998</v>
      </c>
      <c r="FI208" s="18">
        <v>531.89499999999998</v>
      </c>
      <c r="FJ208" s="18">
        <v>629.05799999999999</v>
      </c>
      <c r="FK208" s="18">
        <v>598.00599999999997</v>
      </c>
      <c r="FL208" s="18">
        <v>575.96900000000005</v>
      </c>
      <c r="FM208" s="18">
        <v>520.87599999999998</v>
      </c>
      <c r="FN208" s="18">
        <v>597.04399999999998</v>
      </c>
      <c r="FO208" s="18">
        <v>564.16300000000001</v>
      </c>
      <c r="FP208" s="18">
        <v>611.96699999999998</v>
      </c>
      <c r="FQ208" s="18">
        <v>557.60699999999997</v>
      </c>
      <c r="FR208" s="18">
        <v>604.09699999999998</v>
      </c>
      <c r="FS208" s="18">
        <v>559.27800000000002</v>
      </c>
      <c r="FT208" s="18">
        <v>592.91300000000001</v>
      </c>
      <c r="FU208" s="18">
        <v>528.27099999999996</v>
      </c>
      <c r="FV208" s="18">
        <v>587.63499999999999</v>
      </c>
      <c r="FW208" s="18">
        <v>620.59799999999996</v>
      </c>
      <c r="FX208" s="18">
        <v>576.29300000000001</v>
      </c>
      <c r="FY208" s="18">
        <v>561.30899999999997</v>
      </c>
      <c r="FZ208" s="18">
        <v>639.21500000000003</v>
      </c>
      <c r="GA208" s="18">
        <v>596.38400000000001</v>
      </c>
      <c r="GB208" s="18">
        <v>643.63499999999999</v>
      </c>
      <c r="GC208" s="18">
        <v>624.35900000000004</v>
      </c>
      <c r="GD208" s="18">
        <v>624.173</v>
      </c>
      <c r="GE208" s="18">
        <v>594.40899999999999</v>
      </c>
      <c r="GF208" s="18">
        <v>640.24300000000005</v>
      </c>
      <c r="GG208" s="18">
        <v>593.90899999999999</v>
      </c>
      <c r="GH208" s="18">
        <v>633.50900000000001</v>
      </c>
      <c r="GI208" s="18">
        <v>651.35799999999995</v>
      </c>
      <c r="GJ208" s="18">
        <v>648.05499999999995</v>
      </c>
      <c r="GK208" s="18">
        <v>629.50699999999995</v>
      </c>
      <c r="GL208" s="18">
        <v>665.88900000000001</v>
      </c>
      <c r="GM208" s="18">
        <v>648.14400000000001</v>
      </c>
      <c r="GN208" s="18">
        <v>676.80600000000004</v>
      </c>
      <c r="GO208" s="18">
        <v>650.85599999999999</v>
      </c>
      <c r="GP208" s="18">
        <v>677.41600000000005</v>
      </c>
      <c r="GQ208" s="18">
        <v>610.72</v>
      </c>
      <c r="GR208" s="18">
        <v>615.42700000000002</v>
      </c>
      <c r="GS208" s="18">
        <v>558.66099999999994</v>
      </c>
      <c r="GT208" s="18">
        <v>631.59100000000001</v>
      </c>
      <c r="GU208" s="18">
        <v>659.78700000000003</v>
      </c>
      <c r="GV208" s="18">
        <v>671.39099999999996</v>
      </c>
      <c r="GW208" s="18">
        <v>651.70500000000004</v>
      </c>
      <c r="GX208" s="18">
        <v>701.62199999999996</v>
      </c>
      <c r="GY208" s="18">
        <v>624.04899999999998</v>
      </c>
      <c r="GZ208" s="18">
        <v>655.99300000000005</v>
      </c>
      <c r="HA208" s="18">
        <v>619.76499999999999</v>
      </c>
      <c r="HB208" s="18">
        <v>587.63800000000003</v>
      </c>
      <c r="HC208" s="18">
        <v>573.024</v>
      </c>
      <c r="HD208" s="18">
        <v>589.98800000000006</v>
      </c>
      <c r="HE208" s="18">
        <v>580.98900000000003</v>
      </c>
      <c r="HF208" s="18">
        <v>633.76300000000003</v>
      </c>
      <c r="HG208" s="18">
        <v>713.67899999999997</v>
      </c>
      <c r="HH208" s="18">
        <v>648.14599999999996</v>
      </c>
      <c r="HI208" s="18">
        <v>638.03399999999999</v>
      </c>
      <c r="HJ208" s="18">
        <v>671.51599999999996</v>
      </c>
      <c r="HK208" s="18">
        <v>642.46799999999996</v>
      </c>
      <c r="HL208" s="18">
        <v>703.98500000000001</v>
      </c>
      <c r="HM208" s="18">
        <v>646.47799999999995</v>
      </c>
      <c r="HN208" s="18">
        <v>651.62300000000005</v>
      </c>
      <c r="HO208" s="18">
        <v>621.56100000000004</v>
      </c>
      <c r="HP208" s="18">
        <v>577.10400000000004</v>
      </c>
      <c r="HQ208" s="18">
        <v>546.26599999999996</v>
      </c>
      <c r="HR208" s="18">
        <v>597.69200000000001</v>
      </c>
      <c r="HS208" s="18">
        <v>656.87099999999998</v>
      </c>
      <c r="HT208" s="18">
        <v>634.875</v>
      </c>
      <c r="HU208" s="18">
        <v>602.57299999999998</v>
      </c>
      <c r="HV208" s="18">
        <v>672.72799999999995</v>
      </c>
      <c r="HW208" s="18">
        <v>588.25</v>
      </c>
      <c r="HX208" s="18">
        <v>629.29899999999998</v>
      </c>
      <c r="HY208" s="18">
        <v>558.48699999999997</v>
      </c>
      <c r="HZ208" s="18">
        <v>558.298</v>
      </c>
      <c r="IA208" s="18">
        <v>548.505</v>
      </c>
      <c r="IB208" s="18">
        <v>546.67899999999997</v>
      </c>
      <c r="IC208" s="18">
        <v>494.488</v>
      </c>
      <c r="ID208" s="18">
        <v>529.17600000000004</v>
      </c>
      <c r="IE208" s="18">
        <v>573.00800000000004</v>
      </c>
      <c r="IF208" s="18">
        <v>587.95699999999999</v>
      </c>
      <c r="IG208" s="18">
        <v>530.64599999999996</v>
      </c>
      <c r="IH208" s="18">
        <v>591.75199999999995</v>
      </c>
      <c r="II208" s="18">
        <v>553.76700000000005</v>
      </c>
    </row>
    <row r="209" spans="1:243">
      <c r="A209" s="12" t="s">
        <v>7</v>
      </c>
      <c r="B209" s="17">
        <v>60</v>
      </c>
      <c r="C209" s="17">
        <v>60</v>
      </c>
      <c r="D209" s="17">
        <v>60</v>
      </c>
      <c r="E209" s="17">
        <v>55</v>
      </c>
      <c r="F209" s="17">
        <v>58</v>
      </c>
      <c r="G209" s="17">
        <v>56</v>
      </c>
      <c r="H209" s="17">
        <v>58</v>
      </c>
      <c r="I209" s="17">
        <v>57</v>
      </c>
      <c r="J209" s="17">
        <v>60</v>
      </c>
      <c r="K209" s="17">
        <v>60</v>
      </c>
      <c r="L209" s="17">
        <v>68</v>
      </c>
      <c r="M209" s="17">
        <v>85</v>
      </c>
      <c r="N209" s="17">
        <v>44</v>
      </c>
      <c r="O209" s="17">
        <v>34</v>
      </c>
      <c r="P209" s="17">
        <v>44</v>
      </c>
      <c r="Q209" s="17">
        <v>45</v>
      </c>
      <c r="R209" s="17">
        <v>40</v>
      </c>
      <c r="S209" s="17">
        <v>42</v>
      </c>
      <c r="T209" s="17">
        <v>25</v>
      </c>
      <c r="U209" s="17">
        <v>49</v>
      </c>
      <c r="V209" s="17">
        <v>57</v>
      </c>
      <c r="W209" s="17">
        <v>77</v>
      </c>
      <c r="X209" s="17">
        <v>150</v>
      </c>
      <c r="Y209" s="17">
        <v>137</v>
      </c>
      <c r="Z209" s="17">
        <v>342</v>
      </c>
      <c r="AA209" s="17">
        <v>273</v>
      </c>
      <c r="AB209" s="17">
        <v>107</v>
      </c>
      <c r="AC209" s="17">
        <v>228</v>
      </c>
      <c r="AD209" s="17">
        <v>294</v>
      </c>
      <c r="AE209" s="17">
        <v>299</v>
      </c>
      <c r="AF209" s="17">
        <v>313</v>
      </c>
      <c r="AG209" s="17">
        <v>201</v>
      </c>
      <c r="AH209" s="17">
        <v>207</v>
      </c>
      <c r="AI209" s="17">
        <v>233</v>
      </c>
      <c r="AJ209" s="17">
        <v>274</v>
      </c>
      <c r="AK209" s="17">
        <v>171</v>
      </c>
      <c r="AL209" s="17">
        <v>274</v>
      </c>
      <c r="AM209" s="17">
        <v>251</v>
      </c>
      <c r="AN209" s="17">
        <v>143</v>
      </c>
      <c r="AO209" s="17">
        <v>216</v>
      </c>
      <c r="AP209" s="17">
        <v>271</v>
      </c>
      <c r="AQ209" s="17">
        <v>255</v>
      </c>
      <c r="AR209" s="17">
        <v>145</v>
      </c>
      <c r="AS209" s="17">
        <v>111</v>
      </c>
      <c r="AT209" s="17">
        <v>254</v>
      </c>
      <c r="AU209" s="17">
        <v>292</v>
      </c>
      <c r="AV209" s="17">
        <v>306</v>
      </c>
      <c r="AW209" s="17">
        <v>258</v>
      </c>
      <c r="AX209" s="17">
        <v>298</v>
      </c>
      <c r="AY209" s="17">
        <v>273</v>
      </c>
      <c r="AZ209" s="17">
        <v>267</v>
      </c>
      <c r="BA209" s="17">
        <v>258</v>
      </c>
      <c r="BB209" s="17">
        <v>170</v>
      </c>
      <c r="BC209" s="17">
        <v>257</v>
      </c>
      <c r="BD209" s="17">
        <v>263</v>
      </c>
      <c r="BE209" s="17">
        <v>276</v>
      </c>
      <c r="BF209" s="17">
        <v>290</v>
      </c>
      <c r="BG209" s="17">
        <v>286</v>
      </c>
      <c r="BH209" s="17">
        <v>255</v>
      </c>
      <c r="BI209" s="17">
        <v>238</v>
      </c>
      <c r="BJ209" s="17">
        <v>298</v>
      </c>
      <c r="BK209" s="17">
        <v>110</v>
      </c>
      <c r="BL209" s="17">
        <v>299</v>
      </c>
      <c r="BM209" s="17">
        <v>278</v>
      </c>
      <c r="BN209" s="17">
        <v>245</v>
      </c>
      <c r="BO209" s="17">
        <v>244</v>
      </c>
      <c r="BP209" s="17">
        <v>274</v>
      </c>
      <c r="BQ209" s="17">
        <v>253</v>
      </c>
      <c r="BR209" s="17">
        <v>273</v>
      </c>
      <c r="BS209" s="17">
        <v>282</v>
      </c>
      <c r="BT209" s="17">
        <v>276</v>
      </c>
      <c r="BU209" s="17">
        <v>301</v>
      </c>
      <c r="BV209" s="17">
        <v>289.04300000000001</v>
      </c>
      <c r="BW209" s="17">
        <v>191.577</v>
      </c>
      <c r="BX209" s="17">
        <v>279.06299999999999</v>
      </c>
      <c r="BY209" s="17">
        <v>268.05200000000002</v>
      </c>
      <c r="BZ209" s="17">
        <v>299.15600000000001</v>
      </c>
      <c r="CA209" s="17">
        <v>311.05099999999999</v>
      </c>
      <c r="CB209" s="17">
        <v>293.23</v>
      </c>
      <c r="CC209" s="17">
        <v>252.102</v>
      </c>
      <c r="CD209" s="17">
        <v>267.12</v>
      </c>
      <c r="CE209" s="17">
        <v>257.65199999999999</v>
      </c>
      <c r="CF209" s="17">
        <v>265.61200000000002</v>
      </c>
      <c r="CG209" s="17">
        <v>292.892</v>
      </c>
      <c r="CH209" s="17">
        <v>295.16699999999997</v>
      </c>
      <c r="CI209" s="17">
        <v>248.227</v>
      </c>
      <c r="CJ209" s="17">
        <v>275.93900000000002</v>
      </c>
      <c r="CK209" s="17">
        <v>160.923</v>
      </c>
      <c r="CL209" s="17">
        <v>240.64500000000001</v>
      </c>
      <c r="CM209" s="17">
        <v>237.99199999999999</v>
      </c>
      <c r="CN209" s="17">
        <v>237.99199999999999</v>
      </c>
      <c r="CO209" s="17">
        <v>237.99199999999999</v>
      </c>
      <c r="CP209" s="17">
        <v>237.99199999999999</v>
      </c>
      <c r="CQ209" s="17">
        <v>237.99199999999999</v>
      </c>
      <c r="CR209" s="17">
        <v>237.99199999999999</v>
      </c>
      <c r="CS209" s="17">
        <v>237.99199999999999</v>
      </c>
      <c r="CT209" s="17">
        <v>268.91000000000003</v>
      </c>
      <c r="CU209" s="17">
        <v>242.24199999999999</v>
      </c>
      <c r="CV209" s="17">
        <v>258.56599999999997</v>
      </c>
      <c r="CW209" s="17">
        <v>185.74100000000001</v>
      </c>
      <c r="CX209" s="17">
        <v>76.450999999999993</v>
      </c>
      <c r="CY209" s="17">
        <v>70.569999999999993</v>
      </c>
      <c r="CZ209" s="17">
        <v>102.47799999999999</v>
      </c>
      <c r="DA209" s="17">
        <v>261.613</v>
      </c>
      <c r="DB209" s="17">
        <v>247.68600000000001</v>
      </c>
      <c r="DC209" s="17">
        <v>260.99799999999999</v>
      </c>
      <c r="DD209" s="17">
        <v>251.78299999999999</v>
      </c>
      <c r="DE209" s="17">
        <v>256.49299999999999</v>
      </c>
      <c r="DF209" s="17">
        <v>267.31599999999997</v>
      </c>
      <c r="DG209" s="17">
        <v>218.82300000000001</v>
      </c>
      <c r="DH209" s="17">
        <v>230.76400000000001</v>
      </c>
      <c r="DI209" s="17">
        <v>200.32900000000001</v>
      </c>
      <c r="DJ209" s="17">
        <v>186.91399999999999</v>
      </c>
      <c r="DK209" s="17">
        <v>141.97999999999999</v>
      </c>
      <c r="DL209" s="17">
        <v>202.529</v>
      </c>
      <c r="DM209" s="17">
        <v>243.39400000000001</v>
      </c>
      <c r="DN209" s="17">
        <v>224.988</v>
      </c>
      <c r="DO209" s="17">
        <v>246.827</v>
      </c>
      <c r="DP209" s="17">
        <v>213.92</v>
      </c>
      <c r="DQ209" s="17">
        <v>226.696</v>
      </c>
      <c r="DR209" s="17">
        <v>275.83800000000002</v>
      </c>
      <c r="DS209" s="17">
        <v>257.37200000000001</v>
      </c>
      <c r="DT209" s="17">
        <v>260.89299999999997</v>
      </c>
      <c r="DU209" s="17">
        <v>272.12599999999998</v>
      </c>
      <c r="DV209" s="17">
        <v>257.70100000000002</v>
      </c>
      <c r="DW209" s="17">
        <v>271.98700000000002</v>
      </c>
      <c r="DX209" s="17">
        <v>237.02199999999999</v>
      </c>
      <c r="DY209" s="17">
        <v>229.02199999999999</v>
      </c>
      <c r="DZ209" s="17">
        <v>236.02199999999999</v>
      </c>
      <c r="EA209" s="17">
        <v>282.02699999999999</v>
      </c>
      <c r="EB209" s="17">
        <v>293.02800000000002</v>
      </c>
      <c r="EC209" s="17">
        <v>343.03199999999998</v>
      </c>
      <c r="ED209" s="17">
        <v>310.04599999999999</v>
      </c>
      <c r="EE209" s="17">
        <v>296.04399999999998</v>
      </c>
      <c r="EF209" s="17">
        <v>307.04500000000002</v>
      </c>
      <c r="EG209" s="17">
        <v>279.041</v>
      </c>
      <c r="EH209" s="17">
        <v>205.03</v>
      </c>
      <c r="EI209" s="17">
        <v>172.02500000000001</v>
      </c>
      <c r="EJ209" s="17">
        <v>192.02799999999999</v>
      </c>
      <c r="EK209" s="17">
        <v>95.013999999999996</v>
      </c>
      <c r="EL209" s="17">
        <v>81.012</v>
      </c>
      <c r="EM209" s="17">
        <v>138.02000000000001</v>
      </c>
      <c r="EN209" s="17">
        <v>267.03899999999999</v>
      </c>
      <c r="EO209" s="17">
        <v>272.04000000000002</v>
      </c>
      <c r="EP209" s="17">
        <v>236.89</v>
      </c>
      <c r="EQ209" s="17">
        <v>279.87</v>
      </c>
      <c r="ER209" s="17">
        <v>274.87200000000001</v>
      </c>
      <c r="ES209" s="17">
        <v>266.87599999999998</v>
      </c>
      <c r="ET209" s="17">
        <v>259.87900000000002</v>
      </c>
      <c r="EU209" s="17">
        <v>246.88499999999999</v>
      </c>
      <c r="EV209" s="17">
        <v>197.90799999999999</v>
      </c>
      <c r="EW209" s="17">
        <v>163.92400000000001</v>
      </c>
      <c r="EX209" s="17">
        <v>130.93899999999999</v>
      </c>
      <c r="EY209" s="17">
        <v>201.90600000000001</v>
      </c>
      <c r="EZ209" s="17">
        <v>196.90799999999999</v>
      </c>
      <c r="FA209" s="17">
        <v>164.923</v>
      </c>
      <c r="FB209" s="17">
        <v>184.05</v>
      </c>
      <c r="FC209" s="17">
        <v>167.04499999999999</v>
      </c>
      <c r="FD209" s="17">
        <v>231.06299999999999</v>
      </c>
      <c r="FE209" s="17">
        <v>152.041</v>
      </c>
      <c r="FF209" s="17">
        <v>128.035</v>
      </c>
      <c r="FG209" s="17">
        <v>109.03</v>
      </c>
      <c r="FH209" s="17">
        <v>87.024000000000001</v>
      </c>
      <c r="FI209" s="17">
        <v>80.022000000000006</v>
      </c>
      <c r="FJ209" s="17">
        <v>129.035</v>
      </c>
      <c r="FK209" s="17">
        <v>223.06</v>
      </c>
      <c r="FL209" s="17">
        <v>245.066</v>
      </c>
      <c r="FM209" s="17">
        <v>172.047</v>
      </c>
      <c r="FN209" s="17">
        <v>169.71199999999999</v>
      </c>
      <c r="FO209" s="17">
        <v>149.28700000000001</v>
      </c>
      <c r="FP209" s="17">
        <v>238.529</v>
      </c>
      <c r="FQ209" s="17">
        <v>239.64500000000001</v>
      </c>
      <c r="FR209" s="17">
        <v>95.221999999999994</v>
      </c>
      <c r="FS209" s="17">
        <v>81.421999999999997</v>
      </c>
      <c r="FT209" s="17">
        <v>71.465999999999994</v>
      </c>
      <c r="FU209" s="17">
        <v>79.222999999999999</v>
      </c>
      <c r="FV209" s="17">
        <v>168.78700000000001</v>
      </c>
      <c r="FW209" s="17">
        <v>257.37400000000002</v>
      </c>
      <c r="FX209" s="17">
        <v>253.88800000000001</v>
      </c>
      <c r="FY209" s="17">
        <v>262.83800000000002</v>
      </c>
      <c r="FZ209" s="17">
        <v>271.57600000000002</v>
      </c>
      <c r="GA209" s="17">
        <v>269.81799999999998</v>
      </c>
      <c r="GB209" s="17">
        <v>251.06700000000001</v>
      </c>
      <c r="GC209" s="17">
        <v>138.90700000000001</v>
      </c>
      <c r="GD209" s="17">
        <v>139.89400000000001</v>
      </c>
      <c r="GE209" s="17">
        <v>107.902</v>
      </c>
      <c r="GF209" s="17">
        <v>106.077</v>
      </c>
      <c r="GG209" s="17">
        <v>121.979</v>
      </c>
      <c r="GH209" s="17">
        <v>141.005</v>
      </c>
      <c r="GI209" s="17">
        <v>112.666</v>
      </c>
      <c r="GJ209" s="17">
        <v>121.78</v>
      </c>
      <c r="GK209" s="17">
        <v>136.767</v>
      </c>
      <c r="GL209" s="17">
        <v>122.176</v>
      </c>
      <c r="GM209" s="17">
        <v>122.78400000000001</v>
      </c>
      <c r="GN209" s="17">
        <v>126.024</v>
      </c>
      <c r="GO209" s="17">
        <v>127.76300000000001</v>
      </c>
      <c r="GP209" s="17">
        <v>149.45699999999999</v>
      </c>
      <c r="GQ209" s="17">
        <v>98.376000000000005</v>
      </c>
      <c r="GR209" s="17">
        <v>92.701999999999998</v>
      </c>
      <c r="GS209" s="17">
        <v>102.83</v>
      </c>
      <c r="GT209" s="17">
        <v>108.90600000000001</v>
      </c>
      <c r="GU209" s="17">
        <v>113.43600000000001</v>
      </c>
      <c r="GV209" s="17">
        <v>125.02800000000001</v>
      </c>
      <c r="GW209" s="17">
        <v>130.21</v>
      </c>
      <c r="GX209" s="17">
        <v>124.467</v>
      </c>
      <c r="GY209" s="17">
        <v>122.697</v>
      </c>
      <c r="GZ209" s="17">
        <v>123.006</v>
      </c>
      <c r="HA209" s="17">
        <v>124.471</v>
      </c>
      <c r="HB209" s="17">
        <v>90.468000000000004</v>
      </c>
      <c r="HC209" s="17">
        <v>78.521000000000001</v>
      </c>
      <c r="HD209" s="17">
        <v>73.978999999999999</v>
      </c>
      <c r="HE209" s="17">
        <v>110.96899999999999</v>
      </c>
      <c r="HF209" s="17">
        <v>117.854</v>
      </c>
      <c r="HG209" s="17">
        <v>169.07400000000001</v>
      </c>
      <c r="HH209" s="17">
        <v>110.81699999999999</v>
      </c>
      <c r="HI209" s="17">
        <v>142.32599999999999</v>
      </c>
      <c r="HJ209" s="17">
        <v>134.184</v>
      </c>
      <c r="HK209" s="17">
        <v>128.37700000000001</v>
      </c>
      <c r="HL209" s="17">
        <v>143.006</v>
      </c>
      <c r="HM209" s="17">
        <v>144.41800000000001</v>
      </c>
      <c r="HN209" s="17">
        <v>140.82499999999999</v>
      </c>
      <c r="HO209" s="17">
        <v>116.46</v>
      </c>
      <c r="HP209" s="17">
        <v>64.253</v>
      </c>
      <c r="HQ209" s="17">
        <v>89.248999999999995</v>
      </c>
      <c r="HR209" s="17">
        <v>95.204999999999998</v>
      </c>
      <c r="HS209" s="17">
        <v>116.029</v>
      </c>
      <c r="HT209" s="17">
        <v>103.839</v>
      </c>
      <c r="HU209" s="17">
        <v>115.82899999999999</v>
      </c>
      <c r="HV209" s="17">
        <v>124.81100000000001</v>
      </c>
      <c r="HW209" s="17">
        <v>95.897999999999996</v>
      </c>
      <c r="HX209" s="17">
        <v>108.672</v>
      </c>
      <c r="HY209" s="17">
        <v>72.591999999999999</v>
      </c>
      <c r="HZ209" s="17">
        <v>60.259</v>
      </c>
      <c r="IA209" s="17">
        <v>62.737000000000002</v>
      </c>
      <c r="IB209" s="17">
        <v>48.933999999999997</v>
      </c>
      <c r="IC209" s="17">
        <v>61.497</v>
      </c>
      <c r="ID209" s="17">
        <v>53.26</v>
      </c>
      <c r="IE209" s="17">
        <v>75.319999999999993</v>
      </c>
      <c r="IF209" s="17">
        <v>82.673000000000002</v>
      </c>
      <c r="IG209" s="17">
        <v>92.066999999999993</v>
      </c>
      <c r="IH209" s="17">
        <v>80.191999999999993</v>
      </c>
      <c r="II209" s="17">
        <v>83.81</v>
      </c>
    </row>
    <row r="210" spans="1:243" s="3" customFormat="1" ht="13">
      <c r="A210" s="11" t="s">
        <v>8</v>
      </c>
      <c r="B210" s="20">
        <v>601</v>
      </c>
      <c r="C210" s="20">
        <v>605</v>
      </c>
      <c r="D210" s="20">
        <v>593</v>
      </c>
      <c r="E210" s="20">
        <v>557</v>
      </c>
      <c r="F210" s="20">
        <v>577</v>
      </c>
      <c r="G210" s="20">
        <v>543</v>
      </c>
      <c r="H210" s="20">
        <v>568</v>
      </c>
      <c r="I210" s="20">
        <v>472</v>
      </c>
      <c r="J210" s="20">
        <v>504</v>
      </c>
      <c r="K210" s="20">
        <v>582</v>
      </c>
      <c r="L210" s="20">
        <v>615</v>
      </c>
      <c r="M210" s="20">
        <v>628</v>
      </c>
      <c r="N210" s="20">
        <v>593</v>
      </c>
      <c r="O210" s="20">
        <v>528</v>
      </c>
      <c r="P210" s="20">
        <v>601</v>
      </c>
      <c r="Q210" s="20">
        <v>544</v>
      </c>
      <c r="R210" s="20">
        <v>538</v>
      </c>
      <c r="S210" s="20">
        <v>523</v>
      </c>
      <c r="T210" s="20">
        <v>494</v>
      </c>
      <c r="U210" s="20">
        <v>476</v>
      </c>
      <c r="V210" s="20">
        <v>572</v>
      </c>
      <c r="W210" s="20">
        <v>682</v>
      </c>
      <c r="X210" s="20">
        <v>627</v>
      </c>
      <c r="Y210" s="20">
        <v>620</v>
      </c>
      <c r="Z210" s="20">
        <v>615</v>
      </c>
      <c r="AA210" s="20">
        <v>563</v>
      </c>
      <c r="AB210" s="20">
        <v>594</v>
      </c>
      <c r="AC210" s="20">
        <v>563</v>
      </c>
      <c r="AD210" s="20">
        <v>568</v>
      </c>
      <c r="AE210" s="20">
        <v>548</v>
      </c>
      <c r="AF210" s="20">
        <v>641</v>
      </c>
      <c r="AG210" s="20">
        <v>576</v>
      </c>
      <c r="AH210" s="20">
        <v>607</v>
      </c>
      <c r="AI210" s="20">
        <v>593</v>
      </c>
      <c r="AJ210" s="20">
        <v>577</v>
      </c>
      <c r="AK210" s="20">
        <v>605</v>
      </c>
      <c r="AL210" s="20">
        <v>598</v>
      </c>
      <c r="AM210" s="20">
        <v>570</v>
      </c>
      <c r="AN210" s="20">
        <v>602</v>
      </c>
      <c r="AO210" s="20">
        <v>577</v>
      </c>
      <c r="AP210" s="20">
        <v>582</v>
      </c>
      <c r="AQ210" s="20">
        <v>568</v>
      </c>
      <c r="AR210" s="20">
        <v>686</v>
      </c>
      <c r="AS210" s="20">
        <v>604</v>
      </c>
      <c r="AT210" s="20">
        <v>585</v>
      </c>
      <c r="AU210" s="20">
        <v>642</v>
      </c>
      <c r="AV210" s="20">
        <v>641</v>
      </c>
      <c r="AW210" s="20">
        <v>614</v>
      </c>
      <c r="AX210" s="20">
        <v>640</v>
      </c>
      <c r="AY210" s="20">
        <v>619</v>
      </c>
      <c r="AZ210" s="20">
        <v>665</v>
      </c>
      <c r="BA210" s="20">
        <v>609</v>
      </c>
      <c r="BB210" s="20">
        <v>609</v>
      </c>
      <c r="BC210" s="20">
        <v>608</v>
      </c>
      <c r="BD210" s="20">
        <v>631</v>
      </c>
      <c r="BE210" s="20">
        <v>517</v>
      </c>
      <c r="BF210" s="20">
        <v>615</v>
      </c>
      <c r="BG210" s="20">
        <v>658</v>
      </c>
      <c r="BH210" s="20">
        <v>646</v>
      </c>
      <c r="BI210" s="20">
        <v>647</v>
      </c>
      <c r="BJ210" s="20">
        <v>625</v>
      </c>
      <c r="BK210" s="20">
        <v>570</v>
      </c>
      <c r="BL210" s="20">
        <v>638</v>
      </c>
      <c r="BM210" s="20">
        <v>582</v>
      </c>
      <c r="BN210" s="20">
        <v>597</v>
      </c>
      <c r="BO210" s="20">
        <v>572</v>
      </c>
      <c r="BP210" s="20">
        <v>627</v>
      </c>
      <c r="BQ210" s="20">
        <v>533</v>
      </c>
      <c r="BR210" s="20">
        <v>613</v>
      </c>
      <c r="BS210" s="20">
        <v>655</v>
      </c>
      <c r="BT210" s="20">
        <v>673</v>
      </c>
      <c r="BU210" s="20">
        <v>674</v>
      </c>
      <c r="BV210" s="20">
        <v>706.59299999999996</v>
      </c>
      <c r="BW210" s="20">
        <v>606.94600000000003</v>
      </c>
      <c r="BX210" s="20">
        <v>704.32799999999997</v>
      </c>
      <c r="BY210" s="20">
        <v>646.76599999999996</v>
      </c>
      <c r="BZ210" s="20">
        <v>662.83900000000017</v>
      </c>
      <c r="CA210" s="20">
        <v>635.15599999999995</v>
      </c>
      <c r="CB210" s="20">
        <v>669.35899999999992</v>
      </c>
      <c r="CC210" s="20">
        <v>548.995</v>
      </c>
      <c r="CD210" s="20">
        <v>649.101</v>
      </c>
      <c r="CE210" s="20">
        <v>685.26700000000005</v>
      </c>
      <c r="CF210" s="20">
        <v>684.63300000000004</v>
      </c>
      <c r="CG210" s="20">
        <v>658.9369999999999</v>
      </c>
      <c r="CH210" s="20">
        <v>720.05100000000016</v>
      </c>
      <c r="CI210" s="20">
        <v>631.18999999999994</v>
      </c>
      <c r="CJ210" s="20">
        <v>706.34400000000005</v>
      </c>
      <c r="CK210" s="20">
        <v>640.95100000000002</v>
      </c>
      <c r="CL210" s="20">
        <v>688.97299999999996</v>
      </c>
      <c r="CM210" s="20">
        <v>657.81400000000008</v>
      </c>
      <c r="CN210" s="20">
        <v>636.57300000000009</v>
      </c>
      <c r="CO210" s="20">
        <v>585.57100000000003</v>
      </c>
      <c r="CP210" s="20">
        <v>599.94000000000005</v>
      </c>
      <c r="CQ210" s="20">
        <v>670.21900000000005</v>
      </c>
      <c r="CR210" s="20">
        <v>676.23099999999999</v>
      </c>
      <c r="CS210" s="20">
        <v>706.096</v>
      </c>
      <c r="CT210" s="20">
        <v>722.49099999999999</v>
      </c>
      <c r="CU210" s="20">
        <v>679.42900000000009</v>
      </c>
      <c r="CV210" s="20">
        <v>716.11300000000006</v>
      </c>
      <c r="CW210" s="20">
        <v>683.15200000000004</v>
      </c>
      <c r="CX210" s="20">
        <v>654.16399999999999</v>
      </c>
      <c r="CY210" s="20">
        <v>630.10599999999999</v>
      </c>
      <c r="CZ210" s="20">
        <v>671.42500000000007</v>
      </c>
      <c r="DA210" s="20">
        <v>636.62300000000005</v>
      </c>
      <c r="DB210" s="20">
        <v>645.05599999999993</v>
      </c>
      <c r="DC210" s="20">
        <v>660.69800000000009</v>
      </c>
      <c r="DD210" s="20">
        <v>600.99699999999996</v>
      </c>
      <c r="DE210" s="20">
        <v>563.05400000000009</v>
      </c>
      <c r="DF210" s="20">
        <v>667.55700000000002</v>
      </c>
      <c r="DG210" s="20">
        <v>589.17100000000005</v>
      </c>
      <c r="DH210" s="20">
        <v>595.71500000000003</v>
      </c>
      <c r="DI210" s="20">
        <v>568.67000000000007</v>
      </c>
      <c r="DJ210" s="20">
        <v>570.69800000000009</v>
      </c>
      <c r="DK210" s="20">
        <v>528.29999999999995</v>
      </c>
      <c r="DL210" s="20">
        <v>608.29399999999998</v>
      </c>
      <c r="DM210" s="20">
        <v>553.274</v>
      </c>
      <c r="DN210" s="20">
        <v>628.96</v>
      </c>
      <c r="DO210" s="20">
        <v>669.03099999999995</v>
      </c>
      <c r="DP210" s="20">
        <v>626.96600000000001</v>
      </c>
      <c r="DQ210" s="20">
        <v>647.87900000000002</v>
      </c>
      <c r="DR210" s="20">
        <v>752.23400000000015</v>
      </c>
      <c r="DS210" s="20">
        <v>683.76599999999985</v>
      </c>
      <c r="DT210" s="20">
        <v>735.9849999999999</v>
      </c>
      <c r="DU210" s="20">
        <v>740.91300000000001</v>
      </c>
      <c r="DV210" s="20">
        <v>779.90300000000002</v>
      </c>
      <c r="DW210" s="20">
        <v>680.48199999999997</v>
      </c>
      <c r="DX210" s="20">
        <v>698.0920000000001</v>
      </c>
      <c r="DY210" s="20">
        <v>584.80400000000009</v>
      </c>
      <c r="DZ210" s="20">
        <v>687.48199999999997</v>
      </c>
      <c r="EA210" s="20">
        <v>759.03199999999993</v>
      </c>
      <c r="EB210" s="20">
        <v>763.60099999999989</v>
      </c>
      <c r="EC210" s="20">
        <v>757.99900000000002</v>
      </c>
      <c r="ED210" s="20">
        <v>778.16300000000001</v>
      </c>
      <c r="EE210" s="20">
        <v>733.65600000000006</v>
      </c>
      <c r="EF210" s="20">
        <v>767.05799999999999</v>
      </c>
      <c r="EG210" s="20">
        <v>730.18900000000008</v>
      </c>
      <c r="EH210" s="20">
        <v>657.81500000000005</v>
      </c>
      <c r="EI210" s="20">
        <v>558.70300000000009</v>
      </c>
      <c r="EJ210" s="20">
        <v>643.01300000000003</v>
      </c>
      <c r="EK210" s="20">
        <v>612.00300000000004</v>
      </c>
      <c r="EL210" s="20">
        <v>673.45700000000011</v>
      </c>
      <c r="EM210" s="20">
        <v>685.16800000000001</v>
      </c>
      <c r="EN210" s="20">
        <v>669.428</v>
      </c>
      <c r="EO210" s="20">
        <v>667.27099999999996</v>
      </c>
      <c r="EP210" s="20">
        <v>658.91500000000008</v>
      </c>
      <c r="EQ210" s="20">
        <v>671.0200000000001</v>
      </c>
      <c r="ER210" s="20">
        <v>722.93200000000002</v>
      </c>
      <c r="ES210" s="20">
        <v>659.51600000000008</v>
      </c>
      <c r="ET210" s="20">
        <v>644.54300000000001</v>
      </c>
      <c r="EU210" s="20">
        <v>641.52700000000004</v>
      </c>
      <c r="EV210" s="20">
        <v>658.36599999999987</v>
      </c>
      <c r="EW210" s="20">
        <v>581.31500000000005</v>
      </c>
      <c r="EX210" s="20">
        <v>631.60500000000013</v>
      </c>
      <c r="EY210" s="20">
        <v>695.33300000000008</v>
      </c>
      <c r="EZ210" s="20">
        <v>681.80399999999997</v>
      </c>
      <c r="FA210" s="20">
        <v>650.327</v>
      </c>
      <c r="FB210" s="20">
        <v>696.17100000000005</v>
      </c>
      <c r="FC210" s="20">
        <v>642.50900000000001</v>
      </c>
      <c r="FD210" s="20">
        <v>694.18600000000004</v>
      </c>
      <c r="FE210" s="20">
        <v>640.66899999999987</v>
      </c>
      <c r="FF210" s="20">
        <v>649.80700000000002</v>
      </c>
      <c r="FG210" s="20">
        <v>617.87800000000004</v>
      </c>
      <c r="FH210" s="20">
        <v>641.95299999999997</v>
      </c>
      <c r="FI210" s="20">
        <v>574.99499999999989</v>
      </c>
      <c r="FJ210" s="20">
        <v>636.67200000000003</v>
      </c>
      <c r="FK210" s="20">
        <v>683.00299999999993</v>
      </c>
      <c r="FL210" s="20">
        <v>671.51700000000005</v>
      </c>
      <c r="FM210" s="20">
        <v>655.01499999999987</v>
      </c>
      <c r="FN210" s="20">
        <v>691.75599999999997</v>
      </c>
      <c r="FO210" s="20">
        <v>652.48299999999995</v>
      </c>
      <c r="FP210" s="20">
        <v>702.47</v>
      </c>
      <c r="FQ210" s="20">
        <v>637.971</v>
      </c>
      <c r="FR210" s="20">
        <v>665.82100000000003</v>
      </c>
      <c r="FS210" s="20">
        <v>610.24299999999994</v>
      </c>
      <c r="FT210" s="20">
        <v>645.82000000000005</v>
      </c>
      <c r="FU210" s="20">
        <v>578.952</v>
      </c>
      <c r="FV210" s="20">
        <v>635.21299999999997</v>
      </c>
      <c r="FW210" s="20">
        <v>698.8599999999999</v>
      </c>
      <c r="FX210" s="20">
        <v>659.27200000000005</v>
      </c>
      <c r="FY210" s="20">
        <v>652.52700000000004</v>
      </c>
      <c r="FZ210" s="20">
        <v>732.25600000000009</v>
      </c>
      <c r="GA210" s="20">
        <v>688.77</v>
      </c>
      <c r="GB210" s="20">
        <v>733.37400000000002</v>
      </c>
      <c r="GC210" s="20">
        <v>691.13199999999995</v>
      </c>
      <c r="GD210" s="20">
        <v>685.75199999999995</v>
      </c>
      <c r="GE210" s="20">
        <v>650.87399999999991</v>
      </c>
      <c r="GF210" s="20">
        <v>689.39700000000005</v>
      </c>
      <c r="GG210" s="20">
        <v>640.25099999999998</v>
      </c>
      <c r="GH210" s="20">
        <v>701.01</v>
      </c>
      <c r="GI210" s="20">
        <v>709.62400000000002</v>
      </c>
      <c r="GJ210" s="20">
        <v>712.16699999999992</v>
      </c>
      <c r="GK210" s="20">
        <v>702.26699999999983</v>
      </c>
      <c r="GL210" s="20">
        <v>743.86</v>
      </c>
      <c r="GM210" s="20">
        <v>728.322</v>
      </c>
      <c r="GN210" s="20">
        <v>753.048</v>
      </c>
      <c r="GO210" s="20">
        <v>722.61799999999994</v>
      </c>
      <c r="GP210" s="20">
        <v>740.73700000000008</v>
      </c>
      <c r="GQ210" s="20">
        <v>670.66100000000006</v>
      </c>
      <c r="GR210" s="20">
        <v>669.11300000000006</v>
      </c>
      <c r="GS210" s="20">
        <v>606.67499999999984</v>
      </c>
      <c r="GT210" s="20">
        <v>672.65100000000007</v>
      </c>
      <c r="GU210" s="20">
        <v>709.81799999999998</v>
      </c>
      <c r="GV210" s="20">
        <v>735.68099999999993</v>
      </c>
      <c r="GW210" s="20">
        <v>712.9</v>
      </c>
      <c r="GX210" s="20">
        <v>772.28899999999999</v>
      </c>
      <c r="GY210" s="20">
        <v>697.995</v>
      </c>
      <c r="GZ210" s="20">
        <v>739.4620000000001</v>
      </c>
      <c r="HA210" s="20">
        <v>691.39699999999993</v>
      </c>
      <c r="HB210" s="20">
        <v>655.63900000000001</v>
      </c>
      <c r="HC210" s="20">
        <v>641.19500000000005</v>
      </c>
      <c r="HD210" s="20">
        <v>658.245</v>
      </c>
      <c r="HE210" s="20">
        <v>638.72600000000011</v>
      </c>
      <c r="HF210" s="20">
        <v>693.16899999999998</v>
      </c>
      <c r="HG210" s="20">
        <v>764.85699999999997</v>
      </c>
      <c r="HH210" s="20">
        <v>725.39</v>
      </c>
      <c r="HI210" s="20">
        <v>704.20899999999995</v>
      </c>
      <c r="HJ210" s="20">
        <v>749.73900000000003</v>
      </c>
      <c r="HK210" s="20">
        <v>697.38599999999997</v>
      </c>
      <c r="HL210" s="20">
        <v>773.60800000000006</v>
      </c>
      <c r="HM210" s="20">
        <v>715.01899999999989</v>
      </c>
      <c r="HN210" s="20">
        <v>715.89200000000005</v>
      </c>
      <c r="HO210" s="20">
        <v>676.11099999999999</v>
      </c>
      <c r="HP210" s="20">
        <v>623.20799999999997</v>
      </c>
      <c r="HQ210" s="20">
        <v>596.89199999999994</v>
      </c>
      <c r="HR210" s="20">
        <v>656.39299999999992</v>
      </c>
      <c r="HS210" s="20">
        <v>728.62300000000005</v>
      </c>
      <c r="HT210" s="20">
        <v>713.43399999999997</v>
      </c>
      <c r="HU210" s="20">
        <v>686.2170000000001</v>
      </c>
      <c r="HV210" s="20">
        <v>733.78599999999994</v>
      </c>
      <c r="HW210" s="20">
        <v>652.29399999999998</v>
      </c>
      <c r="HX210" s="20">
        <v>719.92499999999995</v>
      </c>
      <c r="HY210" s="20">
        <v>617.399</v>
      </c>
      <c r="HZ210" s="20">
        <v>626.47399999999993</v>
      </c>
      <c r="IA210" s="20">
        <v>614.4430000000001</v>
      </c>
      <c r="IB210" s="20">
        <v>619.66800000000001</v>
      </c>
      <c r="IC210" s="20">
        <v>559.572</v>
      </c>
      <c r="ID210" s="20">
        <v>598.97200000000009</v>
      </c>
      <c r="IE210" s="20">
        <v>662.12599999999998</v>
      </c>
      <c r="IF210" s="20">
        <v>680.15200000000004</v>
      </c>
      <c r="IG210" s="20">
        <v>634.56799999999998</v>
      </c>
      <c r="IH210" s="20">
        <v>695.08299999999986</v>
      </c>
      <c r="II210" s="20">
        <v>655.21800000000007</v>
      </c>
    </row>
    <row r="211" spans="1:243" s="1" customFormat="1" ht="18" customHeight="1">
      <c r="A211" s="21" t="s">
        <v>90</v>
      </c>
      <c r="B211" s="7"/>
      <c r="FM211" s="2"/>
    </row>
    <row r="212" spans="1:243" s="3" customFormat="1" ht="13">
      <c r="A212" s="15" t="s">
        <v>25</v>
      </c>
      <c r="B212" s="16">
        <v>36526</v>
      </c>
      <c r="C212" s="16">
        <v>36557</v>
      </c>
      <c r="D212" s="16">
        <v>36586</v>
      </c>
      <c r="E212" s="16">
        <v>36617</v>
      </c>
      <c r="F212" s="16">
        <v>36647</v>
      </c>
      <c r="G212" s="16">
        <v>36678</v>
      </c>
      <c r="H212" s="16">
        <v>36708</v>
      </c>
      <c r="I212" s="16">
        <v>36739</v>
      </c>
      <c r="J212" s="16">
        <v>36770</v>
      </c>
      <c r="K212" s="16">
        <v>36800</v>
      </c>
      <c r="L212" s="16">
        <v>36831</v>
      </c>
      <c r="M212" s="16">
        <v>36861</v>
      </c>
      <c r="N212" s="16">
        <v>36892</v>
      </c>
      <c r="O212" s="16">
        <v>36923</v>
      </c>
      <c r="P212" s="16">
        <v>36951</v>
      </c>
      <c r="Q212" s="16">
        <v>36982</v>
      </c>
      <c r="R212" s="16">
        <v>37012</v>
      </c>
      <c r="S212" s="16">
        <v>37043</v>
      </c>
      <c r="T212" s="16">
        <v>37073</v>
      </c>
      <c r="U212" s="16">
        <v>37104</v>
      </c>
      <c r="V212" s="16">
        <v>37135</v>
      </c>
      <c r="W212" s="16">
        <v>37165</v>
      </c>
      <c r="X212" s="16">
        <v>37196</v>
      </c>
      <c r="Y212" s="16">
        <v>37226</v>
      </c>
      <c r="Z212" s="16">
        <v>37257</v>
      </c>
      <c r="AA212" s="16">
        <v>37288</v>
      </c>
      <c r="AB212" s="16">
        <v>37316</v>
      </c>
      <c r="AC212" s="16">
        <v>37347</v>
      </c>
      <c r="AD212" s="16">
        <v>37377</v>
      </c>
      <c r="AE212" s="16">
        <v>37408</v>
      </c>
      <c r="AF212" s="16">
        <v>37438</v>
      </c>
      <c r="AG212" s="16">
        <v>37469</v>
      </c>
      <c r="AH212" s="16">
        <v>37500</v>
      </c>
      <c r="AI212" s="16">
        <v>37530</v>
      </c>
      <c r="AJ212" s="16">
        <v>37561</v>
      </c>
      <c r="AK212" s="16">
        <v>37591</v>
      </c>
      <c r="AL212" s="16">
        <v>37622</v>
      </c>
      <c r="AM212" s="16">
        <v>37653</v>
      </c>
      <c r="AN212" s="16">
        <v>37681</v>
      </c>
      <c r="AO212" s="16">
        <v>37712</v>
      </c>
      <c r="AP212" s="16">
        <v>37742</v>
      </c>
      <c r="AQ212" s="16">
        <v>37773</v>
      </c>
      <c r="AR212" s="16">
        <v>37803</v>
      </c>
      <c r="AS212" s="16">
        <v>37834</v>
      </c>
      <c r="AT212" s="16">
        <v>37865</v>
      </c>
      <c r="AU212" s="16">
        <v>37895</v>
      </c>
      <c r="AV212" s="16">
        <v>37926</v>
      </c>
      <c r="AW212" s="16">
        <v>37956</v>
      </c>
      <c r="AX212" s="16">
        <v>37987</v>
      </c>
      <c r="AY212" s="16">
        <v>38018</v>
      </c>
      <c r="AZ212" s="16">
        <v>38047</v>
      </c>
      <c r="BA212" s="16">
        <v>38078</v>
      </c>
      <c r="BB212" s="16">
        <v>38108</v>
      </c>
      <c r="BC212" s="16">
        <v>38139</v>
      </c>
      <c r="BD212" s="16">
        <v>38169</v>
      </c>
      <c r="BE212" s="16">
        <v>38200</v>
      </c>
      <c r="BF212" s="16">
        <v>38231</v>
      </c>
      <c r="BG212" s="16">
        <v>38261</v>
      </c>
      <c r="BH212" s="16">
        <v>38292</v>
      </c>
      <c r="BI212" s="16">
        <v>38322</v>
      </c>
      <c r="BJ212" s="16">
        <v>38353</v>
      </c>
      <c r="BK212" s="16">
        <v>38384</v>
      </c>
      <c r="BL212" s="16">
        <v>38412</v>
      </c>
      <c r="BM212" s="16">
        <v>38443</v>
      </c>
      <c r="BN212" s="16">
        <v>38473</v>
      </c>
      <c r="BO212" s="16">
        <v>38504</v>
      </c>
      <c r="BP212" s="16">
        <v>38534</v>
      </c>
      <c r="BQ212" s="16">
        <v>38565</v>
      </c>
      <c r="BR212" s="16">
        <v>38596</v>
      </c>
      <c r="BS212" s="16">
        <v>38626</v>
      </c>
      <c r="BT212" s="16">
        <v>38657</v>
      </c>
      <c r="BU212" s="16">
        <v>38687</v>
      </c>
      <c r="BV212" s="16">
        <v>38718</v>
      </c>
      <c r="BW212" s="16">
        <v>38749</v>
      </c>
      <c r="BX212" s="16">
        <v>38777</v>
      </c>
      <c r="BY212" s="16">
        <v>38808</v>
      </c>
      <c r="BZ212" s="16">
        <v>38838</v>
      </c>
      <c r="CA212" s="16">
        <v>38869</v>
      </c>
      <c r="CB212" s="16">
        <v>38899</v>
      </c>
      <c r="CC212" s="16">
        <v>38930</v>
      </c>
      <c r="CD212" s="16">
        <v>38961</v>
      </c>
      <c r="CE212" s="16">
        <v>38991</v>
      </c>
      <c r="CF212" s="16">
        <v>39022</v>
      </c>
      <c r="CG212" s="16">
        <v>39052</v>
      </c>
      <c r="CH212" s="16">
        <v>39083</v>
      </c>
      <c r="CI212" s="16">
        <v>39114</v>
      </c>
      <c r="CJ212" s="16">
        <v>39142</v>
      </c>
      <c r="CK212" s="16">
        <v>39173</v>
      </c>
      <c r="CL212" s="16">
        <v>39203</v>
      </c>
      <c r="CM212" s="16">
        <v>39234</v>
      </c>
      <c r="CN212" s="16">
        <v>39264</v>
      </c>
      <c r="CO212" s="16">
        <v>39295</v>
      </c>
      <c r="CP212" s="16">
        <v>39326</v>
      </c>
      <c r="CQ212" s="16">
        <v>39356</v>
      </c>
      <c r="CR212" s="16">
        <v>39387</v>
      </c>
      <c r="CS212" s="16">
        <v>39417</v>
      </c>
      <c r="CT212" s="16">
        <v>39448</v>
      </c>
      <c r="CU212" s="16">
        <v>39479</v>
      </c>
      <c r="CV212" s="16">
        <v>39508</v>
      </c>
      <c r="CW212" s="16">
        <v>39539</v>
      </c>
      <c r="CX212" s="16">
        <v>39569</v>
      </c>
      <c r="CY212" s="16">
        <v>39600</v>
      </c>
      <c r="CZ212" s="16">
        <v>39630</v>
      </c>
      <c r="DA212" s="16">
        <v>39661</v>
      </c>
      <c r="DB212" s="16">
        <v>39692</v>
      </c>
      <c r="DC212" s="16">
        <v>39722</v>
      </c>
      <c r="DD212" s="16">
        <v>39753</v>
      </c>
      <c r="DE212" s="16">
        <v>39783</v>
      </c>
      <c r="DF212" s="16">
        <v>39814</v>
      </c>
      <c r="DG212" s="16">
        <v>39845</v>
      </c>
      <c r="DH212" s="16">
        <v>39873</v>
      </c>
      <c r="DI212" s="16">
        <v>39904</v>
      </c>
      <c r="DJ212" s="16">
        <v>39934</v>
      </c>
      <c r="DK212" s="16">
        <v>39965</v>
      </c>
      <c r="DL212" s="16">
        <v>39995</v>
      </c>
      <c r="DM212" s="16">
        <v>40026</v>
      </c>
      <c r="DN212" s="16">
        <v>40057</v>
      </c>
      <c r="DO212" s="16">
        <v>40087</v>
      </c>
      <c r="DP212" s="16">
        <v>40118</v>
      </c>
      <c r="DQ212" s="16">
        <v>40148</v>
      </c>
      <c r="DR212" s="16">
        <v>40179</v>
      </c>
      <c r="DS212" s="16">
        <v>40210</v>
      </c>
      <c r="DT212" s="16">
        <v>40238</v>
      </c>
      <c r="DU212" s="16">
        <v>40269</v>
      </c>
      <c r="DV212" s="16">
        <v>40299</v>
      </c>
      <c r="DW212" s="16">
        <v>40330</v>
      </c>
      <c r="DX212" s="16">
        <v>40360</v>
      </c>
      <c r="DY212" s="16">
        <v>40391</v>
      </c>
      <c r="DZ212" s="16">
        <v>40422</v>
      </c>
      <c r="EA212" s="16">
        <v>40452</v>
      </c>
      <c r="EB212" s="16">
        <v>40483</v>
      </c>
      <c r="EC212" s="16">
        <v>40513</v>
      </c>
      <c r="ED212" s="16">
        <v>40544</v>
      </c>
      <c r="EE212" s="16">
        <v>40575</v>
      </c>
      <c r="EF212" s="16">
        <v>40603</v>
      </c>
      <c r="EG212" s="16">
        <v>40634</v>
      </c>
      <c r="EH212" s="16">
        <v>40664</v>
      </c>
      <c r="EI212" s="16">
        <v>40695</v>
      </c>
      <c r="EJ212" s="16">
        <v>40725</v>
      </c>
      <c r="EK212" s="16">
        <v>40756</v>
      </c>
      <c r="EL212" s="16">
        <v>40787</v>
      </c>
      <c r="EM212" s="16">
        <v>40817</v>
      </c>
      <c r="EN212" s="16">
        <v>40848</v>
      </c>
      <c r="EO212" s="16">
        <v>40878</v>
      </c>
      <c r="EP212" s="16">
        <v>40909</v>
      </c>
      <c r="EQ212" s="16">
        <v>40940</v>
      </c>
      <c r="ER212" s="16">
        <v>40969</v>
      </c>
      <c r="ES212" s="16">
        <v>41000</v>
      </c>
      <c r="ET212" s="16">
        <v>41030</v>
      </c>
      <c r="EU212" s="16">
        <v>41061</v>
      </c>
      <c r="EV212" s="16">
        <v>41091</v>
      </c>
      <c r="EW212" s="16">
        <v>41122</v>
      </c>
      <c r="EX212" s="16">
        <v>41153</v>
      </c>
      <c r="EY212" s="16">
        <v>41183</v>
      </c>
      <c r="EZ212" s="16">
        <v>41214</v>
      </c>
      <c r="FA212" s="16">
        <v>41244</v>
      </c>
      <c r="FB212" s="16">
        <v>41275</v>
      </c>
      <c r="FC212" s="16">
        <v>41306</v>
      </c>
      <c r="FD212" s="16">
        <v>41334</v>
      </c>
      <c r="FE212" s="16">
        <v>41365</v>
      </c>
      <c r="FF212" s="16">
        <v>41395</v>
      </c>
      <c r="FG212" s="16">
        <v>41426</v>
      </c>
      <c r="FH212" s="16">
        <v>41456</v>
      </c>
      <c r="FI212" s="16">
        <v>41487</v>
      </c>
      <c r="FJ212" s="16">
        <v>41518</v>
      </c>
      <c r="FK212" s="16">
        <v>41548</v>
      </c>
      <c r="FL212" s="16">
        <v>41579</v>
      </c>
      <c r="FM212" s="16">
        <v>41609</v>
      </c>
      <c r="FN212" s="16">
        <v>41640</v>
      </c>
      <c r="FO212" s="16">
        <v>41671</v>
      </c>
      <c r="FP212" s="16">
        <v>41699</v>
      </c>
      <c r="FQ212" s="16">
        <v>41730</v>
      </c>
      <c r="FR212" s="16">
        <v>41760</v>
      </c>
      <c r="FS212" s="16">
        <v>41791</v>
      </c>
      <c r="FT212" s="16">
        <v>41821</v>
      </c>
      <c r="FU212" s="16">
        <v>41852</v>
      </c>
      <c r="FV212" s="16">
        <v>41883</v>
      </c>
      <c r="FW212" s="16">
        <v>41913</v>
      </c>
      <c r="FX212" s="16">
        <v>41944</v>
      </c>
      <c r="FY212" s="16">
        <v>41974</v>
      </c>
      <c r="FZ212" s="16">
        <v>42005</v>
      </c>
      <c r="GA212" s="16">
        <v>42036</v>
      </c>
      <c r="GB212" s="16">
        <v>42064</v>
      </c>
      <c r="GC212" s="16">
        <v>42095</v>
      </c>
      <c r="GD212" s="16">
        <v>42125</v>
      </c>
      <c r="GE212" s="16">
        <v>42156</v>
      </c>
      <c r="GF212" s="16">
        <v>42186</v>
      </c>
      <c r="GG212" s="16">
        <v>42217</v>
      </c>
      <c r="GH212" s="16">
        <v>42248</v>
      </c>
      <c r="GI212" s="16">
        <v>42278</v>
      </c>
      <c r="GJ212" s="16">
        <v>42309</v>
      </c>
      <c r="GK212" s="16">
        <v>42339</v>
      </c>
      <c r="GL212" s="16">
        <v>42370</v>
      </c>
      <c r="GM212" s="16">
        <v>42401</v>
      </c>
      <c r="GN212" s="16">
        <v>42430</v>
      </c>
      <c r="GO212" s="16">
        <v>42461</v>
      </c>
      <c r="GP212" s="16">
        <v>42491</v>
      </c>
      <c r="GQ212" s="16">
        <v>42522</v>
      </c>
      <c r="GR212" s="16">
        <v>42552</v>
      </c>
      <c r="GS212" s="16">
        <v>42583</v>
      </c>
      <c r="GT212" s="16">
        <v>42614</v>
      </c>
      <c r="GU212" s="16">
        <v>42644</v>
      </c>
      <c r="GV212" s="16">
        <v>42675</v>
      </c>
      <c r="GW212" s="16">
        <v>42705</v>
      </c>
      <c r="GX212" s="16">
        <v>42736</v>
      </c>
      <c r="GY212" s="16">
        <v>42767</v>
      </c>
      <c r="GZ212" s="16">
        <v>42795</v>
      </c>
      <c r="HA212" s="16">
        <v>42826</v>
      </c>
      <c r="HB212" s="16">
        <v>42856</v>
      </c>
      <c r="HC212" s="16">
        <v>42887</v>
      </c>
      <c r="HD212" s="16">
        <v>42917</v>
      </c>
      <c r="HE212" s="16">
        <v>42948</v>
      </c>
      <c r="HF212" s="16">
        <v>42979</v>
      </c>
      <c r="HG212" s="16">
        <v>43009</v>
      </c>
      <c r="HH212" s="16">
        <v>43040</v>
      </c>
      <c r="HI212" s="16">
        <v>43070</v>
      </c>
      <c r="HJ212" s="16">
        <v>43101</v>
      </c>
      <c r="HK212" s="16">
        <v>43132</v>
      </c>
      <c r="HL212" s="16">
        <v>43160</v>
      </c>
      <c r="HM212" s="16">
        <v>43191</v>
      </c>
      <c r="HN212" s="16">
        <v>43221</v>
      </c>
      <c r="HO212" s="16">
        <v>43252</v>
      </c>
      <c r="HP212" s="16">
        <v>43282</v>
      </c>
      <c r="HQ212" s="16">
        <v>43313</v>
      </c>
      <c r="HR212" s="16">
        <v>43344</v>
      </c>
      <c r="HS212" s="16">
        <v>43374</v>
      </c>
      <c r="HT212" s="16">
        <v>43405</v>
      </c>
      <c r="HU212" s="16">
        <v>43435</v>
      </c>
      <c r="HV212" s="16">
        <v>43466</v>
      </c>
      <c r="HW212" s="16">
        <v>43497</v>
      </c>
      <c r="HX212" s="16">
        <v>43525</v>
      </c>
      <c r="HY212" s="16">
        <v>43556</v>
      </c>
      <c r="HZ212" s="16">
        <v>43586</v>
      </c>
      <c r="IA212" s="16">
        <v>43617</v>
      </c>
      <c r="IB212" s="16">
        <v>43647</v>
      </c>
      <c r="IC212" s="16">
        <v>43678</v>
      </c>
      <c r="ID212" s="16">
        <v>43709</v>
      </c>
      <c r="IE212" s="16">
        <v>43739</v>
      </c>
      <c r="IF212" s="16">
        <v>43770</v>
      </c>
      <c r="IG212" s="16">
        <v>43800</v>
      </c>
      <c r="IH212" s="16">
        <v>43831</v>
      </c>
      <c r="II212" s="16">
        <v>43862</v>
      </c>
    </row>
    <row r="213" spans="1:243">
      <c r="A213" s="12" t="s">
        <v>1</v>
      </c>
      <c r="B213" s="17">
        <v>11282</v>
      </c>
      <c r="C213" s="17">
        <v>11011</v>
      </c>
      <c r="D213" s="17">
        <v>12051</v>
      </c>
      <c r="E213" s="17">
        <v>11921</v>
      </c>
      <c r="F213" s="17">
        <v>13365</v>
      </c>
      <c r="G213" s="17">
        <v>11864</v>
      </c>
      <c r="H213" s="17">
        <v>12636</v>
      </c>
      <c r="I213" s="17">
        <v>13621</v>
      </c>
      <c r="J213" s="17">
        <v>13342</v>
      </c>
      <c r="K213" s="17">
        <v>12467</v>
      </c>
      <c r="L213" s="17">
        <v>11758</v>
      </c>
      <c r="M213" s="17">
        <v>11947</v>
      </c>
      <c r="N213" s="17">
        <v>12038</v>
      </c>
      <c r="O213" s="17">
        <v>11513</v>
      </c>
      <c r="P213" s="17">
        <v>12885</v>
      </c>
      <c r="Q213" s="17">
        <v>12449</v>
      </c>
      <c r="R213" s="17">
        <v>14116</v>
      </c>
      <c r="S213" s="17">
        <v>14238</v>
      </c>
      <c r="T213" s="17">
        <v>14527</v>
      </c>
      <c r="U213" s="17">
        <v>14352</v>
      </c>
      <c r="V213" s="17">
        <v>13161</v>
      </c>
      <c r="W213" s="17">
        <v>13251</v>
      </c>
      <c r="X213" s="17">
        <v>12018</v>
      </c>
      <c r="Y213" s="17">
        <v>12223</v>
      </c>
      <c r="Z213" s="17">
        <v>13179</v>
      </c>
      <c r="AA213" s="17">
        <v>11849</v>
      </c>
      <c r="AB213" s="17">
        <v>13292</v>
      </c>
      <c r="AC213" s="17">
        <v>13515</v>
      </c>
      <c r="AD213" s="17">
        <v>14706</v>
      </c>
      <c r="AE213" s="17">
        <v>14670</v>
      </c>
      <c r="AF213" s="17">
        <v>14783</v>
      </c>
      <c r="AG213" s="17">
        <v>15006</v>
      </c>
      <c r="AH213" s="17">
        <v>14130</v>
      </c>
      <c r="AI213" s="17">
        <v>13784</v>
      </c>
      <c r="AJ213" s="17">
        <v>12786</v>
      </c>
      <c r="AK213" s="17">
        <v>12760</v>
      </c>
      <c r="AL213" s="17">
        <v>13837</v>
      </c>
      <c r="AM213" s="17">
        <v>13413</v>
      </c>
      <c r="AN213" s="17">
        <v>15721</v>
      </c>
      <c r="AO213" s="17">
        <v>14932</v>
      </c>
      <c r="AP213" s="17">
        <v>16931</v>
      </c>
      <c r="AQ213" s="17">
        <v>16714</v>
      </c>
      <c r="AR213" s="17">
        <v>15815</v>
      </c>
      <c r="AS213" s="17">
        <v>15493</v>
      </c>
      <c r="AT213" s="17">
        <v>12310</v>
      </c>
      <c r="AU213" s="17">
        <v>11777</v>
      </c>
      <c r="AV213" s="17">
        <v>12232</v>
      </c>
      <c r="AW213" s="17">
        <v>12783</v>
      </c>
      <c r="AX213" s="17">
        <v>14349</v>
      </c>
      <c r="AY213" s="17">
        <v>13665</v>
      </c>
      <c r="AZ213" s="17">
        <v>14641</v>
      </c>
      <c r="BA213" s="17">
        <v>13593</v>
      </c>
      <c r="BB213" s="17">
        <v>14786</v>
      </c>
      <c r="BC213" s="17">
        <v>14575</v>
      </c>
      <c r="BD213" s="17">
        <v>14992</v>
      </c>
      <c r="BE213" s="17">
        <v>15642</v>
      </c>
      <c r="BF213" s="17">
        <v>14424</v>
      </c>
      <c r="BG213" s="17">
        <v>14457</v>
      </c>
      <c r="BH213" s="17">
        <v>13852</v>
      </c>
      <c r="BI213" s="17">
        <v>14023</v>
      </c>
      <c r="BJ213" s="17">
        <v>14701</v>
      </c>
      <c r="BK213" s="17">
        <v>13756</v>
      </c>
      <c r="BL213" s="17">
        <v>15361</v>
      </c>
      <c r="BM213" s="17">
        <v>15505</v>
      </c>
      <c r="BN213" s="17">
        <v>16728</v>
      </c>
      <c r="BO213" s="17">
        <v>17443</v>
      </c>
      <c r="BP213" s="17">
        <v>16769</v>
      </c>
      <c r="BQ213" s="17">
        <v>15903</v>
      </c>
      <c r="BR213" s="17">
        <v>15708</v>
      </c>
      <c r="BS213" s="17">
        <v>14723</v>
      </c>
      <c r="BT213" s="17">
        <v>14241</v>
      </c>
      <c r="BU213" s="17">
        <v>14347</v>
      </c>
      <c r="BV213" s="17">
        <v>15250.48</v>
      </c>
      <c r="BW213" s="17">
        <v>14412.655000000001</v>
      </c>
      <c r="BX213" s="17">
        <v>16136.573</v>
      </c>
      <c r="BY213" s="17">
        <v>16147.136</v>
      </c>
      <c r="BZ213" s="17">
        <v>17752.845000000001</v>
      </c>
      <c r="CA213" s="17">
        <v>18125.044999999998</v>
      </c>
      <c r="CB213" s="17">
        <v>18480.266</v>
      </c>
      <c r="CC213" s="17">
        <v>17609.510999999999</v>
      </c>
      <c r="CD213" s="17">
        <v>15954.73</v>
      </c>
      <c r="CE213" s="17">
        <v>17067.151999999998</v>
      </c>
      <c r="CF213" s="17">
        <v>15486.585999999999</v>
      </c>
      <c r="CG213" s="17">
        <v>15688.021000000001</v>
      </c>
      <c r="CH213" s="17">
        <v>16091.737999999999</v>
      </c>
      <c r="CI213" s="17">
        <v>14419.56</v>
      </c>
      <c r="CJ213" s="17">
        <v>17365.11</v>
      </c>
      <c r="CK213" s="17">
        <v>16322.178</v>
      </c>
      <c r="CL213" s="17">
        <v>18805.418000000001</v>
      </c>
      <c r="CM213" s="17">
        <v>19132.475999999999</v>
      </c>
      <c r="CN213" s="17">
        <v>18866.731</v>
      </c>
      <c r="CO213" s="17">
        <v>18583.146000000001</v>
      </c>
      <c r="CP213" s="17">
        <v>16858.86</v>
      </c>
      <c r="CQ213" s="17">
        <v>17853.703000000001</v>
      </c>
      <c r="CR213" s="17">
        <v>16811.324000000001</v>
      </c>
      <c r="CS213" s="17">
        <v>16497.757000000001</v>
      </c>
      <c r="CT213" s="17">
        <v>17462.445</v>
      </c>
      <c r="CU213" s="17">
        <v>16947.462</v>
      </c>
      <c r="CV213" s="17">
        <v>17031.080999999998</v>
      </c>
      <c r="CW213" s="17">
        <v>17070.780999999999</v>
      </c>
      <c r="CX213" s="17">
        <v>18520.834999999999</v>
      </c>
      <c r="CY213" s="17">
        <v>19209.391</v>
      </c>
      <c r="CZ213" s="17">
        <v>17518.713</v>
      </c>
      <c r="DA213" s="17">
        <v>16922.325000000001</v>
      </c>
      <c r="DB213" s="17">
        <v>14839.329</v>
      </c>
      <c r="DC213" s="17">
        <v>16489.826000000001</v>
      </c>
      <c r="DD213" s="17">
        <v>15665.540999999999</v>
      </c>
      <c r="DE213" s="17">
        <v>15545.27</v>
      </c>
      <c r="DF213" s="17">
        <v>15622.143</v>
      </c>
      <c r="DG213" s="17">
        <v>14133.97</v>
      </c>
      <c r="DH213" s="17">
        <v>16434.771000000001</v>
      </c>
      <c r="DI213" s="17">
        <v>16670.670999999998</v>
      </c>
      <c r="DJ213" s="17">
        <v>18912.142</v>
      </c>
      <c r="DK213" s="17">
        <v>18980.259999999998</v>
      </c>
      <c r="DL213" s="17">
        <v>19958.577000000001</v>
      </c>
      <c r="DM213" s="17">
        <v>20624.07</v>
      </c>
      <c r="DN213" s="17">
        <v>18651.654999999999</v>
      </c>
      <c r="DO213" s="17">
        <v>18810.868999999999</v>
      </c>
      <c r="DP213" s="17">
        <v>17009.654999999999</v>
      </c>
      <c r="DQ213" s="17">
        <v>17306.217000000001</v>
      </c>
      <c r="DR213" s="17">
        <v>17082.092000000001</v>
      </c>
      <c r="DS213" s="17">
        <v>14980.75</v>
      </c>
      <c r="DT213" s="17">
        <v>17813.131000000001</v>
      </c>
      <c r="DU213" s="17">
        <v>18711.312000000002</v>
      </c>
      <c r="DV213" s="17">
        <v>20512.3</v>
      </c>
      <c r="DW213" s="17">
        <v>21029.757000000001</v>
      </c>
      <c r="DX213" s="17">
        <v>18864.760999999999</v>
      </c>
      <c r="DY213" s="17">
        <v>18460.382000000001</v>
      </c>
      <c r="DZ213" s="17">
        <v>15971.823</v>
      </c>
      <c r="EA213" s="17">
        <v>16573.368999999999</v>
      </c>
      <c r="EB213" s="17">
        <v>16525.915000000001</v>
      </c>
      <c r="EC213" s="17">
        <v>17797.407999999999</v>
      </c>
      <c r="ED213" s="17">
        <v>17621.632000000001</v>
      </c>
      <c r="EE213" s="17">
        <v>16055.120999999999</v>
      </c>
      <c r="EF213" s="17">
        <v>19245.809000000001</v>
      </c>
      <c r="EG213" s="17">
        <v>18918.870999999999</v>
      </c>
      <c r="EH213" s="17">
        <v>20750.699000000001</v>
      </c>
      <c r="EI213" s="17">
        <v>20817.542000000001</v>
      </c>
      <c r="EJ213" s="17">
        <v>20938.208999999999</v>
      </c>
      <c r="EK213" s="17">
        <v>21041.304</v>
      </c>
      <c r="EL213" s="17">
        <v>18522.241999999998</v>
      </c>
      <c r="EM213" s="17">
        <v>17989.780999999999</v>
      </c>
      <c r="EN213" s="17">
        <v>17157.775000000001</v>
      </c>
      <c r="EO213" s="17">
        <v>17579.039000000001</v>
      </c>
      <c r="EP213" s="17">
        <v>18228.637999999999</v>
      </c>
      <c r="EQ213" s="17">
        <v>16476.996999999999</v>
      </c>
      <c r="ER213" s="17">
        <v>18941.057000000001</v>
      </c>
      <c r="ES213" s="17">
        <v>17941.707999999999</v>
      </c>
      <c r="ET213" s="17">
        <v>20800.399000000001</v>
      </c>
      <c r="EU213" s="17">
        <v>21484.859</v>
      </c>
      <c r="EV213" s="17">
        <v>21433.749</v>
      </c>
      <c r="EW213" s="17">
        <v>22053.536</v>
      </c>
      <c r="EX213" s="17">
        <v>20966.758000000002</v>
      </c>
      <c r="EY213" s="17">
        <v>20072.079000000002</v>
      </c>
      <c r="EZ213" s="17">
        <v>18157.263999999999</v>
      </c>
      <c r="FA213" s="17">
        <v>18604.669999999998</v>
      </c>
      <c r="FB213" s="17">
        <v>19331.011999999999</v>
      </c>
      <c r="FC213" s="17">
        <v>18154.705999999998</v>
      </c>
      <c r="FD213" s="17">
        <v>19610.577000000001</v>
      </c>
      <c r="FE213" s="17">
        <v>20661.414000000001</v>
      </c>
      <c r="FF213" s="17">
        <v>22445.607</v>
      </c>
      <c r="FG213" s="17">
        <v>22285.132000000001</v>
      </c>
      <c r="FH213" s="17">
        <v>21712.620999999999</v>
      </c>
      <c r="FI213" s="17">
        <v>22553.746999999999</v>
      </c>
      <c r="FJ213" s="17">
        <v>18978.342000000001</v>
      </c>
      <c r="FK213" s="17">
        <v>18381.694</v>
      </c>
      <c r="FL213" s="17">
        <v>16746.830000000002</v>
      </c>
      <c r="FM213" s="17">
        <v>17093.317999999999</v>
      </c>
      <c r="FN213" s="17">
        <v>16734.616000000002</v>
      </c>
      <c r="FO213" s="17">
        <v>15966.473</v>
      </c>
      <c r="FP213" s="17">
        <v>18957.508000000002</v>
      </c>
      <c r="FQ213" s="17">
        <v>19317.017</v>
      </c>
      <c r="FR213" s="17">
        <v>20849.121999999999</v>
      </c>
      <c r="FS213" s="17">
        <v>21179.434000000001</v>
      </c>
      <c r="FT213" s="17">
        <v>20188.145</v>
      </c>
      <c r="FU213" s="17">
        <v>21739.100999999999</v>
      </c>
      <c r="FV213" s="17">
        <v>20161.347000000002</v>
      </c>
      <c r="FW213" s="17">
        <v>19984.598000000002</v>
      </c>
      <c r="FX213" s="17">
        <v>17383.284</v>
      </c>
      <c r="FY213" s="17">
        <v>17463.353999999999</v>
      </c>
      <c r="FZ213" s="17">
        <v>18013.156999999999</v>
      </c>
      <c r="GA213" s="17">
        <v>16466.371999999999</v>
      </c>
      <c r="GB213" s="17">
        <v>18623.266</v>
      </c>
      <c r="GC213" s="17">
        <v>18798.611000000001</v>
      </c>
      <c r="GD213" s="17">
        <v>20181.645</v>
      </c>
      <c r="GE213" s="17">
        <v>21155.066999999999</v>
      </c>
      <c r="GF213" s="17">
        <v>21808.815999999999</v>
      </c>
      <c r="GG213" s="17">
        <v>23832.539000000001</v>
      </c>
      <c r="GH213" s="17">
        <v>22194.098999999998</v>
      </c>
      <c r="GI213" s="17">
        <v>21930.482</v>
      </c>
      <c r="GJ213" s="17">
        <v>19274.286</v>
      </c>
      <c r="GK213" s="17">
        <v>19020.66</v>
      </c>
      <c r="GL213" s="17">
        <v>19199.39</v>
      </c>
      <c r="GM213" s="17">
        <v>18637.352999999999</v>
      </c>
      <c r="GN213" s="17">
        <v>20506.816999999999</v>
      </c>
      <c r="GO213" s="17">
        <v>20398.042000000001</v>
      </c>
      <c r="GP213" s="17">
        <v>22249.181</v>
      </c>
      <c r="GQ213" s="17">
        <v>22760.469000000001</v>
      </c>
      <c r="GR213" s="17">
        <v>23117.273000000001</v>
      </c>
      <c r="GS213" s="17">
        <v>22091.634999999998</v>
      </c>
      <c r="GT213" s="17">
        <v>20546.97</v>
      </c>
      <c r="GU213" s="17">
        <v>20415.201000000001</v>
      </c>
      <c r="GV213" s="17">
        <v>18496.850999999999</v>
      </c>
      <c r="GW213" s="17">
        <v>18219.817999999999</v>
      </c>
      <c r="GX213" s="17">
        <v>19673.374</v>
      </c>
      <c r="GY213" s="17">
        <v>18156.23</v>
      </c>
      <c r="GZ213" s="17">
        <v>20556.940999999999</v>
      </c>
      <c r="HA213" s="17">
        <v>19892.189999999999</v>
      </c>
      <c r="HB213" s="17">
        <v>22061.295999999998</v>
      </c>
      <c r="HC213" s="17">
        <v>22723.691999999999</v>
      </c>
      <c r="HD213" s="17">
        <v>23299.601999999999</v>
      </c>
      <c r="HE213" s="17">
        <v>24520.182000000001</v>
      </c>
      <c r="HF213" s="17">
        <v>21156.185000000001</v>
      </c>
      <c r="HG213" s="17">
        <v>20400.088</v>
      </c>
      <c r="HH213" s="17">
        <v>19158.616000000002</v>
      </c>
      <c r="HI213" s="17">
        <v>18384.605</v>
      </c>
      <c r="HJ213" s="17">
        <v>19278.345000000001</v>
      </c>
      <c r="HK213" s="17">
        <v>18149.562999999998</v>
      </c>
      <c r="HL213" s="17">
        <v>20865.150000000001</v>
      </c>
      <c r="HM213" s="17">
        <v>21401.767</v>
      </c>
      <c r="HN213" s="17">
        <v>22891.74</v>
      </c>
      <c r="HO213" s="17">
        <v>23337.357</v>
      </c>
      <c r="HP213" s="17">
        <v>24161.351999999999</v>
      </c>
      <c r="HQ213" s="17">
        <v>25079.378000000001</v>
      </c>
      <c r="HR213" s="17">
        <v>22750.257000000001</v>
      </c>
      <c r="HS213" s="17">
        <v>20992.710999999999</v>
      </c>
      <c r="HT213" s="17">
        <v>19350.93</v>
      </c>
      <c r="HU213" s="17">
        <v>18864.535</v>
      </c>
      <c r="HV213" s="17">
        <v>17741.034</v>
      </c>
      <c r="HW213" s="17">
        <v>18064.219000000001</v>
      </c>
      <c r="HX213" s="17">
        <v>17678.107</v>
      </c>
      <c r="HY213" s="17">
        <v>18308.580000000002</v>
      </c>
      <c r="HZ213" s="17">
        <v>19996.433000000001</v>
      </c>
      <c r="IA213" s="17">
        <v>20730.384999999998</v>
      </c>
      <c r="IB213" s="17">
        <v>25381.035</v>
      </c>
      <c r="IC213" s="17">
        <v>26678.118999999999</v>
      </c>
      <c r="ID213" s="17">
        <v>24036.657999999999</v>
      </c>
      <c r="IE213" s="17">
        <v>23378.291000000001</v>
      </c>
      <c r="IF213" s="17">
        <v>19985.428</v>
      </c>
      <c r="IG213" s="17">
        <v>19478.371999999999</v>
      </c>
      <c r="IH213" s="17">
        <v>19922.953000000001</v>
      </c>
      <c r="II213" s="17">
        <v>18409.546999999999</v>
      </c>
    </row>
    <row r="214" spans="1:243">
      <c r="A214" s="13" t="s">
        <v>2</v>
      </c>
      <c r="B214" s="18">
        <v>663</v>
      </c>
      <c r="C214" s="18">
        <v>554</v>
      </c>
      <c r="D214" s="18">
        <v>534</v>
      </c>
      <c r="E214" s="18">
        <v>436</v>
      </c>
      <c r="F214" s="18">
        <v>469</v>
      </c>
      <c r="G214" s="18">
        <v>602</v>
      </c>
      <c r="H214" s="18">
        <v>815</v>
      </c>
      <c r="I214" s="18">
        <v>518</v>
      </c>
      <c r="J214" s="18">
        <v>468</v>
      </c>
      <c r="K214" s="18">
        <v>949</v>
      </c>
      <c r="L214" s="18">
        <v>898</v>
      </c>
      <c r="M214" s="18">
        <v>990</v>
      </c>
      <c r="N214" s="18">
        <v>961</v>
      </c>
      <c r="O214" s="18">
        <v>749</v>
      </c>
      <c r="P214" s="18">
        <v>929</v>
      </c>
      <c r="Q214" s="18">
        <v>849</v>
      </c>
      <c r="R214" s="18">
        <v>404</v>
      </c>
      <c r="S214" s="18">
        <v>442</v>
      </c>
      <c r="T214" s="18">
        <v>676</v>
      </c>
      <c r="U214" s="18">
        <v>838</v>
      </c>
      <c r="V214" s="18">
        <v>735</v>
      </c>
      <c r="W214" s="18">
        <v>861</v>
      </c>
      <c r="X214" s="18">
        <v>452</v>
      </c>
      <c r="Y214" s="18">
        <v>467</v>
      </c>
      <c r="Z214" s="18">
        <v>843</v>
      </c>
      <c r="AA214" s="18">
        <v>724</v>
      </c>
      <c r="AB214" s="18">
        <v>824</v>
      </c>
      <c r="AC214" s="18">
        <v>925</v>
      </c>
      <c r="AD214" s="18">
        <v>948</v>
      </c>
      <c r="AE214" s="18">
        <v>870</v>
      </c>
      <c r="AF214" s="18">
        <v>871</v>
      </c>
      <c r="AG214" s="18">
        <v>851</v>
      </c>
      <c r="AH214" s="18">
        <v>612</v>
      </c>
      <c r="AI214" s="18">
        <v>466</v>
      </c>
      <c r="AJ214" s="18">
        <v>564</v>
      </c>
      <c r="AK214" s="18">
        <v>855</v>
      </c>
      <c r="AL214" s="18">
        <v>957</v>
      </c>
      <c r="AM214" s="18">
        <v>861</v>
      </c>
      <c r="AN214" s="18">
        <v>953</v>
      </c>
      <c r="AO214" s="18">
        <v>828</v>
      </c>
      <c r="AP214" s="18">
        <v>426</v>
      </c>
      <c r="AQ214" s="18">
        <v>606</v>
      </c>
      <c r="AR214" s="18">
        <v>934</v>
      </c>
      <c r="AS214" s="18">
        <v>930</v>
      </c>
      <c r="AT214" s="18">
        <v>897</v>
      </c>
      <c r="AU214" s="18">
        <v>946</v>
      </c>
      <c r="AV214" s="18">
        <v>737</v>
      </c>
      <c r="AW214" s="18">
        <v>951</v>
      </c>
      <c r="AX214" s="18">
        <v>947</v>
      </c>
      <c r="AY214" s="18">
        <v>839</v>
      </c>
      <c r="AZ214" s="18">
        <v>929</v>
      </c>
      <c r="BA214" s="18">
        <v>574</v>
      </c>
      <c r="BB214" s="18">
        <v>465</v>
      </c>
      <c r="BC214" s="18">
        <v>540</v>
      </c>
      <c r="BD214" s="18">
        <v>876</v>
      </c>
      <c r="BE214" s="18">
        <v>915</v>
      </c>
      <c r="BF214" s="18">
        <v>789</v>
      </c>
      <c r="BG214" s="18">
        <v>663</v>
      </c>
      <c r="BH214" s="18">
        <v>444</v>
      </c>
      <c r="BI214" s="18">
        <v>753</v>
      </c>
      <c r="BJ214" s="18">
        <v>939</v>
      </c>
      <c r="BK214" s="18">
        <v>798</v>
      </c>
      <c r="BL214" s="18">
        <v>940</v>
      </c>
      <c r="BM214" s="18">
        <v>917</v>
      </c>
      <c r="BN214" s="18">
        <v>930</v>
      </c>
      <c r="BO214" s="18">
        <v>907</v>
      </c>
      <c r="BP214" s="18">
        <v>927</v>
      </c>
      <c r="BQ214" s="18">
        <v>761</v>
      </c>
      <c r="BR214" s="18">
        <v>551</v>
      </c>
      <c r="BS214" s="18">
        <v>814</v>
      </c>
      <c r="BT214" s="18">
        <v>907</v>
      </c>
      <c r="BU214" s="18">
        <v>926</v>
      </c>
      <c r="BV214" s="18">
        <v>961.72</v>
      </c>
      <c r="BW214" s="18">
        <v>834.471</v>
      </c>
      <c r="BX214" s="18">
        <v>873.87900000000002</v>
      </c>
      <c r="BY214" s="18">
        <v>734.19299999999998</v>
      </c>
      <c r="BZ214" s="18">
        <v>644.44200000000001</v>
      </c>
      <c r="CA214" s="18">
        <v>901.88</v>
      </c>
      <c r="CB214" s="18">
        <v>912.82</v>
      </c>
      <c r="CC214" s="18">
        <v>931.399</v>
      </c>
      <c r="CD214" s="18">
        <v>895.20299999999997</v>
      </c>
      <c r="CE214" s="18">
        <v>866.12800000000004</v>
      </c>
      <c r="CF214" s="18">
        <v>894.80499999999995</v>
      </c>
      <c r="CG214" s="18">
        <v>949.06100000000004</v>
      </c>
      <c r="CH214" s="18">
        <v>911.81799999999998</v>
      </c>
      <c r="CI214" s="18">
        <v>847.16300000000001</v>
      </c>
      <c r="CJ214" s="18">
        <v>496.93799999999999</v>
      </c>
      <c r="CK214" s="18">
        <v>850.50699999999995</v>
      </c>
      <c r="CL214" s="18">
        <v>936.36400000000003</v>
      </c>
      <c r="CM214" s="18">
        <v>874.45600000000002</v>
      </c>
      <c r="CN214" s="18">
        <v>937.84500000000003</v>
      </c>
      <c r="CO214" s="18">
        <v>919.14599999999996</v>
      </c>
      <c r="CP214" s="18">
        <v>849.048</v>
      </c>
      <c r="CQ214" s="18">
        <v>607.02</v>
      </c>
      <c r="CR214" s="18">
        <v>789.47</v>
      </c>
      <c r="CS214" s="18">
        <v>927.22400000000005</v>
      </c>
      <c r="CT214" s="18">
        <v>962.37699999999995</v>
      </c>
      <c r="CU214" s="18">
        <v>900.54499999999996</v>
      </c>
      <c r="CV214" s="18">
        <v>953.15899999999999</v>
      </c>
      <c r="CW214" s="18">
        <v>895.38400000000001</v>
      </c>
      <c r="CX214" s="18">
        <v>925.21199999999999</v>
      </c>
      <c r="CY214" s="18">
        <v>836.21500000000003</v>
      </c>
      <c r="CZ214" s="18">
        <v>934.83799999999997</v>
      </c>
      <c r="DA214" s="18">
        <v>822.36099999999999</v>
      </c>
      <c r="DB214" s="18">
        <v>452.11799999999999</v>
      </c>
      <c r="DC214" s="18">
        <v>432.66</v>
      </c>
      <c r="DD214" s="18">
        <v>427.59899999999999</v>
      </c>
      <c r="DE214" s="18">
        <v>796.53200000000004</v>
      </c>
      <c r="DF214" s="18">
        <v>923.16200000000003</v>
      </c>
      <c r="DG214" s="18">
        <v>880.46500000000003</v>
      </c>
      <c r="DH214" s="18">
        <v>934.37699999999995</v>
      </c>
      <c r="DI214" s="18">
        <v>505.49099999999999</v>
      </c>
      <c r="DJ214" s="18">
        <v>448.78699999999998</v>
      </c>
      <c r="DK214" s="18">
        <v>923.07600000000002</v>
      </c>
      <c r="DL214" s="18">
        <v>928.00800000000004</v>
      </c>
      <c r="DM214" s="18">
        <v>962.62099999999998</v>
      </c>
      <c r="DN214" s="18">
        <v>935.98699999999997</v>
      </c>
      <c r="DO214" s="18">
        <v>933.27099999999996</v>
      </c>
      <c r="DP214" s="18">
        <v>819.97900000000004</v>
      </c>
      <c r="DQ214" s="18">
        <v>916.77599999999995</v>
      </c>
      <c r="DR214" s="18">
        <v>1003.543</v>
      </c>
      <c r="DS214" s="18">
        <v>864.16800000000001</v>
      </c>
      <c r="DT214" s="18">
        <v>699.20799999999997</v>
      </c>
      <c r="DU214" s="18">
        <v>469.75</v>
      </c>
      <c r="DV214" s="18">
        <v>484.13400000000001</v>
      </c>
      <c r="DW214" s="18">
        <v>465.24799999999999</v>
      </c>
      <c r="DX214" s="18">
        <v>367.601</v>
      </c>
      <c r="DY214" s="18">
        <v>342.75299999999999</v>
      </c>
      <c r="DZ214" s="18">
        <v>365.267</v>
      </c>
      <c r="EA214" s="18">
        <v>156.398</v>
      </c>
      <c r="EB214" s="18">
        <v>224.59800000000001</v>
      </c>
      <c r="EC214" s="18">
        <v>218.33199999999999</v>
      </c>
      <c r="ED214" s="18">
        <v>471.39800000000002</v>
      </c>
      <c r="EE214" s="18">
        <v>702.08699999999999</v>
      </c>
      <c r="EF214" s="18">
        <v>823.94600000000003</v>
      </c>
      <c r="EG214" s="18">
        <v>684.51199999999994</v>
      </c>
      <c r="EH214" s="18">
        <v>848.95799999999997</v>
      </c>
      <c r="EI214" s="18">
        <v>682.84299999999996</v>
      </c>
      <c r="EJ214" s="18">
        <v>976.33600000000001</v>
      </c>
      <c r="EK214" s="18">
        <v>998.745</v>
      </c>
      <c r="EL214" s="18">
        <v>960.89</v>
      </c>
      <c r="EM214" s="18">
        <v>847.76400000000001</v>
      </c>
      <c r="EN214" s="18">
        <v>652.274</v>
      </c>
      <c r="EO214" s="18">
        <v>1013.246</v>
      </c>
      <c r="EP214" s="18">
        <v>507.17899999999997</v>
      </c>
      <c r="EQ214" s="18">
        <v>755.37800000000004</v>
      </c>
      <c r="ER214" s="18">
        <v>886.48599999999999</v>
      </c>
      <c r="ES214" s="18">
        <v>1188.954</v>
      </c>
      <c r="ET214" s="18">
        <v>1177.8499999999999</v>
      </c>
      <c r="EU214" s="18">
        <v>1081.8150000000001</v>
      </c>
      <c r="EV214" s="18">
        <v>996.37599999999998</v>
      </c>
      <c r="EW214" s="18">
        <v>329.33699999999999</v>
      </c>
      <c r="EX214" s="18">
        <v>66.37</v>
      </c>
      <c r="EY214" s="18">
        <v>214.57599999999999</v>
      </c>
      <c r="EZ214" s="18">
        <v>512.476</v>
      </c>
      <c r="FA214" s="18">
        <v>692.20299999999997</v>
      </c>
      <c r="FB214" s="18">
        <v>969.94299999999998</v>
      </c>
      <c r="FC214" s="18">
        <v>863.56799999999998</v>
      </c>
      <c r="FD214" s="18">
        <v>979.27700000000004</v>
      </c>
      <c r="FE214" s="18">
        <v>976.91</v>
      </c>
      <c r="FF214" s="18">
        <v>1006.016</v>
      </c>
      <c r="FG214" s="18">
        <v>965.33299999999997</v>
      </c>
      <c r="FH214" s="18">
        <v>903.39099999999996</v>
      </c>
      <c r="FI214" s="18">
        <v>996.99</v>
      </c>
      <c r="FJ214" s="18">
        <v>889.27700000000004</v>
      </c>
      <c r="FK214" s="18">
        <v>848.81200000000001</v>
      </c>
      <c r="FL214" s="18">
        <v>956.45100000000002</v>
      </c>
      <c r="FM214" s="18">
        <v>1021.033</v>
      </c>
      <c r="FN214" s="18">
        <v>1023.932</v>
      </c>
      <c r="FO214" s="18">
        <v>872.85500000000002</v>
      </c>
      <c r="FP214" s="18">
        <v>729.36699999999996</v>
      </c>
      <c r="FQ214" s="18">
        <v>454.88499999999999</v>
      </c>
      <c r="FR214" s="18">
        <v>757.85199999999998</v>
      </c>
      <c r="FS214" s="18">
        <v>577.17200000000003</v>
      </c>
      <c r="FT214" s="18">
        <v>493.322</v>
      </c>
      <c r="FU214" s="18">
        <v>853.077</v>
      </c>
      <c r="FV214" s="18">
        <v>952.58699999999999</v>
      </c>
      <c r="FW214" s="18">
        <v>717.76099999999997</v>
      </c>
      <c r="FX214" s="18">
        <v>910.83699999999999</v>
      </c>
      <c r="FY214" s="18">
        <v>959.35299999999995</v>
      </c>
      <c r="FZ214" s="18">
        <v>1074.3910000000001</v>
      </c>
      <c r="GA214" s="18">
        <v>976.08699999999999</v>
      </c>
      <c r="GB214" s="18">
        <v>1084.405</v>
      </c>
      <c r="GC214" s="18">
        <v>1028.94</v>
      </c>
      <c r="GD214" s="18">
        <v>911.928</v>
      </c>
      <c r="GE214" s="18">
        <v>985.35400000000004</v>
      </c>
      <c r="GF214" s="18">
        <v>1045.0329999999999</v>
      </c>
      <c r="GG214" s="18">
        <v>1053.174</v>
      </c>
      <c r="GH214" s="18">
        <v>1014.0890000000001</v>
      </c>
      <c r="GI214" s="18">
        <v>910.86699999999996</v>
      </c>
      <c r="GJ214" s="18">
        <v>540.01499999999999</v>
      </c>
      <c r="GK214" s="18">
        <v>552.71799999999996</v>
      </c>
      <c r="GL214" s="18">
        <v>518.98500000000001</v>
      </c>
      <c r="GM214" s="18">
        <v>434.839</v>
      </c>
      <c r="GN214" s="18">
        <v>242.797</v>
      </c>
      <c r="GO214" s="18">
        <v>560.66499999999996</v>
      </c>
      <c r="GP214" s="18">
        <v>909.726</v>
      </c>
      <c r="GQ214" s="18">
        <v>1074.9829999999999</v>
      </c>
      <c r="GR214" s="18">
        <v>1146.4739999999999</v>
      </c>
      <c r="GS214" s="18">
        <v>1139.116</v>
      </c>
      <c r="GT214" s="18">
        <v>1025.4100000000001</v>
      </c>
      <c r="GU214" s="18">
        <v>1106.5740000000001</v>
      </c>
      <c r="GV214" s="18">
        <v>1080.9359999999999</v>
      </c>
      <c r="GW214" s="18">
        <v>1031.4939999999999</v>
      </c>
      <c r="GX214" s="18">
        <v>997.37699999999995</v>
      </c>
      <c r="GY214" s="18">
        <v>936.10599999999999</v>
      </c>
      <c r="GZ214" s="18">
        <v>1035.877</v>
      </c>
      <c r="HA214" s="18">
        <v>999.00699999999995</v>
      </c>
      <c r="HB214" s="18">
        <v>1030.2070000000001</v>
      </c>
      <c r="HC214" s="18">
        <v>1007.737</v>
      </c>
      <c r="HD214" s="18">
        <v>1011.227</v>
      </c>
      <c r="HE214" s="18">
        <v>531.09400000000005</v>
      </c>
      <c r="HF214" s="18">
        <v>597.45399999999995</v>
      </c>
      <c r="HG214" s="18">
        <v>706.27499999999998</v>
      </c>
      <c r="HH214" s="18">
        <v>570.50400000000002</v>
      </c>
      <c r="HI214" s="18">
        <v>1149.1379999999999</v>
      </c>
      <c r="HJ214" s="18">
        <v>1158.45</v>
      </c>
      <c r="HK214" s="18">
        <v>1041.45</v>
      </c>
      <c r="HL214" s="18">
        <v>1113.3599999999999</v>
      </c>
      <c r="HM214" s="18">
        <v>1060.06</v>
      </c>
      <c r="HN214" s="18">
        <v>1145.57</v>
      </c>
      <c r="HO214" s="18">
        <v>930.05</v>
      </c>
      <c r="HP214" s="18">
        <v>1138.73</v>
      </c>
      <c r="HQ214" s="18">
        <v>1136.3599999999999</v>
      </c>
      <c r="HR214" s="18">
        <v>1089.8599999999999</v>
      </c>
      <c r="HS214" s="18">
        <v>1141.8499999999999</v>
      </c>
      <c r="HT214" s="18">
        <v>1115.3</v>
      </c>
      <c r="HU214" s="18">
        <v>1129.29</v>
      </c>
      <c r="HV214" s="18">
        <v>870.327</v>
      </c>
      <c r="HW214" s="18">
        <v>564.89300000000003</v>
      </c>
      <c r="HX214" s="18">
        <v>990.53099999999995</v>
      </c>
      <c r="HY214" s="18">
        <v>878.41700000000003</v>
      </c>
      <c r="HZ214" s="18">
        <v>571.19500000000005</v>
      </c>
      <c r="IA214" s="18">
        <v>904.33299999999997</v>
      </c>
      <c r="IB214" s="18">
        <v>997.09</v>
      </c>
      <c r="IC214" s="18">
        <v>1016.309</v>
      </c>
      <c r="ID214" s="18">
        <v>1082.7439999999999</v>
      </c>
      <c r="IE214" s="18">
        <v>1051.895</v>
      </c>
      <c r="IF214" s="18">
        <v>1103.8009999999999</v>
      </c>
      <c r="IG214" s="18">
        <v>1036.6220000000001</v>
      </c>
      <c r="IH214" s="18">
        <v>1088.7750000000001</v>
      </c>
      <c r="II214" s="18">
        <v>1157.498</v>
      </c>
    </row>
    <row r="215" spans="1:243">
      <c r="A215" s="14" t="s">
        <v>3</v>
      </c>
      <c r="B215" s="17">
        <v>2632</v>
      </c>
      <c r="C215" s="17">
        <v>2555</v>
      </c>
      <c r="D215" s="17">
        <v>3048</v>
      </c>
      <c r="E215" s="17">
        <v>2765</v>
      </c>
      <c r="F215" s="17">
        <v>2984</v>
      </c>
      <c r="G215" s="17">
        <v>3355</v>
      </c>
      <c r="H215" s="17">
        <v>3417</v>
      </c>
      <c r="I215" s="17">
        <v>3126</v>
      </c>
      <c r="J215" s="17">
        <v>2648</v>
      </c>
      <c r="K215" s="17">
        <v>2355</v>
      </c>
      <c r="L215" s="17">
        <v>2001</v>
      </c>
      <c r="M215" s="17">
        <v>1794</v>
      </c>
      <c r="N215" s="17">
        <v>2351</v>
      </c>
      <c r="O215" s="17">
        <v>1903</v>
      </c>
      <c r="P215" s="17">
        <v>2321</v>
      </c>
      <c r="Q215" s="17">
        <v>2367</v>
      </c>
      <c r="R215" s="17">
        <v>2596</v>
      </c>
      <c r="S215" s="17">
        <v>2391</v>
      </c>
      <c r="T215" s="17">
        <v>2347</v>
      </c>
      <c r="U215" s="17">
        <v>2675</v>
      </c>
      <c r="V215" s="17">
        <v>2594</v>
      </c>
      <c r="W215" s="17">
        <v>1994</v>
      </c>
      <c r="X215" s="17">
        <v>2462</v>
      </c>
      <c r="Y215" s="17">
        <v>2084</v>
      </c>
      <c r="Z215" s="17">
        <v>2118</v>
      </c>
      <c r="AA215" s="17">
        <v>1852</v>
      </c>
      <c r="AB215" s="17">
        <v>1842</v>
      </c>
      <c r="AC215" s="17">
        <v>2089</v>
      </c>
      <c r="AD215" s="17">
        <v>2035</v>
      </c>
      <c r="AE215" s="17">
        <v>1999</v>
      </c>
      <c r="AF215" s="17">
        <v>1897</v>
      </c>
      <c r="AG215" s="17">
        <v>2165</v>
      </c>
      <c r="AH215" s="17">
        <v>2170</v>
      </c>
      <c r="AI215" s="17">
        <v>2819</v>
      </c>
      <c r="AJ215" s="17">
        <v>1992</v>
      </c>
      <c r="AK215" s="17">
        <v>1613</v>
      </c>
      <c r="AL215" s="17">
        <v>1572</v>
      </c>
      <c r="AM215" s="17">
        <v>1262</v>
      </c>
      <c r="AN215" s="17">
        <v>1187</v>
      </c>
      <c r="AO215" s="17">
        <v>1288</v>
      </c>
      <c r="AP215" s="17">
        <v>1779</v>
      </c>
      <c r="AQ215" s="17">
        <v>883</v>
      </c>
      <c r="AR215" s="17">
        <v>1459</v>
      </c>
      <c r="AS215" s="17">
        <v>1606</v>
      </c>
      <c r="AT215" s="17">
        <v>2976</v>
      </c>
      <c r="AU215" s="17">
        <v>2864</v>
      </c>
      <c r="AV215" s="17">
        <v>1580</v>
      </c>
      <c r="AW215" s="17">
        <v>1139</v>
      </c>
      <c r="AX215" s="17">
        <v>1018</v>
      </c>
      <c r="AY215" s="17">
        <v>935</v>
      </c>
      <c r="AZ215" s="17">
        <v>1739</v>
      </c>
      <c r="BA215" s="17">
        <v>2084</v>
      </c>
      <c r="BB215" s="17">
        <v>2604</v>
      </c>
      <c r="BC215" s="17">
        <v>2634</v>
      </c>
      <c r="BD215" s="17">
        <v>2611</v>
      </c>
      <c r="BE215" s="17">
        <v>2508</v>
      </c>
      <c r="BF215" s="17">
        <v>2472</v>
      </c>
      <c r="BG215" s="17">
        <v>2769</v>
      </c>
      <c r="BH215" s="17">
        <v>1875</v>
      </c>
      <c r="BI215" s="17">
        <v>1654</v>
      </c>
      <c r="BJ215" s="17">
        <v>1360</v>
      </c>
      <c r="BK215" s="17">
        <v>1437</v>
      </c>
      <c r="BL215" s="17">
        <v>1440</v>
      </c>
      <c r="BM215" s="17">
        <v>2056</v>
      </c>
      <c r="BN215" s="17">
        <v>2015</v>
      </c>
      <c r="BO215" s="17">
        <v>1980</v>
      </c>
      <c r="BP215" s="17">
        <v>2621</v>
      </c>
      <c r="BQ215" s="17">
        <v>3473</v>
      </c>
      <c r="BR215" s="17">
        <v>3231</v>
      </c>
      <c r="BS215" s="17">
        <v>3264</v>
      </c>
      <c r="BT215" s="17">
        <v>2298</v>
      </c>
      <c r="BU215" s="17">
        <v>2154</v>
      </c>
      <c r="BV215" s="17">
        <v>2065.2249999999999</v>
      </c>
      <c r="BW215" s="17">
        <v>1901.4549999999999</v>
      </c>
      <c r="BX215" s="17">
        <v>2663.6509999999998</v>
      </c>
      <c r="BY215" s="17">
        <v>2344.8380000000002</v>
      </c>
      <c r="BZ215" s="17">
        <v>2806.7429999999999</v>
      </c>
      <c r="CA215" s="17">
        <v>2594.616</v>
      </c>
      <c r="CB215" s="17">
        <v>2540.1840000000002</v>
      </c>
      <c r="CC215" s="17">
        <v>3159.2130000000002</v>
      </c>
      <c r="CD215" s="17">
        <v>3289.4479999999999</v>
      </c>
      <c r="CE215" s="17">
        <v>2445.3319999999999</v>
      </c>
      <c r="CF215" s="17">
        <v>2277.239</v>
      </c>
      <c r="CG215" s="17">
        <v>1966.056</v>
      </c>
      <c r="CH215" s="17">
        <v>2007.2560000000001</v>
      </c>
      <c r="CI215" s="17">
        <v>2008.231</v>
      </c>
      <c r="CJ215" s="17">
        <v>2489.65</v>
      </c>
      <c r="CK215" s="17">
        <v>2094.54</v>
      </c>
      <c r="CL215" s="17">
        <v>1939.259</v>
      </c>
      <c r="CM215" s="17">
        <v>1873.662</v>
      </c>
      <c r="CN215" s="17">
        <v>2255.87</v>
      </c>
      <c r="CO215" s="17">
        <v>2878.183</v>
      </c>
      <c r="CP215" s="17">
        <v>3229.759</v>
      </c>
      <c r="CQ215" s="17">
        <v>2674.0949999999998</v>
      </c>
      <c r="CR215" s="17">
        <v>1735.335</v>
      </c>
      <c r="CS215" s="17">
        <v>1789.16</v>
      </c>
      <c r="CT215" s="17">
        <v>1523.748</v>
      </c>
      <c r="CU215" s="17">
        <v>1562.4159999999999</v>
      </c>
      <c r="CV215" s="17">
        <v>2442.518</v>
      </c>
      <c r="CW215" s="17">
        <v>3417.953</v>
      </c>
      <c r="CX215" s="17">
        <v>3455.5949999999998</v>
      </c>
      <c r="CY215" s="17">
        <v>2938.7440000000001</v>
      </c>
      <c r="CZ215" s="17">
        <v>3999.98</v>
      </c>
      <c r="DA215" s="17">
        <v>5017.6390000000001</v>
      </c>
      <c r="DB215" s="17">
        <v>5542.7219999999998</v>
      </c>
      <c r="DC215" s="17">
        <v>4010.6329999999998</v>
      </c>
      <c r="DD215" s="17">
        <v>2800.377</v>
      </c>
      <c r="DE215" s="17">
        <v>2177.6750000000002</v>
      </c>
      <c r="DF215" s="17">
        <v>2050.616</v>
      </c>
      <c r="DG215" s="17">
        <v>2368.1750000000002</v>
      </c>
      <c r="DH215" s="17">
        <v>2650.46</v>
      </c>
      <c r="DI215" s="17">
        <v>2688.37</v>
      </c>
      <c r="DJ215" s="17">
        <v>2412.8560000000002</v>
      </c>
      <c r="DK215" s="17">
        <v>2328.73</v>
      </c>
      <c r="DL215" s="17">
        <v>2743.076</v>
      </c>
      <c r="DM215" s="17">
        <v>2220.4639999999999</v>
      </c>
      <c r="DN215" s="17">
        <v>2168.6109999999999</v>
      </c>
      <c r="DO215" s="17">
        <v>2038.0150000000001</v>
      </c>
      <c r="DP215" s="17">
        <v>1432.963</v>
      </c>
      <c r="DQ215" s="17">
        <v>1387.663</v>
      </c>
      <c r="DR215" s="17">
        <v>1348.316</v>
      </c>
      <c r="DS215" s="17">
        <v>1648.577</v>
      </c>
      <c r="DT215" s="17">
        <v>2068.1350000000002</v>
      </c>
      <c r="DU215" s="17">
        <v>1904.65</v>
      </c>
      <c r="DV215" s="17">
        <v>2466.3440000000001</v>
      </c>
      <c r="DW215" s="17">
        <v>2372.4679999999998</v>
      </c>
      <c r="DX215" s="17">
        <v>3868.07</v>
      </c>
      <c r="DY215" s="17">
        <v>5148.1139999999996</v>
      </c>
      <c r="DZ215" s="17">
        <v>5943.3280000000004</v>
      </c>
      <c r="EA215" s="17">
        <v>4800.1660000000002</v>
      </c>
      <c r="EB215" s="17">
        <v>3159.569</v>
      </c>
      <c r="EC215" s="17">
        <v>2062.2640000000001</v>
      </c>
      <c r="ED215" s="17">
        <v>2546.165</v>
      </c>
      <c r="EE215" s="17">
        <v>2420.4989999999998</v>
      </c>
      <c r="EF215" s="17">
        <v>2534.0630000000001</v>
      </c>
      <c r="EG215" s="17">
        <v>2635.4789999999998</v>
      </c>
      <c r="EH215" s="17">
        <v>2831.3780000000002</v>
      </c>
      <c r="EI215" s="17">
        <v>2710.8809999999999</v>
      </c>
      <c r="EJ215" s="17">
        <v>3113.5749999999998</v>
      </c>
      <c r="EK215" s="17">
        <v>3872.116</v>
      </c>
      <c r="EL215" s="17">
        <v>4350.5429999999997</v>
      </c>
      <c r="EM215" s="17">
        <v>3480.6619999999998</v>
      </c>
      <c r="EN215" s="17">
        <v>2890.2370000000001</v>
      </c>
      <c r="EO215" s="17">
        <v>2542.0030000000002</v>
      </c>
      <c r="EP215" s="17">
        <v>2543.3649999999998</v>
      </c>
      <c r="EQ215" s="17">
        <v>2417.837</v>
      </c>
      <c r="ER215" s="17">
        <v>2531.277</v>
      </c>
      <c r="ES215" s="17">
        <v>2659.6469999999999</v>
      </c>
      <c r="ET215" s="17">
        <v>3223.0590000000002</v>
      </c>
      <c r="EU215" s="17">
        <v>2850.297</v>
      </c>
      <c r="EV215" s="17">
        <v>2534.3820000000001</v>
      </c>
      <c r="EW215" s="17">
        <v>3706.52</v>
      </c>
      <c r="EX215" s="17">
        <v>2952.56</v>
      </c>
      <c r="EY215" s="17">
        <v>2624.9969999999998</v>
      </c>
      <c r="EZ215" s="17">
        <v>1636.2629999999999</v>
      </c>
      <c r="FA215" s="17">
        <v>1906.75</v>
      </c>
      <c r="FB215" s="17">
        <v>1131.2149999999999</v>
      </c>
      <c r="FC215" s="17">
        <v>1093.941</v>
      </c>
      <c r="FD215" s="17">
        <v>1389.0160000000001</v>
      </c>
      <c r="FE215" s="17">
        <v>1862.8320000000001</v>
      </c>
      <c r="FF215" s="17">
        <v>1609.021</v>
      </c>
      <c r="FG215" s="17">
        <v>2167.4920000000002</v>
      </c>
      <c r="FH215" s="17">
        <v>2678.6239999999998</v>
      </c>
      <c r="FI215" s="17">
        <v>2685.4769999999999</v>
      </c>
      <c r="FJ215" s="17">
        <v>3688.5749999999998</v>
      </c>
      <c r="FK215" s="17">
        <v>4023.7979999999998</v>
      </c>
      <c r="FL215" s="17">
        <v>2989.4690000000001</v>
      </c>
      <c r="FM215" s="17">
        <v>2402.5419999999999</v>
      </c>
      <c r="FN215" s="17">
        <v>2792.3</v>
      </c>
      <c r="FO215" s="17">
        <v>2932.3919999999998</v>
      </c>
      <c r="FP215" s="17">
        <v>3307.5819999999999</v>
      </c>
      <c r="FQ215" s="17">
        <v>3398.0520000000001</v>
      </c>
      <c r="FR215" s="17">
        <v>3187.1889999999999</v>
      </c>
      <c r="FS215" s="17">
        <v>3976.3910000000001</v>
      </c>
      <c r="FT215" s="17">
        <v>5011.3729999999996</v>
      </c>
      <c r="FU215" s="17">
        <v>3547.6509999999998</v>
      </c>
      <c r="FV215" s="17">
        <v>2976.7939999999999</v>
      </c>
      <c r="FW215" s="17">
        <v>3065.9690000000001</v>
      </c>
      <c r="FX215" s="17">
        <v>2202.17</v>
      </c>
      <c r="FY215" s="17">
        <v>2151.1370000000002</v>
      </c>
      <c r="FZ215" s="17">
        <v>2054.1060000000002</v>
      </c>
      <c r="GA215" s="17">
        <v>2240.1869999999999</v>
      </c>
      <c r="GB215" s="17">
        <v>2827.1860000000001</v>
      </c>
      <c r="GC215" s="17">
        <v>3566.0549999999998</v>
      </c>
      <c r="GD215" s="17">
        <v>3983.4090000000001</v>
      </c>
      <c r="GE215" s="17">
        <v>3209.4470000000001</v>
      </c>
      <c r="GF215" s="17">
        <v>3257.5219999999999</v>
      </c>
      <c r="GG215" s="17">
        <v>2358.8760000000002</v>
      </c>
      <c r="GH215" s="17">
        <v>2364.5</v>
      </c>
      <c r="GI215" s="17">
        <v>1740.1220000000001</v>
      </c>
      <c r="GJ215" s="17">
        <v>1599.7439999999999</v>
      </c>
      <c r="GK215" s="17">
        <v>1412.847</v>
      </c>
      <c r="GL215" s="17">
        <v>1321.3440000000001</v>
      </c>
      <c r="GM215" s="17">
        <v>1696.355</v>
      </c>
      <c r="GN215" s="17">
        <v>2519.779</v>
      </c>
      <c r="GO215" s="17">
        <v>3231.0940000000001</v>
      </c>
      <c r="GP215" s="17">
        <v>3610.3180000000002</v>
      </c>
      <c r="GQ215" s="17">
        <v>2942.732</v>
      </c>
      <c r="GR215" s="17">
        <v>3040.183</v>
      </c>
      <c r="GS215" s="17">
        <v>3455.703</v>
      </c>
      <c r="GT215" s="17">
        <v>3112.7570000000001</v>
      </c>
      <c r="GU215" s="17">
        <v>2430.6880000000001</v>
      </c>
      <c r="GV215" s="17">
        <v>1338.539</v>
      </c>
      <c r="GW215" s="17">
        <v>1044.509</v>
      </c>
      <c r="GX215" s="17">
        <v>1335.9290000000001</v>
      </c>
      <c r="GY215" s="17">
        <v>1403.308</v>
      </c>
      <c r="GZ215" s="17">
        <v>1898.365</v>
      </c>
      <c r="HA215" s="17">
        <v>2658.2759999999998</v>
      </c>
      <c r="HB215" s="17">
        <v>3735.0140000000001</v>
      </c>
      <c r="HC215" s="17">
        <v>3791.1460000000002</v>
      </c>
      <c r="HD215" s="17">
        <v>2517.7849999999999</v>
      </c>
      <c r="HE215" s="17">
        <v>3280.1010000000001</v>
      </c>
      <c r="HF215" s="17">
        <v>3891.0410000000002</v>
      </c>
      <c r="HG215" s="17">
        <v>3494.6970000000001</v>
      </c>
      <c r="HH215" s="17">
        <v>2290.2979999999998</v>
      </c>
      <c r="HI215" s="17">
        <v>1442.6</v>
      </c>
      <c r="HJ215" s="17">
        <v>1690.1110000000001</v>
      </c>
      <c r="HK215" s="17">
        <v>1881.2149999999999</v>
      </c>
      <c r="HL215" s="17">
        <v>2363.694</v>
      </c>
      <c r="HM215" s="17">
        <v>2594.181</v>
      </c>
      <c r="HN215" s="17">
        <v>4064.3820000000001</v>
      </c>
      <c r="HO215" s="17">
        <v>4058.47</v>
      </c>
      <c r="HP215" s="17">
        <v>3276.4609999999998</v>
      </c>
      <c r="HQ215" s="17">
        <v>2726.1439999999998</v>
      </c>
      <c r="HR215" s="17">
        <v>2848.0839999999998</v>
      </c>
      <c r="HS215" s="17">
        <v>3156.7130000000002</v>
      </c>
      <c r="HT215" s="17">
        <v>2140.6979999999999</v>
      </c>
      <c r="HU215" s="17">
        <v>1583.424</v>
      </c>
      <c r="HV215" s="17">
        <v>1560.1210000000001</v>
      </c>
      <c r="HW215" s="17">
        <v>1802.52</v>
      </c>
      <c r="HX215" s="17">
        <v>1845.096</v>
      </c>
      <c r="HY215" s="17">
        <v>2390.8290000000002</v>
      </c>
      <c r="HZ215" s="17">
        <v>2857.2280000000001</v>
      </c>
      <c r="IA215" s="17">
        <v>2653.0630000000001</v>
      </c>
      <c r="IB215" s="17">
        <v>2414.7959999999998</v>
      </c>
      <c r="IC215" s="17">
        <v>2312.0709999999999</v>
      </c>
      <c r="ID215" s="17">
        <v>1743.6669999999999</v>
      </c>
      <c r="IE215" s="17">
        <v>1533.3989999999999</v>
      </c>
      <c r="IF215" s="17">
        <v>1497.164</v>
      </c>
      <c r="IG215" s="17">
        <v>1302.162</v>
      </c>
      <c r="IH215" s="17">
        <v>1198.6020000000001</v>
      </c>
      <c r="II215" s="17">
        <v>1168.3679999999999</v>
      </c>
    </row>
    <row r="216" spans="1:243">
      <c r="A216" s="13" t="s">
        <v>4</v>
      </c>
      <c r="B216" s="18">
        <v>470</v>
      </c>
      <c r="C216" s="18">
        <v>423</v>
      </c>
      <c r="D216" s="18">
        <v>446</v>
      </c>
      <c r="E216" s="18">
        <v>455</v>
      </c>
      <c r="F216" s="18">
        <v>447</v>
      </c>
      <c r="G216" s="18">
        <v>481</v>
      </c>
      <c r="H216" s="18">
        <v>496</v>
      </c>
      <c r="I216" s="18">
        <v>503</v>
      </c>
      <c r="J216" s="18">
        <v>477</v>
      </c>
      <c r="K216" s="18">
        <v>484</v>
      </c>
      <c r="L216" s="18">
        <v>470</v>
      </c>
      <c r="M216" s="18">
        <v>499</v>
      </c>
      <c r="N216" s="18">
        <v>485</v>
      </c>
      <c r="O216" s="18">
        <v>437</v>
      </c>
      <c r="P216" s="18">
        <v>482</v>
      </c>
      <c r="Q216" s="18">
        <v>463</v>
      </c>
      <c r="R216" s="18">
        <v>464</v>
      </c>
      <c r="S216" s="18">
        <v>443</v>
      </c>
      <c r="T216" s="18">
        <v>449</v>
      </c>
      <c r="U216" s="18">
        <v>446</v>
      </c>
      <c r="V216" s="18">
        <v>435</v>
      </c>
      <c r="W216" s="18">
        <v>417</v>
      </c>
      <c r="X216" s="18">
        <v>370</v>
      </c>
      <c r="Y216" s="18">
        <v>445</v>
      </c>
      <c r="Z216" s="18">
        <v>452</v>
      </c>
      <c r="AA216" s="18">
        <v>381</v>
      </c>
      <c r="AB216" s="18">
        <v>426</v>
      </c>
      <c r="AC216" s="18">
        <v>445</v>
      </c>
      <c r="AD216" s="18">
        <v>468</v>
      </c>
      <c r="AE216" s="18">
        <v>450</v>
      </c>
      <c r="AF216" s="18">
        <v>465</v>
      </c>
      <c r="AG216" s="18">
        <v>411</v>
      </c>
      <c r="AH216" s="18">
        <v>417</v>
      </c>
      <c r="AI216" s="18">
        <v>433</v>
      </c>
      <c r="AJ216" s="18">
        <v>452</v>
      </c>
      <c r="AK216" s="18">
        <v>394</v>
      </c>
      <c r="AL216" s="18">
        <v>461</v>
      </c>
      <c r="AM216" s="18">
        <v>407</v>
      </c>
      <c r="AN216" s="18">
        <v>473</v>
      </c>
      <c r="AO216" s="18">
        <v>510</v>
      </c>
      <c r="AP216" s="18">
        <v>535</v>
      </c>
      <c r="AQ216" s="18">
        <v>463</v>
      </c>
      <c r="AR216" s="18">
        <v>574</v>
      </c>
      <c r="AS216" s="18">
        <v>547</v>
      </c>
      <c r="AT216" s="18">
        <v>523</v>
      </c>
      <c r="AU216" s="18">
        <v>535</v>
      </c>
      <c r="AV216" s="18">
        <v>497</v>
      </c>
      <c r="AW216" s="18">
        <v>496</v>
      </c>
      <c r="AX216" s="18">
        <v>522</v>
      </c>
      <c r="AY216" s="18">
        <v>508</v>
      </c>
      <c r="AZ216" s="18">
        <v>561</v>
      </c>
      <c r="BA216" s="18">
        <v>548</v>
      </c>
      <c r="BB216" s="18">
        <v>563</v>
      </c>
      <c r="BC216" s="18">
        <v>514</v>
      </c>
      <c r="BD216" s="18">
        <v>510</v>
      </c>
      <c r="BE216" s="18">
        <v>485</v>
      </c>
      <c r="BF216" s="18">
        <v>476</v>
      </c>
      <c r="BG216" s="18">
        <v>570</v>
      </c>
      <c r="BH216" s="18">
        <v>555</v>
      </c>
      <c r="BI216" s="18">
        <v>486</v>
      </c>
      <c r="BJ216" s="18">
        <v>514</v>
      </c>
      <c r="BK216" s="18">
        <v>532</v>
      </c>
      <c r="BL216" s="18">
        <v>610</v>
      </c>
      <c r="BM216" s="18">
        <v>579</v>
      </c>
      <c r="BN216" s="18">
        <v>532</v>
      </c>
      <c r="BO216" s="18">
        <v>553</v>
      </c>
      <c r="BP216" s="18">
        <v>599</v>
      </c>
      <c r="BQ216" s="18">
        <v>613</v>
      </c>
      <c r="BR216" s="18">
        <v>596</v>
      </c>
      <c r="BS216" s="18">
        <v>621</v>
      </c>
      <c r="BT216" s="18">
        <v>600</v>
      </c>
      <c r="BU216" s="18">
        <v>636</v>
      </c>
      <c r="BV216" s="18">
        <v>578.99800000000005</v>
      </c>
      <c r="BW216" s="18">
        <v>530.601</v>
      </c>
      <c r="BX216" s="18">
        <v>604.78599999999994</v>
      </c>
      <c r="BY216" s="18">
        <v>534.25400000000002</v>
      </c>
      <c r="BZ216" s="18">
        <v>515.95500000000004</v>
      </c>
      <c r="CA216" s="18">
        <v>386.34300000000002</v>
      </c>
      <c r="CB216" s="18">
        <v>387.10399999999998</v>
      </c>
      <c r="CC216" s="18">
        <v>502.07499999999999</v>
      </c>
      <c r="CD216" s="18">
        <v>583.69100000000003</v>
      </c>
      <c r="CE216" s="18">
        <v>588.45899999999995</v>
      </c>
      <c r="CF216" s="18">
        <v>587.346</v>
      </c>
      <c r="CG216" s="18">
        <v>639.39</v>
      </c>
      <c r="CH216" s="18">
        <v>602.346</v>
      </c>
      <c r="CI216" s="18">
        <v>530.202</v>
      </c>
      <c r="CJ216" s="18">
        <v>622.30100000000004</v>
      </c>
      <c r="CK216" s="18">
        <v>585.64300000000003</v>
      </c>
      <c r="CL216" s="18">
        <v>621.98599999999999</v>
      </c>
      <c r="CM216" s="18">
        <v>612.28899999999999</v>
      </c>
      <c r="CN216" s="18">
        <v>624.99400000000003</v>
      </c>
      <c r="CO216" s="18">
        <v>614.476</v>
      </c>
      <c r="CP216" s="18">
        <v>611.67999999999995</v>
      </c>
      <c r="CQ216" s="18">
        <v>628.80999999999995</v>
      </c>
      <c r="CR216" s="18">
        <v>625.21299999999997</v>
      </c>
      <c r="CS216" s="18">
        <v>644.66999999999996</v>
      </c>
      <c r="CT216" s="18">
        <v>626.56299999999999</v>
      </c>
      <c r="CU216" s="18">
        <v>559.67100000000005</v>
      </c>
      <c r="CV216" s="18">
        <v>604.255</v>
      </c>
      <c r="CW216" s="18">
        <v>588.23699999999997</v>
      </c>
      <c r="CX216" s="18">
        <v>604.69299999999998</v>
      </c>
      <c r="CY216" s="18">
        <v>575.73299999999995</v>
      </c>
      <c r="CZ216" s="18">
        <v>604.46500000000003</v>
      </c>
      <c r="DA216" s="18">
        <v>587.20799999999997</v>
      </c>
      <c r="DB216" s="18">
        <v>567.98199999999997</v>
      </c>
      <c r="DC216" s="18">
        <v>552.55399999999997</v>
      </c>
      <c r="DD216" s="18">
        <v>548.27099999999996</v>
      </c>
      <c r="DE216" s="18">
        <v>581.36800000000005</v>
      </c>
      <c r="DF216" s="18">
        <v>610.79999999999995</v>
      </c>
      <c r="DG216" s="18">
        <v>533.15499999999997</v>
      </c>
      <c r="DH216" s="18">
        <v>596.548</v>
      </c>
      <c r="DI216" s="18">
        <v>591.52099999999996</v>
      </c>
      <c r="DJ216" s="18">
        <v>597.38300000000004</v>
      </c>
      <c r="DK216" s="18">
        <v>568.55100000000004</v>
      </c>
      <c r="DL216" s="18">
        <v>612.92899999999997</v>
      </c>
      <c r="DM216" s="18">
        <v>609.69799999999998</v>
      </c>
      <c r="DN216" s="18">
        <v>566.79200000000003</v>
      </c>
      <c r="DO216" s="18">
        <v>571.505</v>
      </c>
      <c r="DP216" s="18">
        <v>574.83199999999999</v>
      </c>
      <c r="DQ216" s="18">
        <v>595.28499999999997</v>
      </c>
      <c r="DR216" s="18">
        <v>666.37699999999995</v>
      </c>
      <c r="DS216" s="18">
        <v>591.86300000000006</v>
      </c>
      <c r="DT216" s="18">
        <v>632.03200000000004</v>
      </c>
      <c r="DU216" s="18">
        <v>598.64200000000005</v>
      </c>
      <c r="DV216" s="18">
        <v>623.96400000000006</v>
      </c>
      <c r="DW216" s="18">
        <v>606.25800000000004</v>
      </c>
      <c r="DX216" s="18">
        <v>627.59799999999996</v>
      </c>
      <c r="DY216" s="18">
        <v>635.02499999999998</v>
      </c>
      <c r="DZ216" s="18">
        <v>634.99199999999996</v>
      </c>
      <c r="EA216" s="18">
        <v>658.53899999999999</v>
      </c>
      <c r="EB216" s="18">
        <v>626.29499999999996</v>
      </c>
      <c r="EC216" s="18">
        <v>660.13400000000001</v>
      </c>
      <c r="ED216" s="18">
        <v>686.32100000000003</v>
      </c>
      <c r="EE216" s="18">
        <v>624.53200000000004</v>
      </c>
      <c r="EF216" s="18">
        <v>657.21</v>
      </c>
      <c r="EG216" s="18">
        <v>617.85900000000004</v>
      </c>
      <c r="EH216" s="18">
        <v>683.69600000000003</v>
      </c>
      <c r="EI216" s="18">
        <v>671.64099999999996</v>
      </c>
      <c r="EJ216" s="18">
        <v>681.88699999999994</v>
      </c>
      <c r="EK216" s="18">
        <v>671.05</v>
      </c>
      <c r="EL216" s="18">
        <v>644.72799999999995</v>
      </c>
      <c r="EM216" s="18">
        <v>652.88499999999999</v>
      </c>
      <c r="EN216" s="18">
        <v>632.21600000000001</v>
      </c>
      <c r="EO216" s="18">
        <v>643.25699999999995</v>
      </c>
      <c r="EP216" s="18">
        <v>844.70699999999999</v>
      </c>
      <c r="EQ216" s="18">
        <v>784.33199999999999</v>
      </c>
      <c r="ER216" s="18">
        <v>816.64499999999998</v>
      </c>
      <c r="ES216" s="18">
        <v>742.65700000000004</v>
      </c>
      <c r="ET216" s="18">
        <v>755.55499999999995</v>
      </c>
      <c r="EU216" s="18">
        <v>761.375</v>
      </c>
      <c r="EV216" s="18">
        <v>787.84100000000001</v>
      </c>
      <c r="EW216" s="18">
        <v>761.72900000000004</v>
      </c>
      <c r="EX216" s="18">
        <v>737.17399999999998</v>
      </c>
      <c r="EY216" s="18">
        <v>760.596</v>
      </c>
      <c r="EZ216" s="18">
        <v>732.93100000000004</v>
      </c>
      <c r="FA216" s="18">
        <v>761.60299999999995</v>
      </c>
      <c r="FB216" s="18">
        <v>836.28899999999999</v>
      </c>
      <c r="FC216" s="18">
        <v>788.34500000000003</v>
      </c>
      <c r="FD216" s="18">
        <v>846.69299999999998</v>
      </c>
      <c r="FE216" s="18">
        <v>806.76</v>
      </c>
      <c r="FF216" s="18">
        <v>838.07600000000002</v>
      </c>
      <c r="FG216" s="18">
        <v>839.85</v>
      </c>
      <c r="FH216" s="18">
        <v>869.88800000000003</v>
      </c>
      <c r="FI216" s="18">
        <v>859.74599999999998</v>
      </c>
      <c r="FJ216" s="18">
        <v>807.05799999999999</v>
      </c>
      <c r="FK216" s="18">
        <v>865.92</v>
      </c>
      <c r="FL216" s="18">
        <v>823.20500000000004</v>
      </c>
      <c r="FM216" s="18">
        <v>854.553</v>
      </c>
      <c r="FN216" s="18">
        <v>1213.7840000000001</v>
      </c>
      <c r="FO216" s="18">
        <v>1083.915</v>
      </c>
      <c r="FP216" s="18">
        <v>1000.7910000000001</v>
      </c>
      <c r="FQ216" s="18">
        <v>892.81500000000005</v>
      </c>
      <c r="FR216" s="18">
        <v>970.31200000000001</v>
      </c>
      <c r="FS216" s="18">
        <v>734.46400000000006</v>
      </c>
      <c r="FT216" s="18">
        <v>1309.8989999999999</v>
      </c>
      <c r="FU216" s="18">
        <v>1074.883</v>
      </c>
      <c r="FV216" s="18">
        <v>732.91800000000001</v>
      </c>
      <c r="FW216" s="18">
        <v>963.92200000000003</v>
      </c>
      <c r="FX216" s="18">
        <v>1000.314</v>
      </c>
      <c r="FY216" s="18">
        <v>1295.7180000000001</v>
      </c>
      <c r="FZ216" s="18">
        <v>1516.896</v>
      </c>
      <c r="GA216" s="18">
        <v>1313.454</v>
      </c>
      <c r="GB216" s="18">
        <v>1409.6110000000001</v>
      </c>
      <c r="GC216" s="18">
        <v>951.30799999999999</v>
      </c>
      <c r="GD216" s="18">
        <v>973.923</v>
      </c>
      <c r="GE216" s="18">
        <v>1208.9449999999999</v>
      </c>
      <c r="GF216" s="18">
        <v>1320.752</v>
      </c>
      <c r="GG216" s="18">
        <v>1342.2059999999999</v>
      </c>
      <c r="GH216" s="18">
        <v>961.11199999999997</v>
      </c>
      <c r="GI216" s="18">
        <v>1183.079</v>
      </c>
      <c r="GJ216" s="18">
        <v>1458.057</v>
      </c>
      <c r="GK216" s="18">
        <v>1047.6030000000001</v>
      </c>
      <c r="GL216" s="18">
        <v>1618.635</v>
      </c>
      <c r="GM216" s="18">
        <v>1375.961</v>
      </c>
      <c r="GN216" s="18">
        <v>1145.7910000000002</v>
      </c>
      <c r="GO216" s="18">
        <v>1313.6559999999999</v>
      </c>
      <c r="GP216" s="18">
        <v>1024.4659999999999</v>
      </c>
      <c r="GQ216" s="18">
        <v>1078.471</v>
      </c>
      <c r="GR216" s="18">
        <v>1574.38</v>
      </c>
      <c r="GS216" s="18">
        <v>1186.8679999999999</v>
      </c>
      <c r="GT216" s="18">
        <v>1223.3990000000001</v>
      </c>
      <c r="GU216" s="18">
        <v>1713.018</v>
      </c>
      <c r="GV216" s="18">
        <v>1578.8989999999999</v>
      </c>
      <c r="GW216" s="18">
        <v>1387.454</v>
      </c>
      <c r="GX216" s="18">
        <v>1512.663</v>
      </c>
      <c r="GY216" s="18">
        <v>1378.9560000000001</v>
      </c>
      <c r="GZ216" s="18">
        <v>1771.2850000000001</v>
      </c>
      <c r="HA216" s="18">
        <v>1437.8810000000001</v>
      </c>
      <c r="HB216" s="18">
        <v>1120.8320000000001</v>
      </c>
      <c r="HC216" s="18">
        <v>979.45299999999997</v>
      </c>
      <c r="HD216" s="18">
        <v>1644.3620000000001</v>
      </c>
      <c r="HE216" s="18">
        <v>1206.1369999999999</v>
      </c>
      <c r="HF216" s="18">
        <v>882.61500000000001</v>
      </c>
      <c r="HG216" s="18">
        <v>1350.2669999999998</v>
      </c>
      <c r="HH216" s="18">
        <v>1536.4730000000002</v>
      </c>
      <c r="HI216" s="18">
        <v>1818.6469999999999</v>
      </c>
      <c r="HJ216" s="18">
        <v>1854.2190000000001</v>
      </c>
      <c r="HK216" s="18">
        <v>1435.373</v>
      </c>
      <c r="HL216" s="18">
        <v>1520.5710000000001</v>
      </c>
      <c r="HM216" s="18">
        <v>1497.3400000000001</v>
      </c>
      <c r="HN216" s="18">
        <v>1276.3910000000001</v>
      </c>
      <c r="HO216" s="18">
        <v>1097.971</v>
      </c>
      <c r="HP216" s="18">
        <v>1879.6900000000003</v>
      </c>
      <c r="HQ216" s="18">
        <v>1720.143</v>
      </c>
      <c r="HR216" s="18">
        <v>1297.0029999999999</v>
      </c>
      <c r="HS216" s="18">
        <v>1664.9690000000001</v>
      </c>
      <c r="HT216" s="18">
        <v>1687.558</v>
      </c>
      <c r="HU216" s="18">
        <v>2162.1480000000001</v>
      </c>
      <c r="HV216" s="18">
        <v>2417.5410000000002</v>
      </c>
      <c r="HW216" s="18">
        <v>2170.0410000000002</v>
      </c>
      <c r="HX216" s="18">
        <v>2626.4719999999998</v>
      </c>
      <c r="HY216" s="18">
        <v>2466.5450000000001</v>
      </c>
      <c r="HZ216" s="18">
        <v>2309.1979999999999</v>
      </c>
      <c r="IA216" s="18">
        <v>2361.2669999999998</v>
      </c>
      <c r="IB216" s="18">
        <v>2718.846</v>
      </c>
      <c r="IC216" s="18">
        <v>2302.0520000000001</v>
      </c>
      <c r="ID216" s="18">
        <v>2235.1930000000002</v>
      </c>
      <c r="IE216" s="18">
        <v>2207.9479999999999</v>
      </c>
      <c r="IF216" s="18">
        <v>2625.9750000000004</v>
      </c>
      <c r="IG216" s="18">
        <v>2658.616</v>
      </c>
      <c r="IH216" s="18">
        <v>2990.0929999999998</v>
      </c>
      <c r="II216" s="18">
        <v>3072.1330000000003</v>
      </c>
    </row>
    <row r="217" spans="1:243" s="3" customFormat="1" ht="13">
      <c r="A217" s="10" t="s">
        <v>5</v>
      </c>
      <c r="B217" s="19">
        <v>15047</v>
      </c>
      <c r="C217" s="19">
        <v>14543</v>
      </c>
      <c r="D217" s="19">
        <v>16079</v>
      </c>
      <c r="E217" s="19">
        <v>15577</v>
      </c>
      <c r="F217" s="19">
        <v>17265</v>
      </c>
      <c r="G217" s="19">
        <v>16302</v>
      </c>
      <c r="H217" s="19">
        <v>17364</v>
      </c>
      <c r="I217" s="19">
        <v>17768</v>
      </c>
      <c r="J217" s="19">
        <v>16935</v>
      </c>
      <c r="K217" s="19">
        <v>16255</v>
      </c>
      <c r="L217" s="19">
        <v>15127</v>
      </c>
      <c r="M217" s="19">
        <v>15230</v>
      </c>
      <c r="N217" s="19">
        <v>15835</v>
      </c>
      <c r="O217" s="19">
        <v>14602</v>
      </c>
      <c r="P217" s="19">
        <v>16617</v>
      </c>
      <c r="Q217" s="19">
        <v>16128</v>
      </c>
      <c r="R217" s="19">
        <v>17580</v>
      </c>
      <c r="S217" s="19">
        <v>17514</v>
      </c>
      <c r="T217" s="19">
        <v>17999</v>
      </c>
      <c r="U217" s="19">
        <v>18311</v>
      </c>
      <c r="V217" s="19">
        <v>16925</v>
      </c>
      <c r="W217" s="19">
        <v>16523</v>
      </c>
      <c r="X217" s="19">
        <v>15302</v>
      </c>
      <c r="Y217" s="19">
        <v>15219</v>
      </c>
      <c r="Z217" s="19">
        <v>16592</v>
      </c>
      <c r="AA217" s="19">
        <v>14806</v>
      </c>
      <c r="AB217" s="19">
        <v>16384</v>
      </c>
      <c r="AC217" s="19">
        <v>16974</v>
      </c>
      <c r="AD217" s="19">
        <v>18157</v>
      </c>
      <c r="AE217" s="19">
        <v>17989</v>
      </c>
      <c r="AF217" s="19">
        <v>18016</v>
      </c>
      <c r="AG217" s="19">
        <v>18433</v>
      </c>
      <c r="AH217" s="19">
        <v>17329</v>
      </c>
      <c r="AI217" s="19">
        <v>17502</v>
      </c>
      <c r="AJ217" s="19">
        <v>15794</v>
      </c>
      <c r="AK217" s="19">
        <v>15622</v>
      </c>
      <c r="AL217" s="19">
        <v>16827</v>
      </c>
      <c r="AM217" s="19">
        <v>15943</v>
      </c>
      <c r="AN217" s="19">
        <v>18334</v>
      </c>
      <c r="AO217" s="19">
        <v>17558</v>
      </c>
      <c r="AP217" s="19">
        <v>19671</v>
      </c>
      <c r="AQ217" s="19">
        <v>18666</v>
      </c>
      <c r="AR217" s="19">
        <v>18782</v>
      </c>
      <c r="AS217" s="19">
        <v>18576</v>
      </c>
      <c r="AT217" s="19">
        <v>16706</v>
      </c>
      <c r="AU217" s="19">
        <v>16122</v>
      </c>
      <c r="AV217" s="19">
        <v>15046</v>
      </c>
      <c r="AW217" s="19">
        <v>15369</v>
      </c>
      <c r="AX217" s="19">
        <v>16836</v>
      </c>
      <c r="AY217" s="19">
        <v>15947</v>
      </c>
      <c r="AZ217" s="19">
        <v>17870</v>
      </c>
      <c r="BA217" s="19">
        <v>16799</v>
      </c>
      <c r="BB217" s="19">
        <v>18418</v>
      </c>
      <c r="BC217" s="19">
        <v>18263</v>
      </c>
      <c r="BD217" s="19">
        <v>18989</v>
      </c>
      <c r="BE217" s="19">
        <v>19550</v>
      </c>
      <c r="BF217" s="19">
        <v>18161</v>
      </c>
      <c r="BG217" s="19">
        <v>18459</v>
      </c>
      <c r="BH217" s="19">
        <v>16726</v>
      </c>
      <c r="BI217" s="19">
        <v>16916</v>
      </c>
      <c r="BJ217" s="19">
        <v>17514</v>
      </c>
      <c r="BK217" s="19">
        <v>16523</v>
      </c>
      <c r="BL217" s="19">
        <v>18351</v>
      </c>
      <c r="BM217" s="19">
        <v>19057</v>
      </c>
      <c r="BN217" s="19">
        <v>20205</v>
      </c>
      <c r="BO217" s="19">
        <v>20883</v>
      </c>
      <c r="BP217" s="19">
        <v>20916</v>
      </c>
      <c r="BQ217" s="19">
        <v>20750</v>
      </c>
      <c r="BR217" s="19">
        <v>20086</v>
      </c>
      <c r="BS217" s="19">
        <v>19422</v>
      </c>
      <c r="BT217" s="19">
        <v>18046</v>
      </c>
      <c r="BU217" s="19">
        <v>18063</v>
      </c>
      <c r="BV217" s="19">
        <v>18856.421999999999</v>
      </c>
      <c r="BW217" s="19">
        <v>17679.182000000001</v>
      </c>
      <c r="BX217" s="19">
        <v>20278.887999999999</v>
      </c>
      <c r="BY217" s="19">
        <v>19760.420999999998</v>
      </c>
      <c r="BZ217" s="19">
        <v>21719.984</v>
      </c>
      <c r="CA217" s="19">
        <v>22007.883999999998</v>
      </c>
      <c r="CB217" s="19">
        <v>22320.373</v>
      </c>
      <c r="CC217" s="19">
        <v>22202.198</v>
      </c>
      <c r="CD217" s="19">
        <v>20723.073</v>
      </c>
      <c r="CE217" s="19">
        <v>20967.071</v>
      </c>
      <c r="CF217" s="19">
        <v>19245.975999999999</v>
      </c>
      <c r="CG217" s="19">
        <v>19242.527999999998</v>
      </c>
      <c r="CH217" s="19">
        <v>19613.157999999999</v>
      </c>
      <c r="CI217" s="19">
        <v>17805.155999999999</v>
      </c>
      <c r="CJ217" s="19">
        <v>20974</v>
      </c>
      <c r="CK217" s="19">
        <v>19852.867999999999</v>
      </c>
      <c r="CL217" s="19">
        <v>22303.026999999998</v>
      </c>
      <c r="CM217" s="19">
        <v>22492.883000000002</v>
      </c>
      <c r="CN217" s="19">
        <v>22685.439999999999</v>
      </c>
      <c r="CO217" s="19">
        <v>22994.951000000001</v>
      </c>
      <c r="CP217" s="19">
        <v>21549.347000000002</v>
      </c>
      <c r="CQ217" s="19">
        <v>21763.628000000001</v>
      </c>
      <c r="CR217" s="19">
        <v>19961.342000000001</v>
      </c>
      <c r="CS217" s="19">
        <v>19858.810000000001</v>
      </c>
      <c r="CT217" s="19">
        <v>20575.133000000002</v>
      </c>
      <c r="CU217" s="19">
        <v>19970.094000000001</v>
      </c>
      <c r="CV217" s="19">
        <v>21031.013999999999</v>
      </c>
      <c r="CW217" s="19">
        <v>21972.355</v>
      </c>
      <c r="CX217" s="19">
        <v>23506.334999999999</v>
      </c>
      <c r="CY217" s="19">
        <v>23560.082999999999</v>
      </c>
      <c r="CZ217" s="19">
        <v>23057.995999999999</v>
      </c>
      <c r="DA217" s="19">
        <v>23349.532999999999</v>
      </c>
      <c r="DB217" s="19">
        <v>21402.151999999998</v>
      </c>
      <c r="DC217" s="19">
        <v>21485.672999999999</v>
      </c>
      <c r="DD217" s="19">
        <v>19441.788</v>
      </c>
      <c r="DE217" s="19">
        <v>19100.846000000001</v>
      </c>
      <c r="DF217" s="19">
        <v>19206.721000000001</v>
      </c>
      <c r="DG217" s="19">
        <v>17915.764999999999</v>
      </c>
      <c r="DH217" s="19">
        <v>20616.155999999999</v>
      </c>
      <c r="DI217" s="19">
        <v>20456.054</v>
      </c>
      <c r="DJ217" s="19">
        <v>22371.168000000001</v>
      </c>
      <c r="DK217" s="19">
        <v>22800.617999999999</v>
      </c>
      <c r="DL217" s="19">
        <v>24242.59</v>
      </c>
      <c r="DM217" s="19">
        <v>24416.852999999999</v>
      </c>
      <c r="DN217" s="19">
        <v>22323.045999999998</v>
      </c>
      <c r="DO217" s="19">
        <v>22353.661</v>
      </c>
      <c r="DP217" s="19">
        <v>19837.428</v>
      </c>
      <c r="DQ217" s="19">
        <v>20205.941999999999</v>
      </c>
      <c r="DR217" s="19">
        <v>20100.329000000002</v>
      </c>
      <c r="DS217" s="19">
        <v>18085.359</v>
      </c>
      <c r="DT217" s="19">
        <v>21212.507000000001</v>
      </c>
      <c r="DU217" s="19">
        <v>21684.352999999999</v>
      </c>
      <c r="DV217" s="19">
        <v>24086.741999999998</v>
      </c>
      <c r="DW217" s="19">
        <v>24473.73</v>
      </c>
      <c r="DX217" s="19">
        <v>23728.03</v>
      </c>
      <c r="DY217" s="19">
        <v>24586.273000000001</v>
      </c>
      <c r="DZ217" s="19">
        <v>22915.41</v>
      </c>
      <c r="EA217" s="19">
        <v>22188.471000000001</v>
      </c>
      <c r="EB217" s="19">
        <v>20536.377</v>
      </c>
      <c r="EC217" s="19">
        <v>20738.137999999999</v>
      </c>
      <c r="ED217" s="19">
        <v>21325.516</v>
      </c>
      <c r="EE217" s="19">
        <v>19802.239000000001</v>
      </c>
      <c r="EF217" s="19">
        <v>23261.027999999998</v>
      </c>
      <c r="EG217" s="19">
        <v>22856.722000000002</v>
      </c>
      <c r="EH217" s="19">
        <v>25114.73</v>
      </c>
      <c r="EI217" s="19">
        <v>24882.907999999999</v>
      </c>
      <c r="EJ217" s="19">
        <v>25710.007000000001</v>
      </c>
      <c r="EK217" s="19">
        <v>26583.214</v>
      </c>
      <c r="EL217" s="19">
        <v>24478.403999999999</v>
      </c>
      <c r="EM217" s="19">
        <v>22971.092000000001</v>
      </c>
      <c r="EN217" s="19">
        <v>21332.502</v>
      </c>
      <c r="EO217" s="19">
        <v>21777.544999999998</v>
      </c>
      <c r="EP217" s="19">
        <v>22123.888999999999</v>
      </c>
      <c r="EQ217" s="19">
        <v>20434.544000000002</v>
      </c>
      <c r="ER217" s="19">
        <v>23175.465</v>
      </c>
      <c r="ES217" s="19">
        <v>22532.967000000001</v>
      </c>
      <c r="ET217" s="19">
        <v>25956.863000000001</v>
      </c>
      <c r="EU217" s="19">
        <v>26178.347000000002</v>
      </c>
      <c r="EV217" s="19">
        <v>25752.347000000002</v>
      </c>
      <c r="EW217" s="19">
        <v>26851.123</v>
      </c>
      <c r="EX217" s="19">
        <v>24722.862000000001</v>
      </c>
      <c r="EY217" s="19">
        <v>23672.246999999999</v>
      </c>
      <c r="EZ217" s="19">
        <v>21038.934000000001</v>
      </c>
      <c r="FA217" s="19">
        <v>21965.226999999999</v>
      </c>
      <c r="FB217" s="19">
        <v>22268.456999999999</v>
      </c>
      <c r="FC217" s="19">
        <v>20900.559000000001</v>
      </c>
      <c r="FD217" s="19">
        <v>22825.563999999998</v>
      </c>
      <c r="FE217" s="19">
        <v>24307.915000000001</v>
      </c>
      <c r="FF217" s="19">
        <v>25898.719000000001</v>
      </c>
      <c r="FG217" s="19">
        <v>26257.806</v>
      </c>
      <c r="FH217" s="19">
        <v>26164.524000000001</v>
      </c>
      <c r="FI217" s="19">
        <v>27095.960999999999</v>
      </c>
      <c r="FJ217" s="19">
        <v>24363.253000000001</v>
      </c>
      <c r="FK217" s="19">
        <v>24120.223000000002</v>
      </c>
      <c r="FL217" s="19">
        <v>21515.955000000002</v>
      </c>
      <c r="FM217" s="19">
        <v>21371.445</v>
      </c>
      <c r="FN217" s="19">
        <v>21764.632000000001</v>
      </c>
      <c r="FO217" s="19">
        <v>20855.635999999999</v>
      </c>
      <c r="FP217" s="19">
        <v>23995.248</v>
      </c>
      <c r="FQ217" s="19">
        <v>24062.77</v>
      </c>
      <c r="FR217" s="19">
        <v>25764.474999999999</v>
      </c>
      <c r="FS217" s="19">
        <v>26467.460999999999</v>
      </c>
      <c r="FT217" s="19">
        <v>27002.739000000001</v>
      </c>
      <c r="FU217" s="19">
        <v>27214.712</v>
      </c>
      <c r="FV217" s="19">
        <v>24823.647000000001</v>
      </c>
      <c r="FW217" s="19">
        <v>24732.25</v>
      </c>
      <c r="FX217" s="19">
        <v>21496.605</v>
      </c>
      <c r="FY217" s="19">
        <v>21869.562000000002</v>
      </c>
      <c r="FZ217" s="19">
        <v>22658.550999999999</v>
      </c>
      <c r="GA217" s="19">
        <v>20996.1</v>
      </c>
      <c r="GB217" s="19">
        <v>23944.468000000001</v>
      </c>
      <c r="GC217" s="19">
        <v>24344.914000000001</v>
      </c>
      <c r="GD217" s="19">
        <v>26050.904999999999</v>
      </c>
      <c r="GE217" s="19">
        <v>26558.812000000002</v>
      </c>
      <c r="GF217" s="19">
        <v>27432.121999999999</v>
      </c>
      <c r="GG217" s="19">
        <v>28586.794999999998</v>
      </c>
      <c r="GH217" s="19">
        <v>26533.800999999999</v>
      </c>
      <c r="GI217" s="19">
        <v>25764.548999999999</v>
      </c>
      <c r="GJ217" s="19">
        <v>22872.101999999999</v>
      </c>
      <c r="GK217" s="19">
        <v>22033.828000000001</v>
      </c>
      <c r="GL217" s="19">
        <v>22658.353999999999</v>
      </c>
      <c r="GM217" s="19">
        <v>22144.507999999998</v>
      </c>
      <c r="GN217" s="19">
        <v>24415.183999999997</v>
      </c>
      <c r="GO217" s="19">
        <v>25503.457000000002</v>
      </c>
      <c r="GP217" s="19">
        <v>27793.690999999999</v>
      </c>
      <c r="GQ217" s="19">
        <v>27856.655000000002</v>
      </c>
      <c r="GR217" s="19">
        <v>28878.31</v>
      </c>
      <c r="GS217" s="19">
        <v>27873.321999999996</v>
      </c>
      <c r="GT217" s="19">
        <v>25908.536000000004</v>
      </c>
      <c r="GU217" s="19">
        <v>25665.481000000003</v>
      </c>
      <c r="GV217" s="19">
        <v>22495.225000000002</v>
      </c>
      <c r="GW217" s="19">
        <v>21683.274999999998</v>
      </c>
      <c r="GX217" s="19">
        <v>23519.343000000001</v>
      </c>
      <c r="GY217" s="19">
        <v>21874.6</v>
      </c>
      <c r="GZ217" s="19">
        <v>25262.468000000001</v>
      </c>
      <c r="HA217" s="19">
        <v>24987.353999999999</v>
      </c>
      <c r="HB217" s="19">
        <v>27947.348999999995</v>
      </c>
      <c r="HC217" s="19">
        <v>28502.028000000002</v>
      </c>
      <c r="HD217" s="19">
        <v>28472.975999999999</v>
      </c>
      <c r="HE217" s="19">
        <v>29537.513999999999</v>
      </c>
      <c r="HF217" s="19">
        <v>26527.295000000006</v>
      </c>
      <c r="HG217" s="19">
        <v>25951.327000000001</v>
      </c>
      <c r="HH217" s="19">
        <v>23555.891000000003</v>
      </c>
      <c r="HI217" s="19">
        <v>22794.989999999998</v>
      </c>
      <c r="HJ217" s="19">
        <v>23981.125000000004</v>
      </c>
      <c r="HK217" s="19">
        <v>22507.600999999999</v>
      </c>
      <c r="HL217" s="19">
        <v>25862.775000000001</v>
      </c>
      <c r="HM217" s="19">
        <v>26553.348000000002</v>
      </c>
      <c r="HN217" s="19">
        <v>29378.083000000002</v>
      </c>
      <c r="HO217" s="19">
        <v>29423.848000000002</v>
      </c>
      <c r="HP217" s="19">
        <v>30456.232999999997</v>
      </c>
      <c r="HQ217" s="19">
        <v>30662.025000000001</v>
      </c>
      <c r="HR217" s="19">
        <v>27985.204000000002</v>
      </c>
      <c r="HS217" s="19">
        <v>26956.242999999999</v>
      </c>
      <c r="HT217" s="19">
        <v>24294.486000000001</v>
      </c>
      <c r="HU217" s="19">
        <v>23739.397000000001</v>
      </c>
      <c r="HV217" s="19">
        <v>22589.023000000001</v>
      </c>
      <c r="HW217" s="19">
        <v>22601.673000000003</v>
      </c>
      <c r="HX217" s="19">
        <v>23140.205999999998</v>
      </c>
      <c r="HY217" s="19">
        <v>24044.371000000006</v>
      </c>
      <c r="HZ217" s="19">
        <v>25734.054</v>
      </c>
      <c r="IA217" s="19">
        <v>26649.047999999995</v>
      </c>
      <c r="IB217" s="19">
        <v>31511.767</v>
      </c>
      <c r="IC217" s="19">
        <v>32308.550999999999</v>
      </c>
      <c r="ID217" s="19">
        <v>29098.261999999999</v>
      </c>
      <c r="IE217" s="19">
        <v>28171.533000000003</v>
      </c>
      <c r="IF217" s="19">
        <v>25212.368000000002</v>
      </c>
      <c r="IG217" s="19">
        <v>24475.771999999997</v>
      </c>
      <c r="IH217" s="19">
        <v>25200.423000000003</v>
      </c>
      <c r="II217" s="19">
        <v>23807.545999999998</v>
      </c>
    </row>
    <row r="218" spans="1:243">
      <c r="A218" s="13" t="s">
        <v>6</v>
      </c>
      <c r="B218" s="18">
        <v>37</v>
      </c>
      <c r="C218" s="18">
        <v>52</v>
      </c>
      <c r="D218" s="18">
        <v>97</v>
      </c>
      <c r="E218" s="18">
        <v>92</v>
      </c>
      <c r="F218" s="18">
        <v>163</v>
      </c>
      <c r="G218" s="18">
        <v>227</v>
      </c>
      <c r="H218" s="18">
        <v>184</v>
      </c>
      <c r="I218" s="18">
        <v>141</v>
      </c>
      <c r="J218" s="18">
        <v>60</v>
      </c>
      <c r="K218" s="18">
        <v>11</v>
      </c>
      <c r="L218" s="18">
        <v>3</v>
      </c>
      <c r="M218" s="18">
        <v>2</v>
      </c>
      <c r="N218" s="18">
        <v>1</v>
      </c>
      <c r="O218" s="18">
        <v>1</v>
      </c>
      <c r="P218" s="18">
        <v>3</v>
      </c>
      <c r="Q218" s="18">
        <v>5</v>
      </c>
      <c r="R218" s="18">
        <v>19</v>
      </c>
      <c r="S218" s="18">
        <v>92</v>
      </c>
      <c r="T218" s="18">
        <v>65</v>
      </c>
      <c r="U218" s="18">
        <v>55</v>
      </c>
      <c r="V218" s="18">
        <v>62</v>
      </c>
      <c r="W218" s="18">
        <v>6</v>
      </c>
      <c r="X218" s="18">
        <v>13</v>
      </c>
      <c r="Y218" s="18">
        <v>5</v>
      </c>
      <c r="Z218" s="18">
        <v>22</v>
      </c>
      <c r="AA218" s="18">
        <v>25</v>
      </c>
      <c r="AB218" s="18">
        <v>26</v>
      </c>
      <c r="AC218" s="18">
        <v>23</v>
      </c>
      <c r="AD218" s="18">
        <v>11</v>
      </c>
      <c r="AE218" s="18">
        <v>100</v>
      </c>
      <c r="AF218" s="18">
        <v>155</v>
      </c>
      <c r="AG218" s="18">
        <v>100</v>
      </c>
      <c r="AH218" s="18">
        <v>63</v>
      </c>
      <c r="AI218" s="18">
        <v>5</v>
      </c>
      <c r="AJ218" s="18">
        <v>7</v>
      </c>
      <c r="AK218" s="18">
        <v>10</v>
      </c>
      <c r="AL218" s="18">
        <v>1</v>
      </c>
      <c r="AM218" s="18">
        <v>1</v>
      </c>
      <c r="AN218" s="18">
        <v>1</v>
      </c>
      <c r="AO218" s="18">
        <v>1</v>
      </c>
      <c r="AP218" s="18">
        <v>15</v>
      </c>
      <c r="AQ218" s="18">
        <v>27</v>
      </c>
      <c r="AR218" s="18">
        <v>15</v>
      </c>
      <c r="AS218" s="18">
        <v>1</v>
      </c>
      <c r="AT218" s="18">
        <v>5</v>
      </c>
      <c r="AU218" s="18">
        <v>5</v>
      </c>
      <c r="AV218" s="18">
        <v>1</v>
      </c>
      <c r="AW218" s="18">
        <v>13</v>
      </c>
      <c r="AX218" s="18">
        <v>3</v>
      </c>
      <c r="AY218" s="18">
        <v>5</v>
      </c>
      <c r="AZ218" s="18">
        <v>6</v>
      </c>
      <c r="BA218" s="18">
        <v>3</v>
      </c>
      <c r="BB218" s="18">
        <v>1</v>
      </c>
      <c r="BC218" s="18">
        <v>1</v>
      </c>
      <c r="BD218" s="18">
        <v>1</v>
      </c>
      <c r="BE218" s="18">
        <v>6</v>
      </c>
      <c r="BF218" s="18">
        <v>6</v>
      </c>
      <c r="BG218" s="18">
        <v>6</v>
      </c>
      <c r="BH218" s="18">
        <v>3</v>
      </c>
      <c r="BI218" s="18">
        <v>5</v>
      </c>
      <c r="BJ218" s="18">
        <v>4</v>
      </c>
      <c r="BK218" s="18">
        <v>4</v>
      </c>
      <c r="BL218" s="18">
        <v>6</v>
      </c>
      <c r="BM218" s="18">
        <v>4</v>
      </c>
      <c r="BN218" s="18">
        <v>8</v>
      </c>
      <c r="BO218" s="18">
        <v>15</v>
      </c>
      <c r="BP218" s="18">
        <v>13</v>
      </c>
      <c r="BQ218" s="18">
        <v>9</v>
      </c>
      <c r="BR218" s="18">
        <v>6</v>
      </c>
      <c r="BS218" s="18">
        <v>7</v>
      </c>
      <c r="BT218" s="18">
        <v>9</v>
      </c>
      <c r="BU218" s="18">
        <v>2</v>
      </c>
      <c r="BV218" s="18">
        <v>12.326000000000001</v>
      </c>
      <c r="BW218" s="18">
        <v>8.234</v>
      </c>
      <c r="BX218" s="18">
        <v>3.8479999999999999</v>
      </c>
      <c r="BY218" s="18">
        <v>10.319000000000001</v>
      </c>
      <c r="BZ218" s="18">
        <v>27.39</v>
      </c>
      <c r="CA218" s="18">
        <v>82.436000000000007</v>
      </c>
      <c r="CB218" s="18">
        <v>167.036</v>
      </c>
      <c r="CC218" s="18">
        <v>117.879</v>
      </c>
      <c r="CD218" s="18">
        <v>54.609000000000002</v>
      </c>
      <c r="CE218" s="18">
        <v>16.780999999999999</v>
      </c>
      <c r="CF218" s="18">
        <v>11.702</v>
      </c>
      <c r="CG218" s="18">
        <v>10.441000000000001</v>
      </c>
      <c r="CH218" s="18">
        <v>6.7930000000000001</v>
      </c>
      <c r="CI218" s="18">
        <v>1.401</v>
      </c>
      <c r="CJ218" s="18">
        <v>4.4580000000000002</v>
      </c>
      <c r="CK218" s="18">
        <v>6.9850000000000003</v>
      </c>
      <c r="CL218" s="18">
        <v>15.236000000000001</v>
      </c>
      <c r="CM218" s="18">
        <v>43.087000000000003</v>
      </c>
      <c r="CN218" s="18">
        <v>45.31</v>
      </c>
      <c r="CO218" s="18">
        <v>61.539000000000001</v>
      </c>
      <c r="CP218" s="18">
        <v>58.027000000000001</v>
      </c>
      <c r="CQ218" s="18">
        <v>17.007000000000001</v>
      </c>
      <c r="CR218" s="18">
        <v>5.8630000000000004</v>
      </c>
      <c r="CS218" s="18">
        <v>11.292999999999999</v>
      </c>
      <c r="CT218" s="18">
        <v>5.8719999999999999</v>
      </c>
      <c r="CU218" s="18">
        <v>4.282</v>
      </c>
      <c r="CV218" s="18">
        <v>2.617</v>
      </c>
      <c r="CW218" s="18">
        <v>18.896000000000001</v>
      </c>
      <c r="CX218" s="18">
        <v>10.523999999999999</v>
      </c>
      <c r="CY218" s="18">
        <v>18.286999999999999</v>
      </c>
      <c r="CZ218" s="18">
        <v>90.402000000000001</v>
      </c>
      <c r="DA218" s="18">
        <v>64.694000000000003</v>
      </c>
      <c r="DB218" s="18">
        <v>62.677</v>
      </c>
      <c r="DC218" s="18">
        <v>27.268999999999998</v>
      </c>
      <c r="DD218" s="18">
        <v>25.251000000000001</v>
      </c>
      <c r="DE218" s="18">
        <v>20.228999999999999</v>
      </c>
      <c r="DF218" s="18">
        <v>7.5970000000000004</v>
      </c>
      <c r="DG218" s="18">
        <v>7.1790000000000003</v>
      </c>
      <c r="DH218" s="18">
        <v>14.048999999999999</v>
      </c>
      <c r="DI218" s="18">
        <v>59.723999999999997</v>
      </c>
      <c r="DJ218" s="18">
        <v>63.561</v>
      </c>
      <c r="DK218" s="18">
        <v>32.518000000000001</v>
      </c>
      <c r="DL218" s="18">
        <v>39.356000000000002</v>
      </c>
      <c r="DM218" s="18">
        <v>31.965</v>
      </c>
      <c r="DN218" s="18">
        <v>32.884999999999998</v>
      </c>
      <c r="DO218" s="18">
        <v>20.814</v>
      </c>
      <c r="DP218" s="18">
        <v>17.992999999999999</v>
      </c>
      <c r="DQ218" s="18">
        <v>18.358000000000001</v>
      </c>
      <c r="DR218" s="18">
        <v>12.202999999999999</v>
      </c>
      <c r="DS218" s="18">
        <v>13.037000000000001</v>
      </c>
      <c r="DT218" s="18">
        <v>16.751000000000001</v>
      </c>
      <c r="DU218" s="18">
        <v>8.61</v>
      </c>
      <c r="DV218" s="18">
        <v>40.377000000000002</v>
      </c>
      <c r="DW218" s="18">
        <v>91.424999999999997</v>
      </c>
      <c r="DX218" s="18">
        <v>62.673999999999999</v>
      </c>
      <c r="DY218" s="18">
        <v>42.109000000000002</v>
      </c>
      <c r="DZ218" s="18">
        <v>39.753</v>
      </c>
      <c r="EA218" s="18">
        <v>35.030999999999999</v>
      </c>
      <c r="EB218" s="18">
        <v>20.018000000000001</v>
      </c>
      <c r="EC218" s="18">
        <v>15.013</v>
      </c>
      <c r="ED218" s="18">
        <v>5.6349999999999998</v>
      </c>
      <c r="EE218" s="18">
        <v>29.882000000000001</v>
      </c>
      <c r="EF218" s="18">
        <v>44.222000000000001</v>
      </c>
      <c r="EG218" s="18">
        <v>44.902000000000001</v>
      </c>
      <c r="EH218" s="18">
        <v>47.204000000000001</v>
      </c>
      <c r="EI218" s="18">
        <v>88.397999999999996</v>
      </c>
      <c r="EJ218" s="18">
        <v>80.105000000000004</v>
      </c>
      <c r="EK218" s="18">
        <v>58.779000000000003</v>
      </c>
      <c r="EL218" s="18">
        <v>103.139</v>
      </c>
      <c r="EM218" s="18">
        <v>53.831000000000003</v>
      </c>
      <c r="EN218" s="18">
        <v>19.542999999999999</v>
      </c>
      <c r="EO218" s="18">
        <v>20.36</v>
      </c>
      <c r="EP218" s="18">
        <v>6.3680000000000003</v>
      </c>
      <c r="EQ218" s="18">
        <v>33.765999999999998</v>
      </c>
      <c r="ER218" s="18">
        <v>49.97</v>
      </c>
      <c r="ES218" s="18">
        <v>238.46100000000001</v>
      </c>
      <c r="ET218" s="18">
        <v>227.947</v>
      </c>
      <c r="EU218" s="18">
        <v>289.94099999999997</v>
      </c>
      <c r="EV218" s="18">
        <v>309.577</v>
      </c>
      <c r="EW218" s="18">
        <v>255.33600000000001</v>
      </c>
      <c r="EX218" s="18">
        <v>248.79499999999999</v>
      </c>
      <c r="EY218" s="18">
        <v>282.476</v>
      </c>
      <c r="EZ218" s="18">
        <v>123.121</v>
      </c>
      <c r="FA218" s="18">
        <v>111.242</v>
      </c>
      <c r="FB218" s="18">
        <v>99.55</v>
      </c>
      <c r="FC218" s="18">
        <v>104.846</v>
      </c>
      <c r="FD218" s="18">
        <v>123.473</v>
      </c>
      <c r="FE218" s="18">
        <v>132.28100000000001</v>
      </c>
      <c r="FF218" s="18">
        <v>158.078</v>
      </c>
      <c r="FG218" s="18">
        <v>152.69200000000001</v>
      </c>
      <c r="FH218" s="18">
        <v>108.486</v>
      </c>
      <c r="FI218" s="18">
        <v>126.61499999999999</v>
      </c>
      <c r="FJ218" s="18">
        <v>65.701999999999998</v>
      </c>
      <c r="FK218" s="18">
        <v>45.436</v>
      </c>
      <c r="FL218" s="18">
        <v>48.198</v>
      </c>
      <c r="FM218" s="18">
        <v>44.643000000000001</v>
      </c>
      <c r="FN218" s="18">
        <v>56.11</v>
      </c>
      <c r="FO218" s="18">
        <v>70.498999999999995</v>
      </c>
      <c r="FP218" s="18">
        <v>116.142</v>
      </c>
      <c r="FQ218" s="18">
        <v>148.953</v>
      </c>
      <c r="FR218" s="18">
        <v>132.52600000000001</v>
      </c>
      <c r="FS218" s="18">
        <v>249.54499999999999</v>
      </c>
      <c r="FT218" s="18">
        <v>314.12299999999999</v>
      </c>
      <c r="FU218" s="18">
        <v>322.57400000000001</v>
      </c>
      <c r="FV218" s="18">
        <v>354.392</v>
      </c>
      <c r="FW218" s="18">
        <v>226.31299999999999</v>
      </c>
      <c r="FX218" s="18">
        <v>60.323999999999998</v>
      </c>
      <c r="FY218" s="18">
        <v>72.498000000000005</v>
      </c>
      <c r="FZ218" s="18">
        <v>76.683999999999997</v>
      </c>
      <c r="GA218" s="18">
        <v>79.162000000000006</v>
      </c>
      <c r="GB218" s="18">
        <v>76.39</v>
      </c>
      <c r="GC218" s="18">
        <v>137.917</v>
      </c>
      <c r="GD218" s="18">
        <v>135.64699999999999</v>
      </c>
      <c r="GE218" s="18">
        <v>260.66500000000002</v>
      </c>
      <c r="GF218" s="18">
        <v>192.70400000000001</v>
      </c>
      <c r="GG218" s="18">
        <v>246.56200000000001</v>
      </c>
      <c r="GH218" s="18">
        <v>187.136</v>
      </c>
      <c r="GI218" s="18">
        <v>129.24299999999999</v>
      </c>
      <c r="GJ218" s="18">
        <v>67.498999999999995</v>
      </c>
      <c r="GK218" s="18">
        <v>60.390999999999998</v>
      </c>
      <c r="GL218" s="18">
        <v>46.564</v>
      </c>
      <c r="GM218" s="18">
        <v>55.359000000000002</v>
      </c>
      <c r="GN218" s="18">
        <v>73.606999999999999</v>
      </c>
      <c r="GO218" s="18">
        <v>89.01</v>
      </c>
      <c r="GP218" s="18">
        <v>219.83699999999999</v>
      </c>
      <c r="GQ218" s="18">
        <v>386.70499999999998</v>
      </c>
      <c r="GR218" s="18">
        <v>400.93099999999998</v>
      </c>
      <c r="GS218" s="18">
        <v>377.56799999999998</v>
      </c>
      <c r="GT218" s="18">
        <v>306.31700000000001</v>
      </c>
      <c r="GU218" s="18">
        <v>168.97499999999999</v>
      </c>
      <c r="GV218" s="18">
        <v>65.527000000000001</v>
      </c>
      <c r="GW218" s="18">
        <v>41.598999999999997</v>
      </c>
      <c r="GX218" s="18">
        <v>142.327</v>
      </c>
      <c r="GY218" s="18">
        <v>140.279</v>
      </c>
      <c r="GZ218" s="18">
        <v>127.432</v>
      </c>
      <c r="HA218" s="18">
        <v>153.40899999999999</v>
      </c>
      <c r="HB218" s="18">
        <v>185.875</v>
      </c>
      <c r="HC218" s="18">
        <v>184.50200000000001</v>
      </c>
      <c r="HD218" s="18">
        <v>206.92400000000001</v>
      </c>
      <c r="HE218" s="18">
        <v>198.874</v>
      </c>
      <c r="HF218" s="18">
        <v>214.32400000000001</v>
      </c>
      <c r="HG218" s="18">
        <v>194.02799999999999</v>
      </c>
      <c r="HH218" s="18">
        <v>193.23699999999999</v>
      </c>
      <c r="HI218" s="18">
        <v>209.78800000000001</v>
      </c>
      <c r="HJ218" s="18">
        <v>331.67500000000001</v>
      </c>
      <c r="HK218" s="18">
        <v>232.73699999999999</v>
      </c>
      <c r="HL218" s="18">
        <v>225.19200000000001</v>
      </c>
      <c r="HM218" s="18">
        <v>298.32499999999999</v>
      </c>
      <c r="HN218" s="18">
        <v>305.98399999999998</v>
      </c>
      <c r="HO218" s="18">
        <v>320.26499999999999</v>
      </c>
      <c r="HP218" s="18">
        <v>352.93299999999999</v>
      </c>
      <c r="HQ218" s="18">
        <v>360.27100000000002</v>
      </c>
      <c r="HR218" s="18">
        <v>395.49299999999999</v>
      </c>
      <c r="HS218" s="18">
        <v>351.39499999999998</v>
      </c>
      <c r="HT218" s="18">
        <v>292.36</v>
      </c>
      <c r="HU218" s="18">
        <v>292.37099999999998</v>
      </c>
      <c r="HV218" s="18">
        <v>133.99199999999999</v>
      </c>
      <c r="HW218" s="18">
        <v>197.27500000000001</v>
      </c>
      <c r="HX218" s="18">
        <v>153.83799999999999</v>
      </c>
      <c r="HY218" s="18">
        <v>103.946</v>
      </c>
      <c r="HZ218" s="18">
        <v>114.241</v>
      </c>
      <c r="IA218" s="18">
        <v>135.86600000000001</v>
      </c>
      <c r="IB218" s="18">
        <v>164.48599999999999</v>
      </c>
      <c r="IC218" s="18">
        <v>197.929</v>
      </c>
      <c r="ID218" s="18">
        <v>185.95500000000001</v>
      </c>
      <c r="IE218" s="18">
        <v>91.006</v>
      </c>
      <c r="IF218" s="18">
        <v>54.637</v>
      </c>
      <c r="IG218" s="18">
        <v>56.488</v>
      </c>
      <c r="IH218" s="18">
        <v>40.177999999999997</v>
      </c>
      <c r="II218" s="18">
        <v>41.636000000000003</v>
      </c>
    </row>
    <row r="219" spans="1:243">
      <c r="A219" s="12" t="s">
        <v>7</v>
      </c>
      <c r="B219" s="17">
        <v>15</v>
      </c>
      <c r="C219" s="17">
        <v>14</v>
      </c>
      <c r="D219" s="17">
        <v>15</v>
      </c>
      <c r="E219" s="17">
        <v>17</v>
      </c>
      <c r="F219" s="17">
        <v>17</v>
      </c>
      <c r="G219" s="17">
        <v>10</v>
      </c>
      <c r="H219" s="17">
        <v>9</v>
      </c>
      <c r="I219" s="17">
        <v>6</v>
      </c>
      <c r="J219" s="17">
        <v>10</v>
      </c>
      <c r="K219" s="17">
        <v>6</v>
      </c>
      <c r="L219" s="17">
        <v>22</v>
      </c>
      <c r="M219" s="17">
        <v>57</v>
      </c>
      <c r="N219" s="17">
        <v>50</v>
      </c>
      <c r="O219" s="17">
        <v>39</v>
      </c>
      <c r="P219" s="17">
        <v>36</v>
      </c>
      <c r="Q219" s="17">
        <v>17</v>
      </c>
      <c r="R219" s="17">
        <v>16</v>
      </c>
      <c r="S219" s="17">
        <v>21</v>
      </c>
      <c r="T219" s="17">
        <v>18</v>
      </c>
      <c r="U219" s="17">
        <v>13</v>
      </c>
      <c r="V219" s="17">
        <v>9</v>
      </c>
      <c r="W219" s="17">
        <v>8</v>
      </c>
      <c r="X219" s="17">
        <v>13</v>
      </c>
      <c r="Y219" s="17">
        <v>30</v>
      </c>
      <c r="Z219" s="17">
        <v>25</v>
      </c>
      <c r="AA219" s="17">
        <v>20</v>
      </c>
      <c r="AB219" s="17">
        <v>23</v>
      </c>
      <c r="AC219" s="17">
        <v>27</v>
      </c>
      <c r="AD219" s="17">
        <v>25</v>
      </c>
      <c r="AE219" s="17">
        <v>12</v>
      </c>
      <c r="AF219" s="17">
        <v>12</v>
      </c>
      <c r="AG219" s="17">
        <v>13</v>
      </c>
      <c r="AH219" s="17">
        <v>14</v>
      </c>
      <c r="AI219" s="17">
        <v>46</v>
      </c>
      <c r="AJ219" s="17">
        <v>64</v>
      </c>
      <c r="AK219" s="17">
        <v>64</v>
      </c>
      <c r="AL219" s="17">
        <v>58</v>
      </c>
      <c r="AM219" s="17">
        <v>74</v>
      </c>
      <c r="AN219" s="17">
        <v>60</v>
      </c>
      <c r="AO219" s="17">
        <v>72</v>
      </c>
      <c r="AP219" s="17">
        <v>43</v>
      </c>
      <c r="AQ219" s="17">
        <v>36</v>
      </c>
      <c r="AR219" s="17">
        <v>66</v>
      </c>
      <c r="AS219" s="17">
        <v>89</v>
      </c>
      <c r="AT219" s="17">
        <v>48</v>
      </c>
      <c r="AU219" s="17">
        <v>121</v>
      </c>
      <c r="AV219" s="17">
        <v>117</v>
      </c>
      <c r="AW219" s="17">
        <v>169</v>
      </c>
      <c r="AX219" s="17">
        <v>111</v>
      </c>
      <c r="AY219" s="17">
        <v>112</v>
      </c>
      <c r="AZ219" s="17">
        <v>96</v>
      </c>
      <c r="BA219" s="17">
        <v>63</v>
      </c>
      <c r="BB219" s="17">
        <v>65</v>
      </c>
      <c r="BC219" s="17">
        <v>35</v>
      </c>
      <c r="BD219" s="17">
        <v>52</v>
      </c>
      <c r="BE219" s="17">
        <v>58</v>
      </c>
      <c r="BF219" s="17">
        <v>58</v>
      </c>
      <c r="BG219" s="17">
        <v>112</v>
      </c>
      <c r="BH219" s="17">
        <v>131</v>
      </c>
      <c r="BI219" s="17">
        <v>114</v>
      </c>
      <c r="BJ219" s="17">
        <v>106</v>
      </c>
      <c r="BK219" s="17">
        <v>126</v>
      </c>
      <c r="BL219" s="17">
        <v>120</v>
      </c>
      <c r="BM219" s="17">
        <v>140</v>
      </c>
      <c r="BN219" s="17">
        <v>103</v>
      </c>
      <c r="BO219" s="17">
        <v>54</v>
      </c>
      <c r="BP219" s="17">
        <v>70</v>
      </c>
      <c r="BQ219" s="17">
        <v>93</v>
      </c>
      <c r="BR219" s="17">
        <v>94</v>
      </c>
      <c r="BS219" s="17">
        <v>139</v>
      </c>
      <c r="BT219" s="17">
        <v>127</v>
      </c>
      <c r="BU219" s="17">
        <v>119</v>
      </c>
      <c r="BV219" s="17">
        <v>87.863</v>
      </c>
      <c r="BW219" s="17">
        <v>83.77</v>
      </c>
      <c r="BX219" s="17">
        <v>91.671000000000006</v>
      </c>
      <c r="BY219" s="17">
        <v>81.463999999999999</v>
      </c>
      <c r="BZ219" s="17">
        <v>52.506999999999998</v>
      </c>
      <c r="CA219" s="17">
        <v>55.185000000000002</v>
      </c>
      <c r="CB219" s="17">
        <v>78.87</v>
      </c>
      <c r="CC219" s="17">
        <v>80.665999999999997</v>
      </c>
      <c r="CD219" s="17">
        <v>103.764</v>
      </c>
      <c r="CE219" s="17">
        <v>181.55500000000001</v>
      </c>
      <c r="CF219" s="17">
        <v>189.86199999999999</v>
      </c>
      <c r="CG219" s="17">
        <v>211.82300000000001</v>
      </c>
      <c r="CH219" s="17">
        <v>201.63300000000001</v>
      </c>
      <c r="CI219" s="17">
        <v>138.63399999999999</v>
      </c>
      <c r="CJ219" s="17">
        <v>111.596</v>
      </c>
      <c r="CK219" s="17">
        <v>102.994</v>
      </c>
      <c r="CL219" s="17">
        <v>105.099</v>
      </c>
      <c r="CM219" s="17">
        <v>51.311</v>
      </c>
      <c r="CN219" s="17">
        <v>73.786000000000001</v>
      </c>
      <c r="CO219" s="17">
        <v>59.021000000000001</v>
      </c>
      <c r="CP219" s="17">
        <v>75.275999999999996</v>
      </c>
      <c r="CQ219" s="17">
        <v>92.921000000000006</v>
      </c>
      <c r="CR219" s="17">
        <v>199.94399999999999</v>
      </c>
      <c r="CS219" s="17">
        <v>238.786</v>
      </c>
      <c r="CT219" s="17">
        <v>195.59800000000001</v>
      </c>
      <c r="CU219" s="17">
        <v>168.95</v>
      </c>
      <c r="CV219" s="17">
        <v>173.703</v>
      </c>
      <c r="CW219" s="17">
        <v>83.256</v>
      </c>
      <c r="CX219" s="17">
        <v>105.83499999999999</v>
      </c>
      <c r="CY219" s="17">
        <v>58.612000000000002</v>
      </c>
      <c r="CZ219" s="17">
        <v>63.718000000000004</v>
      </c>
      <c r="DA219" s="17">
        <v>75.132000000000005</v>
      </c>
      <c r="DB219" s="17">
        <v>89.287000000000006</v>
      </c>
      <c r="DC219" s="17">
        <v>121.794</v>
      </c>
      <c r="DD219" s="17">
        <v>134.34</v>
      </c>
      <c r="DE219" s="17">
        <v>181.77500000000001</v>
      </c>
      <c r="DF219" s="17">
        <v>179.89</v>
      </c>
      <c r="DG219" s="17">
        <v>147.72</v>
      </c>
      <c r="DH219" s="17">
        <v>103.687</v>
      </c>
      <c r="DI219" s="17">
        <v>85.448999999999998</v>
      </c>
      <c r="DJ219" s="17">
        <v>49.539000000000001</v>
      </c>
      <c r="DK219" s="17">
        <v>59.475000000000001</v>
      </c>
      <c r="DL219" s="17">
        <v>46.752000000000002</v>
      </c>
      <c r="DM219" s="17">
        <v>63.344000000000001</v>
      </c>
      <c r="DN219" s="17">
        <v>86.808999999999997</v>
      </c>
      <c r="DO219" s="17">
        <v>155.023</v>
      </c>
      <c r="DP219" s="17">
        <v>118.29900000000001</v>
      </c>
      <c r="DQ219" s="17">
        <v>153.01300000000001</v>
      </c>
      <c r="DR219" s="17">
        <v>140.892</v>
      </c>
      <c r="DS219" s="17">
        <v>111.69799999999999</v>
      </c>
      <c r="DT219" s="17">
        <v>163.40600000000001</v>
      </c>
      <c r="DU219" s="17">
        <v>164.11600000000001</v>
      </c>
      <c r="DV219" s="17">
        <v>97.019000000000005</v>
      </c>
      <c r="DW219" s="17">
        <v>37.493000000000002</v>
      </c>
      <c r="DX219" s="17">
        <v>64.192999999999998</v>
      </c>
      <c r="DY219" s="17">
        <v>57.234000000000002</v>
      </c>
      <c r="DZ219" s="17">
        <v>59.841000000000001</v>
      </c>
      <c r="EA219" s="17">
        <v>136.636</v>
      </c>
      <c r="EB219" s="17">
        <v>157.916</v>
      </c>
      <c r="EC219" s="17">
        <v>157.55699999999999</v>
      </c>
      <c r="ED219" s="17">
        <v>138.322</v>
      </c>
      <c r="EE219" s="17">
        <v>145.303</v>
      </c>
      <c r="EF219" s="17">
        <v>132.82400000000001</v>
      </c>
      <c r="EG219" s="17">
        <v>107.523</v>
      </c>
      <c r="EH219" s="17">
        <v>108.28</v>
      </c>
      <c r="EI219" s="17">
        <v>68.495999999999995</v>
      </c>
      <c r="EJ219" s="17">
        <v>76.096000000000004</v>
      </c>
      <c r="EK219" s="17">
        <v>77.816000000000003</v>
      </c>
      <c r="EL219" s="17">
        <v>77.811000000000007</v>
      </c>
      <c r="EM219" s="17">
        <v>90.024000000000001</v>
      </c>
      <c r="EN219" s="17">
        <v>148.65600000000001</v>
      </c>
      <c r="EO219" s="17">
        <v>121.85</v>
      </c>
      <c r="EP219" s="17">
        <v>136.56200000000001</v>
      </c>
      <c r="EQ219" s="17">
        <v>143.45400000000001</v>
      </c>
      <c r="ER219" s="17">
        <v>131.13399999999999</v>
      </c>
      <c r="ES219" s="17">
        <v>106.154</v>
      </c>
      <c r="ET219" s="17">
        <v>73.768000000000001</v>
      </c>
      <c r="EU219" s="17">
        <v>47.948</v>
      </c>
      <c r="EV219" s="17">
        <v>53.185000000000002</v>
      </c>
      <c r="EW219" s="17">
        <v>50.287999999999997</v>
      </c>
      <c r="EX219" s="17">
        <v>46.857999999999997</v>
      </c>
      <c r="EY219" s="17">
        <v>101.318</v>
      </c>
      <c r="EZ219" s="17">
        <v>101.646</v>
      </c>
      <c r="FA219" s="17">
        <v>123.68600000000001</v>
      </c>
      <c r="FB219" s="17">
        <v>94.028000000000006</v>
      </c>
      <c r="FC219" s="17">
        <v>82.337000000000003</v>
      </c>
      <c r="FD219" s="17">
        <v>127.57599999999999</v>
      </c>
      <c r="FE219" s="17">
        <v>128.20599999999999</v>
      </c>
      <c r="FF219" s="17">
        <v>71.177999999999997</v>
      </c>
      <c r="FG219" s="17">
        <v>67.599999999999994</v>
      </c>
      <c r="FH219" s="17">
        <v>48.124000000000002</v>
      </c>
      <c r="FI219" s="17">
        <v>76.198999999999998</v>
      </c>
      <c r="FJ219" s="17">
        <v>79.466999999999999</v>
      </c>
      <c r="FK219" s="17">
        <v>167.422</v>
      </c>
      <c r="FL219" s="17">
        <v>134.73099999999999</v>
      </c>
      <c r="FM219" s="17">
        <v>163.13200000000001</v>
      </c>
      <c r="FN219" s="17">
        <v>185.63900000000001</v>
      </c>
      <c r="FO219" s="17">
        <v>193.41399999999999</v>
      </c>
      <c r="FP219" s="17">
        <v>193.36500000000001</v>
      </c>
      <c r="FQ219" s="17">
        <v>196.27500000000001</v>
      </c>
      <c r="FR219" s="17">
        <v>156.99199999999999</v>
      </c>
      <c r="FS219" s="17">
        <v>276.18700000000001</v>
      </c>
      <c r="FT219" s="17">
        <v>347.16399999999999</v>
      </c>
      <c r="FU219" s="17">
        <v>323.19499999999999</v>
      </c>
      <c r="FV219" s="17">
        <v>294.09199999999998</v>
      </c>
      <c r="FW219" s="17">
        <v>144.255</v>
      </c>
      <c r="FX219" s="17">
        <v>135.31100000000001</v>
      </c>
      <c r="FY219" s="17">
        <v>207.11</v>
      </c>
      <c r="FZ219" s="17">
        <v>225.92699999999999</v>
      </c>
      <c r="GA219" s="17">
        <v>197.119</v>
      </c>
      <c r="GB219" s="17">
        <v>210.75800000000001</v>
      </c>
      <c r="GC219" s="17">
        <v>193.91499999999999</v>
      </c>
      <c r="GD219" s="17">
        <v>148.81399999999999</v>
      </c>
      <c r="GE219" s="17">
        <v>234.27699999999999</v>
      </c>
      <c r="GF219" s="17">
        <v>204.601</v>
      </c>
      <c r="GG219" s="17">
        <v>260.71300000000002</v>
      </c>
      <c r="GH219" s="17">
        <v>188.18299999999999</v>
      </c>
      <c r="GI219" s="17">
        <v>166.72800000000001</v>
      </c>
      <c r="GJ219" s="17">
        <v>159.25899999999999</v>
      </c>
      <c r="GK219" s="17">
        <v>129.70699999999999</v>
      </c>
      <c r="GL219" s="17">
        <v>120.559</v>
      </c>
      <c r="GM219" s="17">
        <v>130.27199999999999</v>
      </c>
      <c r="GN219" s="17">
        <v>136.71100000000001</v>
      </c>
      <c r="GO219" s="17">
        <v>132.98400000000001</v>
      </c>
      <c r="GP219" s="17">
        <v>154.08199999999999</v>
      </c>
      <c r="GQ219" s="17">
        <v>202.28700000000001</v>
      </c>
      <c r="GR219" s="17">
        <v>208.90899999999999</v>
      </c>
      <c r="GS219" s="17">
        <v>253.54499999999999</v>
      </c>
      <c r="GT219" s="17">
        <v>188.98099999999999</v>
      </c>
      <c r="GU219" s="17">
        <v>154.92699999999999</v>
      </c>
      <c r="GV219" s="17">
        <v>138.477</v>
      </c>
      <c r="GW219" s="17">
        <v>146.267</v>
      </c>
      <c r="GX219" s="17">
        <v>173.23400000000001</v>
      </c>
      <c r="GY219" s="17">
        <v>192.36600000000001</v>
      </c>
      <c r="GZ219" s="17">
        <v>203.05600000000001</v>
      </c>
      <c r="HA219" s="17">
        <v>117.5</v>
      </c>
      <c r="HB219" s="17">
        <v>101.401</v>
      </c>
      <c r="HC219" s="17">
        <v>115.31</v>
      </c>
      <c r="HD219" s="17">
        <v>101.41500000000001</v>
      </c>
      <c r="HE219" s="17">
        <v>175.31</v>
      </c>
      <c r="HF219" s="17">
        <v>160.61199999999999</v>
      </c>
      <c r="HG219" s="17">
        <v>129.49100000000001</v>
      </c>
      <c r="HH219" s="17">
        <v>150.541</v>
      </c>
      <c r="HI219" s="17">
        <v>183.76599999999999</v>
      </c>
      <c r="HJ219" s="17">
        <v>187.60300000000001</v>
      </c>
      <c r="HK219" s="17">
        <v>134.28299999999999</v>
      </c>
      <c r="HL219" s="17">
        <v>168.923</v>
      </c>
      <c r="HM219" s="17">
        <v>161.92400000000001</v>
      </c>
      <c r="HN219" s="17">
        <v>178.48599999999999</v>
      </c>
      <c r="HO219" s="17">
        <v>143.92400000000001</v>
      </c>
      <c r="HP219" s="17">
        <v>139.172</v>
      </c>
      <c r="HQ219" s="17">
        <v>233.86500000000001</v>
      </c>
      <c r="HR219" s="17">
        <v>242.82</v>
      </c>
      <c r="HS219" s="17">
        <v>212.27</v>
      </c>
      <c r="HT219" s="17">
        <v>235.172</v>
      </c>
      <c r="HU219" s="17">
        <v>237.55600000000001</v>
      </c>
      <c r="HV219" s="17">
        <v>99.319000000000003</v>
      </c>
      <c r="HW219" s="17">
        <v>151.887</v>
      </c>
      <c r="HX219" s="17">
        <v>134.37200000000001</v>
      </c>
      <c r="HY219" s="17">
        <v>49.715000000000003</v>
      </c>
      <c r="HZ219" s="17">
        <v>42.395000000000003</v>
      </c>
      <c r="IA219" s="17">
        <v>73.018000000000001</v>
      </c>
      <c r="IB219" s="17">
        <v>103.05800000000001</v>
      </c>
      <c r="IC219" s="17">
        <v>101.33</v>
      </c>
      <c r="ID219" s="17">
        <v>76.334000000000003</v>
      </c>
      <c r="IE219" s="17">
        <v>30.283000000000001</v>
      </c>
      <c r="IF219" s="17">
        <v>39.271999999999998</v>
      </c>
      <c r="IG219" s="17">
        <v>61.213999999999999</v>
      </c>
      <c r="IH219" s="17">
        <v>38.164999999999999</v>
      </c>
      <c r="II219" s="17">
        <v>73.805999999999997</v>
      </c>
    </row>
    <row r="220" spans="1:243" s="3" customFormat="1" ht="13">
      <c r="A220" s="11" t="s">
        <v>8</v>
      </c>
      <c r="B220" s="20">
        <v>15069</v>
      </c>
      <c r="C220" s="20">
        <v>14581</v>
      </c>
      <c r="D220" s="20">
        <v>16161</v>
      </c>
      <c r="E220" s="20">
        <v>15652</v>
      </c>
      <c r="F220" s="20">
        <v>17411</v>
      </c>
      <c r="G220" s="20">
        <v>16519</v>
      </c>
      <c r="H220" s="20">
        <v>17539</v>
      </c>
      <c r="I220" s="20">
        <v>17903</v>
      </c>
      <c r="J220" s="20">
        <v>16985</v>
      </c>
      <c r="K220" s="20">
        <v>16260</v>
      </c>
      <c r="L220" s="20">
        <v>15108</v>
      </c>
      <c r="M220" s="20">
        <v>15175</v>
      </c>
      <c r="N220" s="20">
        <v>15786</v>
      </c>
      <c r="O220" s="20">
        <v>14564</v>
      </c>
      <c r="P220" s="20">
        <v>16584</v>
      </c>
      <c r="Q220" s="20">
        <v>16116</v>
      </c>
      <c r="R220" s="20">
        <v>17583</v>
      </c>
      <c r="S220" s="20">
        <v>17585</v>
      </c>
      <c r="T220" s="20">
        <v>18046</v>
      </c>
      <c r="U220" s="20">
        <v>18353</v>
      </c>
      <c r="V220" s="20">
        <v>16978</v>
      </c>
      <c r="W220" s="20">
        <v>16521</v>
      </c>
      <c r="X220" s="20">
        <v>15302</v>
      </c>
      <c r="Y220" s="20">
        <v>15194</v>
      </c>
      <c r="Z220" s="20">
        <v>16589</v>
      </c>
      <c r="AA220" s="20">
        <v>14811</v>
      </c>
      <c r="AB220" s="20">
        <v>16387</v>
      </c>
      <c r="AC220" s="20">
        <v>16970</v>
      </c>
      <c r="AD220" s="20">
        <v>18143</v>
      </c>
      <c r="AE220" s="20">
        <v>18077</v>
      </c>
      <c r="AF220" s="20">
        <v>18159</v>
      </c>
      <c r="AG220" s="20">
        <v>18520</v>
      </c>
      <c r="AH220" s="20">
        <v>17378</v>
      </c>
      <c r="AI220" s="20">
        <v>17461</v>
      </c>
      <c r="AJ220" s="20">
        <v>15737</v>
      </c>
      <c r="AK220" s="20">
        <v>15568</v>
      </c>
      <c r="AL220" s="20">
        <v>16770</v>
      </c>
      <c r="AM220" s="20">
        <v>15870</v>
      </c>
      <c r="AN220" s="20">
        <v>18275</v>
      </c>
      <c r="AO220" s="20">
        <v>17487</v>
      </c>
      <c r="AP220" s="20">
        <v>19643</v>
      </c>
      <c r="AQ220" s="20">
        <v>18657</v>
      </c>
      <c r="AR220" s="20">
        <v>18731</v>
      </c>
      <c r="AS220" s="20">
        <v>18488</v>
      </c>
      <c r="AT220" s="20">
        <v>16663</v>
      </c>
      <c r="AU220" s="20">
        <v>16006</v>
      </c>
      <c r="AV220" s="20">
        <v>14930</v>
      </c>
      <c r="AW220" s="20">
        <v>15213</v>
      </c>
      <c r="AX220" s="20">
        <v>16728</v>
      </c>
      <c r="AY220" s="20">
        <v>15840</v>
      </c>
      <c r="AZ220" s="20">
        <v>17780</v>
      </c>
      <c r="BA220" s="20">
        <v>16739</v>
      </c>
      <c r="BB220" s="20">
        <v>18354</v>
      </c>
      <c r="BC220" s="20">
        <v>18229</v>
      </c>
      <c r="BD220" s="20">
        <v>18938</v>
      </c>
      <c r="BE220" s="20">
        <v>19498</v>
      </c>
      <c r="BF220" s="20">
        <v>18109</v>
      </c>
      <c r="BG220" s="20">
        <v>18353</v>
      </c>
      <c r="BH220" s="20">
        <v>16598</v>
      </c>
      <c r="BI220" s="20">
        <v>16807</v>
      </c>
      <c r="BJ220" s="20">
        <v>17412</v>
      </c>
      <c r="BK220" s="20">
        <v>16401</v>
      </c>
      <c r="BL220" s="20">
        <v>18237</v>
      </c>
      <c r="BM220" s="20">
        <v>18921</v>
      </c>
      <c r="BN220" s="20">
        <v>20110</v>
      </c>
      <c r="BO220" s="20">
        <v>20844</v>
      </c>
      <c r="BP220" s="20">
        <v>20859</v>
      </c>
      <c r="BQ220" s="20">
        <v>20666</v>
      </c>
      <c r="BR220" s="20">
        <v>19998</v>
      </c>
      <c r="BS220" s="20">
        <v>19290</v>
      </c>
      <c r="BT220" s="20">
        <v>17928</v>
      </c>
      <c r="BU220" s="20">
        <v>17946</v>
      </c>
      <c r="BV220" s="20">
        <v>18780.884999999998</v>
      </c>
      <c r="BW220" s="20">
        <v>17603.646000000001</v>
      </c>
      <c r="BX220" s="20">
        <v>20191.065000000002</v>
      </c>
      <c r="BY220" s="20">
        <v>19689.275999999998</v>
      </c>
      <c r="BZ220" s="20">
        <v>21694.866999999998</v>
      </c>
      <c r="CA220" s="20">
        <v>22035.134999999998</v>
      </c>
      <c r="CB220" s="20">
        <v>22408.539000000001</v>
      </c>
      <c r="CC220" s="20">
        <v>22239.411</v>
      </c>
      <c r="CD220" s="20">
        <v>20673.918000000001</v>
      </c>
      <c r="CE220" s="20">
        <v>20802.296999999999</v>
      </c>
      <c r="CF220" s="20">
        <v>19067.815999999999</v>
      </c>
      <c r="CG220" s="20">
        <v>19041.145999999997</v>
      </c>
      <c r="CH220" s="20">
        <v>19418.317999999999</v>
      </c>
      <c r="CI220" s="20">
        <v>17667.923000000003</v>
      </c>
      <c r="CJ220" s="20">
        <v>20866.861999999997</v>
      </c>
      <c r="CK220" s="20">
        <v>19756.859</v>
      </c>
      <c r="CL220" s="20">
        <v>22213.164000000001</v>
      </c>
      <c r="CM220" s="20">
        <v>22484.659</v>
      </c>
      <c r="CN220" s="20">
        <v>22656.964</v>
      </c>
      <c r="CO220" s="20">
        <v>22997.469000000001</v>
      </c>
      <c r="CP220" s="20">
        <v>21532.097999999998</v>
      </c>
      <c r="CQ220" s="20">
        <v>21687.714000000004</v>
      </c>
      <c r="CR220" s="20">
        <v>19767.261000000002</v>
      </c>
      <c r="CS220" s="20">
        <v>19631.317000000003</v>
      </c>
      <c r="CT220" s="20">
        <v>20385.406999999999</v>
      </c>
      <c r="CU220" s="20">
        <v>19805.425999999999</v>
      </c>
      <c r="CV220" s="20">
        <v>20859.927999999996</v>
      </c>
      <c r="CW220" s="20">
        <v>21907.994999999999</v>
      </c>
      <c r="CX220" s="20">
        <v>23411.024000000001</v>
      </c>
      <c r="CY220" s="20">
        <v>23519.757999999998</v>
      </c>
      <c r="CZ220" s="20">
        <v>23084.679999999997</v>
      </c>
      <c r="DA220" s="20">
        <v>23339.094999999998</v>
      </c>
      <c r="DB220" s="20">
        <v>21375.541999999998</v>
      </c>
      <c r="DC220" s="20">
        <v>21391.147999999997</v>
      </c>
      <c r="DD220" s="20">
        <v>19332.699000000001</v>
      </c>
      <c r="DE220" s="20">
        <v>18939.3</v>
      </c>
      <c r="DF220" s="20">
        <v>19034.428000000004</v>
      </c>
      <c r="DG220" s="20">
        <v>17775.223999999998</v>
      </c>
      <c r="DH220" s="20">
        <v>20526.517999999996</v>
      </c>
      <c r="DI220" s="20">
        <v>20430.328999999998</v>
      </c>
      <c r="DJ220" s="20">
        <v>22385.190000000002</v>
      </c>
      <c r="DK220" s="20">
        <v>22773.661</v>
      </c>
      <c r="DL220" s="20">
        <v>24235.194</v>
      </c>
      <c r="DM220" s="20">
        <v>24385.473999999998</v>
      </c>
      <c r="DN220" s="20">
        <v>22269.121999999996</v>
      </c>
      <c r="DO220" s="20">
        <v>22219.451999999997</v>
      </c>
      <c r="DP220" s="20">
        <v>19737.121999999999</v>
      </c>
      <c r="DQ220" s="20">
        <v>20071.287</v>
      </c>
      <c r="DR220" s="20">
        <v>19971.640000000003</v>
      </c>
      <c r="DS220" s="20">
        <v>17986.698</v>
      </c>
      <c r="DT220" s="20">
        <v>21065.852000000003</v>
      </c>
      <c r="DU220" s="20">
        <v>21528.846999999998</v>
      </c>
      <c r="DV220" s="20">
        <v>24030.1</v>
      </c>
      <c r="DW220" s="20">
        <v>24527.662</v>
      </c>
      <c r="DX220" s="20">
        <v>23726.510999999999</v>
      </c>
      <c r="DY220" s="20">
        <v>24571.148000000001</v>
      </c>
      <c r="DZ220" s="20">
        <v>22895.322</v>
      </c>
      <c r="EA220" s="20">
        <v>22086.866000000002</v>
      </c>
      <c r="EB220" s="20">
        <v>20398.478999999999</v>
      </c>
      <c r="EC220" s="20">
        <v>20595.593999999997</v>
      </c>
      <c r="ED220" s="20">
        <v>21192.828999999998</v>
      </c>
      <c r="EE220" s="20">
        <v>19686.818000000003</v>
      </c>
      <c r="EF220" s="20">
        <v>23172.425999999999</v>
      </c>
      <c r="EG220" s="20">
        <v>22794.100999999999</v>
      </c>
      <c r="EH220" s="20">
        <v>25053.654000000002</v>
      </c>
      <c r="EI220" s="20">
        <v>24902.81</v>
      </c>
      <c r="EJ220" s="20">
        <v>25714.016</v>
      </c>
      <c r="EK220" s="20">
        <v>26564.177</v>
      </c>
      <c r="EL220" s="20">
        <v>24503.731999999996</v>
      </c>
      <c r="EM220" s="20">
        <v>22934.898999999998</v>
      </c>
      <c r="EN220" s="20">
        <v>21203.389000000003</v>
      </c>
      <c r="EO220" s="20">
        <v>21676.055</v>
      </c>
      <c r="EP220" s="20">
        <v>21993.694999999996</v>
      </c>
      <c r="EQ220" s="20">
        <v>20324.856</v>
      </c>
      <c r="ER220" s="20">
        <v>23094.301000000003</v>
      </c>
      <c r="ES220" s="20">
        <v>22665.274000000001</v>
      </c>
      <c r="ET220" s="20">
        <v>26111.042000000001</v>
      </c>
      <c r="EU220" s="20">
        <v>26420.34</v>
      </c>
      <c r="EV220" s="20">
        <v>26008.739000000001</v>
      </c>
      <c r="EW220" s="20">
        <v>27056.170999999998</v>
      </c>
      <c r="EX220" s="20">
        <v>24924.798999999999</v>
      </c>
      <c r="EY220" s="20">
        <v>23853.404999999999</v>
      </c>
      <c r="EZ220" s="20">
        <v>21060.409</v>
      </c>
      <c r="FA220" s="20">
        <v>21952.782999999996</v>
      </c>
      <c r="FB220" s="20">
        <v>22273.978999999999</v>
      </c>
      <c r="FC220" s="20">
        <v>20923.068000000003</v>
      </c>
      <c r="FD220" s="20">
        <v>22821.460999999999</v>
      </c>
      <c r="FE220" s="20">
        <v>24311.99</v>
      </c>
      <c r="FF220" s="20">
        <v>25985.619000000002</v>
      </c>
      <c r="FG220" s="20">
        <v>26342.898000000001</v>
      </c>
      <c r="FH220" s="20">
        <v>26224.886000000002</v>
      </c>
      <c r="FI220" s="20">
        <v>27146.377</v>
      </c>
      <c r="FJ220" s="20">
        <v>24349.488000000001</v>
      </c>
      <c r="FK220" s="20">
        <v>23998.237000000005</v>
      </c>
      <c r="FL220" s="20">
        <v>21429.422000000002</v>
      </c>
      <c r="FM220" s="20">
        <v>21252.955999999998</v>
      </c>
      <c r="FN220" s="20">
        <v>21635.103000000003</v>
      </c>
      <c r="FO220" s="20">
        <v>20732.720999999998</v>
      </c>
      <c r="FP220" s="20">
        <v>23918.024999999998</v>
      </c>
      <c r="FQ220" s="20">
        <v>24015.448</v>
      </c>
      <c r="FR220" s="20">
        <v>25740.009000000002</v>
      </c>
      <c r="FS220" s="20">
        <v>26440.818999999996</v>
      </c>
      <c r="FT220" s="20">
        <v>26969.698</v>
      </c>
      <c r="FU220" s="20">
        <v>27214.091</v>
      </c>
      <c r="FV220" s="20">
        <v>24883.947</v>
      </c>
      <c r="FW220" s="20">
        <v>24814.307999999997</v>
      </c>
      <c r="FX220" s="20">
        <v>21421.617999999999</v>
      </c>
      <c r="FY220" s="20">
        <v>21734.95</v>
      </c>
      <c r="FZ220" s="20">
        <v>22509.308000000001</v>
      </c>
      <c r="GA220" s="20">
        <v>20878.143</v>
      </c>
      <c r="GB220" s="20">
        <v>23810.1</v>
      </c>
      <c r="GC220" s="20">
        <v>24288.916000000001</v>
      </c>
      <c r="GD220" s="20">
        <v>26037.738000000001</v>
      </c>
      <c r="GE220" s="20">
        <v>26585.200000000004</v>
      </c>
      <c r="GF220" s="20">
        <v>27420.225000000002</v>
      </c>
      <c r="GG220" s="20">
        <v>28572.644</v>
      </c>
      <c r="GH220" s="20">
        <v>26532.753999999997</v>
      </c>
      <c r="GI220" s="20">
        <v>25727.063999999998</v>
      </c>
      <c r="GJ220" s="20">
        <v>22780.342000000001</v>
      </c>
      <c r="GK220" s="20">
        <v>21964.512000000002</v>
      </c>
      <c r="GL220" s="20">
        <v>22584.358999999997</v>
      </c>
      <c r="GM220" s="20">
        <v>22069.594999999998</v>
      </c>
      <c r="GN220" s="20">
        <v>24352.079999999998</v>
      </c>
      <c r="GO220" s="20">
        <v>25459.483</v>
      </c>
      <c r="GP220" s="20">
        <v>27859.446</v>
      </c>
      <c r="GQ220" s="20">
        <v>28041.073000000004</v>
      </c>
      <c r="GR220" s="20">
        <v>29070.332000000002</v>
      </c>
      <c r="GS220" s="20">
        <v>27997.344999999998</v>
      </c>
      <c r="GT220" s="20">
        <v>26025.872000000003</v>
      </c>
      <c r="GU220" s="20">
        <v>25679.529000000002</v>
      </c>
      <c r="GV220" s="20">
        <v>22422.275000000001</v>
      </c>
      <c r="GW220" s="20">
        <v>21578.606999999996</v>
      </c>
      <c r="GX220" s="20">
        <v>23488.436000000002</v>
      </c>
      <c r="GY220" s="20">
        <v>21822.512999999995</v>
      </c>
      <c r="GZ220" s="20">
        <v>25186.844000000001</v>
      </c>
      <c r="HA220" s="20">
        <v>25023.262999999999</v>
      </c>
      <c r="HB220" s="20">
        <v>28031.822999999993</v>
      </c>
      <c r="HC220" s="20">
        <v>28571.22</v>
      </c>
      <c r="HD220" s="20">
        <v>28578.484999999997</v>
      </c>
      <c r="HE220" s="20">
        <v>29561.077999999998</v>
      </c>
      <c r="HF220" s="20">
        <v>26581.007000000005</v>
      </c>
      <c r="HG220" s="20">
        <v>26015.863999999998</v>
      </c>
      <c r="HH220" s="20">
        <v>23598.587000000003</v>
      </c>
      <c r="HI220" s="20">
        <v>22821.011999999999</v>
      </c>
      <c r="HJ220" s="20">
        <v>24125.197000000004</v>
      </c>
      <c r="HK220" s="20">
        <v>22606.055</v>
      </c>
      <c r="HL220" s="20">
        <v>25919.044000000002</v>
      </c>
      <c r="HM220" s="20">
        <v>26689.749000000003</v>
      </c>
      <c r="HN220" s="20">
        <v>29505.581000000002</v>
      </c>
      <c r="HO220" s="20">
        <v>29600.189000000002</v>
      </c>
      <c r="HP220" s="20">
        <v>30669.993999999999</v>
      </c>
      <c r="HQ220" s="20">
        <v>30788.431</v>
      </c>
      <c r="HR220" s="20">
        <v>28137.877</v>
      </c>
      <c r="HS220" s="20">
        <v>27095.367999999999</v>
      </c>
      <c r="HT220" s="20">
        <v>24351.674000000003</v>
      </c>
      <c r="HU220" s="20">
        <v>23794.212</v>
      </c>
      <c r="HV220" s="20">
        <v>22623.696</v>
      </c>
      <c r="HW220" s="20">
        <v>22647.061000000005</v>
      </c>
      <c r="HX220" s="20">
        <v>23159.671999999999</v>
      </c>
      <c r="HY220" s="20">
        <v>24098.602000000006</v>
      </c>
      <c r="HZ220" s="20">
        <v>25805.9</v>
      </c>
      <c r="IA220" s="20">
        <v>26711.895999999997</v>
      </c>
      <c r="IB220" s="20">
        <v>31573.195</v>
      </c>
      <c r="IC220" s="20">
        <v>32405.149999999998</v>
      </c>
      <c r="ID220" s="20">
        <v>29207.883000000002</v>
      </c>
      <c r="IE220" s="20">
        <v>28232.256000000005</v>
      </c>
      <c r="IF220" s="20">
        <v>25227.733</v>
      </c>
      <c r="IG220" s="20">
        <v>24471.045999999998</v>
      </c>
      <c r="IH220" s="20">
        <v>25202.436000000002</v>
      </c>
      <c r="II220" s="20">
        <v>23775.375999999997</v>
      </c>
    </row>
    <row r="221" spans="1:243" s="1" customFormat="1" ht="18" customHeight="1">
      <c r="A221" s="21" t="s">
        <v>90</v>
      </c>
      <c r="B221" s="7"/>
      <c r="FM221" s="2"/>
    </row>
    <row r="222" spans="1:243" s="3" customFormat="1" ht="13">
      <c r="A222" s="15" t="s">
        <v>26</v>
      </c>
      <c r="B222" s="16">
        <v>36526</v>
      </c>
      <c r="C222" s="16">
        <v>36557</v>
      </c>
      <c r="D222" s="16">
        <v>36586</v>
      </c>
      <c r="E222" s="16">
        <v>36617</v>
      </c>
      <c r="F222" s="16">
        <v>36647</v>
      </c>
      <c r="G222" s="16">
        <v>36678</v>
      </c>
      <c r="H222" s="16">
        <v>36708</v>
      </c>
      <c r="I222" s="16">
        <v>36739</v>
      </c>
      <c r="J222" s="16">
        <v>36770</v>
      </c>
      <c r="K222" s="16">
        <v>36800</v>
      </c>
      <c r="L222" s="16">
        <v>36831</v>
      </c>
      <c r="M222" s="16">
        <v>36861</v>
      </c>
      <c r="N222" s="16">
        <v>36892</v>
      </c>
      <c r="O222" s="16">
        <v>36923</v>
      </c>
      <c r="P222" s="16">
        <v>36951</v>
      </c>
      <c r="Q222" s="16">
        <v>36982</v>
      </c>
      <c r="R222" s="16">
        <v>37012</v>
      </c>
      <c r="S222" s="16">
        <v>37043</v>
      </c>
      <c r="T222" s="16">
        <v>37073</v>
      </c>
      <c r="U222" s="16">
        <v>37104</v>
      </c>
      <c r="V222" s="16">
        <v>37135</v>
      </c>
      <c r="W222" s="16">
        <v>37165</v>
      </c>
      <c r="X222" s="16">
        <v>37196</v>
      </c>
      <c r="Y222" s="16">
        <v>37226</v>
      </c>
      <c r="Z222" s="16">
        <v>37257</v>
      </c>
      <c r="AA222" s="16">
        <v>37288</v>
      </c>
      <c r="AB222" s="16">
        <v>37316</v>
      </c>
      <c r="AC222" s="16">
        <v>37347</v>
      </c>
      <c r="AD222" s="16">
        <v>37377</v>
      </c>
      <c r="AE222" s="16">
        <v>37408</v>
      </c>
      <c r="AF222" s="16">
        <v>37438</v>
      </c>
      <c r="AG222" s="16">
        <v>37469</v>
      </c>
      <c r="AH222" s="16">
        <v>37500</v>
      </c>
      <c r="AI222" s="16">
        <v>37530</v>
      </c>
      <c r="AJ222" s="16">
        <v>37561</v>
      </c>
      <c r="AK222" s="16">
        <v>37591</v>
      </c>
      <c r="AL222" s="16">
        <v>37622</v>
      </c>
      <c r="AM222" s="16">
        <v>37653</v>
      </c>
      <c r="AN222" s="16">
        <v>37681</v>
      </c>
      <c r="AO222" s="16">
        <v>37712</v>
      </c>
      <c r="AP222" s="16">
        <v>37742</v>
      </c>
      <c r="AQ222" s="16">
        <v>37773</v>
      </c>
      <c r="AR222" s="16">
        <v>37803</v>
      </c>
      <c r="AS222" s="16">
        <v>37834</v>
      </c>
      <c r="AT222" s="16">
        <v>37865</v>
      </c>
      <c r="AU222" s="16">
        <v>37895</v>
      </c>
      <c r="AV222" s="16">
        <v>37926</v>
      </c>
      <c r="AW222" s="16">
        <v>37956</v>
      </c>
      <c r="AX222" s="16">
        <v>37987</v>
      </c>
      <c r="AY222" s="16">
        <v>38018</v>
      </c>
      <c r="AZ222" s="16">
        <v>38047</v>
      </c>
      <c r="BA222" s="16">
        <v>38078</v>
      </c>
      <c r="BB222" s="16">
        <v>38108</v>
      </c>
      <c r="BC222" s="16">
        <v>38139</v>
      </c>
      <c r="BD222" s="16">
        <v>38169</v>
      </c>
      <c r="BE222" s="16">
        <v>38200</v>
      </c>
      <c r="BF222" s="16">
        <v>38231</v>
      </c>
      <c r="BG222" s="16">
        <v>38261</v>
      </c>
      <c r="BH222" s="16">
        <v>38292</v>
      </c>
      <c r="BI222" s="16">
        <v>38322</v>
      </c>
      <c r="BJ222" s="16">
        <v>38353</v>
      </c>
      <c r="BK222" s="16">
        <v>38384</v>
      </c>
      <c r="BL222" s="16">
        <v>38412</v>
      </c>
      <c r="BM222" s="16">
        <v>38443</v>
      </c>
      <c r="BN222" s="16">
        <v>38473</v>
      </c>
      <c r="BO222" s="16">
        <v>38504</v>
      </c>
      <c r="BP222" s="16">
        <v>38534</v>
      </c>
      <c r="BQ222" s="16">
        <v>38565</v>
      </c>
      <c r="BR222" s="16">
        <v>38596</v>
      </c>
      <c r="BS222" s="16">
        <v>38626</v>
      </c>
      <c r="BT222" s="16">
        <v>38657</v>
      </c>
      <c r="BU222" s="16">
        <v>38687</v>
      </c>
      <c r="BV222" s="16">
        <v>38718</v>
      </c>
      <c r="BW222" s="16">
        <v>38749</v>
      </c>
      <c r="BX222" s="16">
        <v>38777</v>
      </c>
      <c r="BY222" s="16">
        <v>38808</v>
      </c>
      <c r="BZ222" s="16">
        <v>38838</v>
      </c>
      <c r="CA222" s="16">
        <v>38869</v>
      </c>
      <c r="CB222" s="16">
        <v>38899</v>
      </c>
      <c r="CC222" s="16">
        <v>38930</v>
      </c>
      <c r="CD222" s="16">
        <v>38961</v>
      </c>
      <c r="CE222" s="16">
        <v>38991</v>
      </c>
      <c r="CF222" s="16">
        <v>39022</v>
      </c>
      <c r="CG222" s="16">
        <v>39052</v>
      </c>
      <c r="CH222" s="16">
        <v>39083</v>
      </c>
      <c r="CI222" s="16">
        <v>39114</v>
      </c>
      <c r="CJ222" s="16">
        <v>39142</v>
      </c>
      <c r="CK222" s="16">
        <v>39173</v>
      </c>
      <c r="CL222" s="16">
        <v>39203</v>
      </c>
      <c r="CM222" s="16">
        <v>39234</v>
      </c>
      <c r="CN222" s="16">
        <v>39264</v>
      </c>
      <c r="CO222" s="16">
        <v>39295</v>
      </c>
      <c r="CP222" s="16">
        <v>39326</v>
      </c>
      <c r="CQ222" s="16">
        <v>39356</v>
      </c>
      <c r="CR222" s="16">
        <v>39387</v>
      </c>
      <c r="CS222" s="16">
        <v>39417</v>
      </c>
      <c r="CT222" s="16">
        <v>39448</v>
      </c>
      <c r="CU222" s="16">
        <v>39479</v>
      </c>
      <c r="CV222" s="16">
        <v>39508</v>
      </c>
      <c r="CW222" s="16">
        <v>39539</v>
      </c>
      <c r="CX222" s="16">
        <v>39569</v>
      </c>
      <c r="CY222" s="16">
        <v>39600</v>
      </c>
      <c r="CZ222" s="16">
        <v>39630</v>
      </c>
      <c r="DA222" s="16">
        <v>39661</v>
      </c>
      <c r="DB222" s="16">
        <v>39692</v>
      </c>
      <c r="DC222" s="16">
        <v>39722</v>
      </c>
      <c r="DD222" s="16">
        <v>39753</v>
      </c>
      <c r="DE222" s="16">
        <v>39783</v>
      </c>
      <c r="DF222" s="16">
        <v>39814</v>
      </c>
      <c r="DG222" s="16">
        <v>39845</v>
      </c>
      <c r="DH222" s="16">
        <v>39873</v>
      </c>
      <c r="DI222" s="16">
        <v>39904</v>
      </c>
      <c r="DJ222" s="16">
        <v>39934</v>
      </c>
      <c r="DK222" s="16">
        <v>39965</v>
      </c>
      <c r="DL222" s="16">
        <v>39995</v>
      </c>
      <c r="DM222" s="16">
        <v>40026</v>
      </c>
      <c r="DN222" s="16">
        <v>40057</v>
      </c>
      <c r="DO222" s="16">
        <v>40087</v>
      </c>
      <c r="DP222" s="16">
        <v>40118</v>
      </c>
      <c r="DQ222" s="16">
        <v>40148</v>
      </c>
      <c r="DR222" s="16">
        <v>40179</v>
      </c>
      <c r="DS222" s="16">
        <v>40210</v>
      </c>
      <c r="DT222" s="16">
        <v>40238</v>
      </c>
      <c r="DU222" s="16">
        <v>40269</v>
      </c>
      <c r="DV222" s="16">
        <v>40299</v>
      </c>
      <c r="DW222" s="16">
        <v>40330</v>
      </c>
      <c r="DX222" s="16">
        <v>40360</v>
      </c>
      <c r="DY222" s="16">
        <v>40391</v>
      </c>
      <c r="DZ222" s="16">
        <v>40422</v>
      </c>
      <c r="EA222" s="16">
        <v>40452</v>
      </c>
      <c r="EB222" s="16">
        <v>40483</v>
      </c>
      <c r="EC222" s="16">
        <v>40513</v>
      </c>
      <c r="ED222" s="16">
        <v>40544</v>
      </c>
      <c r="EE222" s="16">
        <v>40575</v>
      </c>
      <c r="EF222" s="16">
        <v>40603</v>
      </c>
      <c r="EG222" s="16">
        <v>40634</v>
      </c>
      <c r="EH222" s="16">
        <v>40664</v>
      </c>
      <c r="EI222" s="16">
        <v>40695</v>
      </c>
      <c r="EJ222" s="16">
        <v>40725</v>
      </c>
      <c r="EK222" s="16">
        <v>40756</v>
      </c>
      <c r="EL222" s="16">
        <v>40787</v>
      </c>
      <c r="EM222" s="16">
        <v>40817</v>
      </c>
      <c r="EN222" s="16">
        <v>40848</v>
      </c>
      <c r="EO222" s="16">
        <v>40878</v>
      </c>
      <c r="EP222" s="16">
        <v>40909</v>
      </c>
      <c r="EQ222" s="16">
        <v>40940</v>
      </c>
      <c r="ER222" s="16">
        <v>40969</v>
      </c>
      <c r="ES222" s="16">
        <v>41000</v>
      </c>
      <c r="ET222" s="16">
        <v>41030</v>
      </c>
      <c r="EU222" s="16">
        <v>41061</v>
      </c>
      <c r="EV222" s="16">
        <v>41091</v>
      </c>
      <c r="EW222" s="16">
        <v>41122</v>
      </c>
      <c r="EX222" s="16">
        <v>41153</v>
      </c>
      <c r="EY222" s="16">
        <v>41183</v>
      </c>
      <c r="EZ222" s="16">
        <v>41214</v>
      </c>
      <c r="FA222" s="16">
        <v>41244</v>
      </c>
      <c r="FB222" s="16">
        <v>41275</v>
      </c>
      <c r="FC222" s="16">
        <v>41306</v>
      </c>
      <c r="FD222" s="16">
        <v>41334</v>
      </c>
      <c r="FE222" s="16">
        <v>41365</v>
      </c>
      <c r="FF222" s="16">
        <v>41395</v>
      </c>
      <c r="FG222" s="16">
        <v>41426</v>
      </c>
      <c r="FH222" s="16">
        <v>41456</v>
      </c>
      <c r="FI222" s="16">
        <v>41487</v>
      </c>
      <c r="FJ222" s="16">
        <v>41518</v>
      </c>
      <c r="FK222" s="16">
        <v>41548</v>
      </c>
      <c r="FL222" s="16">
        <v>41579</v>
      </c>
      <c r="FM222" s="16">
        <v>41609</v>
      </c>
      <c r="FN222" s="16">
        <v>41640</v>
      </c>
      <c r="FO222" s="16">
        <v>41671</v>
      </c>
      <c r="FP222" s="16">
        <v>41699</v>
      </c>
      <c r="FQ222" s="16">
        <v>41730</v>
      </c>
      <c r="FR222" s="16">
        <v>41760</v>
      </c>
      <c r="FS222" s="16">
        <v>41791</v>
      </c>
      <c r="FT222" s="16">
        <v>41821</v>
      </c>
      <c r="FU222" s="16">
        <v>41852</v>
      </c>
      <c r="FV222" s="16">
        <v>41883</v>
      </c>
      <c r="FW222" s="16">
        <v>41913</v>
      </c>
      <c r="FX222" s="16">
        <v>41944</v>
      </c>
      <c r="FY222" s="16">
        <v>41974</v>
      </c>
      <c r="FZ222" s="16">
        <v>42005</v>
      </c>
      <c r="GA222" s="16">
        <v>42036</v>
      </c>
      <c r="GB222" s="16">
        <v>42064</v>
      </c>
      <c r="GC222" s="16">
        <v>42095</v>
      </c>
      <c r="GD222" s="16">
        <v>42125</v>
      </c>
      <c r="GE222" s="16">
        <v>42156</v>
      </c>
      <c r="GF222" s="16">
        <v>42186</v>
      </c>
      <c r="GG222" s="16">
        <v>42217</v>
      </c>
      <c r="GH222" s="16">
        <v>42248</v>
      </c>
      <c r="GI222" s="16">
        <v>42278</v>
      </c>
      <c r="GJ222" s="16">
        <v>42309</v>
      </c>
      <c r="GK222" s="16">
        <v>42339</v>
      </c>
      <c r="GL222" s="16">
        <v>42370</v>
      </c>
      <c r="GM222" s="16">
        <v>42401</v>
      </c>
      <c r="GN222" s="16">
        <v>42430</v>
      </c>
      <c r="GO222" s="16">
        <v>42461</v>
      </c>
      <c r="GP222" s="16">
        <v>42491</v>
      </c>
      <c r="GQ222" s="16">
        <v>42522</v>
      </c>
      <c r="GR222" s="16">
        <v>42552</v>
      </c>
      <c r="GS222" s="16">
        <v>42583</v>
      </c>
      <c r="GT222" s="16">
        <v>42614</v>
      </c>
      <c r="GU222" s="16">
        <v>42644</v>
      </c>
      <c r="GV222" s="16">
        <v>42675</v>
      </c>
      <c r="GW222" s="16">
        <v>42705</v>
      </c>
      <c r="GX222" s="16">
        <v>42736</v>
      </c>
      <c r="GY222" s="16">
        <v>42767</v>
      </c>
      <c r="GZ222" s="16">
        <v>42795</v>
      </c>
      <c r="HA222" s="16">
        <v>42826</v>
      </c>
      <c r="HB222" s="16">
        <v>42856</v>
      </c>
      <c r="HC222" s="16">
        <v>42887</v>
      </c>
      <c r="HD222" s="16">
        <v>42917</v>
      </c>
      <c r="HE222" s="16">
        <v>42948</v>
      </c>
      <c r="HF222" s="16">
        <v>42979</v>
      </c>
      <c r="HG222" s="16">
        <v>43009</v>
      </c>
      <c r="HH222" s="16">
        <v>43040</v>
      </c>
      <c r="HI222" s="16">
        <v>43070</v>
      </c>
      <c r="HJ222" s="16">
        <v>43101</v>
      </c>
      <c r="HK222" s="16">
        <v>43132</v>
      </c>
      <c r="HL222" s="16">
        <v>43160</v>
      </c>
      <c r="HM222" s="16">
        <v>43191</v>
      </c>
      <c r="HN222" s="16">
        <v>43221</v>
      </c>
      <c r="HO222" s="16">
        <v>43252</v>
      </c>
      <c r="HP222" s="16">
        <v>43282</v>
      </c>
      <c r="HQ222" s="16">
        <v>43313</v>
      </c>
      <c r="HR222" s="16">
        <v>43344</v>
      </c>
      <c r="HS222" s="16">
        <v>43374</v>
      </c>
      <c r="HT222" s="16">
        <v>43405</v>
      </c>
      <c r="HU222" s="16">
        <v>43435</v>
      </c>
      <c r="HV222" s="16">
        <v>43466</v>
      </c>
      <c r="HW222" s="16">
        <v>43497</v>
      </c>
      <c r="HX222" s="16">
        <v>43525</v>
      </c>
      <c r="HY222" s="16">
        <v>43556</v>
      </c>
      <c r="HZ222" s="16">
        <v>43586</v>
      </c>
      <c r="IA222" s="16">
        <v>43617</v>
      </c>
      <c r="IB222" s="16">
        <v>43647</v>
      </c>
      <c r="IC222" s="16">
        <v>43678</v>
      </c>
      <c r="ID222" s="16">
        <v>43709</v>
      </c>
      <c r="IE222" s="16">
        <v>43739</v>
      </c>
      <c r="IF222" s="16">
        <v>43770</v>
      </c>
      <c r="IG222" s="16">
        <v>43800</v>
      </c>
      <c r="IH222" s="16">
        <v>43831</v>
      </c>
      <c r="II222" s="16">
        <v>43862</v>
      </c>
    </row>
    <row r="223" spans="1:243">
      <c r="A223" s="12" t="s">
        <v>1</v>
      </c>
      <c r="B223" s="17">
        <v>7302</v>
      </c>
      <c r="C223" s="17">
        <v>6908</v>
      </c>
      <c r="D223" s="17">
        <v>7180</v>
      </c>
      <c r="E223" s="17">
        <v>6349</v>
      </c>
      <c r="F223" s="17">
        <v>6660</v>
      </c>
      <c r="G223" s="17">
        <v>6187</v>
      </c>
      <c r="H223" s="17">
        <v>6335</v>
      </c>
      <c r="I223" s="17">
        <v>6554</v>
      </c>
      <c r="J223" s="17">
        <v>6472</v>
      </c>
      <c r="K223" s="17">
        <v>7034</v>
      </c>
      <c r="L223" s="17">
        <v>7025</v>
      </c>
      <c r="M223" s="17">
        <v>7033</v>
      </c>
      <c r="N223" s="17">
        <v>7672</v>
      </c>
      <c r="O223" s="17">
        <v>6903</v>
      </c>
      <c r="P223" s="17">
        <v>7714</v>
      </c>
      <c r="Q223" s="17">
        <v>6907</v>
      </c>
      <c r="R223" s="17">
        <v>6763</v>
      </c>
      <c r="S223" s="17">
        <v>6589</v>
      </c>
      <c r="T223" s="17">
        <v>6696</v>
      </c>
      <c r="U223" s="17">
        <v>6693</v>
      </c>
      <c r="V223" s="17">
        <v>6905</v>
      </c>
      <c r="W223" s="17">
        <v>7133</v>
      </c>
      <c r="X223" s="17">
        <v>7334</v>
      </c>
      <c r="Y223" s="17">
        <v>7634</v>
      </c>
      <c r="Z223" s="17">
        <v>8215</v>
      </c>
      <c r="AA223" s="17">
        <v>6956</v>
      </c>
      <c r="AB223" s="17">
        <v>7476</v>
      </c>
      <c r="AC223" s="17">
        <v>7000</v>
      </c>
      <c r="AD223" s="17">
        <v>6768</v>
      </c>
      <c r="AE223" s="17">
        <v>6645</v>
      </c>
      <c r="AF223" s="17">
        <v>6776</v>
      </c>
      <c r="AG223" s="17">
        <v>6979</v>
      </c>
      <c r="AH223" s="17">
        <v>7030</v>
      </c>
      <c r="AI223" s="17">
        <v>7704</v>
      </c>
      <c r="AJ223" s="17">
        <v>7564</v>
      </c>
      <c r="AK223" s="17">
        <v>7820</v>
      </c>
      <c r="AL223" s="17">
        <v>8130</v>
      </c>
      <c r="AM223" s="17">
        <v>7525</v>
      </c>
      <c r="AN223" s="17">
        <v>7603</v>
      </c>
      <c r="AO223" s="17">
        <v>6888</v>
      </c>
      <c r="AP223" s="17">
        <v>6811</v>
      </c>
      <c r="AQ223" s="17">
        <v>6579</v>
      </c>
      <c r="AR223" s="17">
        <v>7223</v>
      </c>
      <c r="AS223" s="17">
        <v>6956</v>
      </c>
      <c r="AT223" s="17">
        <v>7223</v>
      </c>
      <c r="AU223" s="17">
        <v>7428</v>
      </c>
      <c r="AV223" s="17">
        <v>7320</v>
      </c>
      <c r="AW223" s="17">
        <v>7729</v>
      </c>
      <c r="AX223" s="17">
        <v>8124</v>
      </c>
      <c r="AY223" s="17">
        <v>7687</v>
      </c>
      <c r="AZ223" s="17">
        <v>8092</v>
      </c>
      <c r="BA223" s="17">
        <v>7115</v>
      </c>
      <c r="BB223" s="17">
        <v>7119</v>
      </c>
      <c r="BC223" s="17">
        <v>6876</v>
      </c>
      <c r="BD223" s="17">
        <v>7273</v>
      </c>
      <c r="BE223" s="17">
        <v>7204</v>
      </c>
      <c r="BF223" s="17">
        <v>7384</v>
      </c>
      <c r="BG223" s="17">
        <v>7895</v>
      </c>
      <c r="BH223" s="17">
        <v>7862</v>
      </c>
      <c r="BI223" s="17">
        <v>8169</v>
      </c>
      <c r="BJ223" s="17">
        <v>8176</v>
      </c>
      <c r="BK223" s="17">
        <v>7685</v>
      </c>
      <c r="BL223" s="17">
        <v>7972</v>
      </c>
      <c r="BM223" s="17">
        <v>6937</v>
      </c>
      <c r="BN223" s="17">
        <v>7187</v>
      </c>
      <c r="BO223" s="17">
        <v>7171</v>
      </c>
      <c r="BP223" s="17">
        <v>6992</v>
      </c>
      <c r="BQ223" s="17">
        <v>6911</v>
      </c>
      <c r="BR223" s="17">
        <v>7553</v>
      </c>
      <c r="BS223" s="17">
        <v>7441</v>
      </c>
      <c r="BT223" s="17">
        <v>7707</v>
      </c>
      <c r="BU223" s="17">
        <v>8219</v>
      </c>
      <c r="BV223" s="17">
        <v>8553.9570000000003</v>
      </c>
      <c r="BW223" s="17">
        <v>7856.3680000000004</v>
      </c>
      <c r="BX223" s="17">
        <v>8185.174</v>
      </c>
      <c r="BY223" s="17">
        <v>6224.33</v>
      </c>
      <c r="BZ223" s="17">
        <v>6430.2089999999998</v>
      </c>
      <c r="CA223" s="17">
        <v>6523.1540000000005</v>
      </c>
      <c r="CB223" s="17">
        <v>7235.7340000000004</v>
      </c>
      <c r="CC223" s="17">
        <v>7001.8720000000003</v>
      </c>
      <c r="CD223" s="17">
        <v>6945.9049999999997</v>
      </c>
      <c r="CE223" s="17">
        <v>7514.57</v>
      </c>
      <c r="CF223" s="17">
        <v>7622.5060000000003</v>
      </c>
      <c r="CG223" s="17">
        <v>8104.2219999999998</v>
      </c>
      <c r="CH223" s="17">
        <v>8839.8089999999993</v>
      </c>
      <c r="CI223" s="17">
        <v>8148.37</v>
      </c>
      <c r="CJ223" s="17">
        <v>8275.848</v>
      </c>
      <c r="CK223" s="17">
        <v>6678.808</v>
      </c>
      <c r="CL223" s="17">
        <v>6696.1450000000004</v>
      </c>
      <c r="CM223" s="17">
        <v>6710.4229999999998</v>
      </c>
      <c r="CN223" s="17">
        <v>6887.8720000000003</v>
      </c>
      <c r="CO223" s="17">
        <v>6893.991</v>
      </c>
      <c r="CP223" s="17">
        <v>7429.3969999999999</v>
      </c>
      <c r="CQ223" s="17">
        <v>8831.6509999999998</v>
      </c>
      <c r="CR223" s="17">
        <v>8775.56</v>
      </c>
      <c r="CS223" s="17">
        <v>8856.1260000000002</v>
      </c>
      <c r="CT223" s="17">
        <v>8940.4629999999997</v>
      </c>
      <c r="CU223" s="17">
        <v>8512.4519999999993</v>
      </c>
      <c r="CV223" s="17">
        <v>8748.3559999999998</v>
      </c>
      <c r="CW223" s="17">
        <v>8059.5559999999996</v>
      </c>
      <c r="CX223" s="17">
        <v>7166.7039999999997</v>
      </c>
      <c r="CY223" s="17">
        <v>6810.36</v>
      </c>
      <c r="CZ223" s="17">
        <v>6882.027</v>
      </c>
      <c r="DA223" s="17">
        <v>6667.0259999999998</v>
      </c>
      <c r="DB223" s="17">
        <v>7503.1409999999996</v>
      </c>
      <c r="DC223" s="17">
        <v>8899.6530000000002</v>
      </c>
      <c r="DD223" s="17">
        <v>8400.9699999999993</v>
      </c>
      <c r="DE223" s="17">
        <v>8116.2920000000004</v>
      </c>
      <c r="DF223" s="17">
        <v>9174.3880000000008</v>
      </c>
      <c r="DG223" s="17">
        <v>8219.5190000000002</v>
      </c>
      <c r="DH223" s="17">
        <v>8643.1219999999994</v>
      </c>
      <c r="DI223" s="17">
        <v>7522.2330000000002</v>
      </c>
      <c r="DJ223" s="17">
        <v>7272.7</v>
      </c>
      <c r="DK223" s="17">
        <v>7568.518</v>
      </c>
      <c r="DL223" s="17">
        <v>8171.2219999999998</v>
      </c>
      <c r="DM223" s="17">
        <v>7775.7920000000004</v>
      </c>
      <c r="DN223" s="17">
        <v>8030.3559999999998</v>
      </c>
      <c r="DO223" s="17">
        <v>8981.2000000000007</v>
      </c>
      <c r="DP223" s="17">
        <v>8959.0640000000003</v>
      </c>
      <c r="DQ223" s="17">
        <v>9580.8860000000004</v>
      </c>
      <c r="DR223" s="17">
        <v>10732.808999999999</v>
      </c>
      <c r="DS223" s="17">
        <v>9410.94</v>
      </c>
      <c r="DT223" s="17">
        <v>9954.5319999999992</v>
      </c>
      <c r="DU223" s="17">
        <v>8211.8549999999996</v>
      </c>
      <c r="DV223" s="17">
        <v>7785.567</v>
      </c>
      <c r="DW223" s="17">
        <v>7367.0129999999999</v>
      </c>
      <c r="DX223" s="17">
        <v>7130.76</v>
      </c>
      <c r="DY223" s="17">
        <v>7079.3230000000003</v>
      </c>
      <c r="DZ223" s="17">
        <v>8235.4699999999993</v>
      </c>
      <c r="EA223" s="17">
        <v>10468.005999999999</v>
      </c>
      <c r="EB223" s="17">
        <v>10063.587</v>
      </c>
      <c r="EC223" s="17">
        <v>10325.138000000001</v>
      </c>
      <c r="ED223" s="17">
        <v>9249.8230000000003</v>
      </c>
      <c r="EE223" s="17">
        <v>8585.8709999999992</v>
      </c>
      <c r="EF223" s="17">
        <v>9238.1919999999991</v>
      </c>
      <c r="EG223" s="17">
        <v>7946.3249999999998</v>
      </c>
      <c r="EH223" s="17">
        <v>7654.5609999999997</v>
      </c>
      <c r="EI223" s="17">
        <v>7155.8149999999996</v>
      </c>
      <c r="EJ223" s="17">
        <v>7124.3419999999996</v>
      </c>
      <c r="EK223" s="17">
        <v>7460.93</v>
      </c>
      <c r="EL223" s="17">
        <v>7422.1369999999997</v>
      </c>
      <c r="EM223" s="17">
        <v>8900.2440000000006</v>
      </c>
      <c r="EN223" s="17">
        <v>9575.6740000000009</v>
      </c>
      <c r="EO223" s="17">
        <v>9506.0879999999997</v>
      </c>
      <c r="EP223" s="17">
        <v>8920.0249999999996</v>
      </c>
      <c r="EQ223" s="17">
        <v>9252.8960000000006</v>
      </c>
      <c r="ER223" s="17">
        <v>8055.5789999999997</v>
      </c>
      <c r="ES223" s="17">
        <v>7360.8540000000003</v>
      </c>
      <c r="ET223" s="17">
        <v>5889.3360000000002</v>
      </c>
      <c r="EU223" s="17">
        <v>6287.3379999999997</v>
      </c>
      <c r="EV223" s="17">
        <v>6428.634</v>
      </c>
      <c r="EW223" s="17">
        <v>6695</v>
      </c>
      <c r="EX223" s="17">
        <v>6524.8429999999998</v>
      </c>
      <c r="EY223" s="17">
        <v>8013.09</v>
      </c>
      <c r="EZ223" s="17">
        <v>8311.3169999999991</v>
      </c>
      <c r="FA223" s="17">
        <v>8270.5650000000005</v>
      </c>
      <c r="FB223" s="17">
        <v>8585.4220000000005</v>
      </c>
      <c r="FC223" s="17">
        <v>8263.6509999999998</v>
      </c>
      <c r="FD223" s="17">
        <v>7946.915</v>
      </c>
      <c r="FE223" s="17">
        <v>7110.43</v>
      </c>
      <c r="FF223" s="17">
        <v>6339.9669999999996</v>
      </c>
      <c r="FG223" s="17">
        <v>5805.4920000000002</v>
      </c>
      <c r="FH223" s="17">
        <v>6058.4089999999997</v>
      </c>
      <c r="FI223" s="17">
        <v>6186.9279999999999</v>
      </c>
      <c r="FJ223" s="17">
        <v>6694.1059999999998</v>
      </c>
      <c r="FK223" s="17">
        <v>7824.8109999999997</v>
      </c>
      <c r="FL223" s="17">
        <v>8751.8729999999996</v>
      </c>
      <c r="FM223" s="17">
        <v>8870.3259999999991</v>
      </c>
      <c r="FN223" s="17">
        <v>7372.9939999999997</v>
      </c>
      <c r="FO223" s="17">
        <v>7043.3770000000004</v>
      </c>
      <c r="FP223" s="17">
        <v>7123.8360000000002</v>
      </c>
      <c r="FQ223" s="17">
        <v>6984.5739999999996</v>
      </c>
      <c r="FR223" s="17">
        <v>6197.915</v>
      </c>
      <c r="FS223" s="17">
        <v>7311.9110000000001</v>
      </c>
      <c r="FT223" s="17">
        <v>6755.6880000000001</v>
      </c>
      <c r="FU223" s="17">
        <v>6638.7839999999997</v>
      </c>
      <c r="FV223" s="17">
        <v>7203.2520000000004</v>
      </c>
      <c r="FW223" s="17">
        <v>8204.1239999999998</v>
      </c>
      <c r="FX223" s="17">
        <v>8414.3119999999999</v>
      </c>
      <c r="FY223" s="17">
        <v>8811.2330000000002</v>
      </c>
      <c r="FZ223" s="17">
        <v>8930.2549999999992</v>
      </c>
      <c r="GA223" s="17">
        <v>8453.4259999999995</v>
      </c>
      <c r="GB223" s="17">
        <v>8247.0040000000008</v>
      </c>
      <c r="GC223" s="17">
        <v>7501.335</v>
      </c>
      <c r="GD223" s="17">
        <v>6345.1379999999999</v>
      </c>
      <c r="GE223" s="17">
        <v>6216.8670000000002</v>
      </c>
      <c r="GF223" s="17">
        <v>7044.3739999999998</v>
      </c>
      <c r="GG223" s="17">
        <v>6514.6790000000001</v>
      </c>
      <c r="GH223" s="17">
        <v>7680.53</v>
      </c>
      <c r="GI223" s="17">
        <v>9200.3230000000003</v>
      </c>
      <c r="GJ223" s="17">
        <v>8397.7800000000007</v>
      </c>
      <c r="GK223" s="17">
        <v>8612.5580000000009</v>
      </c>
      <c r="GL223" s="17">
        <v>8590.7829999999994</v>
      </c>
      <c r="GM223" s="17">
        <v>7815.3540000000003</v>
      </c>
      <c r="GN223" s="17">
        <v>7972.7730000000001</v>
      </c>
      <c r="GO223" s="17">
        <v>7625.2749999999996</v>
      </c>
      <c r="GP223" s="17">
        <v>6958.7730000000001</v>
      </c>
      <c r="GQ223" s="17">
        <v>6921.2950000000001</v>
      </c>
      <c r="GR223" s="17">
        <v>7128.9430000000002</v>
      </c>
      <c r="GS223" s="17">
        <v>7710.3609999999999</v>
      </c>
      <c r="GT223" s="17">
        <v>8203.6530000000002</v>
      </c>
      <c r="GU223" s="17">
        <v>9499.18</v>
      </c>
      <c r="GV223" s="17">
        <v>9514.3739999999998</v>
      </c>
      <c r="GW223" s="17">
        <v>9331.0349999999999</v>
      </c>
      <c r="GX223" s="17">
        <v>10271.269</v>
      </c>
      <c r="GY223" s="17">
        <v>8532.8430000000008</v>
      </c>
      <c r="GZ223" s="17">
        <v>8433.5570000000007</v>
      </c>
      <c r="HA223" s="17">
        <v>7549.89</v>
      </c>
      <c r="HB223" s="17">
        <v>7325.4620000000004</v>
      </c>
      <c r="HC223" s="17">
        <v>7452.4579999999996</v>
      </c>
      <c r="HD223" s="17">
        <v>7574.7240000000002</v>
      </c>
      <c r="HE223" s="17">
        <v>6198.625</v>
      </c>
      <c r="HF223" s="17">
        <v>6661.9589999999998</v>
      </c>
      <c r="HG223" s="17">
        <v>8348.9979999999996</v>
      </c>
      <c r="HH223" s="17">
        <v>9572.1779999999999</v>
      </c>
      <c r="HI223" s="17">
        <v>9309.6200000000008</v>
      </c>
      <c r="HJ223" s="17">
        <v>8493.6949999999997</v>
      </c>
      <c r="HK223" s="17">
        <v>8942.7250000000004</v>
      </c>
      <c r="HL223" s="17">
        <v>8423.1020000000008</v>
      </c>
      <c r="HM223" s="17">
        <v>7791.3280000000004</v>
      </c>
      <c r="HN223" s="17">
        <v>7301.6769999999997</v>
      </c>
      <c r="HO223" s="17">
        <v>7043.0820000000003</v>
      </c>
      <c r="HP223" s="17">
        <v>7143.4480000000003</v>
      </c>
      <c r="HQ223" s="17">
        <v>6927.0439999999999</v>
      </c>
      <c r="HR223" s="17">
        <v>6395.3689999999997</v>
      </c>
      <c r="HS223" s="17">
        <v>7674.07</v>
      </c>
      <c r="HT223" s="17">
        <v>8528.0889999999999</v>
      </c>
      <c r="HU223" s="17">
        <v>8553.3279999999995</v>
      </c>
      <c r="HV223" s="17">
        <v>9898.0650000000005</v>
      </c>
      <c r="HW223" s="17">
        <v>8744.81</v>
      </c>
      <c r="HX223" s="17">
        <v>8525.3639999999996</v>
      </c>
      <c r="HY223" s="17">
        <v>6898.1080000000002</v>
      </c>
      <c r="HZ223" s="17">
        <v>7693.99</v>
      </c>
      <c r="IA223" s="17">
        <v>6662.8069999999998</v>
      </c>
      <c r="IB223" s="17">
        <v>7377.5379999999996</v>
      </c>
      <c r="IC223" s="17">
        <v>7120.7139999999999</v>
      </c>
      <c r="ID223" s="17">
        <v>7278.1080000000002</v>
      </c>
      <c r="IE223" s="17">
        <v>9100.6949999999997</v>
      </c>
      <c r="IF223" s="17">
        <v>9352.3250000000007</v>
      </c>
      <c r="IG223" s="17">
        <v>8517.6110000000008</v>
      </c>
      <c r="IH223" s="17">
        <v>9213.2970000000005</v>
      </c>
      <c r="II223" s="17">
        <v>7643.3779999999997</v>
      </c>
    </row>
    <row r="224" spans="1:243">
      <c r="A224" s="13" t="s">
        <v>2</v>
      </c>
      <c r="B224" s="18">
        <v>333</v>
      </c>
      <c r="C224" s="18">
        <v>316</v>
      </c>
      <c r="D224" s="18">
        <v>337</v>
      </c>
      <c r="E224" s="18">
        <v>327</v>
      </c>
      <c r="F224" s="18">
        <v>336</v>
      </c>
      <c r="G224" s="18">
        <v>286</v>
      </c>
      <c r="H224" s="18">
        <v>335</v>
      </c>
      <c r="I224" s="18">
        <v>328</v>
      </c>
      <c r="J224" s="18">
        <v>282</v>
      </c>
      <c r="K224" s="18">
        <v>153</v>
      </c>
      <c r="L224" s="18">
        <v>327</v>
      </c>
      <c r="M224" s="18">
        <v>339</v>
      </c>
      <c r="N224" s="18">
        <v>337</v>
      </c>
      <c r="O224" s="18">
        <v>306</v>
      </c>
      <c r="P224" s="18">
        <v>337</v>
      </c>
      <c r="Q224" s="18">
        <v>326</v>
      </c>
      <c r="R224" s="18">
        <v>336</v>
      </c>
      <c r="S224" s="18">
        <v>324</v>
      </c>
      <c r="T224" s="18">
        <v>329</v>
      </c>
      <c r="U224" s="18">
        <v>314</v>
      </c>
      <c r="V224" s="18">
        <v>141</v>
      </c>
      <c r="W224" s="18">
        <v>335</v>
      </c>
      <c r="X224" s="18">
        <v>325</v>
      </c>
      <c r="Y224" s="18">
        <v>336</v>
      </c>
      <c r="Z224" s="18">
        <v>335</v>
      </c>
      <c r="AA224" s="18">
        <v>304</v>
      </c>
      <c r="AB224" s="18">
        <v>337</v>
      </c>
      <c r="AC224" s="18">
        <v>325</v>
      </c>
      <c r="AD224" s="18">
        <v>335</v>
      </c>
      <c r="AE224" s="18">
        <v>323</v>
      </c>
      <c r="AF224" s="18">
        <v>333</v>
      </c>
      <c r="AG224" s="18">
        <v>320</v>
      </c>
      <c r="AH224" s="18">
        <v>185</v>
      </c>
      <c r="AI224" s="18">
        <v>225</v>
      </c>
      <c r="AJ224" s="18">
        <v>326</v>
      </c>
      <c r="AK224" s="18">
        <v>338</v>
      </c>
      <c r="AL224" s="18">
        <v>338</v>
      </c>
      <c r="AM224" s="18">
        <v>306</v>
      </c>
      <c r="AN224" s="18">
        <v>338</v>
      </c>
      <c r="AO224" s="18">
        <v>326</v>
      </c>
      <c r="AP224" s="18">
        <v>336</v>
      </c>
      <c r="AQ224" s="18">
        <v>323</v>
      </c>
      <c r="AR224" s="18">
        <v>332</v>
      </c>
      <c r="AS224" s="18">
        <v>330</v>
      </c>
      <c r="AT224" s="18">
        <v>195</v>
      </c>
      <c r="AU224" s="18">
        <v>334</v>
      </c>
      <c r="AV224" s="18">
        <v>326</v>
      </c>
      <c r="AW224" s="18">
        <v>304</v>
      </c>
      <c r="AX224" s="18">
        <v>301</v>
      </c>
      <c r="AY224" s="18">
        <v>315</v>
      </c>
      <c r="AZ224" s="18">
        <v>336</v>
      </c>
      <c r="BA224" s="18">
        <v>325</v>
      </c>
      <c r="BB224" s="18">
        <v>335</v>
      </c>
      <c r="BC224" s="18">
        <v>323</v>
      </c>
      <c r="BD224" s="18">
        <v>333</v>
      </c>
      <c r="BE224" s="18">
        <v>330</v>
      </c>
      <c r="BF224" s="18">
        <v>300</v>
      </c>
      <c r="BG224" s="18">
        <v>45</v>
      </c>
      <c r="BH224" s="18">
        <v>325</v>
      </c>
      <c r="BI224" s="18">
        <v>337</v>
      </c>
      <c r="BJ224" s="18">
        <v>337</v>
      </c>
      <c r="BK224" s="18">
        <v>305</v>
      </c>
      <c r="BL224" s="18">
        <v>337</v>
      </c>
      <c r="BM224" s="18">
        <v>325</v>
      </c>
      <c r="BN224" s="18">
        <v>327</v>
      </c>
      <c r="BO224" s="18">
        <v>323</v>
      </c>
      <c r="BP224" s="18">
        <v>331</v>
      </c>
      <c r="BQ224" s="18">
        <v>326</v>
      </c>
      <c r="BR224" s="18">
        <v>179</v>
      </c>
      <c r="BS224" s="18">
        <v>334</v>
      </c>
      <c r="BT224" s="18">
        <v>324</v>
      </c>
      <c r="BU224" s="18">
        <v>324</v>
      </c>
      <c r="BV224" s="18">
        <v>335.79399999999998</v>
      </c>
      <c r="BW224" s="18">
        <v>303.81400000000002</v>
      </c>
      <c r="BX224" s="18">
        <v>335.79399999999998</v>
      </c>
      <c r="BY224" s="18">
        <v>323.80200000000002</v>
      </c>
      <c r="BZ224" s="18">
        <v>332.79599999999999</v>
      </c>
      <c r="CA224" s="18">
        <v>206.87299999999999</v>
      </c>
      <c r="CB224" s="18">
        <v>312.80900000000003</v>
      </c>
      <c r="CC224" s="18">
        <v>326.8</v>
      </c>
      <c r="CD224" s="18">
        <v>313.80799999999999</v>
      </c>
      <c r="CE224" s="18">
        <v>188.88399999999999</v>
      </c>
      <c r="CF224" s="18">
        <v>0</v>
      </c>
      <c r="CG224" s="18">
        <v>285.82499999999999</v>
      </c>
      <c r="CH224" s="18">
        <v>360.90899999999999</v>
      </c>
      <c r="CI224" s="18">
        <v>303.923</v>
      </c>
      <c r="CJ224" s="18">
        <v>360.90899999999999</v>
      </c>
      <c r="CK224" s="18">
        <v>347.91199999999998</v>
      </c>
      <c r="CL224" s="18">
        <v>355.91</v>
      </c>
      <c r="CM224" s="18">
        <v>340.91399999999999</v>
      </c>
      <c r="CN224" s="18">
        <v>351.911</v>
      </c>
      <c r="CO224" s="18">
        <v>333.916</v>
      </c>
      <c r="CP224" s="18">
        <v>147.96299999999999</v>
      </c>
      <c r="CQ224" s="18">
        <v>355.91</v>
      </c>
      <c r="CR224" s="18">
        <v>347.91199999999998</v>
      </c>
      <c r="CS224" s="18">
        <v>360.90899999999999</v>
      </c>
      <c r="CT224" s="18">
        <v>361.81599999999997</v>
      </c>
      <c r="CU224" s="18">
        <v>337.82799999999997</v>
      </c>
      <c r="CV224" s="18">
        <v>360.81599999999997</v>
      </c>
      <c r="CW224" s="18">
        <v>124.93600000000001</v>
      </c>
      <c r="CX224" s="18">
        <v>274.86</v>
      </c>
      <c r="CY224" s="18">
        <v>344.82499999999999</v>
      </c>
      <c r="CZ224" s="18">
        <v>353.82</v>
      </c>
      <c r="DA224" s="18">
        <v>352.82</v>
      </c>
      <c r="DB224" s="18">
        <v>344.82499999999999</v>
      </c>
      <c r="DC224" s="18">
        <v>360.81599999999997</v>
      </c>
      <c r="DD224" s="18">
        <v>350.822</v>
      </c>
      <c r="DE224" s="18">
        <v>362.815</v>
      </c>
      <c r="DF224" s="18">
        <v>366.36900000000003</v>
      </c>
      <c r="DG224" s="18">
        <v>330.23399999999998</v>
      </c>
      <c r="DH224" s="18">
        <v>365.36500000000001</v>
      </c>
      <c r="DI224" s="18">
        <v>147.55099999999999</v>
      </c>
      <c r="DJ224" s="18">
        <v>360.34699999999998</v>
      </c>
      <c r="DK224" s="18">
        <v>324.21199999999999</v>
      </c>
      <c r="DL224" s="18">
        <v>352.31700000000001</v>
      </c>
      <c r="DM224" s="18">
        <v>350.30900000000003</v>
      </c>
      <c r="DN224" s="18">
        <v>342.279</v>
      </c>
      <c r="DO224" s="18">
        <v>360.34699999999998</v>
      </c>
      <c r="DP224" s="18">
        <v>350.30900000000003</v>
      </c>
      <c r="DQ224" s="18">
        <v>364.36200000000002</v>
      </c>
      <c r="DR224" s="18">
        <v>331.99900000000002</v>
      </c>
      <c r="DS224" s="18">
        <v>339.21600000000001</v>
      </c>
      <c r="DT224" s="18">
        <v>363.96199999999999</v>
      </c>
      <c r="DU224" s="18">
        <v>20.620999999999999</v>
      </c>
      <c r="DV224" s="18">
        <v>305.19200000000001</v>
      </c>
      <c r="DW224" s="18">
        <v>355.71300000000002</v>
      </c>
      <c r="DX224" s="18">
        <v>360.86799999999999</v>
      </c>
      <c r="DY224" s="18">
        <v>360.86799999999999</v>
      </c>
      <c r="DZ224" s="18">
        <v>235.08</v>
      </c>
      <c r="EA224" s="18">
        <v>370.14800000000002</v>
      </c>
      <c r="EB224" s="18">
        <v>360.86799999999999</v>
      </c>
      <c r="EC224" s="18">
        <v>347.46499999999997</v>
      </c>
      <c r="ED224" s="18">
        <v>353.63900000000001</v>
      </c>
      <c r="EE224" s="18">
        <v>328.66399999999999</v>
      </c>
      <c r="EF224" s="18">
        <v>362.62900000000002</v>
      </c>
      <c r="EG224" s="18">
        <v>98.899000000000001</v>
      </c>
      <c r="EH224" s="18">
        <v>355.637</v>
      </c>
      <c r="EI224" s="18">
        <v>336.65600000000001</v>
      </c>
      <c r="EJ224" s="18">
        <v>352.64</v>
      </c>
      <c r="EK224" s="18">
        <v>316.67599999999999</v>
      </c>
      <c r="EL224" s="18">
        <v>342.65</v>
      </c>
      <c r="EM224" s="18">
        <v>357.63499999999999</v>
      </c>
      <c r="EN224" s="18">
        <v>347.64499999999998</v>
      </c>
      <c r="EO224" s="18">
        <v>361.63099999999997</v>
      </c>
      <c r="EP224" s="18">
        <v>362.90300000000002</v>
      </c>
      <c r="EQ224" s="18">
        <v>326.91300000000001</v>
      </c>
      <c r="ER224" s="18">
        <v>361.90300000000002</v>
      </c>
      <c r="ES224" s="18">
        <v>98.974000000000004</v>
      </c>
      <c r="ET224" s="18">
        <v>134.964</v>
      </c>
      <c r="EU224" s="18">
        <v>339.90899999999999</v>
      </c>
      <c r="EV224" s="18">
        <v>352.90600000000001</v>
      </c>
      <c r="EW224" s="18">
        <v>349.90600000000001</v>
      </c>
      <c r="EX224" s="18">
        <v>340.90899999999999</v>
      </c>
      <c r="EY224" s="18">
        <v>357.904</v>
      </c>
      <c r="EZ224" s="18">
        <v>350.90600000000001</v>
      </c>
      <c r="FA224" s="18">
        <v>362.90300000000002</v>
      </c>
      <c r="FB224" s="18">
        <v>336</v>
      </c>
      <c r="FC224" s="18">
        <v>306</v>
      </c>
      <c r="FD224" s="18">
        <v>363</v>
      </c>
      <c r="FE224" s="18">
        <v>131</v>
      </c>
      <c r="FF224" s="18">
        <v>79</v>
      </c>
      <c r="FG224" s="18">
        <v>327</v>
      </c>
      <c r="FH224" s="18">
        <v>351</v>
      </c>
      <c r="FI224" s="18">
        <v>349</v>
      </c>
      <c r="FJ224" s="18">
        <v>144</v>
      </c>
      <c r="FK224" s="18">
        <v>0</v>
      </c>
      <c r="FL224" s="18">
        <v>0</v>
      </c>
      <c r="FM224" s="18">
        <v>351</v>
      </c>
      <c r="FN224" s="18">
        <v>363.09399999999999</v>
      </c>
      <c r="FO224" s="18">
        <v>284.07299999999998</v>
      </c>
      <c r="FP224" s="18">
        <v>362.09300000000002</v>
      </c>
      <c r="FQ224" s="18">
        <v>347.09</v>
      </c>
      <c r="FR224" s="18">
        <v>307.07900000000001</v>
      </c>
      <c r="FS224" s="18">
        <v>91.024000000000001</v>
      </c>
      <c r="FT224" s="18">
        <v>352.09100000000001</v>
      </c>
      <c r="FU224" s="18">
        <v>352.09100000000001</v>
      </c>
      <c r="FV224" s="18">
        <v>343.089</v>
      </c>
      <c r="FW224" s="18">
        <v>358.09199999999998</v>
      </c>
      <c r="FX224" s="18">
        <v>350.09</v>
      </c>
      <c r="FY224" s="18">
        <v>363.09399999999999</v>
      </c>
      <c r="FZ224" s="18">
        <v>363.62299999999999</v>
      </c>
      <c r="GA224" s="18">
        <v>328.65899999999999</v>
      </c>
      <c r="GB224" s="18">
        <v>362.62400000000002</v>
      </c>
      <c r="GC224" s="18">
        <v>344.64299999999997</v>
      </c>
      <c r="GD224" s="18">
        <v>131.863</v>
      </c>
      <c r="GE224" s="18">
        <v>228.76300000000001</v>
      </c>
      <c r="GF224" s="18">
        <v>328.65899999999999</v>
      </c>
      <c r="GG224" s="18">
        <v>352.63400000000001</v>
      </c>
      <c r="GH224" s="18">
        <v>344.64299999999997</v>
      </c>
      <c r="GI224" s="18">
        <v>359.62700000000001</v>
      </c>
      <c r="GJ224" s="18">
        <v>348.63799999999998</v>
      </c>
      <c r="GK224" s="18">
        <v>362.62400000000002</v>
      </c>
      <c r="GL224" s="18">
        <v>344.28300000000002</v>
      </c>
      <c r="GM224" s="18">
        <v>322.13299999999998</v>
      </c>
      <c r="GN224" s="18">
        <v>343.66300000000001</v>
      </c>
      <c r="GO224" s="18">
        <v>321.67599999999999</v>
      </c>
      <c r="GP224" s="18">
        <v>127.724</v>
      </c>
      <c r="GQ224" s="18">
        <v>324.51400000000001</v>
      </c>
      <c r="GR224" s="18">
        <v>324.51400000000001</v>
      </c>
      <c r="GS224" s="18">
        <v>331.137</v>
      </c>
      <c r="GT224" s="18">
        <v>331.137</v>
      </c>
      <c r="GU224" s="18">
        <v>324.51400000000001</v>
      </c>
      <c r="GV224" s="18">
        <v>330.19099999999997</v>
      </c>
      <c r="GW224" s="18">
        <v>324.51400000000001</v>
      </c>
      <c r="GX224" s="18">
        <v>369.27100000000002</v>
      </c>
      <c r="GY224" s="18">
        <v>333.66699999999997</v>
      </c>
      <c r="GZ224" s="18">
        <v>364.185</v>
      </c>
      <c r="HA224" s="18">
        <v>281.786</v>
      </c>
      <c r="HB224" s="18">
        <v>0</v>
      </c>
      <c r="HC224" s="18">
        <v>0</v>
      </c>
      <c r="HD224" s="18">
        <v>177.006</v>
      </c>
      <c r="HE224" s="18">
        <v>341.80500000000001</v>
      </c>
      <c r="HF224" s="18">
        <v>347.90800000000002</v>
      </c>
      <c r="HG224" s="18">
        <v>339.77</v>
      </c>
      <c r="HH224" s="18">
        <v>354.012</v>
      </c>
      <c r="HI224" s="18">
        <v>368.25400000000002</v>
      </c>
      <c r="HJ224" s="18">
        <v>370.97300000000001</v>
      </c>
      <c r="HK224" s="18">
        <v>335.10500000000002</v>
      </c>
      <c r="HL224" s="18">
        <v>370.97300000000001</v>
      </c>
      <c r="HM224" s="18">
        <v>350.47699999999998</v>
      </c>
      <c r="HN224" s="18">
        <v>96.33</v>
      </c>
      <c r="HO224" s="18">
        <v>227.50200000000001</v>
      </c>
      <c r="HP224" s="18">
        <v>356.62599999999998</v>
      </c>
      <c r="HQ224" s="18">
        <v>40.991</v>
      </c>
      <c r="HR224" s="18">
        <v>179.71799999999999</v>
      </c>
      <c r="HS224" s="18">
        <v>342.279</v>
      </c>
      <c r="HT224" s="18">
        <v>355.601</v>
      </c>
      <c r="HU224" s="18">
        <v>368.923</v>
      </c>
      <c r="HV224" s="18">
        <v>369.726</v>
      </c>
      <c r="HW224" s="18">
        <v>253.214</v>
      </c>
      <c r="HX224" s="18">
        <v>368.291</v>
      </c>
      <c r="HY224" s="18">
        <v>355.70400000000001</v>
      </c>
      <c r="HZ224" s="18">
        <v>337.65499999999997</v>
      </c>
      <c r="IA224" s="18">
        <v>32.295000000000002</v>
      </c>
      <c r="IB224" s="18">
        <v>316.29399999999998</v>
      </c>
      <c r="IC224" s="18">
        <v>325.44900000000001</v>
      </c>
      <c r="ID224" s="18">
        <v>345.06700000000001</v>
      </c>
      <c r="IE224" s="18">
        <v>363.01299999999998</v>
      </c>
      <c r="IF224" s="18">
        <v>356.13499999999999</v>
      </c>
      <c r="IG224" s="18">
        <v>369.17099999999999</v>
      </c>
      <c r="IH224" s="18">
        <v>369.62299999999999</v>
      </c>
      <c r="II224" s="18">
        <v>338.04700000000003</v>
      </c>
    </row>
    <row r="225" spans="1:243">
      <c r="A225" s="14" t="s">
        <v>3</v>
      </c>
      <c r="B225" s="17">
        <v>10</v>
      </c>
      <c r="C225" s="17">
        <v>7</v>
      </c>
      <c r="D225" s="17">
        <v>11</v>
      </c>
      <c r="E225" s="17">
        <v>14</v>
      </c>
      <c r="F225" s="17">
        <v>13</v>
      </c>
      <c r="G225" s="17">
        <v>8</v>
      </c>
      <c r="H225" s="17">
        <v>14</v>
      </c>
      <c r="I225" s="17">
        <v>12</v>
      </c>
      <c r="J225" s="17">
        <v>9</v>
      </c>
      <c r="K225" s="17">
        <v>13</v>
      </c>
      <c r="L225" s="17">
        <v>16</v>
      </c>
      <c r="M225" s="17">
        <v>15</v>
      </c>
      <c r="N225" s="17">
        <v>9</v>
      </c>
      <c r="O225" s="17">
        <v>9</v>
      </c>
      <c r="P225" s="17">
        <v>9</v>
      </c>
      <c r="Q225" s="17">
        <v>7</v>
      </c>
      <c r="R225" s="17">
        <v>14</v>
      </c>
      <c r="S225" s="17">
        <v>9</v>
      </c>
      <c r="T225" s="17">
        <v>11</v>
      </c>
      <c r="U225" s="17">
        <v>8</v>
      </c>
      <c r="V225" s="17">
        <v>10</v>
      </c>
      <c r="W225" s="17">
        <v>10</v>
      </c>
      <c r="X225" s="17">
        <v>9</v>
      </c>
      <c r="Y225" s="17">
        <v>10</v>
      </c>
      <c r="Z225" s="17">
        <v>9</v>
      </c>
      <c r="AA225" s="17">
        <v>7</v>
      </c>
      <c r="AB225" s="17">
        <v>8</v>
      </c>
      <c r="AC225" s="17">
        <v>11</v>
      </c>
      <c r="AD225" s="17">
        <v>11</v>
      </c>
      <c r="AE225" s="17">
        <v>10</v>
      </c>
      <c r="AF225" s="17">
        <v>10</v>
      </c>
      <c r="AG225" s="17">
        <v>7</v>
      </c>
      <c r="AH225" s="17">
        <v>9</v>
      </c>
      <c r="AI225" s="17">
        <v>9</v>
      </c>
      <c r="AJ225" s="17">
        <v>10</v>
      </c>
      <c r="AK225" s="17">
        <v>11</v>
      </c>
      <c r="AL225" s="17">
        <v>10</v>
      </c>
      <c r="AM225" s="17">
        <v>8</v>
      </c>
      <c r="AN225" s="17">
        <v>9</v>
      </c>
      <c r="AO225" s="17">
        <v>10</v>
      </c>
      <c r="AP225" s="17">
        <v>11</v>
      </c>
      <c r="AQ225" s="17">
        <v>6</v>
      </c>
      <c r="AR225" s="17">
        <v>3</v>
      </c>
      <c r="AS225" s="17">
        <v>1</v>
      </c>
      <c r="AT225" s="17">
        <v>1</v>
      </c>
      <c r="AU225" s="17">
        <v>2</v>
      </c>
      <c r="AV225" s="17">
        <v>2</v>
      </c>
      <c r="AW225" s="17">
        <v>7</v>
      </c>
      <c r="AX225" s="17">
        <v>8</v>
      </c>
      <c r="AY225" s="17">
        <v>13</v>
      </c>
      <c r="AZ225" s="17">
        <v>11</v>
      </c>
      <c r="BA225" s="17">
        <v>10</v>
      </c>
      <c r="BB225" s="17">
        <v>8</v>
      </c>
      <c r="BC225" s="17">
        <v>6</v>
      </c>
      <c r="BD225" s="17">
        <v>5</v>
      </c>
      <c r="BE225" s="17">
        <v>5</v>
      </c>
      <c r="BF225" s="17">
        <v>5</v>
      </c>
      <c r="BG225" s="17">
        <v>5</v>
      </c>
      <c r="BH225" s="17">
        <v>7</v>
      </c>
      <c r="BI225" s="17">
        <v>9</v>
      </c>
      <c r="BJ225" s="17">
        <v>16</v>
      </c>
      <c r="BK225" s="17">
        <v>10</v>
      </c>
      <c r="BL225" s="17">
        <v>14</v>
      </c>
      <c r="BM225" s="17">
        <v>9</v>
      </c>
      <c r="BN225" s="17">
        <v>9</v>
      </c>
      <c r="BO225" s="17">
        <v>4</v>
      </c>
      <c r="BP225" s="17">
        <v>3</v>
      </c>
      <c r="BQ225" s="17">
        <v>4</v>
      </c>
      <c r="BR225" s="17">
        <v>3</v>
      </c>
      <c r="BS225" s="17">
        <v>2</v>
      </c>
      <c r="BT225" s="17">
        <v>3</v>
      </c>
      <c r="BU225" s="17">
        <v>9</v>
      </c>
      <c r="BV225" s="17">
        <v>10</v>
      </c>
      <c r="BW225" s="17">
        <v>8</v>
      </c>
      <c r="BX225" s="17">
        <v>12</v>
      </c>
      <c r="BY225" s="17">
        <v>10</v>
      </c>
      <c r="BZ225" s="17">
        <v>13</v>
      </c>
      <c r="CA225" s="17">
        <v>10</v>
      </c>
      <c r="CB225" s="17">
        <v>3</v>
      </c>
      <c r="CC225" s="17">
        <v>7</v>
      </c>
      <c r="CD225" s="17">
        <v>5</v>
      </c>
      <c r="CE225" s="17">
        <v>7</v>
      </c>
      <c r="CF225" s="17">
        <v>8</v>
      </c>
      <c r="CG225" s="17">
        <v>13</v>
      </c>
      <c r="CH225" s="17">
        <v>8.9169999999999998</v>
      </c>
      <c r="CI225" s="17">
        <v>10.898</v>
      </c>
      <c r="CJ225" s="17">
        <v>9.907</v>
      </c>
      <c r="CK225" s="17">
        <v>9.907</v>
      </c>
      <c r="CL225" s="17">
        <v>7.9260000000000002</v>
      </c>
      <c r="CM225" s="17">
        <v>9.907</v>
      </c>
      <c r="CN225" s="17">
        <v>11.888999999999999</v>
      </c>
      <c r="CO225" s="17">
        <v>8.9169999999999998</v>
      </c>
      <c r="CP225" s="17">
        <v>7.9260000000000002</v>
      </c>
      <c r="CQ225" s="17">
        <v>5.944</v>
      </c>
      <c r="CR225" s="17">
        <v>7.9260000000000002</v>
      </c>
      <c r="CS225" s="17">
        <v>6.9349999999999996</v>
      </c>
      <c r="CT225" s="17">
        <v>9.0890000000000004</v>
      </c>
      <c r="CU225" s="17">
        <v>10.099</v>
      </c>
      <c r="CV225" s="17">
        <v>4.04</v>
      </c>
      <c r="CW225" s="17">
        <v>7.069</v>
      </c>
      <c r="CX225" s="17">
        <v>9.0890000000000004</v>
      </c>
      <c r="CY225" s="17">
        <v>10.099</v>
      </c>
      <c r="CZ225" s="17">
        <v>8.0790000000000006</v>
      </c>
      <c r="DA225" s="17">
        <v>6.0590000000000002</v>
      </c>
      <c r="DB225" s="17">
        <v>5.05</v>
      </c>
      <c r="DC225" s="17">
        <v>8.0790000000000006</v>
      </c>
      <c r="DD225" s="17">
        <v>11.109</v>
      </c>
      <c r="DE225" s="17">
        <v>14.138999999999999</v>
      </c>
      <c r="DF225" s="17">
        <v>9.093</v>
      </c>
      <c r="DG225" s="17">
        <v>11.113</v>
      </c>
      <c r="DH225" s="17">
        <v>14.144</v>
      </c>
      <c r="DI225" s="17">
        <v>12.124000000000001</v>
      </c>
      <c r="DJ225" s="17">
        <v>11.113</v>
      </c>
      <c r="DK225" s="17">
        <v>7.0720000000000001</v>
      </c>
      <c r="DL225" s="17">
        <v>7.0720000000000001</v>
      </c>
      <c r="DM225" s="17">
        <v>3.0310000000000001</v>
      </c>
      <c r="DN225" s="17">
        <v>1.01</v>
      </c>
      <c r="DO225" s="17">
        <v>3.0310000000000001</v>
      </c>
      <c r="DP225" s="17">
        <v>7.0720000000000001</v>
      </c>
      <c r="DQ225" s="17">
        <v>12.124000000000001</v>
      </c>
      <c r="DR225" s="17">
        <v>11</v>
      </c>
      <c r="DS225" s="17">
        <v>9</v>
      </c>
      <c r="DT225" s="17">
        <v>14</v>
      </c>
      <c r="DU225" s="17">
        <v>12</v>
      </c>
      <c r="DV225" s="17">
        <v>8</v>
      </c>
      <c r="DW225" s="17">
        <v>6</v>
      </c>
      <c r="DX225" s="17">
        <v>2</v>
      </c>
      <c r="DY225" s="17">
        <v>8</v>
      </c>
      <c r="DZ225" s="17">
        <v>7</v>
      </c>
      <c r="EA225" s="17">
        <v>6</v>
      </c>
      <c r="EB225" s="17">
        <v>9</v>
      </c>
      <c r="EC225" s="17">
        <v>13</v>
      </c>
      <c r="ED225" s="17">
        <v>7</v>
      </c>
      <c r="EE225" s="17">
        <v>15</v>
      </c>
      <c r="EF225" s="17">
        <v>10</v>
      </c>
      <c r="EG225" s="17">
        <v>4</v>
      </c>
      <c r="EH225" s="17">
        <v>1</v>
      </c>
      <c r="EI225" s="17">
        <v>2</v>
      </c>
      <c r="EJ225" s="17">
        <v>2</v>
      </c>
      <c r="EK225" s="17">
        <v>4</v>
      </c>
      <c r="EL225" s="17">
        <v>2</v>
      </c>
      <c r="EM225" s="17">
        <v>2</v>
      </c>
      <c r="EN225" s="17">
        <v>1</v>
      </c>
      <c r="EO225" s="17">
        <v>7</v>
      </c>
      <c r="EP225" s="17">
        <v>6.8940000000000001</v>
      </c>
      <c r="EQ225" s="17">
        <v>10.833</v>
      </c>
      <c r="ER225" s="17">
        <v>10.833</v>
      </c>
      <c r="ES225" s="17">
        <v>7.8780000000000001</v>
      </c>
      <c r="ET225" s="17">
        <v>12.802</v>
      </c>
      <c r="EU225" s="17">
        <v>11.818</v>
      </c>
      <c r="EV225" s="17">
        <v>10.833</v>
      </c>
      <c r="EW225" s="17">
        <v>3.9390000000000001</v>
      </c>
      <c r="EX225" s="17">
        <v>2.9540000000000002</v>
      </c>
      <c r="EY225" s="17">
        <v>8.8629999999999995</v>
      </c>
      <c r="EZ225" s="17">
        <v>9.8480000000000008</v>
      </c>
      <c r="FA225" s="17">
        <v>6.8940000000000001</v>
      </c>
      <c r="FB225" s="17">
        <v>10.933999999999999</v>
      </c>
      <c r="FC225" s="17">
        <v>8.9459999999999997</v>
      </c>
      <c r="FD225" s="17">
        <v>14.91</v>
      </c>
      <c r="FE225" s="17">
        <v>11.928000000000001</v>
      </c>
      <c r="FF225" s="17">
        <v>12.922000000000001</v>
      </c>
      <c r="FG225" s="17">
        <v>10.933999999999999</v>
      </c>
      <c r="FH225" s="17">
        <v>6.9580000000000002</v>
      </c>
      <c r="FI225" s="17">
        <v>1.988</v>
      </c>
      <c r="FJ225" s="17">
        <v>4.97</v>
      </c>
      <c r="FK225" s="17">
        <v>8.9459999999999997</v>
      </c>
      <c r="FL225" s="17">
        <v>10.933999999999999</v>
      </c>
      <c r="FM225" s="17">
        <v>9.94</v>
      </c>
      <c r="FN225" s="17">
        <v>17.562000000000001</v>
      </c>
      <c r="FO225" s="17">
        <v>16.585999999999999</v>
      </c>
      <c r="FP225" s="17">
        <v>11.708</v>
      </c>
      <c r="FQ225" s="17">
        <v>3.903</v>
      </c>
      <c r="FR225" s="17">
        <v>5.8540000000000001</v>
      </c>
      <c r="FS225" s="17">
        <v>2.927</v>
      </c>
      <c r="FT225" s="17">
        <v>7.8049999999999997</v>
      </c>
      <c r="FU225" s="17">
        <v>9.7569999999999997</v>
      </c>
      <c r="FV225" s="17">
        <v>6.83</v>
      </c>
      <c r="FW225" s="17">
        <v>8.7810000000000006</v>
      </c>
      <c r="FX225" s="17">
        <v>11.708</v>
      </c>
      <c r="FY225" s="17">
        <v>8.7810000000000006</v>
      </c>
      <c r="FZ225" s="17">
        <v>9.27</v>
      </c>
      <c r="GA225" s="17">
        <v>12.36</v>
      </c>
      <c r="GB225" s="17">
        <v>13.39</v>
      </c>
      <c r="GC225" s="17">
        <v>12.36</v>
      </c>
      <c r="GD225" s="17">
        <v>10.3</v>
      </c>
      <c r="GE225" s="17">
        <v>4.12</v>
      </c>
      <c r="GF225" s="17">
        <v>2.06</v>
      </c>
      <c r="GG225" s="17">
        <v>2.06</v>
      </c>
      <c r="GH225" s="17">
        <v>4.12</v>
      </c>
      <c r="GI225" s="17">
        <v>3.09</v>
      </c>
      <c r="GJ225" s="17">
        <v>6.18</v>
      </c>
      <c r="GK225" s="17">
        <v>13.39</v>
      </c>
      <c r="GL225" s="17">
        <v>13.343999999999999</v>
      </c>
      <c r="GM225" s="17">
        <v>4.766</v>
      </c>
      <c r="GN225" s="17">
        <v>13.343999999999999</v>
      </c>
      <c r="GO225" s="17">
        <v>15.25</v>
      </c>
      <c r="GP225" s="17">
        <v>12.391</v>
      </c>
      <c r="GQ225" s="17">
        <v>8.5779999999999994</v>
      </c>
      <c r="GR225" s="17">
        <v>10.484</v>
      </c>
      <c r="GS225" s="17">
        <v>10.484</v>
      </c>
      <c r="GT225" s="17">
        <v>1.9059999999999999</v>
      </c>
      <c r="GU225" s="17">
        <v>1.9059999999999999</v>
      </c>
      <c r="GV225" s="17">
        <v>4.766</v>
      </c>
      <c r="GW225" s="17">
        <v>2.859</v>
      </c>
      <c r="GX225" s="17">
        <v>5.33</v>
      </c>
      <c r="GY225" s="17">
        <v>11.725</v>
      </c>
      <c r="GZ225" s="17">
        <v>14.923</v>
      </c>
      <c r="HA225" s="17">
        <v>3.198</v>
      </c>
      <c r="HB225" s="17">
        <v>2.1320000000000001</v>
      </c>
      <c r="HC225" s="17">
        <v>1.0660000000000001</v>
      </c>
      <c r="HD225" s="17">
        <v>2.1320000000000001</v>
      </c>
      <c r="HE225" s="17">
        <v>1.0660000000000001</v>
      </c>
      <c r="HF225" s="17">
        <v>2.1320000000000001</v>
      </c>
      <c r="HG225" s="17">
        <v>3.198</v>
      </c>
      <c r="HH225" s="17">
        <v>8.5269999999999992</v>
      </c>
      <c r="HI225" s="17">
        <v>5.33</v>
      </c>
      <c r="HJ225" s="17">
        <v>4.2060000000000004</v>
      </c>
      <c r="HK225" s="17">
        <v>4.2060000000000004</v>
      </c>
      <c r="HL225" s="17">
        <v>4.2060000000000004</v>
      </c>
      <c r="HM225" s="17">
        <v>10.936</v>
      </c>
      <c r="HN225" s="17">
        <v>10.936</v>
      </c>
      <c r="HO225" s="17">
        <v>10.936</v>
      </c>
      <c r="HP225" s="17">
        <v>0.84099999999999997</v>
      </c>
      <c r="HQ225" s="17">
        <v>4.2060000000000004</v>
      </c>
      <c r="HR225" s="17">
        <v>4.2060000000000004</v>
      </c>
      <c r="HS225" s="17">
        <v>2.524</v>
      </c>
      <c r="HT225" s="17">
        <v>6.73</v>
      </c>
      <c r="HU225" s="17">
        <v>8.4130000000000003</v>
      </c>
      <c r="HV225" s="17">
        <v>8.5220000000000002</v>
      </c>
      <c r="HW225" s="17">
        <v>6.3280000000000003</v>
      </c>
      <c r="HX225" s="17">
        <v>7.48</v>
      </c>
      <c r="HY225" s="17">
        <v>7.1159999999999997</v>
      </c>
      <c r="HZ225" s="17">
        <v>7.1050000000000004</v>
      </c>
      <c r="IA225" s="17">
        <v>5.3869999999999996</v>
      </c>
      <c r="IB225" s="17">
        <v>0.82099999999999995</v>
      </c>
      <c r="IC225" s="17">
        <v>0.86199999999999999</v>
      </c>
      <c r="ID225" s="17">
        <v>0.42599999999999999</v>
      </c>
      <c r="IE225" s="17">
        <v>4.0069999999999997</v>
      </c>
      <c r="IF225" s="17">
        <v>6.766</v>
      </c>
      <c r="IG225" s="17">
        <v>6.8810000000000002</v>
      </c>
      <c r="IH225" s="17">
        <v>8.7029999999999994</v>
      </c>
      <c r="II225" s="17">
        <v>2.0230000000000001</v>
      </c>
    </row>
    <row r="226" spans="1:243">
      <c r="A226" s="13" t="s">
        <v>4</v>
      </c>
      <c r="B226" s="18">
        <v>97</v>
      </c>
      <c r="C226" s="18">
        <v>117</v>
      </c>
      <c r="D226" s="18">
        <v>99</v>
      </c>
      <c r="E226" s="18">
        <v>52</v>
      </c>
      <c r="F226" s="18">
        <v>62</v>
      </c>
      <c r="G226" s="18">
        <v>55</v>
      </c>
      <c r="H226" s="18">
        <v>65</v>
      </c>
      <c r="I226" s="18">
        <v>37</v>
      </c>
      <c r="J226" s="18">
        <v>63</v>
      </c>
      <c r="K226" s="18">
        <v>131</v>
      </c>
      <c r="L226" s="18">
        <v>154</v>
      </c>
      <c r="M226" s="18">
        <v>153</v>
      </c>
      <c r="N226" s="18">
        <v>83</v>
      </c>
      <c r="O226" s="18">
        <v>86</v>
      </c>
      <c r="P226" s="18">
        <v>85</v>
      </c>
      <c r="Q226" s="18">
        <v>94</v>
      </c>
      <c r="R226" s="18">
        <v>82</v>
      </c>
      <c r="S226" s="18">
        <v>67</v>
      </c>
      <c r="T226" s="18">
        <v>69</v>
      </c>
      <c r="U226" s="18">
        <v>65</v>
      </c>
      <c r="V226" s="18">
        <v>107</v>
      </c>
      <c r="W226" s="18">
        <v>123</v>
      </c>
      <c r="X226" s="18">
        <v>95</v>
      </c>
      <c r="Y226" s="18">
        <v>124</v>
      </c>
      <c r="Z226" s="18">
        <v>140</v>
      </c>
      <c r="AA226" s="18">
        <v>186</v>
      </c>
      <c r="AB226" s="18">
        <v>106</v>
      </c>
      <c r="AC226" s="18">
        <v>92</v>
      </c>
      <c r="AD226" s="18">
        <v>84</v>
      </c>
      <c r="AE226" s="18">
        <v>77</v>
      </c>
      <c r="AF226" s="18">
        <v>86</v>
      </c>
      <c r="AG226" s="18">
        <v>39</v>
      </c>
      <c r="AH226" s="18">
        <v>56</v>
      </c>
      <c r="AI226" s="18">
        <v>92</v>
      </c>
      <c r="AJ226" s="18">
        <v>98</v>
      </c>
      <c r="AK226" s="18">
        <v>135</v>
      </c>
      <c r="AL226" s="18">
        <v>226</v>
      </c>
      <c r="AM226" s="18">
        <v>106</v>
      </c>
      <c r="AN226" s="18">
        <v>120</v>
      </c>
      <c r="AO226" s="18">
        <v>106</v>
      </c>
      <c r="AP226" s="18">
        <v>86</v>
      </c>
      <c r="AQ226" s="18">
        <v>86</v>
      </c>
      <c r="AR226" s="18">
        <v>100</v>
      </c>
      <c r="AS226" s="18">
        <v>72</v>
      </c>
      <c r="AT226" s="18">
        <v>72</v>
      </c>
      <c r="AU226" s="18">
        <v>172</v>
      </c>
      <c r="AV226" s="18">
        <v>190</v>
      </c>
      <c r="AW226" s="18">
        <v>233</v>
      </c>
      <c r="AX226" s="18">
        <v>239</v>
      </c>
      <c r="AY226" s="18">
        <v>228</v>
      </c>
      <c r="AZ226" s="18">
        <v>180</v>
      </c>
      <c r="BA226" s="18">
        <v>144</v>
      </c>
      <c r="BB226" s="18">
        <v>102</v>
      </c>
      <c r="BC226" s="18">
        <v>145</v>
      </c>
      <c r="BD226" s="18">
        <v>113</v>
      </c>
      <c r="BE226" s="18">
        <v>139</v>
      </c>
      <c r="BF226" s="18">
        <v>223</v>
      </c>
      <c r="BG226" s="18">
        <v>231</v>
      </c>
      <c r="BH226" s="18">
        <v>166</v>
      </c>
      <c r="BI226" s="18">
        <v>192</v>
      </c>
      <c r="BJ226" s="18">
        <v>390</v>
      </c>
      <c r="BK226" s="18">
        <v>216</v>
      </c>
      <c r="BL226" s="18">
        <v>245</v>
      </c>
      <c r="BM226" s="18">
        <v>146</v>
      </c>
      <c r="BN226" s="18">
        <v>187</v>
      </c>
      <c r="BO226" s="18">
        <v>120</v>
      </c>
      <c r="BP226" s="18">
        <v>127</v>
      </c>
      <c r="BQ226" s="18">
        <v>143</v>
      </c>
      <c r="BR226" s="18">
        <v>121</v>
      </c>
      <c r="BS226" s="18">
        <v>204</v>
      </c>
      <c r="BT226" s="18">
        <v>218</v>
      </c>
      <c r="BU226" s="18">
        <v>245</v>
      </c>
      <c r="BV226" s="18">
        <v>206.12700000000001</v>
      </c>
      <c r="BW226" s="18">
        <v>238.24299999999999</v>
      </c>
      <c r="BX226" s="18">
        <v>275.476</v>
      </c>
      <c r="BY226" s="18">
        <v>230.221</v>
      </c>
      <c r="BZ226" s="18">
        <v>274.87900000000002</v>
      </c>
      <c r="CA226" s="18">
        <v>130.453</v>
      </c>
      <c r="CB226" s="18">
        <v>101.79600000000001</v>
      </c>
      <c r="CC226" s="18">
        <v>179.482</v>
      </c>
      <c r="CD226" s="18">
        <v>162.774</v>
      </c>
      <c r="CE226" s="18">
        <v>303.14800000000002</v>
      </c>
      <c r="CF226" s="18">
        <v>396.87299999999999</v>
      </c>
      <c r="CG226" s="18">
        <v>418.36200000000002</v>
      </c>
      <c r="CH226" s="18">
        <v>562.78</v>
      </c>
      <c r="CI226" s="18">
        <v>280.84699999999998</v>
      </c>
      <c r="CJ226" s="18">
        <v>399.904</v>
      </c>
      <c r="CK226" s="18">
        <v>199.24100000000001</v>
      </c>
      <c r="CL226" s="18">
        <v>274.02499999999998</v>
      </c>
      <c r="CM226" s="18">
        <v>187.346</v>
      </c>
      <c r="CN226" s="18">
        <v>303.70400000000001</v>
      </c>
      <c r="CO226" s="18">
        <v>212.81200000000001</v>
      </c>
      <c r="CP226" s="18">
        <v>292.44499999999999</v>
      </c>
      <c r="CQ226" s="18">
        <v>163.19200000000001</v>
      </c>
      <c r="CR226" s="18">
        <v>357.93799999999999</v>
      </c>
      <c r="CS226" s="18">
        <v>416.35599999999999</v>
      </c>
      <c r="CT226" s="18">
        <v>632.48800000000006</v>
      </c>
      <c r="CU226" s="18">
        <v>376.15199999999999</v>
      </c>
      <c r="CV226" s="18">
        <v>524.73299999999995</v>
      </c>
      <c r="CW226" s="18">
        <v>279.06900000000002</v>
      </c>
      <c r="CX226" s="18">
        <v>251.505</v>
      </c>
      <c r="CY226" s="18">
        <v>239.43799999999999</v>
      </c>
      <c r="CZ226" s="18">
        <v>277.12599999999998</v>
      </c>
      <c r="DA226" s="18">
        <v>354.07299999999998</v>
      </c>
      <c r="DB226" s="18">
        <v>292.60199999999998</v>
      </c>
      <c r="DC226" s="18">
        <v>403.66</v>
      </c>
      <c r="DD226" s="18">
        <v>466.88900000000001</v>
      </c>
      <c r="DE226" s="18">
        <v>349.58699999999999</v>
      </c>
      <c r="DF226" s="18">
        <v>443.54300000000001</v>
      </c>
      <c r="DG226" s="18">
        <v>331.39100000000002</v>
      </c>
      <c r="DH226" s="18">
        <v>451.13299999999998</v>
      </c>
      <c r="DI226" s="18">
        <v>247.84700000000001</v>
      </c>
      <c r="DJ226" s="18">
        <v>421.17700000000002</v>
      </c>
      <c r="DK226" s="18">
        <v>267.67599999999999</v>
      </c>
      <c r="DL226" s="18">
        <v>355.70800000000003</v>
      </c>
      <c r="DM226" s="18">
        <v>258.30700000000002</v>
      </c>
      <c r="DN226" s="18">
        <v>381.834</v>
      </c>
      <c r="DO226" s="18">
        <v>424.20600000000002</v>
      </c>
      <c r="DP226" s="18">
        <v>692.83500000000004</v>
      </c>
      <c r="DQ226" s="18">
        <v>479.86500000000001</v>
      </c>
      <c r="DR226" s="18">
        <v>308.827</v>
      </c>
      <c r="DS226" s="18">
        <v>383.17</v>
      </c>
      <c r="DT226" s="18">
        <v>447.70100000000002</v>
      </c>
      <c r="DU226" s="18">
        <v>367.25900000000001</v>
      </c>
      <c r="DV226" s="18">
        <v>280.64299999999997</v>
      </c>
      <c r="DW226" s="18">
        <v>185.404</v>
      </c>
      <c r="DX226" s="18">
        <v>170.59100000000001</v>
      </c>
      <c r="DY226" s="18">
        <v>398.05200000000002</v>
      </c>
      <c r="DZ226" s="18">
        <v>338.745</v>
      </c>
      <c r="EA226" s="18">
        <v>497.79</v>
      </c>
      <c r="EB226" s="18">
        <v>425.98</v>
      </c>
      <c r="EC226" s="18">
        <v>398.84800000000001</v>
      </c>
      <c r="ED226" s="18">
        <v>468.56799999999998</v>
      </c>
      <c r="EE226" s="18">
        <v>490.01900000000001</v>
      </c>
      <c r="EF226" s="18">
        <v>251.78800000000001</v>
      </c>
      <c r="EG226" s="18">
        <v>333.423</v>
      </c>
      <c r="EH226" s="18">
        <v>514.04700000000003</v>
      </c>
      <c r="EI226" s="18">
        <v>392.22500000000002</v>
      </c>
      <c r="EJ226" s="18">
        <v>352.55799999999999</v>
      </c>
      <c r="EK226" s="18">
        <v>251.20699999999999</v>
      </c>
      <c r="EL226" s="18">
        <v>389.97899999999998</v>
      </c>
      <c r="EM226" s="18">
        <v>533.548</v>
      </c>
      <c r="EN226" s="18">
        <v>372.53899999999999</v>
      </c>
      <c r="EO226" s="18">
        <v>1002.741</v>
      </c>
      <c r="EP226" s="18">
        <v>761.28300000000002</v>
      </c>
      <c r="EQ226" s="18">
        <v>534.55899999999997</v>
      </c>
      <c r="ER226" s="18">
        <v>292.346</v>
      </c>
      <c r="ES226" s="18">
        <v>421.94</v>
      </c>
      <c r="ET226" s="18">
        <v>355.47300000000001</v>
      </c>
      <c r="EU226" s="18">
        <v>438.98899999999998</v>
      </c>
      <c r="EV226" s="18">
        <v>293.80799999999999</v>
      </c>
      <c r="EW226" s="18">
        <v>248.517</v>
      </c>
      <c r="EX226" s="18">
        <v>378.39600000000002</v>
      </c>
      <c r="EY226" s="18">
        <v>409.95299999999997</v>
      </c>
      <c r="EZ226" s="18">
        <v>454.39600000000002</v>
      </c>
      <c r="FA226" s="18">
        <v>729.81600000000003</v>
      </c>
      <c r="FB226" s="18">
        <v>555.25300000000004</v>
      </c>
      <c r="FC226" s="18">
        <v>471.96899999999999</v>
      </c>
      <c r="FD226" s="18">
        <v>626.12599999999998</v>
      </c>
      <c r="FE226" s="18">
        <v>541.68600000000004</v>
      </c>
      <c r="FF226" s="18">
        <v>486.81</v>
      </c>
      <c r="FG226" s="18">
        <v>522.28099999999995</v>
      </c>
      <c r="FH226" s="18">
        <v>249.18199999999999</v>
      </c>
      <c r="FI226" s="18">
        <v>301.274</v>
      </c>
      <c r="FJ226" s="18">
        <v>407.52800000000002</v>
      </c>
      <c r="FK226" s="18">
        <v>659.54399999999998</v>
      </c>
      <c r="FL226" s="18">
        <v>490.13</v>
      </c>
      <c r="FM226" s="18">
        <v>848.36199999999997</v>
      </c>
      <c r="FN226" s="18">
        <v>828.01400000000001</v>
      </c>
      <c r="FO226" s="18">
        <v>885.10299999999995</v>
      </c>
      <c r="FP226" s="18">
        <v>555.37199999999996</v>
      </c>
      <c r="FQ226" s="18">
        <v>463.38</v>
      </c>
      <c r="FR226" s="18">
        <v>484.173</v>
      </c>
      <c r="FS226" s="18">
        <v>312.56900000000002</v>
      </c>
      <c r="FT226" s="18">
        <v>365.90600000000001</v>
      </c>
      <c r="FU226" s="18">
        <v>513.85400000000004</v>
      </c>
      <c r="FV226" s="18">
        <v>289.28899999999999</v>
      </c>
      <c r="FW226" s="18">
        <v>558.25400000000002</v>
      </c>
      <c r="FX226" s="18">
        <v>475.11200000000002</v>
      </c>
      <c r="FY226" s="18">
        <v>936.46900000000005</v>
      </c>
      <c r="FZ226" s="18">
        <v>944.49599999999998</v>
      </c>
      <c r="GA226" s="18">
        <v>576.80700000000002</v>
      </c>
      <c r="GB226" s="18">
        <v>762.31399999999996</v>
      </c>
      <c r="GC226" s="18">
        <v>570.09799999999996</v>
      </c>
      <c r="GD226" s="18">
        <v>714.97</v>
      </c>
      <c r="GE226" s="18">
        <v>570.10500000000002</v>
      </c>
      <c r="GF226" s="18">
        <v>709.50199999999995</v>
      </c>
      <c r="GG226" s="18">
        <v>532.26700000000005</v>
      </c>
      <c r="GH226" s="18">
        <v>665.09500000000003</v>
      </c>
      <c r="GI226" s="18">
        <v>374.74099999999999</v>
      </c>
      <c r="GJ226" s="18">
        <v>1165.4490000000001</v>
      </c>
      <c r="GK226" s="18">
        <v>1222.55</v>
      </c>
      <c r="GL226" s="18">
        <v>925.99</v>
      </c>
      <c r="GM226" s="18">
        <v>864.62700000000007</v>
      </c>
      <c r="GN226" s="18">
        <v>687.48800000000006</v>
      </c>
      <c r="GO226" s="18">
        <v>642.98700000000008</v>
      </c>
      <c r="GP226" s="18">
        <v>750.68400000000008</v>
      </c>
      <c r="GQ226" s="18">
        <v>547.36099999999999</v>
      </c>
      <c r="GR226" s="18">
        <v>753.23800000000006</v>
      </c>
      <c r="GS226" s="18">
        <v>753.23800000000006</v>
      </c>
      <c r="GT226" s="18">
        <v>788.78300000000013</v>
      </c>
      <c r="GU226" s="18">
        <v>852.13300000000004</v>
      </c>
      <c r="GV226" s="18">
        <v>1161.116</v>
      </c>
      <c r="GW226" s="18">
        <v>1182.7139999999999</v>
      </c>
      <c r="GX226" s="18">
        <v>923.87299999999993</v>
      </c>
      <c r="GY226" s="18">
        <v>1204.653</v>
      </c>
      <c r="GZ226" s="18">
        <v>1157.9799999999998</v>
      </c>
      <c r="HA226" s="18">
        <v>978.1350000000001</v>
      </c>
      <c r="HB226" s="18">
        <v>848.92299999999989</v>
      </c>
      <c r="HC226" s="18">
        <v>1002.5770000000001</v>
      </c>
      <c r="HD226" s="18">
        <v>857.18899999999996</v>
      </c>
      <c r="HE226" s="18">
        <v>871.69100000000003</v>
      </c>
      <c r="HF226" s="18">
        <v>859.66500000000008</v>
      </c>
      <c r="HG226" s="18">
        <v>1552.5429999999999</v>
      </c>
      <c r="HH226" s="18">
        <v>1090.3899999999999</v>
      </c>
      <c r="HI226" s="18">
        <v>1554.9449999999999</v>
      </c>
      <c r="HJ226" s="18">
        <v>1399.9949999999999</v>
      </c>
      <c r="HK226" s="18">
        <v>1228.2889999999998</v>
      </c>
      <c r="HL226" s="18">
        <v>1228.2889999999998</v>
      </c>
      <c r="HM226" s="18">
        <v>1113.002</v>
      </c>
      <c r="HN226" s="18">
        <v>1204.3699999999999</v>
      </c>
      <c r="HO226" s="18">
        <v>1238.8679999999999</v>
      </c>
      <c r="HP226" s="18">
        <v>719.5569999999999</v>
      </c>
      <c r="HQ226" s="18">
        <v>1225.201</v>
      </c>
      <c r="HR226" s="18">
        <v>1238.9179999999999</v>
      </c>
      <c r="HS226" s="18">
        <v>1448.2570000000001</v>
      </c>
      <c r="HT226" s="18">
        <v>1091.2839999999999</v>
      </c>
      <c r="HU226" s="18">
        <v>1224.1519999999998</v>
      </c>
      <c r="HV226" s="18">
        <v>1212.7809999999999</v>
      </c>
      <c r="HW226" s="18">
        <v>1127.1259999999997</v>
      </c>
      <c r="HX226" s="18">
        <v>1695.5409999999999</v>
      </c>
      <c r="HY226" s="18">
        <v>1613.8219999999999</v>
      </c>
      <c r="HZ226" s="18">
        <v>1656.9389999999999</v>
      </c>
      <c r="IA226" s="18">
        <v>1729.9479999999999</v>
      </c>
      <c r="IB226" s="18">
        <v>1660.6819999999998</v>
      </c>
      <c r="IC226" s="18">
        <v>1735.9549999999999</v>
      </c>
      <c r="ID226" s="18">
        <v>1509.9469999999999</v>
      </c>
      <c r="IE226" s="18">
        <v>1353.51</v>
      </c>
      <c r="IF226" s="18">
        <v>1027.3359999999998</v>
      </c>
      <c r="IG226" s="18">
        <v>1406.5819999999999</v>
      </c>
      <c r="IH226" s="18">
        <v>1448.4780000000001</v>
      </c>
      <c r="II226" s="18">
        <v>1878.7260000000001</v>
      </c>
    </row>
    <row r="227" spans="1:243" s="3" customFormat="1" ht="13">
      <c r="A227" s="10" t="s">
        <v>5</v>
      </c>
      <c r="B227" s="19">
        <v>7742</v>
      </c>
      <c r="C227" s="19">
        <v>7348</v>
      </c>
      <c r="D227" s="19">
        <v>7627</v>
      </c>
      <c r="E227" s="19">
        <v>6742</v>
      </c>
      <c r="F227" s="19">
        <v>7071</v>
      </c>
      <c r="G227" s="19">
        <v>6536</v>
      </c>
      <c r="H227" s="19">
        <v>6749</v>
      </c>
      <c r="I227" s="19">
        <v>6931</v>
      </c>
      <c r="J227" s="19">
        <v>6826</v>
      </c>
      <c r="K227" s="19">
        <v>7331</v>
      </c>
      <c r="L227" s="19">
        <v>7522</v>
      </c>
      <c r="M227" s="19">
        <v>7540</v>
      </c>
      <c r="N227" s="19">
        <v>8101</v>
      </c>
      <c r="O227" s="19">
        <v>7304</v>
      </c>
      <c r="P227" s="19">
        <v>8145</v>
      </c>
      <c r="Q227" s="19">
        <v>7334</v>
      </c>
      <c r="R227" s="19">
        <v>7195</v>
      </c>
      <c r="S227" s="19">
        <v>6989</v>
      </c>
      <c r="T227" s="19">
        <v>7105</v>
      </c>
      <c r="U227" s="19">
        <v>7080</v>
      </c>
      <c r="V227" s="19">
        <v>7163</v>
      </c>
      <c r="W227" s="19">
        <v>7601</v>
      </c>
      <c r="X227" s="19">
        <v>7763</v>
      </c>
      <c r="Y227" s="19">
        <v>8104</v>
      </c>
      <c r="Z227" s="19">
        <v>8699</v>
      </c>
      <c r="AA227" s="19">
        <v>7453</v>
      </c>
      <c r="AB227" s="19">
        <v>7927</v>
      </c>
      <c r="AC227" s="19">
        <v>7428</v>
      </c>
      <c r="AD227" s="19">
        <v>7198</v>
      </c>
      <c r="AE227" s="19">
        <v>7055</v>
      </c>
      <c r="AF227" s="19">
        <v>7205</v>
      </c>
      <c r="AG227" s="19">
        <v>7345</v>
      </c>
      <c r="AH227" s="19">
        <v>7280</v>
      </c>
      <c r="AI227" s="19">
        <v>8030</v>
      </c>
      <c r="AJ227" s="19">
        <v>7998</v>
      </c>
      <c r="AK227" s="19">
        <v>8304</v>
      </c>
      <c r="AL227" s="19">
        <v>8704</v>
      </c>
      <c r="AM227" s="19">
        <v>7945</v>
      </c>
      <c r="AN227" s="19">
        <v>8070</v>
      </c>
      <c r="AO227" s="19">
        <v>7330</v>
      </c>
      <c r="AP227" s="19">
        <v>7244</v>
      </c>
      <c r="AQ227" s="19">
        <v>6994</v>
      </c>
      <c r="AR227" s="19">
        <v>7658</v>
      </c>
      <c r="AS227" s="19">
        <v>7359</v>
      </c>
      <c r="AT227" s="19">
        <v>7491</v>
      </c>
      <c r="AU227" s="19">
        <v>7936</v>
      </c>
      <c r="AV227" s="19">
        <v>7838</v>
      </c>
      <c r="AW227" s="19">
        <v>8273</v>
      </c>
      <c r="AX227" s="19">
        <v>8672</v>
      </c>
      <c r="AY227" s="19">
        <v>8243</v>
      </c>
      <c r="AZ227" s="19">
        <v>8619</v>
      </c>
      <c r="BA227" s="19">
        <v>7594</v>
      </c>
      <c r="BB227" s="19">
        <v>7564</v>
      </c>
      <c r="BC227" s="19">
        <v>7350</v>
      </c>
      <c r="BD227" s="19">
        <v>7724</v>
      </c>
      <c r="BE227" s="19">
        <v>7678</v>
      </c>
      <c r="BF227" s="19">
        <v>7912</v>
      </c>
      <c r="BG227" s="19">
        <v>8176</v>
      </c>
      <c r="BH227" s="19">
        <v>8360</v>
      </c>
      <c r="BI227" s="19">
        <v>8707</v>
      </c>
      <c r="BJ227" s="19">
        <v>8919</v>
      </c>
      <c r="BK227" s="19">
        <v>8216</v>
      </c>
      <c r="BL227" s="19">
        <v>8568</v>
      </c>
      <c r="BM227" s="19">
        <v>7417</v>
      </c>
      <c r="BN227" s="19">
        <v>7710</v>
      </c>
      <c r="BO227" s="19">
        <v>7618</v>
      </c>
      <c r="BP227" s="19">
        <v>7453</v>
      </c>
      <c r="BQ227" s="19">
        <v>7384</v>
      </c>
      <c r="BR227" s="19">
        <v>7856</v>
      </c>
      <c r="BS227" s="19">
        <v>7981</v>
      </c>
      <c r="BT227" s="19">
        <v>8252</v>
      </c>
      <c r="BU227" s="19">
        <v>8797</v>
      </c>
      <c r="BV227" s="19">
        <v>9105.8790000000008</v>
      </c>
      <c r="BW227" s="19">
        <v>8406.4249999999993</v>
      </c>
      <c r="BX227" s="19">
        <v>8808.4439999999995</v>
      </c>
      <c r="BY227" s="19">
        <v>6788.3530000000001</v>
      </c>
      <c r="BZ227" s="19">
        <v>7050.8850000000002</v>
      </c>
      <c r="CA227" s="19">
        <v>6870.4809999999998</v>
      </c>
      <c r="CB227" s="19">
        <v>7653.3379999999997</v>
      </c>
      <c r="CC227" s="19">
        <v>7515.1540000000005</v>
      </c>
      <c r="CD227" s="19">
        <v>7427.4859999999999</v>
      </c>
      <c r="CE227" s="19">
        <v>8013.6019999999999</v>
      </c>
      <c r="CF227" s="19">
        <v>8027.3779999999997</v>
      </c>
      <c r="CG227" s="19">
        <v>8821.4079999999994</v>
      </c>
      <c r="CH227" s="19">
        <v>9772.4150000000009</v>
      </c>
      <c r="CI227" s="19">
        <v>8744.0390000000007</v>
      </c>
      <c r="CJ227" s="19">
        <v>9046.5679999999993</v>
      </c>
      <c r="CK227" s="19">
        <v>7235.8689999999997</v>
      </c>
      <c r="CL227" s="19">
        <v>7334.0060000000003</v>
      </c>
      <c r="CM227" s="19">
        <v>7248.59</v>
      </c>
      <c r="CN227" s="19">
        <v>7555.3760000000002</v>
      </c>
      <c r="CO227" s="19">
        <v>7449.6360000000004</v>
      </c>
      <c r="CP227" s="19">
        <v>7877.7309999999998</v>
      </c>
      <c r="CQ227" s="19">
        <v>9356.6970000000001</v>
      </c>
      <c r="CR227" s="19">
        <v>9489.3369999999995</v>
      </c>
      <c r="CS227" s="19">
        <v>9640.3269999999993</v>
      </c>
      <c r="CT227" s="19">
        <v>9943.857</v>
      </c>
      <c r="CU227" s="19">
        <v>9236.5310000000009</v>
      </c>
      <c r="CV227" s="19">
        <v>9637.9449999999997</v>
      </c>
      <c r="CW227" s="19">
        <v>8470.6299999999992</v>
      </c>
      <c r="CX227" s="19">
        <v>7702.1580000000004</v>
      </c>
      <c r="CY227" s="19">
        <v>7404.7219999999998</v>
      </c>
      <c r="CZ227" s="19">
        <v>7521.0519999999997</v>
      </c>
      <c r="DA227" s="19">
        <v>7379.9790000000003</v>
      </c>
      <c r="DB227" s="19">
        <v>8145.6170000000002</v>
      </c>
      <c r="DC227" s="19">
        <v>9672.2080000000005</v>
      </c>
      <c r="DD227" s="19">
        <v>9229.7890000000007</v>
      </c>
      <c r="DE227" s="19">
        <v>8842.8330000000005</v>
      </c>
      <c r="DF227" s="19">
        <v>9993.393</v>
      </c>
      <c r="DG227" s="19">
        <v>8892.2569999999996</v>
      </c>
      <c r="DH227" s="19">
        <v>9473.7649999999994</v>
      </c>
      <c r="DI227" s="19">
        <v>7929.7550000000001</v>
      </c>
      <c r="DJ227" s="19">
        <v>8065.3370000000004</v>
      </c>
      <c r="DK227" s="19">
        <v>8167.4780000000001</v>
      </c>
      <c r="DL227" s="19">
        <v>8886.3189999999995</v>
      </c>
      <c r="DM227" s="19">
        <v>8387.4390000000003</v>
      </c>
      <c r="DN227" s="19">
        <v>8755.48</v>
      </c>
      <c r="DO227" s="19">
        <v>9768.7839999999997</v>
      </c>
      <c r="DP227" s="19">
        <v>10009.280000000001</v>
      </c>
      <c r="DQ227" s="19">
        <v>10437.236999999999</v>
      </c>
      <c r="DR227" s="19">
        <v>11384.635</v>
      </c>
      <c r="DS227" s="19">
        <v>10142.326999999999</v>
      </c>
      <c r="DT227" s="19">
        <v>10780.194</v>
      </c>
      <c r="DU227" s="19">
        <v>8611.7350000000006</v>
      </c>
      <c r="DV227" s="19">
        <v>8379.4009999999998</v>
      </c>
      <c r="DW227" s="19">
        <v>7914.1310000000003</v>
      </c>
      <c r="DX227" s="19">
        <v>7664.2190000000001</v>
      </c>
      <c r="DY227" s="19">
        <v>7846.2430000000004</v>
      </c>
      <c r="DZ227" s="19">
        <v>8816.2939999999999</v>
      </c>
      <c r="EA227" s="19">
        <v>11341.944</v>
      </c>
      <c r="EB227" s="19">
        <v>10859.434999999999</v>
      </c>
      <c r="EC227" s="19">
        <v>11084.45</v>
      </c>
      <c r="ED227" s="19">
        <v>10079.029</v>
      </c>
      <c r="EE227" s="19">
        <v>9419.5540000000001</v>
      </c>
      <c r="EF227" s="19">
        <v>9862.61</v>
      </c>
      <c r="EG227" s="19">
        <v>8382.6460000000006</v>
      </c>
      <c r="EH227" s="19">
        <v>8525.2440000000006</v>
      </c>
      <c r="EI227" s="19">
        <v>7886.6959999999999</v>
      </c>
      <c r="EJ227" s="19">
        <v>7831.54</v>
      </c>
      <c r="EK227" s="19">
        <v>8032.8140000000003</v>
      </c>
      <c r="EL227" s="19">
        <v>8156.7659999999996</v>
      </c>
      <c r="EM227" s="19">
        <v>9793.4269999999997</v>
      </c>
      <c r="EN227" s="19">
        <v>10296.857</v>
      </c>
      <c r="EO227" s="19">
        <v>10877.459000000001</v>
      </c>
      <c r="EP227" s="19">
        <v>10051.105</v>
      </c>
      <c r="EQ227" s="19">
        <v>10125.200000000001</v>
      </c>
      <c r="ER227" s="19">
        <v>8720.6610000000001</v>
      </c>
      <c r="ES227" s="19">
        <v>7889.6459999999997</v>
      </c>
      <c r="ET227" s="19">
        <v>6392.576</v>
      </c>
      <c r="EU227" s="19">
        <v>7078.0540000000001</v>
      </c>
      <c r="EV227" s="19">
        <v>7086.18</v>
      </c>
      <c r="EW227" s="19">
        <v>7297.3620000000001</v>
      </c>
      <c r="EX227" s="19">
        <v>7247.1030000000001</v>
      </c>
      <c r="EY227" s="19">
        <v>8789.81</v>
      </c>
      <c r="EZ227" s="19">
        <v>9126.4670000000006</v>
      </c>
      <c r="FA227" s="19">
        <v>9370.1769999999997</v>
      </c>
      <c r="FB227" s="19">
        <v>9487.61</v>
      </c>
      <c r="FC227" s="19">
        <v>9050.5669999999991</v>
      </c>
      <c r="FD227" s="19">
        <v>8950.9509999999991</v>
      </c>
      <c r="FE227" s="19">
        <v>7795.0439999999999</v>
      </c>
      <c r="FF227" s="19">
        <v>6918.6989999999996</v>
      </c>
      <c r="FG227" s="19">
        <v>6665.7079999999996</v>
      </c>
      <c r="FH227" s="19">
        <v>6665.549</v>
      </c>
      <c r="FI227" s="19">
        <v>6839.19</v>
      </c>
      <c r="FJ227" s="19">
        <v>7250.6040000000003</v>
      </c>
      <c r="FK227" s="19">
        <v>8493.3019999999997</v>
      </c>
      <c r="FL227" s="19">
        <v>9252.9369999999999</v>
      </c>
      <c r="FM227" s="19">
        <v>10079.629000000001</v>
      </c>
      <c r="FN227" s="19">
        <v>8581.6640000000007</v>
      </c>
      <c r="FO227" s="19">
        <v>8229.1389999999992</v>
      </c>
      <c r="FP227" s="19">
        <v>8053.01</v>
      </c>
      <c r="FQ227" s="19">
        <v>7798.9470000000001</v>
      </c>
      <c r="FR227" s="19">
        <v>6995.0219999999999</v>
      </c>
      <c r="FS227" s="19">
        <v>7718.4309999999996</v>
      </c>
      <c r="FT227" s="19">
        <v>7481.49</v>
      </c>
      <c r="FU227" s="19">
        <v>7514.4849999999997</v>
      </c>
      <c r="FV227" s="19">
        <v>7842.4589999999998</v>
      </c>
      <c r="FW227" s="19">
        <v>9129.2520000000004</v>
      </c>
      <c r="FX227" s="19">
        <v>9251.2219999999998</v>
      </c>
      <c r="FY227" s="19">
        <v>10119.576999999999</v>
      </c>
      <c r="FZ227" s="19">
        <v>10247.644</v>
      </c>
      <c r="GA227" s="19">
        <v>9371.2520000000004</v>
      </c>
      <c r="GB227" s="19">
        <v>9385.3310000000001</v>
      </c>
      <c r="GC227" s="19">
        <v>8428.4359999999997</v>
      </c>
      <c r="GD227" s="19">
        <v>7202.2709999999997</v>
      </c>
      <c r="GE227" s="19">
        <v>7019.8549999999996</v>
      </c>
      <c r="GF227" s="19">
        <v>8084.5959999999995</v>
      </c>
      <c r="GG227" s="19">
        <v>7401.64</v>
      </c>
      <c r="GH227" s="19">
        <v>8694.3880000000008</v>
      </c>
      <c r="GI227" s="19">
        <v>9937.7810000000009</v>
      </c>
      <c r="GJ227" s="19">
        <v>9918.0470000000005</v>
      </c>
      <c r="GK227" s="19">
        <v>10211.121999999999</v>
      </c>
      <c r="GL227" s="19">
        <v>9874.3999999999978</v>
      </c>
      <c r="GM227" s="19">
        <v>9006.8799999999992</v>
      </c>
      <c r="GN227" s="19">
        <v>9017.2679999999982</v>
      </c>
      <c r="GO227" s="19">
        <v>8605.1880000000001</v>
      </c>
      <c r="GP227" s="19">
        <v>7849.5720000000001</v>
      </c>
      <c r="GQ227" s="19">
        <v>7801.7480000000005</v>
      </c>
      <c r="GR227" s="19">
        <v>8217.1790000000001</v>
      </c>
      <c r="GS227" s="19">
        <v>8805.2199999999993</v>
      </c>
      <c r="GT227" s="19">
        <v>9325.4790000000012</v>
      </c>
      <c r="GU227" s="19">
        <v>10677.733</v>
      </c>
      <c r="GV227" s="19">
        <v>11010.447</v>
      </c>
      <c r="GW227" s="19">
        <v>10841.121999999999</v>
      </c>
      <c r="GX227" s="19">
        <v>11569.743</v>
      </c>
      <c r="GY227" s="19">
        <v>10082.888000000001</v>
      </c>
      <c r="GZ227" s="19">
        <v>9970.6450000000004</v>
      </c>
      <c r="HA227" s="19">
        <v>8813.009</v>
      </c>
      <c r="HB227" s="19">
        <v>8176.5169999999998</v>
      </c>
      <c r="HC227" s="19">
        <v>8456.1009999999987</v>
      </c>
      <c r="HD227" s="19">
        <v>8611.0509999999995</v>
      </c>
      <c r="HE227" s="19">
        <v>7413.1869999999999</v>
      </c>
      <c r="HF227" s="19">
        <v>7871.6639999999998</v>
      </c>
      <c r="HG227" s="19">
        <v>10244.509</v>
      </c>
      <c r="HH227" s="19">
        <v>11025.107</v>
      </c>
      <c r="HI227" s="19">
        <v>11238.149000000001</v>
      </c>
      <c r="HJ227" s="19">
        <v>10268.868999999999</v>
      </c>
      <c r="HK227" s="19">
        <v>10510.325000000001</v>
      </c>
      <c r="HL227" s="19">
        <v>10026.57</v>
      </c>
      <c r="HM227" s="19">
        <v>9265.7430000000004</v>
      </c>
      <c r="HN227" s="19">
        <v>8613.3129999999983</v>
      </c>
      <c r="HO227" s="19">
        <v>8520.3880000000008</v>
      </c>
      <c r="HP227" s="19">
        <v>8220.4720000000016</v>
      </c>
      <c r="HQ227" s="19">
        <v>8197.4419999999991</v>
      </c>
      <c r="HR227" s="19">
        <v>7818.2109999999993</v>
      </c>
      <c r="HS227" s="19">
        <v>9467.130000000001</v>
      </c>
      <c r="HT227" s="19">
        <v>9981.7039999999997</v>
      </c>
      <c r="HU227" s="19">
        <v>10154.816000000001</v>
      </c>
      <c r="HV227" s="19">
        <v>11489.094000000001</v>
      </c>
      <c r="HW227" s="19">
        <v>10131.477999999999</v>
      </c>
      <c r="HX227" s="19">
        <v>10596.675999999998</v>
      </c>
      <c r="HY227" s="19">
        <v>8874.75</v>
      </c>
      <c r="HZ227" s="19">
        <v>9695.6889999999985</v>
      </c>
      <c r="IA227" s="19">
        <v>8430.4369999999999</v>
      </c>
      <c r="IB227" s="19">
        <v>9355.3349999999991</v>
      </c>
      <c r="IC227" s="19">
        <v>9182.98</v>
      </c>
      <c r="ID227" s="19">
        <v>9133.5480000000007</v>
      </c>
      <c r="IE227" s="19">
        <v>10821.225</v>
      </c>
      <c r="IF227" s="19">
        <v>10742.562</v>
      </c>
      <c r="IG227" s="19">
        <v>10300.245000000001</v>
      </c>
      <c r="IH227" s="19">
        <v>11040.100999999999</v>
      </c>
      <c r="II227" s="19">
        <v>9862.1739999999991</v>
      </c>
    </row>
    <row r="228" spans="1:243">
      <c r="A228" s="13" t="s">
        <v>6</v>
      </c>
      <c r="B228" s="18">
        <v>1812</v>
      </c>
      <c r="C228" s="18">
        <v>1639</v>
      </c>
      <c r="D228" s="18">
        <v>1779</v>
      </c>
      <c r="E228" s="18">
        <v>1855</v>
      </c>
      <c r="F228" s="18">
        <v>1833</v>
      </c>
      <c r="G228" s="18">
        <v>1980</v>
      </c>
      <c r="H228" s="18">
        <v>1931</v>
      </c>
      <c r="I228" s="18">
        <v>1901</v>
      </c>
      <c r="J228" s="18">
        <v>1951</v>
      </c>
      <c r="K228" s="18">
        <v>2093</v>
      </c>
      <c r="L228" s="18">
        <v>2077</v>
      </c>
      <c r="M228" s="18">
        <v>2098</v>
      </c>
      <c r="N228" s="18">
        <v>1934</v>
      </c>
      <c r="O228" s="18">
        <v>1748</v>
      </c>
      <c r="P228" s="18">
        <v>1777</v>
      </c>
      <c r="Q228" s="18">
        <v>1592</v>
      </c>
      <c r="R228" s="18">
        <v>1816</v>
      </c>
      <c r="S228" s="18">
        <v>1699</v>
      </c>
      <c r="T228" s="18">
        <v>1627</v>
      </c>
      <c r="U228" s="18">
        <v>1843</v>
      </c>
      <c r="V228" s="18">
        <v>1756</v>
      </c>
      <c r="W228" s="18">
        <v>1957</v>
      </c>
      <c r="X228" s="18">
        <v>1819</v>
      </c>
      <c r="Y228" s="18">
        <v>1924</v>
      </c>
      <c r="Z228" s="18">
        <v>1691</v>
      </c>
      <c r="AA228" s="18">
        <v>1746</v>
      </c>
      <c r="AB228" s="18">
        <v>1716</v>
      </c>
      <c r="AC228" s="18">
        <v>1388</v>
      </c>
      <c r="AD228" s="18">
        <v>1782</v>
      </c>
      <c r="AE228" s="18">
        <v>1761</v>
      </c>
      <c r="AF228" s="18">
        <v>1698</v>
      </c>
      <c r="AG228" s="18">
        <v>1941</v>
      </c>
      <c r="AH228" s="18">
        <v>1834</v>
      </c>
      <c r="AI228" s="18">
        <v>1683</v>
      </c>
      <c r="AJ228" s="18">
        <v>1806</v>
      </c>
      <c r="AK228" s="18">
        <v>1824</v>
      </c>
      <c r="AL228" s="18">
        <v>1901</v>
      </c>
      <c r="AM228" s="18">
        <v>1395</v>
      </c>
      <c r="AN228" s="18">
        <v>1639</v>
      </c>
      <c r="AO228" s="18">
        <v>1643</v>
      </c>
      <c r="AP228" s="18">
        <v>1751</v>
      </c>
      <c r="AQ228" s="18">
        <v>1797</v>
      </c>
      <c r="AR228" s="18">
        <v>1373</v>
      </c>
      <c r="AS228" s="18">
        <v>1558</v>
      </c>
      <c r="AT228" s="18">
        <v>1555</v>
      </c>
      <c r="AU228" s="18">
        <v>2061</v>
      </c>
      <c r="AV228" s="18">
        <v>2010</v>
      </c>
      <c r="AW228" s="18">
        <v>2119</v>
      </c>
      <c r="AX228" s="18">
        <v>1985</v>
      </c>
      <c r="AY228" s="18">
        <v>1963</v>
      </c>
      <c r="AZ228" s="18">
        <v>2017</v>
      </c>
      <c r="BA228" s="18">
        <v>1975</v>
      </c>
      <c r="BB228" s="18">
        <v>1589</v>
      </c>
      <c r="BC228" s="18">
        <v>1679</v>
      </c>
      <c r="BD228" s="18">
        <v>1392</v>
      </c>
      <c r="BE228" s="18">
        <v>1511</v>
      </c>
      <c r="BF228" s="18">
        <v>1449</v>
      </c>
      <c r="BG228" s="18">
        <v>1767</v>
      </c>
      <c r="BH228" s="18">
        <v>1899</v>
      </c>
      <c r="BI228" s="18">
        <v>2179</v>
      </c>
      <c r="BJ228" s="18">
        <v>2217</v>
      </c>
      <c r="BK228" s="18">
        <v>2049</v>
      </c>
      <c r="BL228" s="18">
        <v>2343</v>
      </c>
      <c r="BM228" s="18">
        <v>2175</v>
      </c>
      <c r="BN228" s="18">
        <v>1607</v>
      </c>
      <c r="BO228" s="18">
        <v>1702</v>
      </c>
      <c r="BP228" s="18">
        <v>1764</v>
      </c>
      <c r="BQ228" s="18">
        <v>1766</v>
      </c>
      <c r="BR228" s="18">
        <v>1615</v>
      </c>
      <c r="BS228" s="18">
        <v>1953</v>
      </c>
      <c r="BT228" s="18">
        <v>2091</v>
      </c>
      <c r="BU228" s="18">
        <v>2411</v>
      </c>
      <c r="BV228" s="18">
        <v>2550</v>
      </c>
      <c r="BW228" s="18">
        <v>2351</v>
      </c>
      <c r="BX228" s="18">
        <v>2786</v>
      </c>
      <c r="BY228" s="18">
        <v>2525</v>
      </c>
      <c r="BZ228" s="18">
        <v>2474</v>
      </c>
      <c r="CA228" s="18">
        <v>2332</v>
      </c>
      <c r="CB228" s="18">
        <v>1978</v>
      </c>
      <c r="CC228" s="18">
        <v>1789</v>
      </c>
      <c r="CD228" s="18">
        <v>1904</v>
      </c>
      <c r="CE228" s="18">
        <v>1997</v>
      </c>
      <c r="CF228" s="18">
        <v>2207</v>
      </c>
      <c r="CG228" s="18">
        <v>2453</v>
      </c>
      <c r="CH228" s="18">
        <v>1947.9159999999999</v>
      </c>
      <c r="CI228" s="18">
        <v>1383.94</v>
      </c>
      <c r="CJ228" s="18">
        <v>1988.914</v>
      </c>
      <c r="CK228" s="18">
        <v>2139.9070000000002</v>
      </c>
      <c r="CL228" s="18">
        <v>2099.9090000000001</v>
      </c>
      <c r="CM228" s="18">
        <v>2044.9110000000001</v>
      </c>
      <c r="CN228" s="18">
        <v>2082.91</v>
      </c>
      <c r="CO228" s="18">
        <v>2022.912</v>
      </c>
      <c r="CP228" s="18">
        <v>1949.9159999999999</v>
      </c>
      <c r="CQ228" s="18">
        <v>1421.9380000000001</v>
      </c>
      <c r="CR228" s="18">
        <v>1858.9190000000001</v>
      </c>
      <c r="CS228" s="18">
        <v>2146.9070000000002</v>
      </c>
      <c r="CT228" s="18">
        <v>2285.1729999999998</v>
      </c>
      <c r="CU228" s="18">
        <v>1891.0740000000001</v>
      </c>
      <c r="CV228" s="18">
        <v>2467.143</v>
      </c>
      <c r="CW228" s="18">
        <v>2092.145</v>
      </c>
      <c r="CX228" s="18">
        <v>2388.7249999999999</v>
      </c>
      <c r="CY228" s="18">
        <v>2277.13</v>
      </c>
      <c r="CZ228" s="18">
        <v>2142.413</v>
      </c>
      <c r="DA228" s="18">
        <v>2345.4949999999999</v>
      </c>
      <c r="DB228" s="18">
        <v>1891.0740000000001</v>
      </c>
      <c r="DC228" s="18">
        <v>1571.3710000000001</v>
      </c>
      <c r="DD228" s="18">
        <v>1571.3710000000001</v>
      </c>
      <c r="DE228" s="18">
        <v>2043.8879999999999</v>
      </c>
      <c r="DF228" s="18">
        <v>1630</v>
      </c>
      <c r="DG228" s="18">
        <v>1398</v>
      </c>
      <c r="DH228" s="18">
        <v>1290</v>
      </c>
      <c r="DI228" s="18">
        <v>1460</v>
      </c>
      <c r="DJ228" s="18">
        <v>1447</v>
      </c>
      <c r="DK228" s="18">
        <v>1642</v>
      </c>
      <c r="DL228" s="18">
        <v>1046</v>
      </c>
      <c r="DM228" s="18">
        <v>1338</v>
      </c>
      <c r="DN228" s="18">
        <v>1080</v>
      </c>
      <c r="DO228" s="18">
        <v>995</v>
      </c>
      <c r="DP228" s="18">
        <v>1074</v>
      </c>
      <c r="DQ228" s="18">
        <v>1052</v>
      </c>
      <c r="DR228" s="18">
        <v>867.94399999999996</v>
      </c>
      <c r="DS228" s="18">
        <v>667.95699999999999</v>
      </c>
      <c r="DT228" s="18">
        <v>687.95600000000002</v>
      </c>
      <c r="DU228" s="18">
        <v>1147.9259999999999</v>
      </c>
      <c r="DV228" s="18">
        <v>1577.8989999999999</v>
      </c>
      <c r="DW228" s="18">
        <v>1817.883</v>
      </c>
      <c r="DX228" s="18">
        <v>1988.8720000000001</v>
      </c>
      <c r="DY228" s="18">
        <v>1902.8779999999999</v>
      </c>
      <c r="DZ228" s="18">
        <v>1322.915</v>
      </c>
      <c r="EA228" s="18">
        <v>769.95100000000002</v>
      </c>
      <c r="EB228" s="18">
        <v>1112.9290000000001</v>
      </c>
      <c r="EC228" s="18">
        <v>1717.89</v>
      </c>
      <c r="ED228" s="18">
        <v>1897.9079999999999</v>
      </c>
      <c r="EE228" s="18">
        <v>1252.9390000000001</v>
      </c>
      <c r="EF228" s="18">
        <v>1412.931</v>
      </c>
      <c r="EG228" s="18">
        <v>1389.933</v>
      </c>
      <c r="EH228" s="18">
        <v>1229.94</v>
      </c>
      <c r="EI228" s="18">
        <v>2191.8939999999998</v>
      </c>
      <c r="EJ228" s="18">
        <v>2311.8879999999999</v>
      </c>
      <c r="EK228" s="18">
        <v>2222.8919999999998</v>
      </c>
      <c r="EL228" s="18">
        <v>1925.9069999999999</v>
      </c>
      <c r="EM228" s="18">
        <v>1598.922</v>
      </c>
      <c r="EN228" s="18">
        <v>1487.9280000000001</v>
      </c>
      <c r="EO228" s="18">
        <v>1696.9179999999999</v>
      </c>
      <c r="EP228" s="18">
        <v>1976.9829999999999</v>
      </c>
      <c r="EQ228" s="18">
        <v>1555.9870000000001</v>
      </c>
      <c r="ER228" s="18">
        <v>2880.9749999999999</v>
      </c>
      <c r="ES228" s="18">
        <v>2513.9780000000001</v>
      </c>
      <c r="ET228" s="18">
        <v>3137.973</v>
      </c>
      <c r="EU228" s="18">
        <v>3079.973</v>
      </c>
      <c r="EV228" s="18">
        <v>3044.9740000000002</v>
      </c>
      <c r="EW228" s="18">
        <v>2823.9760000000001</v>
      </c>
      <c r="EX228" s="18">
        <v>2712.9769999999999</v>
      </c>
      <c r="EY228" s="18">
        <v>2761.9760000000001</v>
      </c>
      <c r="EZ228" s="18">
        <v>2724.9769999999999</v>
      </c>
      <c r="FA228" s="18">
        <v>2940.9749999999999</v>
      </c>
      <c r="FB228" s="18">
        <v>2883</v>
      </c>
      <c r="FC228" s="18">
        <v>2462</v>
      </c>
      <c r="FD228" s="18">
        <v>2977</v>
      </c>
      <c r="FE228" s="18">
        <v>2562</v>
      </c>
      <c r="FF228" s="18">
        <v>2832</v>
      </c>
      <c r="FG228" s="18">
        <v>3151</v>
      </c>
      <c r="FH228" s="18">
        <v>3311</v>
      </c>
      <c r="FI228" s="18">
        <v>3036</v>
      </c>
      <c r="FJ228" s="18">
        <v>2741</v>
      </c>
      <c r="FK228" s="18">
        <v>2734</v>
      </c>
      <c r="FL228" s="18">
        <v>2398</v>
      </c>
      <c r="FM228" s="18">
        <v>2165</v>
      </c>
      <c r="FN228" s="18">
        <v>3065.0929999999998</v>
      </c>
      <c r="FO228" s="18">
        <v>2891.0880000000002</v>
      </c>
      <c r="FP228" s="18">
        <v>3096.0940000000001</v>
      </c>
      <c r="FQ228" s="18">
        <v>2836.0859999999998</v>
      </c>
      <c r="FR228" s="18">
        <v>2825.0859999999998</v>
      </c>
      <c r="FS228" s="18">
        <v>2545.0770000000002</v>
      </c>
      <c r="FT228" s="18">
        <v>2859.087</v>
      </c>
      <c r="FU228" s="18">
        <v>2388.0729999999999</v>
      </c>
      <c r="FV228" s="18">
        <v>2517.0770000000002</v>
      </c>
      <c r="FW228" s="18">
        <v>2668.0810000000001</v>
      </c>
      <c r="FX228" s="18">
        <v>2708.0819999999999</v>
      </c>
      <c r="FY228" s="18">
        <v>2456.0749999999998</v>
      </c>
      <c r="FZ228" s="18">
        <v>2431.922</v>
      </c>
      <c r="GA228" s="18">
        <v>2370.924</v>
      </c>
      <c r="GB228" s="18">
        <v>2728.9119999999998</v>
      </c>
      <c r="GC228" s="18">
        <v>2413.922</v>
      </c>
      <c r="GD228" s="18">
        <v>2781.91</v>
      </c>
      <c r="GE228" s="18">
        <v>3258.895</v>
      </c>
      <c r="GF228" s="18">
        <v>2618.9160000000002</v>
      </c>
      <c r="GG228" s="18">
        <v>2891.9070000000002</v>
      </c>
      <c r="GH228" s="18">
        <v>2582.9169999999999</v>
      </c>
      <c r="GI228" s="18">
        <v>2550.9180000000001</v>
      </c>
      <c r="GJ228" s="18">
        <v>2051.9340000000002</v>
      </c>
      <c r="GK228" s="18">
        <v>2076.933</v>
      </c>
      <c r="GL228" s="18">
        <v>5981.4849999999997</v>
      </c>
      <c r="GM228" s="18">
        <v>6049.8959999999997</v>
      </c>
      <c r="GN228" s="18">
        <v>5910.1</v>
      </c>
      <c r="GO228" s="18">
        <v>6267.0259999999998</v>
      </c>
      <c r="GP228" s="18">
        <v>7.13</v>
      </c>
      <c r="GQ228" s="18">
        <v>7.1769999999999996</v>
      </c>
      <c r="GR228" s="18">
        <v>7.2039999999999997</v>
      </c>
      <c r="GS228" s="18">
        <v>7.2039999999999997</v>
      </c>
      <c r="GT228" s="18">
        <v>5.181</v>
      </c>
      <c r="GU228" s="18">
        <v>5.0149999999999997</v>
      </c>
      <c r="GV228" s="18">
        <v>5.1159999999999997</v>
      </c>
      <c r="GW228" s="18">
        <v>5.0919999999999996</v>
      </c>
      <c r="GX228" s="18">
        <v>1639.9059999999999</v>
      </c>
      <c r="GY228" s="18">
        <v>1467.9159999999999</v>
      </c>
      <c r="GZ228" s="18">
        <v>1914.8910000000001</v>
      </c>
      <c r="HA228" s="18">
        <v>1919.89</v>
      </c>
      <c r="HB228" s="18">
        <v>2326.8670000000002</v>
      </c>
      <c r="HC228" s="18">
        <v>1983.8869999999999</v>
      </c>
      <c r="HD228" s="18">
        <v>1555.9110000000001</v>
      </c>
      <c r="HE228" s="18">
        <v>2203.8739999999998</v>
      </c>
      <c r="HF228" s="18">
        <v>2158.877</v>
      </c>
      <c r="HG228" s="18">
        <v>1841.895</v>
      </c>
      <c r="HH228" s="18">
        <v>1631.9069999999999</v>
      </c>
      <c r="HI228" s="18">
        <v>1811.896</v>
      </c>
      <c r="HJ228" s="18">
        <v>2004.835</v>
      </c>
      <c r="HK228" s="18">
        <v>1695.6369999999999</v>
      </c>
      <c r="HL228" s="18">
        <v>2052.404</v>
      </c>
      <c r="HM228" s="18">
        <v>2369.5309999999999</v>
      </c>
      <c r="HN228" s="18">
        <v>2952.2510000000002</v>
      </c>
      <c r="HO228" s="18">
        <v>2498.3629999999998</v>
      </c>
      <c r="HP228" s="18">
        <v>2185.201</v>
      </c>
      <c r="HQ228" s="18">
        <v>2398.27</v>
      </c>
      <c r="HR228" s="18">
        <v>2398.27</v>
      </c>
      <c r="HS228" s="18">
        <v>1826.451</v>
      </c>
      <c r="HT228" s="18">
        <v>2112.8560000000002</v>
      </c>
      <c r="HU228" s="18">
        <v>2260.518</v>
      </c>
      <c r="HV228" s="18">
        <v>1592.57</v>
      </c>
      <c r="HW228" s="18">
        <v>1336.8869999999999</v>
      </c>
      <c r="HX228" s="18">
        <v>1666.451</v>
      </c>
      <c r="HY228" s="18">
        <v>1654.797</v>
      </c>
      <c r="HZ228" s="18">
        <v>2112.6280000000002</v>
      </c>
      <c r="IA228" s="18">
        <v>2017.203</v>
      </c>
      <c r="IB228" s="18">
        <v>1747.546</v>
      </c>
      <c r="IC228" s="18">
        <v>1826.6</v>
      </c>
      <c r="ID228" s="18">
        <v>1621.6669999999999</v>
      </c>
      <c r="IE228" s="18">
        <v>1242.3340000000001</v>
      </c>
      <c r="IF228" s="18">
        <v>1440.7260000000001</v>
      </c>
      <c r="IG228" s="18">
        <v>1960.0170000000001</v>
      </c>
      <c r="IH228" s="18">
        <v>1730.5940000000001</v>
      </c>
      <c r="II228" s="18">
        <v>1654.473</v>
      </c>
    </row>
    <row r="229" spans="1:243">
      <c r="A229" s="12" t="s">
        <v>7</v>
      </c>
      <c r="B229" s="17">
        <v>343</v>
      </c>
      <c r="C229" s="17">
        <v>403</v>
      </c>
      <c r="D229" s="17">
        <v>307</v>
      </c>
      <c r="E229" s="17">
        <v>390</v>
      </c>
      <c r="F229" s="17">
        <v>354</v>
      </c>
      <c r="G229" s="17">
        <v>380</v>
      </c>
      <c r="H229" s="17">
        <v>350</v>
      </c>
      <c r="I229" s="17">
        <v>397</v>
      </c>
      <c r="J229" s="17">
        <v>229</v>
      </c>
      <c r="K229" s="17">
        <v>271</v>
      </c>
      <c r="L229" s="17">
        <v>287</v>
      </c>
      <c r="M229" s="17">
        <v>320</v>
      </c>
      <c r="N229" s="17">
        <v>440</v>
      </c>
      <c r="O229" s="17">
        <v>491</v>
      </c>
      <c r="P229" s="17">
        <v>643</v>
      </c>
      <c r="Q229" s="17">
        <v>478</v>
      </c>
      <c r="R229" s="17">
        <v>410</v>
      </c>
      <c r="S229" s="17">
        <v>297</v>
      </c>
      <c r="T229" s="17">
        <v>146</v>
      </c>
      <c r="U229" s="17">
        <v>153</v>
      </c>
      <c r="V229" s="17">
        <v>186</v>
      </c>
      <c r="W229" s="17">
        <v>189</v>
      </c>
      <c r="X229" s="17">
        <v>256</v>
      </c>
      <c r="Y229" s="17">
        <v>520</v>
      </c>
      <c r="Z229" s="17">
        <v>660</v>
      </c>
      <c r="AA229" s="17">
        <v>465</v>
      </c>
      <c r="AB229" s="17">
        <v>334</v>
      </c>
      <c r="AC229" s="17">
        <v>202</v>
      </c>
      <c r="AD229" s="17">
        <v>290</v>
      </c>
      <c r="AE229" s="17">
        <v>275</v>
      </c>
      <c r="AF229" s="17">
        <v>202</v>
      </c>
      <c r="AG229" s="17">
        <v>429</v>
      </c>
      <c r="AH229" s="17">
        <v>395</v>
      </c>
      <c r="AI229" s="17">
        <v>407</v>
      </c>
      <c r="AJ229" s="17">
        <v>438</v>
      </c>
      <c r="AK229" s="17">
        <v>392</v>
      </c>
      <c r="AL229" s="17">
        <v>498</v>
      </c>
      <c r="AM229" s="17">
        <v>350</v>
      </c>
      <c r="AN229" s="17">
        <v>314</v>
      </c>
      <c r="AO229" s="17">
        <v>288</v>
      </c>
      <c r="AP229" s="17">
        <v>254</v>
      </c>
      <c r="AQ229" s="17">
        <v>229</v>
      </c>
      <c r="AR229" s="17">
        <v>306</v>
      </c>
      <c r="AS229" s="17">
        <v>170</v>
      </c>
      <c r="AT229" s="17">
        <v>230</v>
      </c>
      <c r="AU229" s="17">
        <v>440</v>
      </c>
      <c r="AV229" s="17">
        <v>305</v>
      </c>
      <c r="AW229" s="17">
        <v>426</v>
      </c>
      <c r="AX229" s="17">
        <v>412</v>
      </c>
      <c r="AY229" s="17">
        <v>602</v>
      </c>
      <c r="AZ229" s="17">
        <v>613</v>
      </c>
      <c r="BA229" s="17">
        <v>482</v>
      </c>
      <c r="BB229" s="17">
        <v>241</v>
      </c>
      <c r="BC229" s="17">
        <v>277</v>
      </c>
      <c r="BD229" s="17">
        <v>252</v>
      </c>
      <c r="BE229" s="17">
        <v>383</v>
      </c>
      <c r="BF229" s="17">
        <v>506</v>
      </c>
      <c r="BG229" s="17">
        <v>366</v>
      </c>
      <c r="BH229" s="17">
        <v>473</v>
      </c>
      <c r="BI229" s="17">
        <v>581</v>
      </c>
      <c r="BJ229" s="17">
        <v>688</v>
      </c>
      <c r="BK229" s="17">
        <v>792</v>
      </c>
      <c r="BL229" s="17">
        <v>761</v>
      </c>
      <c r="BM229" s="17">
        <v>592</v>
      </c>
      <c r="BN229" s="17">
        <v>251</v>
      </c>
      <c r="BO229" s="17">
        <v>162</v>
      </c>
      <c r="BP229" s="17">
        <v>183</v>
      </c>
      <c r="BQ229" s="17">
        <v>164</v>
      </c>
      <c r="BR229" s="17">
        <v>223</v>
      </c>
      <c r="BS229" s="17">
        <v>237</v>
      </c>
      <c r="BT229" s="17">
        <v>567</v>
      </c>
      <c r="BU229" s="17">
        <v>778</v>
      </c>
      <c r="BV229" s="17">
        <v>888.15099999999995</v>
      </c>
      <c r="BW229" s="17">
        <v>1118.19</v>
      </c>
      <c r="BX229" s="17">
        <v>1275.2170000000001</v>
      </c>
      <c r="BY229" s="17">
        <v>419.07100000000003</v>
      </c>
      <c r="BZ229" s="17">
        <v>324.05500000000001</v>
      </c>
      <c r="CA229" s="17">
        <v>197.03299999999999</v>
      </c>
      <c r="CB229" s="17">
        <v>172.029</v>
      </c>
      <c r="CC229" s="17">
        <v>220.03700000000001</v>
      </c>
      <c r="CD229" s="17">
        <v>98.016999999999996</v>
      </c>
      <c r="CE229" s="17">
        <v>122.021</v>
      </c>
      <c r="CF229" s="17">
        <v>303.05099999999999</v>
      </c>
      <c r="CG229" s="17">
        <v>750.12699999999995</v>
      </c>
      <c r="CH229" s="17">
        <v>745</v>
      </c>
      <c r="CI229" s="17">
        <v>293</v>
      </c>
      <c r="CJ229" s="17">
        <v>534</v>
      </c>
      <c r="CK229" s="17">
        <v>318</v>
      </c>
      <c r="CL229" s="17">
        <v>72</v>
      </c>
      <c r="CM229" s="17">
        <v>67</v>
      </c>
      <c r="CN229" s="17">
        <v>256</v>
      </c>
      <c r="CO229" s="17">
        <v>82</v>
      </c>
      <c r="CP229" s="17">
        <v>337</v>
      </c>
      <c r="CQ229" s="17">
        <v>596</v>
      </c>
      <c r="CR229" s="17">
        <v>1152</v>
      </c>
      <c r="CS229" s="17">
        <v>1028</v>
      </c>
      <c r="CT229" s="17">
        <v>961.33100000000002</v>
      </c>
      <c r="CU229" s="17">
        <v>782.56700000000001</v>
      </c>
      <c r="CV229" s="17">
        <v>1469.096</v>
      </c>
      <c r="CW229" s="17">
        <v>1151.5050000000001</v>
      </c>
      <c r="CX229" s="17">
        <v>563.86599999999999</v>
      </c>
      <c r="CY229" s="17">
        <v>330.90300000000002</v>
      </c>
      <c r="CZ229" s="17">
        <v>324.24700000000001</v>
      </c>
      <c r="DA229" s="17">
        <v>323.29599999999999</v>
      </c>
      <c r="DB229" s="17">
        <v>560.06299999999999</v>
      </c>
      <c r="DC229" s="17">
        <v>1041.204</v>
      </c>
      <c r="DD229" s="17">
        <v>1041.204</v>
      </c>
      <c r="DE229" s="17">
        <v>566.71900000000005</v>
      </c>
      <c r="DF229" s="17">
        <v>789.92499999999995</v>
      </c>
      <c r="DG229" s="17">
        <v>547.94799999999998</v>
      </c>
      <c r="DH229" s="17">
        <v>639.93899999999996</v>
      </c>
      <c r="DI229" s="17">
        <v>536.94899999999996</v>
      </c>
      <c r="DJ229" s="17">
        <v>457.95699999999999</v>
      </c>
      <c r="DK229" s="17">
        <v>761.928</v>
      </c>
      <c r="DL229" s="17">
        <v>1056.9000000000001</v>
      </c>
      <c r="DM229" s="17">
        <v>1008.904</v>
      </c>
      <c r="DN229" s="17">
        <v>1031.902</v>
      </c>
      <c r="DO229" s="17">
        <v>1239.883</v>
      </c>
      <c r="DP229" s="17">
        <v>1171.8889999999999</v>
      </c>
      <c r="DQ229" s="17">
        <v>1316.875</v>
      </c>
      <c r="DR229" s="17">
        <v>1427.8889999999999</v>
      </c>
      <c r="DS229" s="17">
        <v>916.928</v>
      </c>
      <c r="DT229" s="17">
        <v>1177.9079999999999</v>
      </c>
      <c r="DU229" s="17">
        <v>626.95100000000002</v>
      </c>
      <c r="DV229" s="17">
        <v>1068.9169999999999</v>
      </c>
      <c r="DW229" s="17">
        <v>748.94200000000001</v>
      </c>
      <c r="DX229" s="17">
        <v>575.95500000000004</v>
      </c>
      <c r="DY229" s="17">
        <v>713.94399999999996</v>
      </c>
      <c r="DZ229" s="17">
        <v>925.928</v>
      </c>
      <c r="EA229" s="17">
        <v>1747.864</v>
      </c>
      <c r="EB229" s="17">
        <v>1335.896</v>
      </c>
      <c r="EC229" s="17">
        <v>1540.88</v>
      </c>
      <c r="ED229" s="17">
        <v>1039.0899999999999</v>
      </c>
      <c r="EE229" s="17">
        <v>892.077</v>
      </c>
      <c r="EF229" s="17">
        <v>1013.088</v>
      </c>
      <c r="EG229" s="17">
        <v>644.05600000000004</v>
      </c>
      <c r="EH229" s="17">
        <v>744.06500000000005</v>
      </c>
      <c r="EI229" s="17">
        <v>680.05899999999997</v>
      </c>
      <c r="EJ229" s="17">
        <v>866.07500000000005</v>
      </c>
      <c r="EK229" s="17">
        <v>1013.088</v>
      </c>
      <c r="EL229" s="17">
        <v>880.07600000000002</v>
      </c>
      <c r="EM229" s="17">
        <v>1193.1030000000001</v>
      </c>
      <c r="EN229" s="17">
        <v>1188.1030000000001</v>
      </c>
      <c r="EO229" s="17">
        <v>1378.12</v>
      </c>
      <c r="EP229" s="17">
        <v>1232.0709999999999</v>
      </c>
      <c r="EQ229" s="17">
        <v>1707.098</v>
      </c>
      <c r="ER229" s="17">
        <v>1573.09</v>
      </c>
      <c r="ES229" s="17">
        <v>1326.076</v>
      </c>
      <c r="ET229" s="17">
        <v>639.03700000000003</v>
      </c>
      <c r="EU229" s="17">
        <v>935.05399999999997</v>
      </c>
      <c r="EV229" s="17">
        <v>941.05399999999997</v>
      </c>
      <c r="EW229" s="17">
        <v>971.05600000000004</v>
      </c>
      <c r="EX229" s="17">
        <v>1052.06</v>
      </c>
      <c r="EY229" s="17">
        <v>1658.095</v>
      </c>
      <c r="EZ229" s="17">
        <v>1561.0889999999999</v>
      </c>
      <c r="FA229" s="17">
        <v>1450.0830000000001</v>
      </c>
      <c r="FB229" s="17">
        <v>1718.6569999999999</v>
      </c>
      <c r="FC229" s="17">
        <v>1649.67</v>
      </c>
      <c r="FD229" s="17">
        <v>1924.615</v>
      </c>
      <c r="FE229" s="17">
        <v>1446.711</v>
      </c>
      <c r="FF229" s="17">
        <v>1046.7909999999999</v>
      </c>
      <c r="FG229" s="17">
        <v>755.84900000000005</v>
      </c>
      <c r="FH229" s="17">
        <v>889.822</v>
      </c>
      <c r="FI229" s="17">
        <v>847.83100000000002</v>
      </c>
      <c r="FJ229" s="17">
        <v>967.80700000000002</v>
      </c>
      <c r="FK229" s="17">
        <v>1155.769</v>
      </c>
      <c r="FL229" s="17">
        <v>1237.7529999999999</v>
      </c>
      <c r="FM229" s="17">
        <v>1373.7260000000001</v>
      </c>
      <c r="FN229" s="17">
        <v>1320</v>
      </c>
      <c r="FO229" s="17">
        <v>1266</v>
      </c>
      <c r="FP229" s="17">
        <v>1414</v>
      </c>
      <c r="FQ229" s="17">
        <v>1834</v>
      </c>
      <c r="FR229" s="17">
        <v>1265</v>
      </c>
      <c r="FS229" s="17">
        <v>1342</v>
      </c>
      <c r="FT229" s="17">
        <v>1188</v>
      </c>
      <c r="FU229" s="17">
        <v>1149</v>
      </c>
      <c r="FV229" s="17">
        <v>1455</v>
      </c>
      <c r="FW229" s="17">
        <v>2020</v>
      </c>
      <c r="FX229" s="17">
        <v>1839</v>
      </c>
      <c r="FY229" s="17">
        <v>2036</v>
      </c>
      <c r="FZ229" s="17">
        <v>1978.079</v>
      </c>
      <c r="GA229" s="17">
        <v>2110.0839999999998</v>
      </c>
      <c r="GB229" s="17">
        <v>2151.0859999999998</v>
      </c>
      <c r="GC229" s="17">
        <v>1805.0719999999999</v>
      </c>
      <c r="GD229" s="17">
        <v>1094.0440000000001</v>
      </c>
      <c r="GE229" s="17">
        <v>1377.0550000000001</v>
      </c>
      <c r="GF229" s="17">
        <v>1473.059</v>
      </c>
      <c r="GG229" s="17">
        <v>1478.059</v>
      </c>
      <c r="GH229" s="17">
        <v>2335.0929999999998</v>
      </c>
      <c r="GI229" s="17">
        <v>2622.105</v>
      </c>
      <c r="GJ229" s="17">
        <v>1817.0719999999999</v>
      </c>
      <c r="GK229" s="17">
        <v>1771.0709999999999</v>
      </c>
      <c r="GL229" s="17">
        <v>4924.1750000000002</v>
      </c>
      <c r="GM229" s="17">
        <v>4687.3729999999996</v>
      </c>
      <c r="GN229" s="17">
        <v>4956.6130000000003</v>
      </c>
      <c r="GO229" s="17">
        <v>4732.7870000000003</v>
      </c>
      <c r="GP229" s="17">
        <v>4.0389999999999997</v>
      </c>
      <c r="GQ229" s="17">
        <v>3.2370000000000001</v>
      </c>
      <c r="GR229" s="17">
        <v>3.169</v>
      </c>
      <c r="GS229" s="17">
        <v>3.169</v>
      </c>
      <c r="GT229" s="17">
        <v>6.2380000000000004</v>
      </c>
      <c r="GU229" s="17">
        <v>7.9669999999999996</v>
      </c>
      <c r="GV229" s="17">
        <v>7.3150000000000004</v>
      </c>
      <c r="GW229" s="17">
        <v>7.1719999999999997</v>
      </c>
      <c r="GX229" s="17">
        <v>2331.0619999999999</v>
      </c>
      <c r="GY229" s="17">
        <v>1813.048</v>
      </c>
      <c r="GZ229" s="17">
        <v>1660.0440000000001</v>
      </c>
      <c r="HA229" s="17">
        <v>1778.047</v>
      </c>
      <c r="HB229" s="17">
        <v>1190.0319999999999</v>
      </c>
      <c r="HC229" s="17">
        <v>1104.029</v>
      </c>
      <c r="HD229" s="17">
        <v>1257.0329999999999</v>
      </c>
      <c r="HE229" s="17">
        <v>909.024</v>
      </c>
      <c r="HF229" s="17">
        <v>1202.0319999999999</v>
      </c>
      <c r="HG229" s="17">
        <v>1857.049</v>
      </c>
      <c r="HH229" s="17">
        <v>2015.0530000000001</v>
      </c>
      <c r="HI229" s="17">
        <v>1835.049</v>
      </c>
      <c r="HJ229" s="17">
        <v>1553.56</v>
      </c>
      <c r="HK229" s="17">
        <v>1979.4079999999999</v>
      </c>
      <c r="HL229" s="17">
        <v>1516.1010000000001</v>
      </c>
      <c r="HM229" s="17">
        <v>1200.6569999999999</v>
      </c>
      <c r="HN229" s="17">
        <v>886.19899999999996</v>
      </c>
      <c r="HO229" s="17">
        <v>1037.021</v>
      </c>
      <c r="HP229" s="17">
        <v>1380.066</v>
      </c>
      <c r="HQ229" s="17">
        <v>1855.202</v>
      </c>
      <c r="HR229" s="17">
        <v>1855.202</v>
      </c>
      <c r="HS229" s="17">
        <v>1948.85</v>
      </c>
      <c r="HT229" s="17">
        <v>1775.356</v>
      </c>
      <c r="HU229" s="17">
        <v>1797.0429999999999</v>
      </c>
      <c r="HV229" s="17">
        <v>2107.518</v>
      </c>
      <c r="HW229" s="17">
        <v>1865.06</v>
      </c>
      <c r="HX229" s="17">
        <v>1872.9459999999999</v>
      </c>
      <c r="HY229" s="17">
        <v>1158.171</v>
      </c>
      <c r="HZ229" s="17">
        <v>1775.395</v>
      </c>
      <c r="IA229" s="17">
        <v>1061.221</v>
      </c>
      <c r="IB229" s="17">
        <v>1357.2750000000001</v>
      </c>
      <c r="IC229" s="17">
        <v>1403.3489999999999</v>
      </c>
      <c r="ID229" s="17">
        <v>1390.722</v>
      </c>
      <c r="IE229" s="17">
        <v>1655.0830000000001</v>
      </c>
      <c r="IF229" s="17">
        <v>1935.335</v>
      </c>
      <c r="IG229" s="17">
        <v>1687.354</v>
      </c>
      <c r="IH229" s="17">
        <v>1973.566</v>
      </c>
      <c r="II229" s="17">
        <v>1486.5250000000001</v>
      </c>
    </row>
    <row r="230" spans="1:243" s="3" customFormat="1" ht="13">
      <c r="A230" s="11" t="s">
        <v>8</v>
      </c>
      <c r="B230" s="20">
        <v>9211</v>
      </c>
      <c r="C230" s="20">
        <v>8584</v>
      </c>
      <c r="D230" s="20">
        <v>9099</v>
      </c>
      <c r="E230" s="20">
        <v>8207</v>
      </c>
      <c r="F230" s="20">
        <v>8550</v>
      </c>
      <c r="G230" s="20">
        <v>8136</v>
      </c>
      <c r="H230" s="20">
        <v>8330</v>
      </c>
      <c r="I230" s="20">
        <v>8435</v>
      </c>
      <c r="J230" s="20">
        <v>8548</v>
      </c>
      <c r="K230" s="20">
        <v>9153</v>
      </c>
      <c r="L230" s="20">
        <v>9312</v>
      </c>
      <c r="M230" s="20">
        <v>9318</v>
      </c>
      <c r="N230" s="20">
        <v>9595</v>
      </c>
      <c r="O230" s="20">
        <v>8561</v>
      </c>
      <c r="P230" s="20">
        <v>9279</v>
      </c>
      <c r="Q230" s="20">
        <v>8448</v>
      </c>
      <c r="R230" s="20">
        <v>8601</v>
      </c>
      <c r="S230" s="20">
        <v>8391</v>
      </c>
      <c r="T230" s="20">
        <v>8586</v>
      </c>
      <c r="U230" s="20">
        <v>8770</v>
      </c>
      <c r="V230" s="20">
        <v>8733</v>
      </c>
      <c r="W230" s="20">
        <v>9369</v>
      </c>
      <c r="X230" s="20">
        <v>9326</v>
      </c>
      <c r="Y230" s="20">
        <v>9508</v>
      </c>
      <c r="Z230" s="20">
        <v>9730</v>
      </c>
      <c r="AA230" s="20">
        <v>8734</v>
      </c>
      <c r="AB230" s="20">
        <v>9309</v>
      </c>
      <c r="AC230" s="20">
        <v>8614</v>
      </c>
      <c r="AD230" s="20">
        <v>8690</v>
      </c>
      <c r="AE230" s="20">
        <v>8541</v>
      </c>
      <c r="AF230" s="20">
        <v>8701</v>
      </c>
      <c r="AG230" s="20">
        <v>8857</v>
      </c>
      <c r="AH230" s="20">
        <v>8719</v>
      </c>
      <c r="AI230" s="20">
        <v>9306</v>
      </c>
      <c r="AJ230" s="20">
        <v>9366</v>
      </c>
      <c r="AK230" s="20">
        <v>9736</v>
      </c>
      <c r="AL230" s="20">
        <v>10107</v>
      </c>
      <c r="AM230" s="20">
        <v>8990</v>
      </c>
      <c r="AN230" s="20">
        <v>9395</v>
      </c>
      <c r="AO230" s="20">
        <v>8685</v>
      </c>
      <c r="AP230" s="20">
        <v>8741</v>
      </c>
      <c r="AQ230" s="20">
        <v>8562</v>
      </c>
      <c r="AR230" s="20">
        <v>8725</v>
      </c>
      <c r="AS230" s="20">
        <v>8747</v>
      </c>
      <c r="AT230" s="20">
        <v>8816</v>
      </c>
      <c r="AU230" s="20">
        <v>9557</v>
      </c>
      <c r="AV230" s="20">
        <v>9543</v>
      </c>
      <c r="AW230" s="20">
        <v>9966</v>
      </c>
      <c r="AX230" s="20">
        <v>10245</v>
      </c>
      <c r="AY230" s="20">
        <v>9604</v>
      </c>
      <c r="AZ230" s="20">
        <v>10023</v>
      </c>
      <c r="BA230" s="20">
        <v>9087</v>
      </c>
      <c r="BB230" s="20">
        <v>8912</v>
      </c>
      <c r="BC230" s="20">
        <v>8752</v>
      </c>
      <c r="BD230" s="20">
        <v>8864</v>
      </c>
      <c r="BE230" s="20">
        <v>8806</v>
      </c>
      <c r="BF230" s="20">
        <v>8855</v>
      </c>
      <c r="BG230" s="20">
        <v>9577</v>
      </c>
      <c r="BH230" s="20">
        <v>9786</v>
      </c>
      <c r="BI230" s="20">
        <v>10305</v>
      </c>
      <c r="BJ230" s="20">
        <v>10448</v>
      </c>
      <c r="BK230" s="20">
        <v>9473</v>
      </c>
      <c r="BL230" s="20">
        <v>10150</v>
      </c>
      <c r="BM230" s="20">
        <v>9000</v>
      </c>
      <c r="BN230" s="20">
        <v>9066</v>
      </c>
      <c r="BO230" s="20">
        <v>9158</v>
      </c>
      <c r="BP230" s="20">
        <v>9034</v>
      </c>
      <c r="BQ230" s="20">
        <v>8986</v>
      </c>
      <c r="BR230" s="20">
        <v>9248</v>
      </c>
      <c r="BS230" s="20">
        <v>9697</v>
      </c>
      <c r="BT230" s="20">
        <v>9776</v>
      </c>
      <c r="BU230" s="20">
        <v>10430</v>
      </c>
      <c r="BV230" s="20">
        <v>10767.728000000001</v>
      </c>
      <c r="BW230" s="20">
        <v>9639.2349999999988</v>
      </c>
      <c r="BX230" s="20">
        <v>10319.226999999999</v>
      </c>
      <c r="BY230" s="20">
        <v>8894.2819999999992</v>
      </c>
      <c r="BZ230" s="20">
        <v>9200.83</v>
      </c>
      <c r="CA230" s="20">
        <v>9005.4480000000003</v>
      </c>
      <c r="CB230" s="20">
        <v>9459.3089999999993</v>
      </c>
      <c r="CC230" s="20">
        <v>9084.1170000000002</v>
      </c>
      <c r="CD230" s="20">
        <v>9233.469000000001</v>
      </c>
      <c r="CE230" s="20">
        <v>9888.5809999999983</v>
      </c>
      <c r="CF230" s="20">
        <v>9931.3270000000011</v>
      </c>
      <c r="CG230" s="20">
        <v>10524.280999999999</v>
      </c>
      <c r="CH230" s="20">
        <v>10975.331</v>
      </c>
      <c r="CI230" s="20">
        <v>9834.9790000000012</v>
      </c>
      <c r="CJ230" s="20">
        <v>10501.482</v>
      </c>
      <c r="CK230" s="20">
        <v>9057.7759999999998</v>
      </c>
      <c r="CL230" s="20">
        <v>9361.9150000000009</v>
      </c>
      <c r="CM230" s="20">
        <v>9226.5010000000002</v>
      </c>
      <c r="CN230" s="20">
        <v>9382.2860000000001</v>
      </c>
      <c r="CO230" s="20">
        <v>9390.5480000000007</v>
      </c>
      <c r="CP230" s="20">
        <v>9490.646999999999</v>
      </c>
      <c r="CQ230" s="20">
        <v>10182.635</v>
      </c>
      <c r="CR230" s="20">
        <v>10196.255999999999</v>
      </c>
      <c r="CS230" s="20">
        <v>10759.234</v>
      </c>
      <c r="CT230" s="20">
        <v>11267.698999999999</v>
      </c>
      <c r="CU230" s="20">
        <v>10345.038</v>
      </c>
      <c r="CV230" s="20">
        <v>10635.992</v>
      </c>
      <c r="CW230" s="20">
        <v>9411.27</v>
      </c>
      <c r="CX230" s="20">
        <v>9527.0169999999998</v>
      </c>
      <c r="CY230" s="20">
        <v>9350.9489999999987</v>
      </c>
      <c r="CZ230" s="20">
        <v>9339.2180000000008</v>
      </c>
      <c r="DA230" s="20">
        <v>9402.1779999999999</v>
      </c>
      <c r="DB230" s="20">
        <v>9476.6280000000006</v>
      </c>
      <c r="DC230" s="20">
        <v>10202.375000000002</v>
      </c>
      <c r="DD230" s="20">
        <v>9759.9560000000001</v>
      </c>
      <c r="DE230" s="20">
        <v>10320.002</v>
      </c>
      <c r="DF230" s="20">
        <v>10833.468000000001</v>
      </c>
      <c r="DG230" s="20">
        <v>9742.3089999999993</v>
      </c>
      <c r="DH230" s="20">
        <v>10123.825999999999</v>
      </c>
      <c r="DI230" s="20">
        <v>8852.8060000000005</v>
      </c>
      <c r="DJ230" s="20">
        <v>9054.3799999999992</v>
      </c>
      <c r="DK230" s="20">
        <v>9047.5499999999993</v>
      </c>
      <c r="DL230" s="20">
        <v>8875.4189999999999</v>
      </c>
      <c r="DM230" s="20">
        <v>8716.5349999999999</v>
      </c>
      <c r="DN230" s="20">
        <v>8803.5779999999995</v>
      </c>
      <c r="DO230" s="20">
        <v>9523.9009999999998</v>
      </c>
      <c r="DP230" s="20">
        <v>9911.3910000000014</v>
      </c>
      <c r="DQ230" s="20">
        <v>10172.361999999999</v>
      </c>
      <c r="DR230" s="20">
        <v>10824.69</v>
      </c>
      <c r="DS230" s="20">
        <v>9893.3559999999998</v>
      </c>
      <c r="DT230" s="20">
        <v>10290.242</v>
      </c>
      <c r="DU230" s="20">
        <v>9132.7099999999991</v>
      </c>
      <c r="DV230" s="20">
        <v>8888.3829999999998</v>
      </c>
      <c r="DW230" s="20">
        <v>8983.0720000000001</v>
      </c>
      <c r="DX230" s="20">
        <v>9077.1360000000004</v>
      </c>
      <c r="DY230" s="20">
        <v>9035.1770000000015</v>
      </c>
      <c r="DZ230" s="20">
        <v>9213.280999999999</v>
      </c>
      <c r="EA230" s="20">
        <v>10364.031000000001</v>
      </c>
      <c r="EB230" s="20">
        <v>10636.467999999999</v>
      </c>
      <c r="EC230" s="20">
        <v>11261.46</v>
      </c>
      <c r="ED230" s="20">
        <v>10937.847</v>
      </c>
      <c r="EE230" s="20">
        <v>9780.4160000000011</v>
      </c>
      <c r="EF230" s="20">
        <v>10262.453000000001</v>
      </c>
      <c r="EG230" s="20">
        <v>9128.523000000001</v>
      </c>
      <c r="EH230" s="20">
        <v>9011.1190000000006</v>
      </c>
      <c r="EI230" s="20">
        <v>9398.5310000000009</v>
      </c>
      <c r="EJ230" s="20">
        <v>9277.3529999999992</v>
      </c>
      <c r="EK230" s="20">
        <v>9242.6180000000004</v>
      </c>
      <c r="EL230" s="20">
        <v>9202.5969999999979</v>
      </c>
      <c r="EM230" s="20">
        <v>10199.245999999999</v>
      </c>
      <c r="EN230" s="20">
        <v>10596.682000000001</v>
      </c>
      <c r="EO230" s="20">
        <v>11196.257000000001</v>
      </c>
      <c r="EP230" s="20">
        <v>10796.017</v>
      </c>
      <c r="EQ230" s="20">
        <v>9974.0890000000018</v>
      </c>
      <c r="ER230" s="20">
        <v>10028.546</v>
      </c>
      <c r="ES230" s="20">
        <v>9077.5479999999989</v>
      </c>
      <c r="ET230" s="20">
        <v>8891.5119999999988</v>
      </c>
      <c r="EU230" s="20">
        <v>9222.973</v>
      </c>
      <c r="EV230" s="20">
        <v>9190.1</v>
      </c>
      <c r="EW230" s="20">
        <v>9150.2819999999992</v>
      </c>
      <c r="EX230" s="20">
        <v>8908.02</v>
      </c>
      <c r="EY230" s="20">
        <v>9893.6910000000007</v>
      </c>
      <c r="EZ230" s="20">
        <v>10290.355</v>
      </c>
      <c r="FA230" s="20">
        <v>10861.069</v>
      </c>
      <c r="FB230" s="20">
        <v>10651.953000000001</v>
      </c>
      <c r="FC230" s="20">
        <v>9862.896999999999</v>
      </c>
      <c r="FD230" s="20">
        <v>10003.335999999999</v>
      </c>
      <c r="FE230" s="20">
        <v>8910.3330000000005</v>
      </c>
      <c r="FF230" s="20">
        <v>8703.9080000000013</v>
      </c>
      <c r="FG230" s="20">
        <v>9060.8589999999986</v>
      </c>
      <c r="FH230" s="20">
        <v>9086.726999999999</v>
      </c>
      <c r="FI230" s="20">
        <v>9027.3589999999986</v>
      </c>
      <c r="FJ230" s="20">
        <v>9023.7969999999987</v>
      </c>
      <c r="FK230" s="20">
        <v>10071.532999999999</v>
      </c>
      <c r="FL230" s="20">
        <v>10413.183999999999</v>
      </c>
      <c r="FM230" s="20">
        <v>10870.903</v>
      </c>
      <c r="FN230" s="20">
        <v>10326.757000000001</v>
      </c>
      <c r="FO230" s="20">
        <v>9854.226999999999</v>
      </c>
      <c r="FP230" s="20">
        <v>9735.1039999999994</v>
      </c>
      <c r="FQ230" s="20">
        <v>8801.0329999999994</v>
      </c>
      <c r="FR230" s="20">
        <v>8555.1080000000002</v>
      </c>
      <c r="FS230" s="20">
        <v>8921.5079999999998</v>
      </c>
      <c r="FT230" s="20">
        <v>9152.5769999999993</v>
      </c>
      <c r="FU230" s="20">
        <v>8753.5579999999991</v>
      </c>
      <c r="FV230" s="20">
        <v>8904.5360000000001</v>
      </c>
      <c r="FW230" s="20">
        <v>9777.3330000000005</v>
      </c>
      <c r="FX230" s="20">
        <v>10120.304</v>
      </c>
      <c r="FY230" s="20">
        <v>10539.651999999998</v>
      </c>
      <c r="FZ230" s="20">
        <v>10701.487000000001</v>
      </c>
      <c r="GA230" s="20">
        <v>9632.0920000000006</v>
      </c>
      <c r="GB230" s="20">
        <v>9963.1570000000011</v>
      </c>
      <c r="GC230" s="20">
        <v>9037.2860000000001</v>
      </c>
      <c r="GD230" s="20">
        <v>8890.1370000000006</v>
      </c>
      <c r="GE230" s="20">
        <v>8901.6949999999997</v>
      </c>
      <c r="GF230" s="20">
        <v>9230.4529999999995</v>
      </c>
      <c r="GG230" s="20">
        <v>8815.4880000000012</v>
      </c>
      <c r="GH230" s="20">
        <v>8942.2119999999995</v>
      </c>
      <c r="GI230" s="20">
        <v>9866.594000000001</v>
      </c>
      <c r="GJ230" s="20">
        <v>10152.909</v>
      </c>
      <c r="GK230" s="20">
        <v>10516.984</v>
      </c>
      <c r="GL230" s="20">
        <v>10931.71</v>
      </c>
      <c r="GM230" s="20">
        <v>10369.402999999998</v>
      </c>
      <c r="GN230" s="20">
        <v>9970.7549999999974</v>
      </c>
      <c r="GO230" s="20">
        <v>10139.427</v>
      </c>
      <c r="GP230" s="20">
        <v>7852.6630000000005</v>
      </c>
      <c r="GQ230" s="20">
        <v>7805.6880000000001</v>
      </c>
      <c r="GR230" s="20">
        <v>8221.2139999999999</v>
      </c>
      <c r="GS230" s="20">
        <v>8809.2549999999992</v>
      </c>
      <c r="GT230" s="20">
        <v>9324.4220000000023</v>
      </c>
      <c r="GU230" s="20">
        <v>10674.780999999999</v>
      </c>
      <c r="GV230" s="20">
        <v>11008.248</v>
      </c>
      <c r="GW230" s="20">
        <v>10839.041999999999</v>
      </c>
      <c r="GX230" s="20">
        <v>10878.587000000001</v>
      </c>
      <c r="GY230" s="20">
        <v>9737.7559999999994</v>
      </c>
      <c r="GZ230" s="20">
        <v>10225.492</v>
      </c>
      <c r="HA230" s="20">
        <v>8954.851999999999</v>
      </c>
      <c r="HB230" s="20">
        <v>9313.3520000000008</v>
      </c>
      <c r="HC230" s="20">
        <v>9335.9589999999989</v>
      </c>
      <c r="HD230" s="20">
        <v>8909.9290000000001</v>
      </c>
      <c r="HE230" s="20">
        <v>8708.0370000000003</v>
      </c>
      <c r="HF230" s="20">
        <v>8828.509</v>
      </c>
      <c r="HG230" s="20">
        <v>10229.355</v>
      </c>
      <c r="HH230" s="20">
        <v>10641.960999999999</v>
      </c>
      <c r="HI230" s="20">
        <v>11214.996000000003</v>
      </c>
      <c r="HJ230" s="20">
        <v>10720.143999999998</v>
      </c>
      <c r="HK230" s="20">
        <v>10226.554000000002</v>
      </c>
      <c r="HL230" s="20">
        <v>10562.873</v>
      </c>
      <c r="HM230" s="20">
        <v>10434.617000000002</v>
      </c>
      <c r="HN230" s="20">
        <v>10679.364999999998</v>
      </c>
      <c r="HO230" s="20">
        <v>9981.73</v>
      </c>
      <c r="HP230" s="20">
        <v>9025.6070000000018</v>
      </c>
      <c r="HQ230" s="20">
        <v>8740.51</v>
      </c>
      <c r="HR230" s="20">
        <v>8361.2790000000005</v>
      </c>
      <c r="HS230" s="20">
        <v>9344.7310000000016</v>
      </c>
      <c r="HT230" s="20">
        <v>10319.204</v>
      </c>
      <c r="HU230" s="20">
        <v>10618.291000000001</v>
      </c>
      <c r="HV230" s="20">
        <v>10974.146000000001</v>
      </c>
      <c r="HW230" s="20">
        <v>9603.3050000000003</v>
      </c>
      <c r="HX230" s="20">
        <v>10390.180999999997</v>
      </c>
      <c r="HY230" s="20">
        <v>9371.3760000000002</v>
      </c>
      <c r="HZ230" s="20">
        <v>10032.921999999999</v>
      </c>
      <c r="IA230" s="20">
        <v>9386.4189999999999</v>
      </c>
      <c r="IB230" s="20">
        <v>9745.6059999999998</v>
      </c>
      <c r="IC230" s="20">
        <v>9606.2309999999998</v>
      </c>
      <c r="ID230" s="20">
        <v>9364.4930000000004</v>
      </c>
      <c r="IE230" s="20">
        <v>10408.476000000001</v>
      </c>
      <c r="IF230" s="20">
        <v>10247.953000000001</v>
      </c>
      <c r="IG230" s="20">
        <v>10572.908000000001</v>
      </c>
      <c r="IH230" s="20">
        <v>10797.128999999999</v>
      </c>
      <c r="II230" s="20">
        <v>10030.121999999999</v>
      </c>
    </row>
    <row r="231" spans="1:243" s="1" customFormat="1" ht="18" customHeight="1">
      <c r="A231" s="21" t="s">
        <v>90</v>
      </c>
      <c r="B231" s="7"/>
      <c r="FM231" s="2"/>
    </row>
    <row r="232" spans="1:243" s="3" customFormat="1" ht="13">
      <c r="A232" s="15" t="s">
        <v>27</v>
      </c>
      <c r="B232" s="16">
        <v>36526</v>
      </c>
      <c r="C232" s="16">
        <v>36557</v>
      </c>
      <c r="D232" s="16">
        <v>36586</v>
      </c>
      <c r="E232" s="16">
        <v>36617</v>
      </c>
      <c r="F232" s="16">
        <v>36647</v>
      </c>
      <c r="G232" s="16">
        <v>36678</v>
      </c>
      <c r="H232" s="16">
        <v>36708</v>
      </c>
      <c r="I232" s="16">
        <v>36739</v>
      </c>
      <c r="J232" s="16">
        <v>36770</v>
      </c>
      <c r="K232" s="16">
        <v>36800</v>
      </c>
      <c r="L232" s="16">
        <v>36831</v>
      </c>
      <c r="M232" s="16">
        <v>36861</v>
      </c>
      <c r="N232" s="16">
        <v>36892</v>
      </c>
      <c r="O232" s="16">
        <v>36923</v>
      </c>
      <c r="P232" s="16">
        <v>36951</v>
      </c>
      <c r="Q232" s="16">
        <v>36982</v>
      </c>
      <c r="R232" s="16">
        <v>37012</v>
      </c>
      <c r="S232" s="16">
        <v>37043</v>
      </c>
      <c r="T232" s="16">
        <v>37073</v>
      </c>
      <c r="U232" s="16">
        <v>37104</v>
      </c>
      <c r="V232" s="16">
        <v>37135</v>
      </c>
      <c r="W232" s="16">
        <v>37165</v>
      </c>
      <c r="X232" s="16">
        <v>37196</v>
      </c>
      <c r="Y232" s="16">
        <v>37226</v>
      </c>
      <c r="Z232" s="16">
        <v>37257</v>
      </c>
      <c r="AA232" s="16">
        <v>37288</v>
      </c>
      <c r="AB232" s="16">
        <v>37316</v>
      </c>
      <c r="AC232" s="16">
        <v>37347</v>
      </c>
      <c r="AD232" s="16">
        <v>37377</v>
      </c>
      <c r="AE232" s="16">
        <v>37408</v>
      </c>
      <c r="AF232" s="16">
        <v>37438</v>
      </c>
      <c r="AG232" s="16">
        <v>37469</v>
      </c>
      <c r="AH232" s="16">
        <v>37500</v>
      </c>
      <c r="AI232" s="16">
        <v>37530</v>
      </c>
      <c r="AJ232" s="16">
        <v>37561</v>
      </c>
      <c r="AK232" s="16">
        <v>37591</v>
      </c>
      <c r="AL232" s="16">
        <v>37622</v>
      </c>
      <c r="AM232" s="16">
        <v>37653</v>
      </c>
      <c r="AN232" s="16">
        <v>37681</v>
      </c>
      <c r="AO232" s="16">
        <v>37712</v>
      </c>
      <c r="AP232" s="16">
        <v>37742</v>
      </c>
      <c r="AQ232" s="16">
        <v>37773</v>
      </c>
      <c r="AR232" s="16">
        <v>37803</v>
      </c>
      <c r="AS232" s="16">
        <v>37834</v>
      </c>
      <c r="AT232" s="16">
        <v>37865</v>
      </c>
      <c r="AU232" s="16">
        <v>37895</v>
      </c>
      <c r="AV232" s="16">
        <v>37926</v>
      </c>
      <c r="AW232" s="16">
        <v>37956</v>
      </c>
      <c r="AX232" s="16">
        <v>37987</v>
      </c>
      <c r="AY232" s="16">
        <v>38018</v>
      </c>
      <c r="AZ232" s="16">
        <v>38047</v>
      </c>
      <c r="BA232" s="16">
        <v>38078</v>
      </c>
      <c r="BB232" s="16">
        <v>38108</v>
      </c>
      <c r="BC232" s="16">
        <v>38139</v>
      </c>
      <c r="BD232" s="16">
        <v>38169</v>
      </c>
      <c r="BE232" s="16">
        <v>38200</v>
      </c>
      <c r="BF232" s="16">
        <v>38231</v>
      </c>
      <c r="BG232" s="16">
        <v>38261</v>
      </c>
      <c r="BH232" s="16">
        <v>38292</v>
      </c>
      <c r="BI232" s="16">
        <v>38322</v>
      </c>
      <c r="BJ232" s="16">
        <v>38353</v>
      </c>
      <c r="BK232" s="16">
        <v>38384</v>
      </c>
      <c r="BL232" s="16">
        <v>38412</v>
      </c>
      <c r="BM232" s="16">
        <v>38443</v>
      </c>
      <c r="BN232" s="16">
        <v>38473</v>
      </c>
      <c r="BO232" s="16">
        <v>38504</v>
      </c>
      <c r="BP232" s="16">
        <v>38534</v>
      </c>
      <c r="BQ232" s="16">
        <v>38565</v>
      </c>
      <c r="BR232" s="16">
        <v>38596</v>
      </c>
      <c r="BS232" s="16">
        <v>38626</v>
      </c>
      <c r="BT232" s="16">
        <v>38657</v>
      </c>
      <c r="BU232" s="16">
        <v>38687</v>
      </c>
      <c r="BV232" s="16">
        <v>38718</v>
      </c>
      <c r="BW232" s="16">
        <v>38749</v>
      </c>
      <c r="BX232" s="16">
        <v>38777</v>
      </c>
      <c r="BY232" s="16">
        <v>38808</v>
      </c>
      <c r="BZ232" s="16">
        <v>38838</v>
      </c>
      <c r="CA232" s="16">
        <v>38869</v>
      </c>
      <c r="CB232" s="16">
        <v>38899</v>
      </c>
      <c r="CC232" s="16">
        <v>38930</v>
      </c>
      <c r="CD232" s="16">
        <v>38961</v>
      </c>
      <c r="CE232" s="16">
        <v>38991</v>
      </c>
      <c r="CF232" s="16">
        <v>39022</v>
      </c>
      <c r="CG232" s="16">
        <v>39052</v>
      </c>
      <c r="CH232" s="16">
        <v>39083</v>
      </c>
      <c r="CI232" s="16">
        <v>39114</v>
      </c>
      <c r="CJ232" s="16">
        <v>39142</v>
      </c>
      <c r="CK232" s="16">
        <v>39173</v>
      </c>
      <c r="CL232" s="16">
        <v>39203</v>
      </c>
      <c r="CM232" s="16">
        <v>39234</v>
      </c>
      <c r="CN232" s="16">
        <v>39264</v>
      </c>
      <c r="CO232" s="16">
        <v>39295</v>
      </c>
      <c r="CP232" s="16">
        <v>39326</v>
      </c>
      <c r="CQ232" s="16">
        <v>39356</v>
      </c>
      <c r="CR232" s="16">
        <v>39387</v>
      </c>
      <c r="CS232" s="16">
        <v>39417</v>
      </c>
      <c r="CT232" s="16">
        <v>39448</v>
      </c>
      <c r="CU232" s="16">
        <v>39479</v>
      </c>
      <c r="CV232" s="16">
        <v>39508</v>
      </c>
      <c r="CW232" s="16">
        <v>39539</v>
      </c>
      <c r="CX232" s="16">
        <v>39569</v>
      </c>
      <c r="CY232" s="16">
        <v>39600</v>
      </c>
      <c r="CZ232" s="16">
        <v>39630</v>
      </c>
      <c r="DA232" s="16">
        <v>39661</v>
      </c>
      <c r="DB232" s="16">
        <v>39692</v>
      </c>
      <c r="DC232" s="16">
        <v>39722</v>
      </c>
      <c r="DD232" s="16">
        <v>39753</v>
      </c>
      <c r="DE232" s="16">
        <v>39783</v>
      </c>
      <c r="DF232" s="16">
        <v>39814</v>
      </c>
      <c r="DG232" s="16">
        <v>39845</v>
      </c>
      <c r="DH232" s="16">
        <v>39873</v>
      </c>
      <c r="DI232" s="16">
        <v>39904</v>
      </c>
      <c r="DJ232" s="16">
        <v>39934</v>
      </c>
      <c r="DK232" s="16">
        <v>39965</v>
      </c>
      <c r="DL232" s="16">
        <v>39995</v>
      </c>
      <c r="DM232" s="16">
        <v>40026</v>
      </c>
      <c r="DN232" s="16">
        <v>40057</v>
      </c>
      <c r="DO232" s="16">
        <v>40087</v>
      </c>
      <c r="DP232" s="16">
        <v>40118</v>
      </c>
      <c r="DQ232" s="16">
        <v>40148</v>
      </c>
      <c r="DR232" s="16">
        <v>40179</v>
      </c>
      <c r="DS232" s="16">
        <v>40210</v>
      </c>
      <c r="DT232" s="16">
        <v>40238</v>
      </c>
      <c r="DU232" s="16">
        <v>40269</v>
      </c>
      <c r="DV232" s="16">
        <v>40299</v>
      </c>
      <c r="DW232" s="16">
        <v>40330</v>
      </c>
      <c r="DX232" s="16">
        <v>40360</v>
      </c>
      <c r="DY232" s="16">
        <v>40391</v>
      </c>
      <c r="DZ232" s="16">
        <v>40422</v>
      </c>
      <c r="EA232" s="16">
        <v>40452</v>
      </c>
      <c r="EB232" s="16">
        <v>40483</v>
      </c>
      <c r="EC232" s="16">
        <v>40513</v>
      </c>
      <c r="ED232" s="16">
        <v>40544</v>
      </c>
      <c r="EE232" s="16">
        <v>40575</v>
      </c>
      <c r="EF232" s="16">
        <v>40603</v>
      </c>
      <c r="EG232" s="16">
        <v>40634</v>
      </c>
      <c r="EH232" s="16">
        <v>40664</v>
      </c>
      <c r="EI232" s="16">
        <v>40695</v>
      </c>
      <c r="EJ232" s="16">
        <v>40725</v>
      </c>
      <c r="EK232" s="16">
        <v>40756</v>
      </c>
      <c r="EL232" s="16">
        <v>40787</v>
      </c>
      <c r="EM232" s="16">
        <v>40817</v>
      </c>
      <c r="EN232" s="16">
        <v>40848</v>
      </c>
      <c r="EO232" s="16">
        <v>40878</v>
      </c>
      <c r="EP232" s="16">
        <v>40909</v>
      </c>
      <c r="EQ232" s="16">
        <v>40940</v>
      </c>
      <c r="ER232" s="16">
        <v>40969</v>
      </c>
      <c r="ES232" s="16">
        <v>41000</v>
      </c>
      <c r="ET232" s="16">
        <v>41030</v>
      </c>
      <c r="EU232" s="16">
        <v>41061</v>
      </c>
      <c r="EV232" s="16">
        <v>41091</v>
      </c>
      <c r="EW232" s="16">
        <v>41122</v>
      </c>
      <c r="EX232" s="16">
        <v>41153</v>
      </c>
      <c r="EY232" s="16">
        <v>41183</v>
      </c>
      <c r="EZ232" s="16">
        <v>41214</v>
      </c>
      <c r="FA232" s="16">
        <v>41244</v>
      </c>
      <c r="FB232" s="16">
        <v>41275</v>
      </c>
      <c r="FC232" s="16">
        <v>41306</v>
      </c>
      <c r="FD232" s="16">
        <v>41334</v>
      </c>
      <c r="FE232" s="16">
        <v>41365</v>
      </c>
      <c r="FF232" s="16">
        <v>41395</v>
      </c>
      <c r="FG232" s="16">
        <v>41426</v>
      </c>
      <c r="FH232" s="16">
        <v>41456</v>
      </c>
      <c r="FI232" s="16">
        <v>41487</v>
      </c>
      <c r="FJ232" s="16">
        <v>41518</v>
      </c>
      <c r="FK232" s="16">
        <v>41548</v>
      </c>
      <c r="FL232" s="16">
        <v>41579</v>
      </c>
      <c r="FM232" s="16">
        <v>41609</v>
      </c>
      <c r="FN232" s="16">
        <v>41640</v>
      </c>
      <c r="FO232" s="16">
        <v>41671</v>
      </c>
      <c r="FP232" s="16">
        <v>41699</v>
      </c>
      <c r="FQ232" s="16">
        <v>41730</v>
      </c>
      <c r="FR232" s="16">
        <v>41760</v>
      </c>
      <c r="FS232" s="16">
        <v>41791</v>
      </c>
      <c r="FT232" s="16">
        <v>41821</v>
      </c>
      <c r="FU232" s="16">
        <v>41852</v>
      </c>
      <c r="FV232" s="16">
        <v>41883</v>
      </c>
      <c r="FW232" s="16">
        <v>41913</v>
      </c>
      <c r="FX232" s="16">
        <v>41944</v>
      </c>
      <c r="FY232" s="16">
        <v>41974</v>
      </c>
      <c r="FZ232" s="16">
        <v>42005</v>
      </c>
      <c r="GA232" s="16">
        <v>42036</v>
      </c>
      <c r="GB232" s="16">
        <v>42064</v>
      </c>
      <c r="GC232" s="16">
        <v>42095</v>
      </c>
      <c r="GD232" s="16">
        <v>42125</v>
      </c>
      <c r="GE232" s="16">
        <v>42156</v>
      </c>
      <c r="GF232" s="16">
        <v>42186</v>
      </c>
      <c r="GG232" s="16">
        <v>42217</v>
      </c>
      <c r="GH232" s="16">
        <v>42248</v>
      </c>
      <c r="GI232" s="16">
        <v>42278</v>
      </c>
      <c r="GJ232" s="16">
        <v>42309</v>
      </c>
      <c r="GK232" s="16">
        <v>42339</v>
      </c>
      <c r="GL232" s="16">
        <v>42370</v>
      </c>
      <c r="GM232" s="16">
        <v>42401</v>
      </c>
      <c r="GN232" s="16">
        <v>42430</v>
      </c>
      <c r="GO232" s="16">
        <v>42461</v>
      </c>
      <c r="GP232" s="16">
        <v>42491</v>
      </c>
      <c r="GQ232" s="16">
        <v>42522</v>
      </c>
      <c r="GR232" s="16">
        <v>42552</v>
      </c>
      <c r="GS232" s="16">
        <v>42583</v>
      </c>
      <c r="GT232" s="16">
        <v>42614</v>
      </c>
      <c r="GU232" s="16">
        <v>42644</v>
      </c>
      <c r="GV232" s="16">
        <v>42675</v>
      </c>
      <c r="GW232" s="16">
        <v>42705</v>
      </c>
      <c r="GX232" s="16">
        <v>42736</v>
      </c>
      <c r="GY232" s="16">
        <v>42767</v>
      </c>
      <c r="GZ232" s="16">
        <v>42795</v>
      </c>
      <c r="HA232" s="16">
        <v>42826</v>
      </c>
      <c r="HB232" s="16">
        <v>42856</v>
      </c>
      <c r="HC232" s="16">
        <v>42887</v>
      </c>
      <c r="HD232" s="16">
        <v>42917</v>
      </c>
      <c r="HE232" s="16">
        <v>42948</v>
      </c>
      <c r="HF232" s="16">
        <v>42979</v>
      </c>
      <c r="HG232" s="16">
        <v>43009</v>
      </c>
      <c r="HH232" s="16">
        <v>43040</v>
      </c>
      <c r="HI232" s="16">
        <v>43070</v>
      </c>
      <c r="HJ232" s="16">
        <v>43101</v>
      </c>
      <c r="HK232" s="16">
        <v>43132</v>
      </c>
      <c r="HL232" s="16">
        <v>43160</v>
      </c>
      <c r="HM232" s="16">
        <v>43191</v>
      </c>
      <c r="HN232" s="16">
        <v>43221</v>
      </c>
      <c r="HO232" s="16">
        <v>43252</v>
      </c>
      <c r="HP232" s="16">
        <v>43282</v>
      </c>
      <c r="HQ232" s="16">
        <v>43313</v>
      </c>
      <c r="HR232" s="16">
        <v>43344</v>
      </c>
      <c r="HS232" s="16">
        <v>43374</v>
      </c>
      <c r="HT232" s="16">
        <v>43405</v>
      </c>
      <c r="HU232" s="16">
        <v>43435</v>
      </c>
      <c r="HV232" s="16">
        <v>43466</v>
      </c>
      <c r="HW232" s="16">
        <v>43497</v>
      </c>
      <c r="HX232" s="16">
        <v>43525</v>
      </c>
      <c r="HY232" s="16">
        <v>43556</v>
      </c>
      <c r="HZ232" s="16">
        <v>43586</v>
      </c>
      <c r="IA232" s="16">
        <v>43617</v>
      </c>
      <c r="IB232" s="16">
        <v>43647</v>
      </c>
      <c r="IC232" s="16">
        <v>43678</v>
      </c>
      <c r="ID232" s="16">
        <v>43709</v>
      </c>
      <c r="IE232" s="16">
        <v>43739</v>
      </c>
      <c r="IF232" s="16">
        <v>43770</v>
      </c>
      <c r="IG232" s="16">
        <v>43800</v>
      </c>
      <c r="IH232" s="16">
        <v>43831</v>
      </c>
      <c r="II232" s="16">
        <v>43862</v>
      </c>
    </row>
    <row r="233" spans="1:243">
      <c r="A233" s="12" t="s">
        <v>1</v>
      </c>
      <c r="B233" s="17">
        <v>928</v>
      </c>
      <c r="C233" s="17">
        <v>939</v>
      </c>
      <c r="D233" s="17">
        <v>1057</v>
      </c>
      <c r="E233" s="17">
        <v>1077</v>
      </c>
      <c r="F233" s="17">
        <v>1092</v>
      </c>
      <c r="G233" s="17">
        <v>930</v>
      </c>
      <c r="H233" s="17">
        <v>1016</v>
      </c>
      <c r="I233" s="17">
        <v>1020</v>
      </c>
      <c r="J233" s="17">
        <v>910</v>
      </c>
      <c r="K233" s="17">
        <v>669</v>
      </c>
      <c r="L233" s="17">
        <v>676</v>
      </c>
      <c r="M233" s="17">
        <v>710</v>
      </c>
      <c r="N233" s="17">
        <v>509</v>
      </c>
      <c r="O233" s="17">
        <v>838</v>
      </c>
      <c r="P233" s="17">
        <v>1154</v>
      </c>
      <c r="Q233" s="17">
        <v>1362</v>
      </c>
      <c r="R233" s="17">
        <v>1368</v>
      </c>
      <c r="S233" s="17">
        <v>1545</v>
      </c>
      <c r="T233" s="17">
        <v>1740</v>
      </c>
      <c r="U233" s="17">
        <v>1701</v>
      </c>
      <c r="V233" s="17">
        <v>1334</v>
      </c>
      <c r="W233" s="17">
        <v>1206</v>
      </c>
      <c r="X233" s="17">
        <v>909</v>
      </c>
      <c r="Y233" s="17">
        <v>362</v>
      </c>
      <c r="Z233" s="17">
        <v>455</v>
      </c>
      <c r="AA233" s="17">
        <v>827</v>
      </c>
      <c r="AB233" s="17">
        <v>1103</v>
      </c>
      <c r="AC233" s="17">
        <v>1604</v>
      </c>
      <c r="AD233" s="17">
        <v>1621</v>
      </c>
      <c r="AE233" s="17">
        <v>1412</v>
      </c>
      <c r="AF233" s="17">
        <v>1005</v>
      </c>
      <c r="AG233" s="17">
        <v>1177</v>
      </c>
      <c r="AH233" s="17">
        <v>692</v>
      </c>
      <c r="AI233" s="17">
        <v>704</v>
      </c>
      <c r="AJ233" s="17">
        <v>713</v>
      </c>
      <c r="AK233" s="17">
        <v>701</v>
      </c>
      <c r="AL233" s="17">
        <v>851</v>
      </c>
      <c r="AM233" s="17">
        <v>1082</v>
      </c>
      <c r="AN233" s="17">
        <v>1257</v>
      </c>
      <c r="AO233" s="17">
        <v>1278</v>
      </c>
      <c r="AP233" s="17">
        <v>1420</v>
      </c>
      <c r="AQ233" s="17">
        <v>1153</v>
      </c>
      <c r="AR233" s="17">
        <v>1311</v>
      </c>
      <c r="AS233" s="17">
        <v>1567</v>
      </c>
      <c r="AT233" s="17">
        <v>1206</v>
      </c>
      <c r="AU233" s="17">
        <v>773</v>
      </c>
      <c r="AV233" s="17">
        <v>834</v>
      </c>
      <c r="AW233" s="17">
        <v>927</v>
      </c>
      <c r="AX233" s="17">
        <v>987</v>
      </c>
      <c r="AY233" s="17">
        <v>722</v>
      </c>
      <c r="AZ233" s="17">
        <v>712</v>
      </c>
      <c r="BA233" s="17">
        <v>1187</v>
      </c>
      <c r="BB233" s="17">
        <v>1261</v>
      </c>
      <c r="BC233" s="17">
        <v>982</v>
      </c>
      <c r="BD233" s="17">
        <v>918</v>
      </c>
      <c r="BE233" s="17">
        <v>1004</v>
      </c>
      <c r="BF233" s="17">
        <v>960</v>
      </c>
      <c r="BG233" s="17">
        <v>1019</v>
      </c>
      <c r="BH233" s="17">
        <v>1008</v>
      </c>
      <c r="BI233" s="17">
        <v>920</v>
      </c>
      <c r="BJ233" s="17">
        <v>740</v>
      </c>
      <c r="BK233" s="17">
        <v>880</v>
      </c>
      <c r="BL233" s="17">
        <v>1006</v>
      </c>
      <c r="BM233" s="17">
        <v>1182</v>
      </c>
      <c r="BN233" s="17">
        <v>1411</v>
      </c>
      <c r="BO233" s="17">
        <v>1409</v>
      </c>
      <c r="BP233" s="17">
        <v>1529</v>
      </c>
      <c r="BQ233" s="17">
        <v>1535</v>
      </c>
      <c r="BR233" s="17">
        <v>1367</v>
      </c>
      <c r="BS233" s="17">
        <v>1229</v>
      </c>
      <c r="BT233" s="17">
        <v>1351</v>
      </c>
      <c r="BU233" s="17">
        <v>1275</v>
      </c>
      <c r="BV233" s="17">
        <v>1206.7370000000001</v>
      </c>
      <c r="BW233" s="17">
        <v>1082.9100000000001</v>
      </c>
      <c r="BX233" s="17">
        <v>1428.808</v>
      </c>
      <c r="BY233" s="17">
        <v>1430.8420000000001</v>
      </c>
      <c r="BZ233" s="17">
        <v>1297.6130000000001</v>
      </c>
      <c r="CA233" s="17">
        <v>1340.4459999999999</v>
      </c>
      <c r="CB233" s="17">
        <v>1387.354</v>
      </c>
      <c r="CC233" s="17">
        <v>1353.325</v>
      </c>
      <c r="CD233" s="17">
        <v>1298.9459999999999</v>
      </c>
      <c r="CE233" s="17">
        <v>1178.489</v>
      </c>
      <c r="CF233" s="17">
        <v>958.68700000000001</v>
      </c>
      <c r="CG233" s="17">
        <v>804.64</v>
      </c>
      <c r="CH233" s="17">
        <v>728.202</v>
      </c>
      <c r="CI233" s="17">
        <v>894.63800000000003</v>
      </c>
      <c r="CJ233" s="17">
        <v>1216.4770000000001</v>
      </c>
      <c r="CK233" s="17">
        <v>1309.691</v>
      </c>
      <c r="CL233" s="17">
        <v>1502.3209999999999</v>
      </c>
      <c r="CM233" s="17">
        <v>1507.6010000000001</v>
      </c>
      <c r="CN233" s="17">
        <v>1459.289</v>
      </c>
      <c r="CO233" s="17">
        <v>1298.098</v>
      </c>
      <c r="CP233" s="17">
        <v>1243.0809999999999</v>
      </c>
      <c r="CQ233" s="17">
        <v>1114.8320000000001</v>
      </c>
      <c r="CR233" s="17">
        <v>1134.2929999999999</v>
      </c>
      <c r="CS233" s="17">
        <v>1183.0319999999999</v>
      </c>
      <c r="CT233" s="17">
        <v>1210.5920000000001</v>
      </c>
      <c r="CU233" s="17">
        <v>1150.6980000000001</v>
      </c>
      <c r="CV233" s="17">
        <v>1280.146</v>
      </c>
      <c r="CW233" s="17">
        <v>1455.261</v>
      </c>
      <c r="CX233" s="17">
        <v>1723.327</v>
      </c>
      <c r="CY233" s="17">
        <v>1748.9570000000001</v>
      </c>
      <c r="CZ233" s="17">
        <v>1485.8520000000001</v>
      </c>
      <c r="DA233" s="17">
        <v>1350.0429999999999</v>
      </c>
      <c r="DB233" s="17">
        <v>1002.0890000000001</v>
      </c>
      <c r="DC233" s="17">
        <v>879.10900000000004</v>
      </c>
      <c r="DD233" s="17">
        <v>976.22799999999995</v>
      </c>
      <c r="DE233" s="17">
        <v>847.37699999999995</v>
      </c>
      <c r="DF233" s="17">
        <v>809.98400000000004</v>
      </c>
      <c r="DG233" s="17">
        <v>942.56700000000001</v>
      </c>
      <c r="DH233" s="17">
        <v>942.73699999999997</v>
      </c>
      <c r="DI233" s="17">
        <v>1092.1610000000001</v>
      </c>
      <c r="DJ233" s="17">
        <v>1069.1289999999999</v>
      </c>
      <c r="DK233" s="17">
        <v>1219.54</v>
      </c>
      <c r="DL233" s="17">
        <v>1358.722</v>
      </c>
      <c r="DM233" s="17">
        <v>1056.721</v>
      </c>
      <c r="DN233" s="17">
        <v>840.61</v>
      </c>
      <c r="DO233" s="17">
        <v>783.76700000000005</v>
      </c>
      <c r="DP233" s="17">
        <v>982.17600000000004</v>
      </c>
      <c r="DQ233" s="17">
        <v>886.11400000000003</v>
      </c>
      <c r="DR233" s="17">
        <v>806.76700000000005</v>
      </c>
      <c r="DS233" s="17">
        <v>889.03899999999999</v>
      </c>
      <c r="DT233" s="17">
        <v>1205.5630000000001</v>
      </c>
      <c r="DU233" s="17">
        <v>1054.7070000000001</v>
      </c>
      <c r="DV233" s="17">
        <v>986.70799999999997</v>
      </c>
      <c r="DW233" s="17">
        <v>1020.516</v>
      </c>
      <c r="DX233" s="17">
        <v>1274.9069999999999</v>
      </c>
      <c r="DY233" s="17">
        <v>1123.4190000000001</v>
      </c>
      <c r="DZ233" s="17">
        <v>774.36699999999996</v>
      </c>
      <c r="EA233" s="17">
        <v>766.851</v>
      </c>
      <c r="EB233" s="17">
        <v>909.92899999999997</v>
      </c>
      <c r="EC233" s="17">
        <v>936.94299999999998</v>
      </c>
      <c r="ED233" s="17">
        <v>679.44899999999996</v>
      </c>
      <c r="EE233" s="17">
        <v>597.697</v>
      </c>
      <c r="EF233" s="17">
        <v>825.78300000000002</v>
      </c>
      <c r="EG233" s="17">
        <v>795.78499999999997</v>
      </c>
      <c r="EH233" s="17">
        <v>782.79399999999998</v>
      </c>
      <c r="EI233" s="17">
        <v>784.54300000000001</v>
      </c>
      <c r="EJ233" s="17">
        <v>1021.2190000000001</v>
      </c>
      <c r="EK233" s="17">
        <v>1192.384</v>
      </c>
      <c r="EL233" s="17">
        <v>1231.9059999999999</v>
      </c>
      <c r="EM233" s="17">
        <v>980</v>
      </c>
      <c r="EN233" s="17">
        <v>774.80499999999995</v>
      </c>
      <c r="EO233" s="17">
        <v>774.95699999999999</v>
      </c>
      <c r="EP233" s="17">
        <v>781.22500000000002</v>
      </c>
      <c r="EQ233" s="17">
        <v>1059.3440000000001</v>
      </c>
      <c r="ER233" s="17">
        <v>1091.576</v>
      </c>
      <c r="ES233" s="17">
        <v>1180.2139999999999</v>
      </c>
      <c r="ET233" s="17">
        <v>1431.1859999999999</v>
      </c>
      <c r="EU233" s="17">
        <v>1431.461</v>
      </c>
      <c r="EV233" s="17">
        <v>1210.7380000000001</v>
      </c>
      <c r="EW233" s="17">
        <v>1088.7190000000001</v>
      </c>
      <c r="EX233" s="17">
        <v>849.84</v>
      </c>
      <c r="EY233" s="17">
        <v>667.41700000000003</v>
      </c>
      <c r="EZ233" s="17">
        <v>732.2</v>
      </c>
      <c r="FA233" s="17">
        <v>670.154</v>
      </c>
      <c r="FB233" s="17">
        <v>749.30700000000002</v>
      </c>
      <c r="FC233" s="17">
        <v>920.81700000000001</v>
      </c>
      <c r="FD233" s="17">
        <v>1224.6279999999999</v>
      </c>
      <c r="FE233" s="17">
        <v>1247.681</v>
      </c>
      <c r="FF233" s="17">
        <v>1224.17</v>
      </c>
      <c r="FG233" s="17">
        <v>1039.123</v>
      </c>
      <c r="FH233" s="17">
        <v>959.26199999999994</v>
      </c>
      <c r="FI233" s="17">
        <v>1008.07</v>
      </c>
      <c r="FJ233" s="17">
        <v>880.01700000000005</v>
      </c>
      <c r="FK233" s="17">
        <v>634.49599999999998</v>
      </c>
      <c r="FL233" s="17">
        <v>597.59100000000001</v>
      </c>
      <c r="FM233" s="17">
        <v>462.09199999999998</v>
      </c>
      <c r="FN233" s="17">
        <v>516.94600000000003</v>
      </c>
      <c r="FO233" s="17">
        <v>633.27800000000002</v>
      </c>
      <c r="FP233" s="17">
        <v>1040.771</v>
      </c>
      <c r="FQ233" s="17">
        <v>1019.495</v>
      </c>
      <c r="FR233" s="17">
        <v>739.68799999999999</v>
      </c>
      <c r="FS233" s="17">
        <v>619.93100000000004</v>
      </c>
      <c r="FT233" s="17">
        <v>779.49</v>
      </c>
      <c r="FU233" s="17">
        <v>646.91899999999998</v>
      </c>
      <c r="FV233" s="17">
        <v>782.12800000000004</v>
      </c>
      <c r="FW233" s="17">
        <v>855.14599999999996</v>
      </c>
      <c r="FX233" s="17">
        <v>749.72299999999996</v>
      </c>
      <c r="FY233" s="17">
        <v>641.59299999999996</v>
      </c>
      <c r="FZ233" s="17">
        <v>763.255</v>
      </c>
      <c r="GA233" s="17">
        <v>761.05399999999997</v>
      </c>
      <c r="GB233" s="17">
        <v>994.89099999999996</v>
      </c>
      <c r="GC233" s="17">
        <v>918.84199999999998</v>
      </c>
      <c r="GD233" s="17">
        <v>576.47299999999996</v>
      </c>
      <c r="GE233" s="17">
        <v>599.202</v>
      </c>
      <c r="GF233" s="17">
        <v>789.85500000000002</v>
      </c>
      <c r="GG233" s="17">
        <v>713.81100000000004</v>
      </c>
      <c r="GH233" s="17">
        <v>717.91099999999994</v>
      </c>
      <c r="GI233" s="17">
        <v>574.22699999999998</v>
      </c>
      <c r="GJ233" s="17">
        <v>699.2</v>
      </c>
      <c r="GK233" s="17">
        <v>666.03800000000001</v>
      </c>
      <c r="GL233" s="17">
        <v>702.75699999999995</v>
      </c>
      <c r="GM233" s="17">
        <v>587.87400000000002</v>
      </c>
      <c r="GN233" s="17">
        <v>646.31899999999996</v>
      </c>
      <c r="GO233" s="17">
        <v>589.74599999999998</v>
      </c>
      <c r="GP233" s="17">
        <v>643.774</v>
      </c>
      <c r="GQ233" s="17">
        <v>652.83600000000001</v>
      </c>
      <c r="GR233" s="17">
        <v>589.91600000000005</v>
      </c>
      <c r="GS233" s="17">
        <v>636.577</v>
      </c>
      <c r="GT233" s="17">
        <v>578.697</v>
      </c>
      <c r="GU233" s="17">
        <v>544.65899999999999</v>
      </c>
      <c r="GV233" s="17">
        <v>396.459</v>
      </c>
      <c r="GW233" s="17">
        <v>410.09100000000001</v>
      </c>
      <c r="GX233" s="17">
        <v>452.79599999999999</v>
      </c>
      <c r="GY233" s="17">
        <v>443.15199999999999</v>
      </c>
      <c r="GZ233" s="17">
        <v>632.26900000000001</v>
      </c>
      <c r="HA233" s="17">
        <v>530.47400000000005</v>
      </c>
      <c r="HB233" s="17">
        <v>828.28899999999999</v>
      </c>
      <c r="HC233" s="17">
        <v>1040.884</v>
      </c>
      <c r="HD233" s="17">
        <v>1093.18</v>
      </c>
      <c r="HE233" s="17">
        <v>801.16600000000005</v>
      </c>
      <c r="HF233" s="17">
        <v>494.18299999999999</v>
      </c>
      <c r="HG233" s="17">
        <v>453.13499999999999</v>
      </c>
      <c r="HH233" s="17">
        <v>592.23099999999999</v>
      </c>
      <c r="HI233" s="17">
        <v>952.88599999999997</v>
      </c>
      <c r="HJ233" s="17">
        <v>1015.327</v>
      </c>
      <c r="HK233" s="17">
        <v>554.13699999999994</v>
      </c>
      <c r="HL233" s="17">
        <v>466.52800000000002</v>
      </c>
      <c r="HM233" s="17">
        <v>479.93599999999998</v>
      </c>
      <c r="HN233" s="17">
        <v>629.45799999999997</v>
      </c>
      <c r="HO233" s="17">
        <v>645.67200000000003</v>
      </c>
      <c r="HP233" s="17">
        <v>638.73</v>
      </c>
      <c r="HQ233" s="17">
        <v>610.80399999999997</v>
      </c>
      <c r="HR233" s="17">
        <v>601.01300000000003</v>
      </c>
      <c r="HS233" s="17">
        <v>745.87099999999998</v>
      </c>
      <c r="HT233" s="17">
        <v>462.32600000000002</v>
      </c>
      <c r="HU233" s="17">
        <v>545.37900000000002</v>
      </c>
      <c r="HV233" s="17">
        <v>665.00900000000001</v>
      </c>
      <c r="HW233" s="17">
        <v>677.10599999999999</v>
      </c>
      <c r="HX233" s="17">
        <v>851.649</v>
      </c>
      <c r="HY233" s="17">
        <v>668.68899999999996</v>
      </c>
      <c r="HZ233" s="17">
        <v>657.35699999999997</v>
      </c>
      <c r="IA233" s="17">
        <v>641.70000000000005</v>
      </c>
      <c r="IB233" s="17">
        <v>704.57899999999995</v>
      </c>
      <c r="IC233" s="17">
        <v>789.75699999999995</v>
      </c>
      <c r="ID233" s="17">
        <v>907.80100000000004</v>
      </c>
      <c r="IE233" s="17">
        <v>757.89499999999998</v>
      </c>
      <c r="IF233" s="17">
        <v>454.32</v>
      </c>
      <c r="IG233" s="17">
        <v>448.48700000000002</v>
      </c>
      <c r="IH233" s="17">
        <v>555.71699999999998</v>
      </c>
      <c r="II233" s="17">
        <v>592.755</v>
      </c>
    </row>
    <row r="234" spans="1:243">
      <c r="A234" s="13" t="s">
        <v>2</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c r="CU234" s="18">
        <v>0</v>
      </c>
      <c r="CV234" s="18">
        <v>0</v>
      </c>
      <c r="CW234" s="18">
        <v>0</v>
      </c>
      <c r="CX234" s="18">
        <v>0</v>
      </c>
      <c r="CY234" s="18">
        <v>0</v>
      </c>
      <c r="CZ234" s="18">
        <v>0</v>
      </c>
      <c r="DA234" s="18">
        <v>0</v>
      </c>
      <c r="DB234" s="18">
        <v>0</v>
      </c>
      <c r="DC234" s="18">
        <v>0</v>
      </c>
      <c r="DD234" s="18">
        <v>0</v>
      </c>
      <c r="DE234" s="18">
        <v>0</v>
      </c>
      <c r="DF234" s="18">
        <v>0</v>
      </c>
      <c r="DG234" s="18">
        <v>0</v>
      </c>
      <c r="DH234" s="18">
        <v>0</v>
      </c>
      <c r="DI234" s="18">
        <v>0</v>
      </c>
      <c r="DJ234" s="18">
        <v>0</v>
      </c>
      <c r="DK234" s="18">
        <v>0</v>
      </c>
      <c r="DL234" s="18">
        <v>0</v>
      </c>
      <c r="DM234" s="18">
        <v>0</v>
      </c>
      <c r="DN234" s="18">
        <v>0</v>
      </c>
      <c r="DO234" s="18">
        <v>0</v>
      </c>
      <c r="DP234" s="18">
        <v>0</v>
      </c>
      <c r="DQ234" s="18">
        <v>0</v>
      </c>
      <c r="DR234" s="18">
        <v>0</v>
      </c>
      <c r="DS234" s="18">
        <v>0</v>
      </c>
      <c r="DT234" s="18">
        <v>0</v>
      </c>
      <c r="DU234" s="18">
        <v>0</v>
      </c>
      <c r="DV234" s="18">
        <v>0</v>
      </c>
      <c r="DW234" s="18">
        <v>0</v>
      </c>
      <c r="DX234" s="18">
        <v>0</v>
      </c>
      <c r="DY234" s="18">
        <v>0</v>
      </c>
      <c r="DZ234" s="18">
        <v>0</v>
      </c>
      <c r="EA234" s="18">
        <v>0</v>
      </c>
      <c r="EB234" s="18">
        <v>0</v>
      </c>
      <c r="EC234" s="18">
        <v>0</v>
      </c>
      <c r="ED234" s="18">
        <v>0</v>
      </c>
      <c r="EE234" s="18">
        <v>0</v>
      </c>
      <c r="EF234" s="18">
        <v>0</v>
      </c>
      <c r="EG234" s="18">
        <v>0</v>
      </c>
      <c r="EH234" s="18">
        <v>0</v>
      </c>
      <c r="EI234" s="18">
        <v>0</v>
      </c>
      <c r="EJ234" s="18">
        <v>0</v>
      </c>
      <c r="EK234" s="18">
        <v>0</v>
      </c>
      <c r="EL234" s="18">
        <v>0</v>
      </c>
      <c r="EM234" s="18">
        <v>0</v>
      </c>
      <c r="EN234" s="18">
        <v>0</v>
      </c>
      <c r="EO234" s="18">
        <v>0</v>
      </c>
      <c r="EP234" s="18">
        <v>0</v>
      </c>
      <c r="EQ234" s="18">
        <v>0</v>
      </c>
      <c r="ER234" s="18">
        <v>0</v>
      </c>
      <c r="ES234" s="18">
        <v>0</v>
      </c>
      <c r="ET234" s="18">
        <v>0</v>
      </c>
      <c r="EU234" s="18">
        <v>0</v>
      </c>
      <c r="EV234" s="18">
        <v>0</v>
      </c>
      <c r="EW234" s="18">
        <v>0</v>
      </c>
      <c r="EX234" s="18">
        <v>0</v>
      </c>
      <c r="EY234" s="18">
        <v>0</v>
      </c>
      <c r="EZ234" s="18">
        <v>0</v>
      </c>
      <c r="FA234" s="18">
        <v>0</v>
      </c>
      <c r="FB234" s="18">
        <v>0</v>
      </c>
      <c r="FC234" s="18">
        <v>0</v>
      </c>
      <c r="FD234" s="18">
        <v>0</v>
      </c>
      <c r="FE234" s="18">
        <v>0</v>
      </c>
      <c r="FF234" s="18">
        <v>0</v>
      </c>
      <c r="FG234" s="18">
        <v>0</v>
      </c>
      <c r="FH234" s="18">
        <v>0</v>
      </c>
      <c r="FI234" s="18">
        <v>0</v>
      </c>
      <c r="FJ234" s="18">
        <v>0</v>
      </c>
      <c r="FK234" s="18">
        <v>0</v>
      </c>
      <c r="FL234" s="18">
        <v>0</v>
      </c>
      <c r="FM234" s="18">
        <v>0</v>
      </c>
      <c r="FN234" s="18">
        <v>0</v>
      </c>
      <c r="FO234" s="18">
        <v>0</v>
      </c>
      <c r="FP234" s="18">
        <v>0</v>
      </c>
      <c r="FQ234" s="18">
        <v>0</v>
      </c>
      <c r="FR234" s="18">
        <v>0</v>
      </c>
      <c r="FS234" s="18">
        <v>0</v>
      </c>
      <c r="FT234" s="18">
        <v>0</v>
      </c>
      <c r="FU234" s="18">
        <v>0</v>
      </c>
      <c r="FV234" s="18">
        <v>0</v>
      </c>
      <c r="FW234" s="18">
        <v>0</v>
      </c>
      <c r="FX234" s="18">
        <v>0</v>
      </c>
      <c r="FY234" s="18">
        <v>0</v>
      </c>
      <c r="FZ234" s="18">
        <v>0</v>
      </c>
      <c r="GA234" s="18">
        <v>0</v>
      </c>
      <c r="GB234" s="18">
        <v>0</v>
      </c>
      <c r="GC234" s="18">
        <v>0</v>
      </c>
      <c r="GD234" s="18">
        <v>0</v>
      </c>
      <c r="GE234" s="18">
        <v>0</v>
      </c>
      <c r="GF234" s="18">
        <v>0</v>
      </c>
      <c r="GG234" s="18">
        <v>0</v>
      </c>
      <c r="GH234" s="18">
        <v>0</v>
      </c>
      <c r="GI234" s="18">
        <v>0</v>
      </c>
      <c r="GJ234" s="18">
        <v>0</v>
      </c>
      <c r="GK234" s="18">
        <v>0</v>
      </c>
      <c r="GL234" s="18">
        <v>0</v>
      </c>
      <c r="GM234" s="18">
        <v>0</v>
      </c>
      <c r="GN234" s="18">
        <v>0</v>
      </c>
      <c r="GO234" s="18">
        <v>0</v>
      </c>
      <c r="GP234" s="18">
        <v>0</v>
      </c>
      <c r="GQ234" s="18">
        <v>0</v>
      </c>
      <c r="GR234" s="18">
        <v>0</v>
      </c>
      <c r="GS234" s="18">
        <v>0</v>
      </c>
      <c r="GT234" s="18">
        <v>0</v>
      </c>
      <c r="GU234" s="18">
        <v>0</v>
      </c>
      <c r="GV234" s="18">
        <v>0</v>
      </c>
      <c r="GW234" s="18">
        <v>0</v>
      </c>
      <c r="GX234" s="18">
        <v>0</v>
      </c>
      <c r="GY234" s="18">
        <v>0</v>
      </c>
      <c r="GZ234" s="18">
        <v>0</v>
      </c>
      <c r="HA234" s="18">
        <v>0</v>
      </c>
      <c r="HB234" s="18">
        <v>0</v>
      </c>
      <c r="HC234" s="18">
        <v>0</v>
      </c>
      <c r="HD234" s="18">
        <v>0</v>
      </c>
      <c r="HE234" s="18">
        <v>0</v>
      </c>
      <c r="HF234" s="18">
        <v>0</v>
      </c>
      <c r="HG234" s="18">
        <v>0</v>
      </c>
      <c r="HH234" s="18">
        <v>0</v>
      </c>
      <c r="HI234" s="18">
        <v>0</v>
      </c>
      <c r="HJ234" s="18">
        <v>0</v>
      </c>
      <c r="HK234" s="18">
        <v>0</v>
      </c>
      <c r="HL234" s="18">
        <v>0</v>
      </c>
      <c r="HM234" s="18">
        <v>0</v>
      </c>
      <c r="HN234" s="18">
        <v>0</v>
      </c>
      <c r="HO234" s="18">
        <v>0</v>
      </c>
      <c r="HP234" s="18">
        <v>0</v>
      </c>
      <c r="HQ234" s="18">
        <v>0</v>
      </c>
      <c r="HR234" s="18">
        <v>0</v>
      </c>
      <c r="HS234" s="18">
        <v>0</v>
      </c>
      <c r="HT234" s="18">
        <v>0</v>
      </c>
      <c r="HU234" s="18">
        <v>0</v>
      </c>
      <c r="HV234" s="18">
        <v>0</v>
      </c>
      <c r="HW234" s="18">
        <v>0</v>
      </c>
      <c r="HX234" s="18">
        <v>0</v>
      </c>
      <c r="HY234" s="18">
        <v>0</v>
      </c>
      <c r="HZ234" s="18">
        <v>0</v>
      </c>
      <c r="IA234" s="18">
        <v>0</v>
      </c>
      <c r="IB234" s="18">
        <v>0</v>
      </c>
      <c r="IC234" s="18">
        <v>0</v>
      </c>
      <c r="ID234" s="18">
        <v>0</v>
      </c>
      <c r="IE234" s="18">
        <v>0</v>
      </c>
      <c r="IF234" s="18">
        <v>0</v>
      </c>
      <c r="IG234" s="18">
        <v>0</v>
      </c>
      <c r="IH234" s="18">
        <v>0</v>
      </c>
      <c r="II234" s="18">
        <v>0</v>
      </c>
    </row>
    <row r="235" spans="1:243">
      <c r="A235" s="14" t="s">
        <v>3</v>
      </c>
      <c r="B235" s="17">
        <v>1815</v>
      </c>
      <c r="C235" s="17">
        <v>1778</v>
      </c>
      <c r="D235" s="17">
        <v>1843</v>
      </c>
      <c r="E235" s="17">
        <v>1702</v>
      </c>
      <c r="F235" s="17">
        <v>1952</v>
      </c>
      <c r="G235" s="17">
        <v>2159</v>
      </c>
      <c r="H235" s="17">
        <v>2192</v>
      </c>
      <c r="I235" s="17">
        <v>2264</v>
      </c>
      <c r="J235" s="17">
        <v>2091</v>
      </c>
      <c r="K235" s="17">
        <v>2171</v>
      </c>
      <c r="L235" s="17">
        <v>2171</v>
      </c>
      <c r="M235" s="17">
        <v>2008</v>
      </c>
      <c r="N235" s="17">
        <v>2122</v>
      </c>
      <c r="O235" s="17">
        <v>1716</v>
      </c>
      <c r="P235" s="17">
        <v>1916</v>
      </c>
      <c r="Q235" s="17">
        <v>1751</v>
      </c>
      <c r="R235" s="17">
        <v>1814</v>
      </c>
      <c r="S235" s="17">
        <v>1668</v>
      </c>
      <c r="T235" s="17">
        <v>1734</v>
      </c>
      <c r="U235" s="17">
        <v>1436</v>
      </c>
      <c r="V235" s="17">
        <v>1513</v>
      </c>
      <c r="W235" s="17">
        <v>1659</v>
      </c>
      <c r="X235" s="17">
        <v>1782</v>
      </c>
      <c r="Y235" s="17">
        <v>2131</v>
      </c>
      <c r="Z235" s="17">
        <v>2165</v>
      </c>
      <c r="AA235" s="17">
        <v>1802</v>
      </c>
      <c r="AB235" s="17">
        <v>1884</v>
      </c>
      <c r="AC235" s="17">
        <v>1724</v>
      </c>
      <c r="AD235" s="17">
        <v>1790</v>
      </c>
      <c r="AE235" s="17">
        <v>1870</v>
      </c>
      <c r="AF235" s="17">
        <v>2355</v>
      </c>
      <c r="AG235" s="17">
        <v>2254</v>
      </c>
      <c r="AH235" s="17">
        <v>2366</v>
      </c>
      <c r="AI235" s="17">
        <v>2367</v>
      </c>
      <c r="AJ235" s="17">
        <v>2271</v>
      </c>
      <c r="AK235" s="17">
        <v>2131</v>
      </c>
      <c r="AL235" s="17">
        <v>2118</v>
      </c>
      <c r="AM235" s="17">
        <v>1708</v>
      </c>
      <c r="AN235" s="17">
        <v>1804</v>
      </c>
      <c r="AO235" s="17">
        <v>1626</v>
      </c>
      <c r="AP235" s="17">
        <v>1605</v>
      </c>
      <c r="AQ235" s="17">
        <v>1873</v>
      </c>
      <c r="AR235" s="17">
        <v>2202</v>
      </c>
      <c r="AS235" s="17">
        <v>1894</v>
      </c>
      <c r="AT235" s="17">
        <v>1980</v>
      </c>
      <c r="AU235" s="17">
        <v>2383</v>
      </c>
      <c r="AV235" s="17">
        <v>2179</v>
      </c>
      <c r="AW235" s="17">
        <v>2091</v>
      </c>
      <c r="AX235" s="17">
        <v>2020</v>
      </c>
      <c r="AY235" s="17">
        <v>2262</v>
      </c>
      <c r="AZ235" s="17">
        <v>2452</v>
      </c>
      <c r="BA235" s="17">
        <v>1916</v>
      </c>
      <c r="BB235" s="17">
        <v>2026</v>
      </c>
      <c r="BC235" s="17">
        <v>2336</v>
      </c>
      <c r="BD235" s="17">
        <v>2677</v>
      </c>
      <c r="BE235" s="17">
        <v>2629</v>
      </c>
      <c r="BF235" s="17">
        <v>2360</v>
      </c>
      <c r="BG235" s="17">
        <v>2175</v>
      </c>
      <c r="BH235" s="17">
        <v>2050</v>
      </c>
      <c r="BI235" s="17">
        <v>2028</v>
      </c>
      <c r="BJ235" s="17">
        <v>2172</v>
      </c>
      <c r="BK235" s="17">
        <v>1953</v>
      </c>
      <c r="BL235" s="17">
        <v>2107</v>
      </c>
      <c r="BM235" s="17">
        <v>1853</v>
      </c>
      <c r="BN235" s="17">
        <v>1861</v>
      </c>
      <c r="BO235" s="17">
        <v>1986</v>
      </c>
      <c r="BP235" s="17">
        <v>1948</v>
      </c>
      <c r="BQ235" s="17">
        <v>1936</v>
      </c>
      <c r="BR235" s="17">
        <v>1844</v>
      </c>
      <c r="BS235" s="17">
        <v>1970</v>
      </c>
      <c r="BT235" s="17">
        <v>1799</v>
      </c>
      <c r="BU235" s="17">
        <v>1670</v>
      </c>
      <c r="BV235" s="17">
        <v>1725.0170000000001</v>
      </c>
      <c r="BW235" s="17">
        <v>1686.068</v>
      </c>
      <c r="BX235" s="17">
        <v>1735.13</v>
      </c>
      <c r="BY235" s="17">
        <v>1526.0719999999999</v>
      </c>
      <c r="BZ235" s="17">
        <v>2047.8720000000001</v>
      </c>
      <c r="CA235" s="17">
        <v>2152.3760000000002</v>
      </c>
      <c r="CB235" s="17">
        <v>2172.1779999999999</v>
      </c>
      <c r="CC235" s="17">
        <v>2184.66</v>
      </c>
      <c r="CD235" s="17">
        <v>1847.7380000000001</v>
      </c>
      <c r="CE235" s="17">
        <v>2012.03</v>
      </c>
      <c r="CF235" s="17">
        <v>2095.6350000000002</v>
      </c>
      <c r="CG235" s="17">
        <v>2152.712</v>
      </c>
      <c r="CH235" s="17">
        <v>2251.9209999999998</v>
      </c>
      <c r="CI235" s="17">
        <v>1907.9110000000001</v>
      </c>
      <c r="CJ235" s="17">
        <v>1896.973</v>
      </c>
      <c r="CK235" s="17">
        <v>1725.3610000000001</v>
      </c>
      <c r="CL235" s="17">
        <v>1708.807</v>
      </c>
      <c r="CM235" s="17">
        <v>1897.1969999999999</v>
      </c>
      <c r="CN235" s="17">
        <v>2121.4969999999998</v>
      </c>
      <c r="CO235" s="17">
        <v>2169.652</v>
      </c>
      <c r="CP235" s="17">
        <v>1923.7739999999999</v>
      </c>
      <c r="CQ235" s="17">
        <v>2023.0450000000001</v>
      </c>
      <c r="CR235" s="17">
        <v>1976.6559999999999</v>
      </c>
      <c r="CS235" s="17">
        <v>1801.299</v>
      </c>
      <c r="CT235" s="17">
        <v>1790.0419999999999</v>
      </c>
      <c r="CU235" s="17">
        <v>1714.501</v>
      </c>
      <c r="CV235" s="17">
        <v>1784.434</v>
      </c>
      <c r="CW235" s="17">
        <v>1595.29</v>
      </c>
      <c r="CX235" s="17">
        <v>1644.866</v>
      </c>
      <c r="CY235" s="17">
        <v>1526.2329999999999</v>
      </c>
      <c r="CZ235" s="17">
        <v>1977.7059999999999</v>
      </c>
      <c r="DA235" s="17">
        <v>2123.2849999999999</v>
      </c>
      <c r="DB235" s="17">
        <v>2036.7760000000001</v>
      </c>
      <c r="DC235" s="17">
        <v>2169.1849999999999</v>
      </c>
      <c r="DD235" s="17">
        <v>1886.124</v>
      </c>
      <c r="DE235" s="17">
        <v>1875.42</v>
      </c>
      <c r="DF235" s="17">
        <v>1944.527</v>
      </c>
      <c r="DG235" s="17">
        <v>1647.673</v>
      </c>
      <c r="DH235" s="17">
        <v>1892.806</v>
      </c>
      <c r="DI235" s="17">
        <v>1729.809</v>
      </c>
      <c r="DJ235" s="17">
        <v>2107.172</v>
      </c>
      <c r="DK235" s="17">
        <v>2115.9769999999999</v>
      </c>
      <c r="DL235" s="17">
        <v>2043.0540000000001</v>
      </c>
      <c r="DM235" s="17">
        <v>2110.098</v>
      </c>
      <c r="DN235" s="17">
        <v>2187.4169999999999</v>
      </c>
      <c r="DO235" s="17">
        <v>2253.683</v>
      </c>
      <c r="DP235" s="17">
        <v>1921.46</v>
      </c>
      <c r="DQ235" s="17">
        <v>2021.5920000000001</v>
      </c>
      <c r="DR235" s="17">
        <v>2091.8029999999999</v>
      </c>
      <c r="DS235" s="17">
        <v>1878.558</v>
      </c>
      <c r="DT235" s="17">
        <v>1728.7090000000001</v>
      </c>
      <c r="DU235" s="17">
        <v>1704.6679999999999</v>
      </c>
      <c r="DV235" s="17">
        <v>2087.7260000000001</v>
      </c>
      <c r="DW235" s="17">
        <v>2178.009</v>
      </c>
      <c r="DX235" s="17">
        <v>2143.9079999999999</v>
      </c>
      <c r="DY235" s="17">
        <v>2229.0430000000001</v>
      </c>
      <c r="DZ235" s="17">
        <v>2273.0650000000001</v>
      </c>
      <c r="EA235" s="17">
        <v>2229.1990000000001</v>
      </c>
      <c r="EB235" s="17">
        <v>2033.9680000000001</v>
      </c>
      <c r="EC235" s="17">
        <v>1900.585</v>
      </c>
      <c r="ED235" s="17">
        <v>2109.942</v>
      </c>
      <c r="EE235" s="17">
        <v>2029.3710000000001</v>
      </c>
      <c r="EF235" s="17">
        <v>2021.9280000000001</v>
      </c>
      <c r="EG235" s="17">
        <v>1988.5239999999999</v>
      </c>
      <c r="EH235" s="17">
        <v>2183.5210000000002</v>
      </c>
      <c r="EI235" s="17">
        <v>2334.4279999999999</v>
      </c>
      <c r="EJ235" s="17">
        <v>2262.1</v>
      </c>
      <c r="EK235" s="17">
        <v>2168.7289999999998</v>
      </c>
      <c r="EL235" s="17">
        <v>1814.7280000000001</v>
      </c>
      <c r="EM235" s="17">
        <v>1923.308</v>
      </c>
      <c r="EN235" s="17">
        <v>1987.59</v>
      </c>
      <c r="EO235" s="17">
        <v>2035.3920000000001</v>
      </c>
      <c r="EP235" s="17">
        <v>1939.9349999999999</v>
      </c>
      <c r="EQ235" s="17">
        <v>1591.07</v>
      </c>
      <c r="ER235" s="17">
        <v>1674.3240000000001</v>
      </c>
      <c r="ES235" s="17">
        <v>1555.2339999999999</v>
      </c>
      <c r="ET235" s="17">
        <v>1646.1489999999999</v>
      </c>
      <c r="EU235" s="17">
        <v>1676.297</v>
      </c>
      <c r="EV235" s="17">
        <v>2055.4340000000002</v>
      </c>
      <c r="EW235" s="17">
        <v>2157.5439999999999</v>
      </c>
      <c r="EX235" s="17">
        <v>2068.9459999999999</v>
      </c>
      <c r="EY235" s="17">
        <v>2209.6309999999999</v>
      </c>
      <c r="EZ235" s="17">
        <v>2013.7049999999999</v>
      </c>
      <c r="FA235" s="17">
        <v>2079.4209999999998</v>
      </c>
      <c r="FB235" s="17">
        <v>1988.145</v>
      </c>
      <c r="FC235" s="17">
        <v>1678.3820000000001</v>
      </c>
      <c r="FD235" s="17">
        <v>1582.2180000000001</v>
      </c>
      <c r="FE235" s="17">
        <v>1387.7239999999999</v>
      </c>
      <c r="FF235" s="17">
        <v>1691.298</v>
      </c>
      <c r="FG235" s="17">
        <v>1997.9580000000001</v>
      </c>
      <c r="FH235" s="17">
        <v>2140.0880000000002</v>
      </c>
      <c r="FI235" s="17">
        <v>2002.7719999999999</v>
      </c>
      <c r="FJ235" s="17">
        <v>1911.6079999999999</v>
      </c>
      <c r="FK235" s="17">
        <v>2124.13</v>
      </c>
      <c r="FL235" s="17">
        <v>2114.3359999999998</v>
      </c>
      <c r="FM235" s="17">
        <v>2180.123</v>
      </c>
      <c r="FN235" s="17">
        <v>2131.085</v>
      </c>
      <c r="FO235" s="17">
        <v>1887.9960000000001</v>
      </c>
      <c r="FP235" s="17">
        <v>1627.0350000000001</v>
      </c>
      <c r="FQ235" s="17">
        <v>1554.89</v>
      </c>
      <c r="FR235" s="17">
        <v>2055.527</v>
      </c>
      <c r="FS235" s="17">
        <v>2218.0309999999999</v>
      </c>
      <c r="FT235" s="17">
        <v>2286.9169999999999</v>
      </c>
      <c r="FU235" s="17">
        <v>2415.518</v>
      </c>
      <c r="FV235" s="17">
        <v>2008.6690000000001</v>
      </c>
      <c r="FW235" s="17">
        <v>2009.7809999999999</v>
      </c>
      <c r="FX235" s="17">
        <v>1904.519</v>
      </c>
      <c r="FY235" s="17">
        <v>1974.91</v>
      </c>
      <c r="FZ235" s="17">
        <v>1890.558</v>
      </c>
      <c r="GA235" s="17">
        <v>1698.7429999999999</v>
      </c>
      <c r="GB235" s="17">
        <v>1713.9829999999999</v>
      </c>
      <c r="GC235" s="17">
        <v>1582.6959999999999</v>
      </c>
      <c r="GD235" s="17">
        <v>2216.2310000000002</v>
      </c>
      <c r="GE235" s="17">
        <v>2304.6840000000002</v>
      </c>
      <c r="GF235" s="17">
        <v>2353.1619999999998</v>
      </c>
      <c r="GG235" s="17">
        <v>2340.9740000000002</v>
      </c>
      <c r="GH235" s="17">
        <v>2115.1120000000001</v>
      </c>
      <c r="GI235" s="17">
        <v>2142.2060000000001</v>
      </c>
      <c r="GJ235" s="17">
        <v>1950.7080000000001</v>
      </c>
      <c r="GK235" s="17">
        <v>1975.587</v>
      </c>
      <c r="GL235" s="17">
        <v>1808.694</v>
      </c>
      <c r="GM235" s="17">
        <v>1926.8530000000001</v>
      </c>
      <c r="GN235" s="17">
        <v>2064.89</v>
      </c>
      <c r="GO235" s="17">
        <v>1955.6320000000001</v>
      </c>
      <c r="GP235" s="17">
        <v>2050.85</v>
      </c>
      <c r="GQ235" s="17">
        <v>2201.473</v>
      </c>
      <c r="GR235" s="17">
        <v>2409.6480000000001</v>
      </c>
      <c r="GS235" s="17">
        <v>2528.02</v>
      </c>
      <c r="GT235" s="17">
        <v>2215.84</v>
      </c>
      <c r="GU235" s="17">
        <v>2197.3690000000001</v>
      </c>
      <c r="GV235" s="17">
        <v>2149.4450000000002</v>
      </c>
      <c r="GW235" s="17">
        <v>2154.5709999999999</v>
      </c>
      <c r="GX235" s="17">
        <v>2082.6030000000001</v>
      </c>
      <c r="GY235" s="17">
        <v>2046.59</v>
      </c>
      <c r="GZ235" s="17">
        <v>2018.2149999999999</v>
      </c>
      <c r="HA235" s="17">
        <v>1981.2180000000001</v>
      </c>
      <c r="HB235" s="17">
        <v>2129.489</v>
      </c>
      <c r="HC235" s="17">
        <v>1945.865</v>
      </c>
      <c r="HD235" s="17">
        <v>2050.1610000000001</v>
      </c>
      <c r="HE235" s="17">
        <v>2230.2359999999999</v>
      </c>
      <c r="HF235" s="17">
        <v>2289.5720000000001</v>
      </c>
      <c r="HG235" s="17">
        <v>2233.1790000000001</v>
      </c>
      <c r="HH235" s="17">
        <v>2164.9479999999999</v>
      </c>
      <c r="HI235" s="17">
        <v>1755.6479999999999</v>
      </c>
      <c r="HJ235" s="17">
        <v>1773.6210000000001</v>
      </c>
      <c r="HK235" s="17">
        <v>1836.5450000000001</v>
      </c>
      <c r="HL235" s="17">
        <v>2152.279</v>
      </c>
      <c r="HM235" s="17">
        <v>2133.8270000000002</v>
      </c>
      <c r="HN235" s="17">
        <v>2273.8829999999998</v>
      </c>
      <c r="HO235" s="17">
        <v>2429.7979999999998</v>
      </c>
      <c r="HP235" s="17">
        <v>2461.9879999999998</v>
      </c>
      <c r="HQ235" s="17">
        <v>2523.4250000000002</v>
      </c>
      <c r="HR235" s="17">
        <v>2191.3989999999999</v>
      </c>
      <c r="HS235" s="17">
        <v>2074.5390000000002</v>
      </c>
      <c r="HT235" s="17">
        <v>2122.366</v>
      </c>
      <c r="HU235" s="17">
        <v>2053.0529999999999</v>
      </c>
      <c r="HV235" s="17">
        <v>1989.982</v>
      </c>
      <c r="HW235" s="17">
        <v>1851.0530000000001</v>
      </c>
      <c r="HX235" s="17">
        <v>1893.337</v>
      </c>
      <c r="HY235" s="17">
        <v>1970.404</v>
      </c>
      <c r="HZ235" s="17">
        <v>2157.268</v>
      </c>
      <c r="IA235" s="17">
        <v>2330.7310000000002</v>
      </c>
      <c r="IB235" s="17">
        <v>2376.52</v>
      </c>
      <c r="IC235" s="17">
        <v>2340.3780000000002</v>
      </c>
      <c r="ID235" s="17">
        <v>1979.4069999999999</v>
      </c>
      <c r="IE235" s="17">
        <v>2007.5530000000001</v>
      </c>
      <c r="IF235" s="17">
        <v>2199.1669999999999</v>
      </c>
      <c r="IG235" s="17">
        <v>2235.9549999999999</v>
      </c>
      <c r="IH235" s="17">
        <v>2172.1570000000002</v>
      </c>
      <c r="II235" s="17">
        <v>1972.653</v>
      </c>
    </row>
    <row r="236" spans="1:243">
      <c r="A236" s="13" t="s">
        <v>4</v>
      </c>
      <c r="B236" s="18">
        <v>274</v>
      </c>
      <c r="C236" s="18">
        <v>247</v>
      </c>
      <c r="D236" s="18">
        <v>261</v>
      </c>
      <c r="E236" s="18">
        <v>230</v>
      </c>
      <c r="F236" s="18">
        <v>260</v>
      </c>
      <c r="G236" s="18">
        <v>203</v>
      </c>
      <c r="H236" s="18">
        <v>254</v>
      </c>
      <c r="I236" s="18">
        <v>252</v>
      </c>
      <c r="J236" s="18">
        <v>217</v>
      </c>
      <c r="K236" s="18">
        <v>210</v>
      </c>
      <c r="L236" s="18">
        <v>234</v>
      </c>
      <c r="M236" s="18">
        <v>232</v>
      </c>
      <c r="N236" s="18">
        <v>222</v>
      </c>
      <c r="O236" s="18">
        <v>179</v>
      </c>
      <c r="P236" s="18">
        <v>204</v>
      </c>
      <c r="Q236" s="18">
        <v>201</v>
      </c>
      <c r="R236" s="18">
        <v>207</v>
      </c>
      <c r="S236" s="18">
        <v>230</v>
      </c>
      <c r="T236" s="18">
        <v>246</v>
      </c>
      <c r="U236" s="18">
        <v>275</v>
      </c>
      <c r="V236" s="18">
        <v>263</v>
      </c>
      <c r="W236" s="18">
        <v>269</v>
      </c>
      <c r="X236" s="18">
        <v>257</v>
      </c>
      <c r="Y236" s="18">
        <v>261</v>
      </c>
      <c r="Z236" s="18">
        <v>217</v>
      </c>
      <c r="AA236" s="18">
        <v>161</v>
      </c>
      <c r="AB236" s="18">
        <v>196</v>
      </c>
      <c r="AC236" s="18">
        <v>210</v>
      </c>
      <c r="AD236" s="18">
        <v>232</v>
      </c>
      <c r="AE236" s="18">
        <v>227</v>
      </c>
      <c r="AF236" s="18">
        <v>471</v>
      </c>
      <c r="AG236" s="18">
        <v>231</v>
      </c>
      <c r="AH236" s="18">
        <v>232</v>
      </c>
      <c r="AI236" s="18">
        <v>233</v>
      </c>
      <c r="AJ236" s="18">
        <v>218</v>
      </c>
      <c r="AK236" s="18">
        <v>229</v>
      </c>
      <c r="AL236" s="18">
        <v>259</v>
      </c>
      <c r="AM236" s="18">
        <v>215</v>
      </c>
      <c r="AN236" s="18">
        <v>228</v>
      </c>
      <c r="AO236" s="18">
        <v>212</v>
      </c>
      <c r="AP236" s="18">
        <v>229</v>
      </c>
      <c r="AQ236" s="18">
        <v>233</v>
      </c>
      <c r="AR236" s="18">
        <v>233</v>
      </c>
      <c r="AS236" s="18">
        <v>238</v>
      </c>
      <c r="AT236" s="18">
        <v>236</v>
      </c>
      <c r="AU236" s="18">
        <v>233</v>
      </c>
      <c r="AV236" s="18">
        <v>208</v>
      </c>
      <c r="AW236" s="18">
        <v>233</v>
      </c>
      <c r="AX236" s="18">
        <v>223</v>
      </c>
      <c r="AY236" s="18">
        <v>196</v>
      </c>
      <c r="AZ236" s="18">
        <v>224</v>
      </c>
      <c r="BA236" s="18">
        <v>236</v>
      </c>
      <c r="BB236" s="18">
        <v>248</v>
      </c>
      <c r="BC236" s="18">
        <v>259</v>
      </c>
      <c r="BD236" s="18">
        <v>250</v>
      </c>
      <c r="BE236" s="18">
        <v>270</v>
      </c>
      <c r="BF236" s="18">
        <v>274</v>
      </c>
      <c r="BG236" s="18">
        <v>289</v>
      </c>
      <c r="BH236" s="18">
        <v>282</v>
      </c>
      <c r="BI236" s="18">
        <v>286</v>
      </c>
      <c r="BJ236" s="18">
        <v>313</v>
      </c>
      <c r="BK236" s="18">
        <v>276</v>
      </c>
      <c r="BL236" s="18">
        <v>295</v>
      </c>
      <c r="BM236" s="18">
        <v>288</v>
      </c>
      <c r="BN236" s="18">
        <v>321</v>
      </c>
      <c r="BO236" s="18">
        <v>296</v>
      </c>
      <c r="BP236" s="18">
        <v>310</v>
      </c>
      <c r="BQ236" s="18">
        <v>307</v>
      </c>
      <c r="BR236" s="18">
        <v>307</v>
      </c>
      <c r="BS236" s="18">
        <v>291</v>
      </c>
      <c r="BT236" s="18">
        <v>332</v>
      </c>
      <c r="BU236" s="18">
        <v>322</v>
      </c>
      <c r="BV236" s="18">
        <v>332.87599999999998</v>
      </c>
      <c r="BW236" s="18">
        <v>280.61399999999998</v>
      </c>
      <c r="BX236" s="18">
        <v>297.60500000000002</v>
      </c>
      <c r="BY236" s="18">
        <v>296.37900000000002</v>
      </c>
      <c r="BZ236" s="18">
        <v>294.91899999999998</v>
      </c>
      <c r="CA236" s="18">
        <v>317.73899999999998</v>
      </c>
      <c r="CB236" s="18">
        <v>356.517</v>
      </c>
      <c r="CC236" s="18">
        <v>347.11599999999999</v>
      </c>
      <c r="CD236" s="18">
        <v>353.36799999999999</v>
      </c>
      <c r="CE236" s="18">
        <v>345.41899999999998</v>
      </c>
      <c r="CF236" s="18">
        <v>306.77800000000002</v>
      </c>
      <c r="CG236" s="18">
        <v>335.22899999999998</v>
      </c>
      <c r="CH236" s="18">
        <v>255.69300000000001</v>
      </c>
      <c r="CI236" s="18">
        <v>233.61500000000001</v>
      </c>
      <c r="CJ236" s="18">
        <v>284.03300000000002</v>
      </c>
      <c r="CK236" s="18">
        <v>330.904</v>
      </c>
      <c r="CL236" s="18">
        <v>360.62200000000001</v>
      </c>
      <c r="CM236" s="18">
        <v>373.48200000000003</v>
      </c>
      <c r="CN236" s="18">
        <v>410.11700000000002</v>
      </c>
      <c r="CO236" s="18">
        <v>425.80799999999999</v>
      </c>
      <c r="CP236" s="18">
        <v>395.596</v>
      </c>
      <c r="CQ236" s="18">
        <v>465.87799999999999</v>
      </c>
      <c r="CR236" s="18">
        <v>391.92099999999999</v>
      </c>
      <c r="CS236" s="18">
        <v>402.916</v>
      </c>
      <c r="CT236" s="18">
        <v>396.54300000000001</v>
      </c>
      <c r="CU236" s="18">
        <v>347.57900000000001</v>
      </c>
      <c r="CV236" s="18">
        <v>376.50400000000002</v>
      </c>
      <c r="CW236" s="18">
        <v>357.827</v>
      </c>
      <c r="CX236" s="18">
        <v>370.08800000000002</v>
      </c>
      <c r="CY236" s="18">
        <v>388.31799999999998</v>
      </c>
      <c r="CZ236" s="18">
        <v>448.37299999999999</v>
      </c>
      <c r="DA236" s="18">
        <v>477.69900000000001</v>
      </c>
      <c r="DB236" s="18">
        <v>481.11399999999998</v>
      </c>
      <c r="DC236" s="18">
        <v>486.61</v>
      </c>
      <c r="DD236" s="18">
        <v>457.52800000000002</v>
      </c>
      <c r="DE236" s="18">
        <v>485.315</v>
      </c>
      <c r="DF236" s="18">
        <v>491.18099999999998</v>
      </c>
      <c r="DG236" s="18">
        <v>419.80500000000001</v>
      </c>
      <c r="DH236" s="18">
        <v>491.45800000000003</v>
      </c>
      <c r="DI236" s="18">
        <v>459.61</v>
      </c>
      <c r="DJ236" s="18">
        <v>522.33699999999999</v>
      </c>
      <c r="DK236" s="18">
        <v>490.12599999999998</v>
      </c>
      <c r="DL236" s="18">
        <v>549.65300000000002</v>
      </c>
      <c r="DM236" s="18">
        <v>540.96299999999997</v>
      </c>
      <c r="DN236" s="18">
        <v>513.34799999999996</v>
      </c>
      <c r="DO236" s="18">
        <v>563.41899999999998</v>
      </c>
      <c r="DP236" s="18">
        <v>524.553</v>
      </c>
      <c r="DQ236" s="18">
        <v>541.31200000000001</v>
      </c>
      <c r="DR236" s="18">
        <v>496.19400000000002</v>
      </c>
      <c r="DS236" s="18">
        <v>434.04300000000001</v>
      </c>
      <c r="DT236" s="18">
        <v>650.30399999999997</v>
      </c>
      <c r="DU236" s="18">
        <v>662.08699999999999</v>
      </c>
      <c r="DV236" s="18">
        <v>619.85799999999995</v>
      </c>
      <c r="DW236" s="18">
        <v>629.32100000000003</v>
      </c>
      <c r="DX236" s="18">
        <v>629.41800000000001</v>
      </c>
      <c r="DY236" s="18">
        <v>606.66999999999996</v>
      </c>
      <c r="DZ236" s="18">
        <v>615.48900000000003</v>
      </c>
      <c r="EA236" s="18">
        <v>645.20500000000004</v>
      </c>
      <c r="EB236" s="18">
        <v>566.57299999999998</v>
      </c>
      <c r="EC236" s="18">
        <v>661.30799999999999</v>
      </c>
      <c r="ED236" s="18">
        <v>630.33399999999995</v>
      </c>
      <c r="EE236" s="18">
        <v>577.09900000000005</v>
      </c>
      <c r="EF236" s="18">
        <v>638.61500000000001</v>
      </c>
      <c r="EG236" s="18">
        <v>659.53300000000002</v>
      </c>
      <c r="EH236" s="18">
        <v>689.12599999999998</v>
      </c>
      <c r="EI236" s="18">
        <v>619.88800000000003</v>
      </c>
      <c r="EJ236" s="18">
        <v>720.16</v>
      </c>
      <c r="EK236" s="18">
        <v>671.45399999999995</v>
      </c>
      <c r="EL236" s="18">
        <v>644.49</v>
      </c>
      <c r="EM236" s="18">
        <v>652.24400000000003</v>
      </c>
      <c r="EN236" s="18">
        <v>643.78</v>
      </c>
      <c r="EO236" s="18">
        <v>614.96</v>
      </c>
      <c r="EP236" s="18">
        <v>660.51499999999999</v>
      </c>
      <c r="EQ236" s="18">
        <v>604.56399999999996</v>
      </c>
      <c r="ER236" s="18">
        <v>699.04300000000001</v>
      </c>
      <c r="ES236" s="18">
        <v>656.697</v>
      </c>
      <c r="ET236" s="18">
        <v>641.77200000000005</v>
      </c>
      <c r="EU236" s="18">
        <v>684.399</v>
      </c>
      <c r="EV236" s="18">
        <v>683.69</v>
      </c>
      <c r="EW236" s="18">
        <v>613.06700000000001</v>
      </c>
      <c r="EX236" s="18">
        <v>640.70399999999995</v>
      </c>
      <c r="EY236" s="18">
        <v>712.10299999999995</v>
      </c>
      <c r="EZ236" s="18">
        <v>663.38800000000003</v>
      </c>
      <c r="FA236" s="18">
        <v>684.11500000000001</v>
      </c>
      <c r="FB236" s="18">
        <v>672.33199999999999</v>
      </c>
      <c r="FC236" s="18">
        <v>566.60299999999995</v>
      </c>
      <c r="FD236" s="18">
        <v>620.58299999999997</v>
      </c>
      <c r="FE236" s="18">
        <v>641.56600000000003</v>
      </c>
      <c r="FF236" s="18">
        <v>673.28899999999999</v>
      </c>
      <c r="FG236" s="18">
        <v>640.35799999999995</v>
      </c>
      <c r="FH236" s="18">
        <v>720.38</v>
      </c>
      <c r="FI236" s="18">
        <v>725.98500000000001</v>
      </c>
      <c r="FJ236" s="18">
        <v>739.87300000000005</v>
      </c>
      <c r="FK236" s="18">
        <v>727.904</v>
      </c>
      <c r="FL236" s="18">
        <v>676.35799999999995</v>
      </c>
      <c r="FM236" s="18">
        <v>719.58699999999999</v>
      </c>
      <c r="FN236" s="18">
        <v>746.98299999999995</v>
      </c>
      <c r="FO236" s="18">
        <v>659.12800000000004</v>
      </c>
      <c r="FP236" s="18">
        <v>708.46500000000003</v>
      </c>
      <c r="FQ236" s="18">
        <v>710.48900000000003</v>
      </c>
      <c r="FR236" s="18">
        <v>797.10900000000004</v>
      </c>
      <c r="FS236" s="18">
        <v>753.096</v>
      </c>
      <c r="FT236" s="18">
        <v>827.23199999999997</v>
      </c>
      <c r="FU236" s="18">
        <v>811.79300000000001</v>
      </c>
      <c r="FV236" s="18">
        <v>765.69500000000005</v>
      </c>
      <c r="FW236" s="18">
        <v>729.93200000000002</v>
      </c>
      <c r="FX236" s="18">
        <v>790.76199999999994</v>
      </c>
      <c r="FY236" s="18">
        <v>826.96299999999997</v>
      </c>
      <c r="FZ236" s="18">
        <v>805.04399999999998</v>
      </c>
      <c r="GA236" s="18">
        <v>727.20600000000002</v>
      </c>
      <c r="GB236" s="18">
        <v>764.69899999999996</v>
      </c>
      <c r="GC236" s="18">
        <v>823.84299999999996</v>
      </c>
      <c r="GD236" s="18">
        <v>865.99</v>
      </c>
      <c r="GE236" s="18">
        <v>829.57299999999998</v>
      </c>
      <c r="GF236" s="18">
        <v>800.83399999999995</v>
      </c>
      <c r="GG236" s="18">
        <v>841.08</v>
      </c>
      <c r="GH236" s="18">
        <v>821.24099999999999</v>
      </c>
      <c r="GI236" s="18">
        <v>888.36</v>
      </c>
      <c r="GJ236" s="18">
        <v>818.55600000000004</v>
      </c>
      <c r="GK236" s="18">
        <v>849.476</v>
      </c>
      <c r="GL236" s="18">
        <v>861.60900000000004</v>
      </c>
      <c r="GM236" s="18">
        <v>775.00700000000006</v>
      </c>
      <c r="GN236" s="18">
        <v>801.41100000000006</v>
      </c>
      <c r="GO236" s="18">
        <v>797.596</v>
      </c>
      <c r="GP236" s="18">
        <v>888.53600000000006</v>
      </c>
      <c r="GQ236" s="18">
        <v>820.75100000000009</v>
      </c>
      <c r="GR236" s="18">
        <v>872.71100000000013</v>
      </c>
      <c r="GS236" s="18">
        <v>797.47</v>
      </c>
      <c r="GT236" s="18">
        <v>807.12200000000007</v>
      </c>
      <c r="GU236" s="18">
        <v>768.22699999999998</v>
      </c>
      <c r="GV236" s="18">
        <v>796.79500000000007</v>
      </c>
      <c r="GW236" s="18">
        <v>851.90599999999995</v>
      </c>
      <c r="GX236" s="18">
        <v>872.52500000000009</v>
      </c>
      <c r="GY236" s="18">
        <v>727.48200000000008</v>
      </c>
      <c r="GZ236" s="18">
        <v>833.23700000000008</v>
      </c>
      <c r="HA236" s="18">
        <v>791.68299999999999</v>
      </c>
      <c r="HB236" s="18">
        <v>793.221</v>
      </c>
      <c r="HC236" s="18">
        <v>787.01400000000012</v>
      </c>
      <c r="HD236" s="18">
        <v>841.04700000000003</v>
      </c>
      <c r="HE236" s="18">
        <v>854.74599999999998</v>
      </c>
      <c r="HF236" s="18">
        <v>815.46699999999998</v>
      </c>
      <c r="HG236" s="18">
        <v>824.82200000000012</v>
      </c>
      <c r="HH236" s="18">
        <v>713.46600000000001</v>
      </c>
      <c r="HI236" s="18">
        <v>790.69799999999998</v>
      </c>
      <c r="HJ236" s="18">
        <v>690.72399999999993</v>
      </c>
      <c r="HK236" s="18">
        <v>734.21199999999999</v>
      </c>
      <c r="HL236" s="18">
        <v>791.89200000000005</v>
      </c>
      <c r="HM236" s="18">
        <v>830.80599999999993</v>
      </c>
      <c r="HN236" s="18">
        <v>855.70799999999997</v>
      </c>
      <c r="HO236" s="18">
        <v>788.32600000000002</v>
      </c>
      <c r="HP236" s="18">
        <v>882.47199999999998</v>
      </c>
      <c r="HQ236" s="18">
        <v>818.02499999999998</v>
      </c>
      <c r="HR236" s="18">
        <v>840.53699999999992</v>
      </c>
      <c r="HS236" s="18">
        <v>800.82799999999997</v>
      </c>
      <c r="HT236" s="18">
        <v>881.95299999999986</v>
      </c>
      <c r="HU236" s="18">
        <v>788.01</v>
      </c>
      <c r="HV236" s="18">
        <v>829.85</v>
      </c>
      <c r="HW236" s="18">
        <v>727.88499999999999</v>
      </c>
      <c r="HX236" s="18">
        <v>760.1629999999999</v>
      </c>
      <c r="HY236" s="18">
        <v>793.20500000000004</v>
      </c>
      <c r="HZ236" s="18">
        <v>861.65899999999999</v>
      </c>
      <c r="IA236" s="18">
        <v>815.48199999999997</v>
      </c>
      <c r="IB236" s="18">
        <v>847.7299999999999</v>
      </c>
      <c r="IC236" s="18">
        <v>896.60799999999995</v>
      </c>
      <c r="ID236" s="18">
        <v>813.45299999999997</v>
      </c>
      <c r="IE236" s="18">
        <v>877.40599999999995</v>
      </c>
      <c r="IF236" s="18">
        <v>765.92699999999991</v>
      </c>
      <c r="IG236" s="18">
        <v>805.33299999999997</v>
      </c>
      <c r="IH236" s="18">
        <v>788.02699999999993</v>
      </c>
      <c r="II236" s="18">
        <v>741.476</v>
      </c>
    </row>
    <row r="237" spans="1:243" s="3" customFormat="1" ht="13">
      <c r="A237" s="10" t="s">
        <v>5</v>
      </c>
      <c r="B237" s="19">
        <v>3017</v>
      </c>
      <c r="C237" s="19">
        <v>2964</v>
      </c>
      <c r="D237" s="19">
        <v>3161</v>
      </c>
      <c r="E237" s="19">
        <v>3009</v>
      </c>
      <c r="F237" s="19">
        <v>3304</v>
      </c>
      <c r="G237" s="19">
        <v>3292</v>
      </c>
      <c r="H237" s="19">
        <v>3462</v>
      </c>
      <c r="I237" s="19">
        <v>3536</v>
      </c>
      <c r="J237" s="19">
        <v>3218</v>
      </c>
      <c r="K237" s="19">
        <v>3050</v>
      </c>
      <c r="L237" s="19">
        <v>3081</v>
      </c>
      <c r="M237" s="19">
        <v>2950</v>
      </c>
      <c r="N237" s="19">
        <v>2853</v>
      </c>
      <c r="O237" s="19">
        <v>2733</v>
      </c>
      <c r="P237" s="19">
        <v>3274</v>
      </c>
      <c r="Q237" s="19">
        <v>3314</v>
      </c>
      <c r="R237" s="19">
        <v>3389</v>
      </c>
      <c r="S237" s="19">
        <v>3443</v>
      </c>
      <c r="T237" s="19">
        <v>3720</v>
      </c>
      <c r="U237" s="19">
        <v>3412</v>
      </c>
      <c r="V237" s="19">
        <v>3110</v>
      </c>
      <c r="W237" s="19">
        <v>3134</v>
      </c>
      <c r="X237" s="19">
        <v>2948</v>
      </c>
      <c r="Y237" s="19">
        <v>2754</v>
      </c>
      <c r="Z237" s="19">
        <v>2837</v>
      </c>
      <c r="AA237" s="19">
        <v>2790</v>
      </c>
      <c r="AB237" s="19">
        <v>3183</v>
      </c>
      <c r="AC237" s="19">
        <v>3538</v>
      </c>
      <c r="AD237" s="19">
        <v>3643</v>
      </c>
      <c r="AE237" s="19">
        <v>3509</v>
      </c>
      <c r="AF237" s="19">
        <v>3831</v>
      </c>
      <c r="AG237" s="19">
        <v>3662</v>
      </c>
      <c r="AH237" s="19">
        <v>3290</v>
      </c>
      <c r="AI237" s="19">
        <v>3304</v>
      </c>
      <c r="AJ237" s="19">
        <v>3202</v>
      </c>
      <c r="AK237" s="19">
        <v>3061</v>
      </c>
      <c r="AL237" s="19">
        <v>3228</v>
      </c>
      <c r="AM237" s="19">
        <v>3005</v>
      </c>
      <c r="AN237" s="19">
        <v>3289</v>
      </c>
      <c r="AO237" s="19">
        <v>3116</v>
      </c>
      <c r="AP237" s="19">
        <v>3254</v>
      </c>
      <c r="AQ237" s="19">
        <v>3259</v>
      </c>
      <c r="AR237" s="19">
        <v>3746</v>
      </c>
      <c r="AS237" s="19">
        <v>3699</v>
      </c>
      <c r="AT237" s="19">
        <v>3422</v>
      </c>
      <c r="AU237" s="19">
        <v>3389</v>
      </c>
      <c r="AV237" s="19">
        <v>3221</v>
      </c>
      <c r="AW237" s="19">
        <v>3251</v>
      </c>
      <c r="AX237" s="19">
        <v>3230</v>
      </c>
      <c r="AY237" s="19">
        <v>3180</v>
      </c>
      <c r="AZ237" s="19">
        <v>3388</v>
      </c>
      <c r="BA237" s="19">
        <v>3339</v>
      </c>
      <c r="BB237" s="19">
        <v>3535</v>
      </c>
      <c r="BC237" s="19">
        <v>3577</v>
      </c>
      <c r="BD237" s="19">
        <v>3845</v>
      </c>
      <c r="BE237" s="19">
        <v>3903</v>
      </c>
      <c r="BF237" s="19">
        <v>3594</v>
      </c>
      <c r="BG237" s="19">
        <v>3483</v>
      </c>
      <c r="BH237" s="19">
        <v>3340</v>
      </c>
      <c r="BI237" s="19">
        <v>3234</v>
      </c>
      <c r="BJ237" s="19">
        <v>3225</v>
      </c>
      <c r="BK237" s="19">
        <v>3109</v>
      </c>
      <c r="BL237" s="19">
        <v>3408</v>
      </c>
      <c r="BM237" s="19">
        <v>3323</v>
      </c>
      <c r="BN237" s="19">
        <v>3593</v>
      </c>
      <c r="BO237" s="19">
        <v>3691</v>
      </c>
      <c r="BP237" s="19">
        <v>3787</v>
      </c>
      <c r="BQ237" s="19">
        <v>3778</v>
      </c>
      <c r="BR237" s="19">
        <v>3518</v>
      </c>
      <c r="BS237" s="19">
        <v>3490</v>
      </c>
      <c r="BT237" s="19">
        <v>3482</v>
      </c>
      <c r="BU237" s="19">
        <v>3267</v>
      </c>
      <c r="BV237" s="19">
        <v>3264.63</v>
      </c>
      <c r="BW237" s="19">
        <v>3049.5920000000001</v>
      </c>
      <c r="BX237" s="19">
        <v>3461.5419999999999</v>
      </c>
      <c r="BY237" s="19">
        <v>3253.2930000000001</v>
      </c>
      <c r="BZ237" s="19">
        <v>3640.404</v>
      </c>
      <c r="CA237" s="19">
        <v>3810.5610000000001</v>
      </c>
      <c r="CB237" s="19">
        <v>3916.049</v>
      </c>
      <c r="CC237" s="19">
        <v>3885.1010000000001</v>
      </c>
      <c r="CD237" s="19">
        <v>3500.0520000000001</v>
      </c>
      <c r="CE237" s="19">
        <v>3535.9380000000001</v>
      </c>
      <c r="CF237" s="19">
        <v>3361.0990000000002</v>
      </c>
      <c r="CG237" s="19">
        <v>3292.5810000000001</v>
      </c>
      <c r="CH237" s="19">
        <v>3235.8159999999998</v>
      </c>
      <c r="CI237" s="19">
        <v>3036.1640000000002</v>
      </c>
      <c r="CJ237" s="19">
        <v>3397.4830000000002</v>
      </c>
      <c r="CK237" s="19">
        <v>3365.9560000000001</v>
      </c>
      <c r="CL237" s="19">
        <v>3571.75</v>
      </c>
      <c r="CM237" s="19">
        <v>3778.28</v>
      </c>
      <c r="CN237" s="19">
        <v>3990.9029999999998</v>
      </c>
      <c r="CO237" s="19">
        <v>3893.5590000000002</v>
      </c>
      <c r="CP237" s="19">
        <v>3562.4520000000002</v>
      </c>
      <c r="CQ237" s="19">
        <v>3603.7550000000001</v>
      </c>
      <c r="CR237" s="19">
        <v>3502.8710000000001</v>
      </c>
      <c r="CS237" s="19">
        <v>3387.2469999999998</v>
      </c>
      <c r="CT237" s="19">
        <v>3397.1779999999999</v>
      </c>
      <c r="CU237" s="19">
        <v>3212.7779999999998</v>
      </c>
      <c r="CV237" s="19">
        <v>3441.0839999999998</v>
      </c>
      <c r="CW237" s="19">
        <v>3408.3789999999999</v>
      </c>
      <c r="CX237" s="19">
        <v>3738.2820000000002</v>
      </c>
      <c r="CY237" s="19">
        <v>3663.5079999999998</v>
      </c>
      <c r="CZ237" s="19">
        <v>3911.931</v>
      </c>
      <c r="DA237" s="19">
        <v>3951.0259999999998</v>
      </c>
      <c r="DB237" s="19">
        <v>3519.9789999999998</v>
      </c>
      <c r="DC237" s="19">
        <v>3534.904</v>
      </c>
      <c r="DD237" s="19">
        <v>3319.8809999999999</v>
      </c>
      <c r="DE237" s="19">
        <v>3208.1120000000001</v>
      </c>
      <c r="DF237" s="19">
        <v>3245.692</v>
      </c>
      <c r="DG237" s="19">
        <v>3010.0439999999999</v>
      </c>
      <c r="DH237" s="19">
        <v>3327.0010000000002</v>
      </c>
      <c r="DI237" s="19">
        <v>3281.58</v>
      </c>
      <c r="DJ237" s="19">
        <v>3698.6379999999999</v>
      </c>
      <c r="DK237" s="19">
        <v>3825.6419999999998</v>
      </c>
      <c r="DL237" s="19">
        <v>3951.43</v>
      </c>
      <c r="DM237" s="19">
        <v>3707.7820000000002</v>
      </c>
      <c r="DN237" s="19">
        <v>3541.375</v>
      </c>
      <c r="DO237" s="19">
        <v>3600.8690000000001</v>
      </c>
      <c r="DP237" s="19">
        <v>3428.1889999999999</v>
      </c>
      <c r="DQ237" s="19">
        <v>3449.0189999999998</v>
      </c>
      <c r="DR237" s="19">
        <v>3394.7649999999999</v>
      </c>
      <c r="DS237" s="19">
        <v>3201.6410000000001</v>
      </c>
      <c r="DT237" s="19">
        <v>3584.576</v>
      </c>
      <c r="DU237" s="19">
        <v>3421.462</v>
      </c>
      <c r="DV237" s="19">
        <v>3694.2919999999999</v>
      </c>
      <c r="DW237" s="19">
        <v>3827.8470000000002</v>
      </c>
      <c r="DX237" s="19">
        <v>4048.2330000000002</v>
      </c>
      <c r="DY237" s="19">
        <v>3959.1320000000001</v>
      </c>
      <c r="DZ237" s="19">
        <v>3662.92</v>
      </c>
      <c r="EA237" s="19">
        <v>3641.2550000000001</v>
      </c>
      <c r="EB237" s="19">
        <v>3510.47</v>
      </c>
      <c r="EC237" s="19">
        <v>3498.8359999999998</v>
      </c>
      <c r="ED237" s="19">
        <v>3419.7249999999999</v>
      </c>
      <c r="EE237" s="19">
        <v>3204.1669999999999</v>
      </c>
      <c r="EF237" s="19">
        <v>3486.3249999999998</v>
      </c>
      <c r="EG237" s="19">
        <v>3443.8420000000001</v>
      </c>
      <c r="EH237" s="19">
        <v>3655.4409999999998</v>
      </c>
      <c r="EI237" s="19">
        <v>3738.8589999999999</v>
      </c>
      <c r="EJ237" s="19">
        <v>4003.4789999999998</v>
      </c>
      <c r="EK237" s="19">
        <v>4032.567</v>
      </c>
      <c r="EL237" s="19">
        <v>3691.1239999999998</v>
      </c>
      <c r="EM237" s="19">
        <v>3555.5520000000001</v>
      </c>
      <c r="EN237" s="19">
        <v>3406.174</v>
      </c>
      <c r="EO237" s="19">
        <v>3425.31</v>
      </c>
      <c r="EP237" s="19">
        <v>3381.6750000000002</v>
      </c>
      <c r="EQ237" s="19">
        <v>3254.9769999999999</v>
      </c>
      <c r="ER237" s="19">
        <v>3464.9430000000002</v>
      </c>
      <c r="ES237" s="19">
        <v>3392.145</v>
      </c>
      <c r="ET237" s="19">
        <v>3719.107</v>
      </c>
      <c r="EU237" s="19">
        <v>3792.1579999999999</v>
      </c>
      <c r="EV237" s="19">
        <v>3949.8620000000001</v>
      </c>
      <c r="EW237" s="19">
        <v>3859.33</v>
      </c>
      <c r="EX237" s="19">
        <v>3559.489</v>
      </c>
      <c r="EY237" s="19">
        <v>3589.1509999999998</v>
      </c>
      <c r="EZ237" s="19">
        <v>3409.2930000000001</v>
      </c>
      <c r="FA237" s="19">
        <v>3433.69</v>
      </c>
      <c r="FB237" s="19">
        <v>3409.7829999999999</v>
      </c>
      <c r="FC237" s="19">
        <v>3165.8009999999999</v>
      </c>
      <c r="FD237" s="19">
        <v>3427.43</v>
      </c>
      <c r="FE237" s="19">
        <v>3276.9720000000002</v>
      </c>
      <c r="FF237" s="19">
        <v>3588.7570000000001</v>
      </c>
      <c r="FG237" s="19">
        <v>3677.4389999999999</v>
      </c>
      <c r="FH237" s="19">
        <v>3819.7310000000002</v>
      </c>
      <c r="FI237" s="19">
        <v>3736.8270000000002</v>
      </c>
      <c r="FJ237" s="19">
        <v>3531.498</v>
      </c>
      <c r="FK237" s="19">
        <v>3486.53</v>
      </c>
      <c r="FL237" s="19">
        <v>3388.2860000000001</v>
      </c>
      <c r="FM237" s="19">
        <v>3361.8009999999999</v>
      </c>
      <c r="FN237" s="19">
        <v>3395.0129999999999</v>
      </c>
      <c r="FO237" s="19">
        <v>3180.4009999999998</v>
      </c>
      <c r="FP237" s="19">
        <v>3376.2710000000002</v>
      </c>
      <c r="FQ237" s="19">
        <v>3284.8739999999998</v>
      </c>
      <c r="FR237" s="19">
        <v>3592.3249999999998</v>
      </c>
      <c r="FS237" s="19">
        <v>3591.058</v>
      </c>
      <c r="FT237" s="19">
        <v>3893.6390000000001</v>
      </c>
      <c r="FU237" s="19">
        <v>3874.23</v>
      </c>
      <c r="FV237" s="19">
        <v>3556.4929999999999</v>
      </c>
      <c r="FW237" s="19">
        <v>3594.8589999999999</v>
      </c>
      <c r="FX237" s="19">
        <v>3445.0039999999999</v>
      </c>
      <c r="FY237" s="19">
        <v>3443.4659999999999</v>
      </c>
      <c r="FZ237" s="19">
        <v>3458.857</v>
      </c>
      <c r="GA237" s="19">
        <v>3187.0030000000002</v>
      </c>
      <c r="GB237" s="19">
        <v>3473.5729999999999</v>
      </c>
      <c r="GC237" s="19">
        <v>3325.3809999999999</v>
      </c>
      <c r="GD237" s="19">
        <v>3658.6950000000002</v>
      </c>
      <c r="GE237" s="19">
        <v>3733.4589999999998</v>
      </c>
      <c r="GF237" s="19">
        <v>3943.8510000000001</v>
      </c>
      <c r="GG237" s="19">
        <v>3895.864</v>
      </c>
      <c r="GH237" s="19">
        <v>3654.2629999999999</v>
      </c>
      <c r="GI237" s="19">
        <v>3604.7939999999999</v>
      </c>
      <c r="GJ237" s="19">
        <v>3468.4639999999999</v>
      </c>
      <c r="GK237" s="19">
        <v>3491.1</v>
      </c>
      <c r="GL237" s="19">
        <v>3373.06</v>
      </c>
      <c r="GM237" s="19">
        <v>3289.7339999999999</v>
      </c>
      <c r="GN237" s="19">
        <v>3512.62</v>
      </c>
      <c r="GO237" s="19">
        <v>3342.9740000000002</v>
      </c>
      <c r="GP237" s="19">
        <v>3583.16</v>
      </c>
      <c r="GQ237" s="19">
        <v>3675.0600000000004</v>
      </c>
      <c r="GR237" s="19">
        <v>3872.2750000000005</v>
      </c>
      <c r="GS237" s="19">
        <v>3962.067</v>
      </c>
      <c r="GT237" s="19">
        <v>3601.6590000000006</v>
      </c>
      <c r="GU237" s="19">
        <v>3510.2550000000001</v>
      </c>
      <c r="GV237" s="19">
        <v>3342.6990000000001</v>
      </c>
      <c r="GW237" s="19">
        <v>3416.5679999999998</v>
      </c>
      <c r="GX237" s="19">
        <v>3407.924</v>
      </c>
      <c r="GY237" s="19">
        <v>3217.2239999999997</v>
      </c>
      <c r="GZ237" s="19">
        <v>3483.721</v>
      </c>
      <c r="HA237" s="19">
        <v>3303.375</v>
      </c>
      <c r="HB237" s="19">
        <v>3750.9990000000003</v>
      </c>
      <c r="HC237" s="19">
        <v>3773.7629999999999</v>
      </c>
      <c r="HD237" s="19">
        <v>3984.3880000000004</v>
      </c>
      <c r="HE237" s="19">
        <v>3886.1480000000001</v>
      </c>
      <c r="HF237" s="19">
        <v>3599.2220000000002</v>
      </c>
      <c r="HG237" s="19">
        <v>3511.1360000000004</v>
      </c>
      <c r="HH237" s="19">
        <v>3470.645</v>
      </c>
      <c r="HI237" s="19">
        <v>3499.2319999999995</v>
      </c>
      <c r="HJ237" s="19">
        <v>3479.6720000000005</v>
      </c>
      <c r="HK237" s="19">
        <v>3124.8939999999998</v>
      </c>
      <c r="HL237" s="19">
        <v>3410.6989999999996</v>
      </c>
      <c r="HM237" s="19">
        <v>3444.5690000000004</v>
      </c>
      <c r="HN237" s="19">
        <v>3759.049</v>
      </c>
      <c r="HO237" s="19">
        <v>3863.7959999999998</v>
      </c>
      <c r="HP237" s="19">
        <v>3983.1899999999996</v>
      </c>
      <c r="HQ237" s="19">
        <v>3952.2540000000004</v>
      </c>
      <c r="HR237" s="19">
        <v>3632.9489999999996</v>
      </c>
      <c r="HS237" s="19">
        <v>3621.2380000000003</v>
      </c>
      <c r="HT237" s="19">
        <v>3466.645</v>
      </c>
      <c r="HU237" s="19">
        <v>3386.442</v>
      </c>
      <c r="HV237" s="19">
        <v>3484.8409999999999</v>
      </c>
      <c r="HW237" s="19">
        <v>3256.0439999999999</v>
      </c>
      <c r="HX237" s="19">
        <v>3505.1489999999999</v>
      </c>
      <c r="HY237" s="19">
        <v>3432.2979999999998</v>
      </c>
      <c r="HZ237" s="19">
        <v>3676.2840000000001</v>
      </c>
      <c r="IA237" s="19">
        <v>3787.9130000000005</v>
      </c>
      <c r="IB237" s="19">
        <v>3928.8290000000002</v>
      </c>
      <c r="IC237" s="19">
        <v>4026.7430000000004</v>
      </c>
      <c r="ID237" s="19">
        <v>3700.6610000000001</v>
      </c>
      <c r="IE237" s="19">
        <v>3642.8540000000003</v>
      </c>
      <c r="IF237" s="19">
        <v>3419.4139999999998</v>
      </c>
      <c r="IG237" s="19">
        <v>3489.7750000000001</v>
      </c>
      <c r="IH237" s="19">
        <v>3515.9010000000003</v>
      </c>
      <c r="II237" s="19">
        <v>3306.884</v>
      </c>
    </row>
    <row r="238" spans="1:243">
      <c r="A238" s="13" t="s">
        <v>6</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0</v>
      </c>
      <c r="BL238" s="18">
        <v>0</v>
      </c>
      <c r="BM238" s="18">
        <v>0</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0</v>
      </c>
      <c r="CD238" s="18">
        <v>0</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c r="CU238" s="18">
        <v>0</v>
      </c>
      <c r="CV238" s="18">
        <v>0</v>
      </c>
      <c r="CW238" s="18">
        <v>0</v>
      </c>
      <c r="CX238" s="18">
        <v>0</v>
      </c>
      <c r="CY238" s="18">
        <v>0</v>
      </c>
      <c r="CZ238" s="18">
        <v>0</v>
      </c>
      <c r="DA238" s="18">
        <v>0</v>
      </c>
      <c r="DB238" s="18">
        <v>0</v>
      </c>
      <c r="DC238" s="18">
        <v>0</v>
      </c>
      <c r="DD238" s="18">
        <v>0</v>
      </c>
      <c r="DE238" s="18">
        <v>0</v>
      </c>
      <c r="DF238" s="18">
        <v>0</v>
      </c>
      <c r="DG238" s="18">
        <v>0</v>
      </c>
      <c r="DH238" s="18">
        <v>0</v>
      </c>
      <c r="DI238" s="18">
        <v>0</v>
      </c>
      <c r="DJ238" s="18">
        <v>0</v>
      </c>
      <c r="DK238" s="18">
        <v>0</v>
      </c>
      <c r="DL238" s="18">
        <v>0</v>
      </c>
      <c r="DM238" s="18">
        <v>0</v>
      </c>
      <c r="DN238" s="18">
        <v>0</v>
      </c>
      <c r="DO238" s="18">
        <v>0</v>
      </c>
      <c r="DP238" s="18">
        <v>0</v>
      </c>
      <c r="DQ238" s="18">
        <v>0</v>
      </c>
      <c r="DR238" s="18">
        <v>0</v>
      </c>
      <c r="DS238" s="18">
        <v>0</v>
      </c>
      <c r="DT238" s="18">
        <v>0</v>
      </c>
      <c r="DU238" s="18">
        <v>0</v>
      </c>
      <c r="DV238" s="18">
        <v>0</v>
      </c>
      <c r="DW238" s="18">
        <v>0</v>
      </c>
      <c r="DX238" s="18">
        <v>0</v>
      </c>
      <c r="DY238" s="18">
        <v>0</v>
      </c>
      <c r="DZ238" s="18">
        <v>0</v>
      </c>
      <c r="EA238" s="18">
        <v>0</v>
      </c>
      <c r="EB238" s="18">
        <v>0</v>
      </c>
      <c r="EC238" s="18">
        <v>0</v>
      </c>
      <c r="ED238" s="18">
        <v>0</v>
      </c>
      <c r="EE238" s="18">
        <v>0</v>
      </c>
      <c r="EF238" s="18">
        <v>0</v>
      </c>
      <c r="EG238" s="18">
        <v>0</v>
      </c>
      <c r="EH238" s="18">
        <v>0</v>
      </c>
      <c r="EI238" s="18">
        <v>0</v>
      </c>
      <c r="EJ238" s="18">
        <v>0</v>
      </c>
      <c r="EK238" s="18">
        <v>0</v>
      </c>
      <c r="EL238" s="18">
        <v>0</v>
      </c>
      <c r="EM238" s="18">
        <v>0</v>
      </c>
      <c r="EN238" s="18">
        <v>0</v>
      </c>
      <c r="EO238" s="18">
        <v>0</v>
      </c>
      <c r="EP238" s="18">
        <v>0</v>
      </c>
      <c r="EQ238" s="18">
        <v>0</v>
      </c>
      <c r="ER238" s="18">
        <v>0</v>
      </c>
      <c r="ES238" s="18">
        <v>0</v>
      </c>
      <c r="ET238" s="18">
        <v>0</v>
      </c>
      <c r="EU238" s="18">
        <v>0</v>
      </c>
      <c r="EV238" s="18">
        <v>0</v>
      </c>
      <c r="EW238" s="18">
        <v>0</v>
      </c>
      <c r="EX238" s="18">
        <v>0</v>
      </c>
      <c r="EY238" s="18">
        <v>0</v>
      </c>
      <c r="EZ238" s="18">
        <v>0</v>
      </c>
      <c r="FA238" s="18">
        <v>0</v>
      </c>
      <c r="FB238" s="18">
        <v>0</v>
      </c>
      <c r="FC238" s="18">
        <v>0</v>
      </c>
      <c r="FD238" s="18">
        <v>0</v>
      </c>
      <c r="FE238" s="18">
        <v>0</v>
      </c>
      <c r="FF238" s="18">
        <v>0</v>
      </c>
      <c r="FG238" s="18">
        <v>0</v>
      </c>
      <c r="FH238" s="18">
        <v>0</v>
      </c>
      <c r="FI238" s="18">
        <v>0</v>
      </c>
      <c r="FJ238" s="18">
        <v>0</v>
      </c>
      <c r="FK238" s="18">
        <v>0</v>
      </c>
      <c r="FL238" s="18">
        <v>0</v>
      </c>
      <c r="FM238" s="18">
        <v>0</v>
      </c>
      <c r="FN238" s="18">
        <v>0</v>
      </c>
      <c r="FO238" s="18">
        <v>0</v>
      </c>
      <c r="FP238" s="18">
        <v>0</v>
      </c>
      <c r="FQ238" s="18">
        <v>0</v>
      </c>
      <c r="FR238" s="18">
        <v>0</v>
      </c>
      <c r="FS238" s="18">
        <v>0</v>
      </c>
      <c r="FT238" s="18">
        <v>0</v>
      </c>
      <c r="FU238" s="18">
        <v>0</v>
      </c>
      <c r="FV238" s="18">
        <v>0</v>
      </c>
      <c r="FW238" s="18">
        <v>0</v>
      </c>
      <c r="FX238" s="18">
        <v>0</v>
      </c>
      <c r="FY238" s="18">
        <v>0</v>
      </c>
      <c r="FZ238" s="18">
        <v>0</v>
      </c>
      <c r="GA238" s="18">
        <v>0</v>
      </c>
      <c r="GB238" s="18">
        <v>0</v>
      </c>
      <c r="GC238" s="18">
        <v>0</v>
      </c>
      <c r="GD238" s="18">
        <v>0</v>
      </c>
      <c r="GE238" s="18">
        <v>0</v>
      </c>
      <c r="GF238" s="18">
        <v>0</v>
      </c>
      <c r="GG238" s="18">
        <v>0</v>
      </c>
      <c r="GH238" s="18">
        <v>0</v>
      </c>
      <c r="GI238" s="18">
        <v>0</v>
      </c>
      <c r="GJ238" s="18">
        <v>0</v>
      </c>
      <c r="GK238" s="18">
        <v>0</v>
      </c>
      <c r="GL238" s="18">
        <v>0</v>
      </c>
      <c r="GM238" s="18">
        <v>0</v>
      </c>
      <c r="GN238" s="18">
        <v>0</v>
      </c>
      <c r="GO238" s="18">
        <v>0</v>
      </c>
      <c r="GP238" s="18">
        <v>0</v>
      </c>
      <c r="GQ238" s="18">
        <v>0</v>
      </c>
      <c r="GR238" s="18">
        <v>0</v>
      </c>
      <c r="GS238" s="18">
        <v>0</v>
      </c>
      <c r="GT238" s="18">
        <v>0</v>
      </c>
      <c r="GU238" s="18">
        <v>0</v>
      </c>
      <c r="GV238" s="18">
        <v>0</v>
      </c>
      <c r="GW238" s="18">
        <v>0</v>
      </c>
      <c r="GX238" s="18">
        <v>0</v>
      </c>
      <c r="GY238" s="18">
        <v>0</v>
      </c>
      <c r="GZ238" s="18">
        <v>0</v>
      </c>
      <c r="HA238" s="18">
        <v>0</v>
      </c>
      <c r="HB238" s="18">
        <v>0</v>
      </c>
      <c r="HC238" s="18">
        <v>0</v>
      </c>
      <c r="HD238" s="18">
        <v>0</v>
      </c>
      <c r="HE238" s="18">
        <v>0</v>
      </c>
      <c r="HF238" s="18">
        <v>0</v>
      </c>
      <c r="HG238" s="18">
        <v>0</v>
      </c>
      <c r="HH238" s="18">
        <v>0</v>
      </c>
      <c r="HI238" s="18">
        <v>0</v>
      </c>
      <c r="HJ238" s="18">
        <v>0</v>
      </c>
      <c r="HK238" s="18">
        <v>0</v>
      </c>
      <c r="HL238" s="18">
        <v>0</v>
      </c>
      <c r="HM238" s="18">
        <v>0</v>
      </c>
      <c r="HN238" s="18">
        <v>0</v>
      </c>
      <c r="HO238" s="18">
        <v>0</v>
      </c>
      <c r="HP238" s="18">
        <v>0</v>
      </c>
      <c r="HQ238" s="18">
        <v>0</v>
      </c>
      <c r="HR238" s="18">
        <v>0</v>
      </c>
      <c r="HS238" s="18">
        <v>0</v>
      </c>
      <c r="HT238" s="18">
        <v>0</v>
      </c>
      <c r="HU238" s="18">
        <v>0</v>
      </c>
      <c r="HV238" s="18">
        <v>0</v>
      </c>
      <c r="HW238" s="18">
        <v>0</v>
      </c>
      <c r="HX238" s="18">
        <v>0</v>
      </c>
      <c r="HY238" s="18">
        <v>0</v>
      </c>
      <c r="HZ238" s="18">
        <v>0</v>
      </c>
      <c r="IA238" s="18">
        <v>0</v>
      </c>
      <c r="IB238" s="18">
        <v>0</v>
      </c>
      <c r="IC238" s="18">
        <v>0</v>
      </c>
      <c r="ID238" s="18">
        <v>0</v>
      </c>
      <c r="IE238" s="18">
        <v>0</v>
      </c>
      <c r="IF238" s="18">
        <v>0</v>
      </c>
      <c r="IG238" s="18">
        <v>0</v>
      </c>
      <c r="IH238" s="18">
        <v>0</v>
      </c>
      <c r="II238" s="18">
        <v>0</v>
      </c>
    </row>
    <row r="239" spans="1:243">
      <c r="A239" s="12" t="s">
        <v>7</v>
      </c>
      <c r="B239" s="17">
        <v>0</v>
      </c>
      <c r="C239" s="17">
        <v>0</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0</v>
      </c>
      <c r="AO239" s="17">
        <v>0</v>
      </c>
      <c r="AP239" s="17">
        <v>0</v>
      </c>
      <c r="AQ239" s="17">
        <v>0</v>
      </c>
      <c r="AR239" s="17">
        <v>0</v>
      </c>
      <c r="AS239" s="17">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c r="BO239" s="17">
        <v>0</v>
      </c>
      <c r="BP239" s="17">
        <v>0</v>
      </c>
      <c r="BQ239" s="17">
        <v>0</v>
      </c>
      <c r="BR239" s="17">
        <v>0</v>
      </c>
      <c r="BS239" s="17">
        <v>0</v>
      </c>
      <c r="BT239" s="17">
        <v>0</v>
      </c>
      <c r="BU239" s="17">
        <v>0</v>
      </c>
      <c r="BV239" s="17">
        <v>0</v>
      </c>
      <c r="BW239" s="17">
        <v>0</v>
      </c>
      <c r="BX239" s="17">
        <v>0</v>
      </c>
      <c r="BY239" s="17">
        <v>0</v>
      </c>
      <c r="BZ239" s="17">
        <v>0</v>
      </c>
      <c r="CA239" s="17">
        <v>0</v>
      </c>
      <c r="CB239" s="17">
        <v>0</v>
      </c>
      <c r="CC239" s="17">
        <v>0</v>
      </c>
      <c r="CD239" s="17">
        <v>0</v>
      </c>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c r="CU239" s="17">
        <v>0</v>
      </c>
      <c r="CV239" s="17">
        <v>0</v>
      </c>
      <c r="CW239" s="17">
        <v>0</v>
      </c>
      <c r="CX239" s="17">
        <v>0</v>
      </c>
      <c r="CY239" s="17">
        <v>0</v>
      </c>
      <c r="CZ239" s="17">
        <v>0</v>
      </c>
      <c r="DA239" s="17">
        <v>0</v>
      </c>
      <c r="DB239" s="17">
        <v>0</v>
      </c>
      <c r="DC239" s="17">
        <v>0</v>
      </c>
      <c r="DD239" s="17">
        <v>0</v>
      </c>
      <c r="DE239" s="17">
        <v>0</v>
      </c>
      <c r="DF239" s="17">
        <v>0</v>
      </c>
      <c r="DG239" s="17">
        <v>0</v>
      </c>
      <c r="DH239" s="17">
        <v>0</v>
      </c>
      <c r="DI239" s="17">
        <v>0</v>
      </c>
      <c r="DJ239" s="17">
        <v>0</v>
      </c>
      <c r="DK239" s="17">
        <v>0</v>
      </c>
      <c r="DL239" s="17">
        <v>0</v>
      </c>
      <c r="DM239" s="17">
        <v>0</v>
      </c>
      <c r="DN239" s="17">
        <v>0</v>
      </c>
      <c r="DO239" s="17">
        <v>0</v>
      </c>
      <c r="DP239" s="17">
        <v>0</v>
      </c>
      <c r="DQ239" s="17">
        <v>0</v>
      </c>
      <c r="DR239" s="17">
        <v>0</v>
      </c>
      <c r="DS239" s="17">
        <v>0</v>
      </c>
      <c r="DT239" s="17">
        <v>0</v>
      </c>
      <c r="DU239" s="17">
        <v>0</v>
      </c>
      <c r="DV239" s="17">
        <v>0</v>
      </c>
      <c r="DW239" s="17">
        <v>0</v>
      </c>
      <c r="DX239" s="17">
        <v>0</v>
      </c>
      <c r="DY239" s="17">
        <v>0</v>
      </c>
      <c r="DZ239" s="17">
        <v>0</v>
      </c>
      <c r="EA239" s="17">
        <v>0</v>
      </c>
      <c r="EB239" s="17">
        <v>0</v>
      </c>
      <c r="EC239" s="17">
        <v>0</v>
      </c>
      <c r="ED239" s="17">
        <v>0</v>
      </c>
      <c r="EE239" s="17">
        <v>0</v>
      </c>
      <c r="EF239" s="17">
        <v>0</v>
      </c>
      <c r="EG239" s="17">
        <v>0</v>
      </c>
      <c r="EH239" s="17">
        <v>0</v>
      </c>
      <c r="EI239" s="17">
        <v>0</v>
      </c>
      <c r="EJ239" s="17">
        <v>0</v>
      </c>
      <c r="EK239" s="17">
        <v>0</v>
      </c>
      <c r="EL239" s="17">
        <v>0</v>
      </c>
      <c r="EM239" s="17">
        <v>0</v>
      </c>
      <c r="EN239" s="17">
        <v>0</v>
      </c>
      <c r="EO239" s="17">
        <v>0</v>
      </c>
      <c r="EP239" s="17">
        <v>0</v>
      </c>
      <c r="EQ239" s="17">
        <v>0</v>
      </c>
      <c r="ER239" s="17">
        <v>0</v>
      </c>
      <c r="ES239" s="17">
        <v>0</v>
      </c>
      <c r="ET239" s="17">
        <v>0</v>
      </c>
      <c r="EU239" s="17">
        <v>0</v>
      </c>
      <c r="EV239" s="17">
        <v>0</v>
      </c>
      <c r="EW239" s="17">
        <v>0</v>
      </c>
      <c r="EX239" s="17">
        <v>0</v>
      </c>
      <c r="EY239" s="17">
        <v>0</v>
      </c>
      <c r="EZ239" s="17">
        <v>0</v>
      </c>
      <c r="FA239" s="17">
        <v>0</v>
      </c>
      <c r="FB239" s="17">
        <v>0</v>
      </c>
      <c r="FC239" s="17">
        <v>0</v>
      </c>
      <c r="FD239" s="17">
        <v>0</v>
      </c>
      <c r="FE239" s="17">
        <v>0</v>
      </c>
      <c r="FF239" s="17">
        <v>0</v>
      </c>
      <c r="FG239" s="17">
        <v>0</v>
      </c>
      <c r="FH239" s="17">
        <v>0</v>
      </c>
      <c r="FI239" s="17">
        <v>0</v>
      </c>
      <c r="FJ239" s="17">
        <v>0</v>
      </c>
      <c r="FK239" s="17">
        <v>0</v>
      </c>
      <c r="FL239" s="17">
        <v>0</v>
      </c>
      <c r="FM239" s="17">
        <v>0</v>
      </c>
      <c r="FN239" s="17">
        <v>0</v>
      </c>
      <c r="FO239" s="17">
        <v>0</v>
      </c>
      <c r="FP239" s="17">
        <v>0</v>
      </c>
      <c r="FQ239" s="17">
        <v>0</v>
      </c>
      <c r="FR239" s="17">
        <v>0</v>
      </c>
      <c r="FS239" s="17">
        <v>0</v>
      </c>
      <c r="FT239" s="17">
        <v>0</v>
      </c>
      <c r="FU239" s="17">
        <v>0</v>
      </c>
      <c r="FV239" s="17">
        <v>0</v>
      </c>
      <c r="FW239" s="17">
        <v>0</v>
      </c>
      <c r="FX239" s="17">
        <v>0</v>
      </c>
      <c r="FY239" s="17">
        <v>0</v>
      </c>
      <c r="FZ239" s="17">
        <v>0</v>
      </c>
      <c r="GA239" s="17">
        <v>0</v>
      </c>
      <c r="GB239" s="17">
        <v>0</v>
      </c>
      <c r="GC239" s="17">
        <v>0</v>
      </c>
      <c r="GD239" s="17">
        <v>0</v>
      </c>
      <c r="GE239" s="17">
        <v>0</v>
      </c>
      <c r="GF239" s="17">
        <v>0</v>
      </c>
      <c r="GG239" s="17">
        <v>0</v>
      </c>
      <c r="GH239" s="17">
        <v>0</v>
      </c>
      <c r="GI239" s="17">
        <v>0</v>
      </c>
      <c r="GJ239" s="17">
        <v>0</v>
      </c>
      <c r="GK239" s="17">
        <v>0</v>
      </c>
      <c r="GL239" s="17">
        <v>0</v>
      </c>
      <c r="GM239" s="17">
        <v>0</v>
      </c>
      <c r="GN239" s="17">
        <v>0</v>
      </c>
      <c r="GO239" s="17">
        <v>0</v>
      </c>
      <c r="GP239" s="17">
        <v>0</v>
      </c>
      <c r="GQ239" s="17">
        <v>0</v>
      </c>
      <c r="GR239" s="17">
        <v>0</v>
      </c>
      <c r="GS239" s="17">
        <v>0</v>
      </c>
      <c r="GT239" s="17">
        <v>0</v>
      </c>
      <c r="GU239" s="17">
        <v>0</v>
      </c>
      <c r="GV239" s="17">
        <v>0</v>
      </c>
      <c r="GW239" s="17">
        <v>0</v>
      </c>
      <c r="GX239" s="17">
        <v>0</v>
      </c>
      <c r="GY239" s="17">
        <v>0</v>
      </c>
      <c r="GZ239" s="17">
        <v>0</v>
      </c>
      <c r="HA239" s="17">
        <v>0</v>
      </c>
      <c r="HB239" s="17">
        <v>0</v>
      </c>
      <c r="HC239" s="17">
        <v>0</v>
      </c>
      <c r="HD239" s="17">
        <v>0</v>
      </c>
      <c r="HE239" s="17">
        <v>0</v>
      </c>
      <c r="HF239" s="17">
        <v>0</v>
      </c>
      <c r="HG239" s="17">
        <v>0</v>
      </c>
      <c r="HH239" s="17">
        <v>0</v>
      </c>
      <c r="HI239" s="17">
        <v>0</v>
      </c>
      <c r="HJ239" s="17">
        <v>0</v>
      </c>
      <c r="HK239" s="17">
        <v>0</v>
      </c>
      <c r="HL239" s="17">
        <v>0</v>
      </c>
      <c r="HM239" s="17">
        <v>0</v>
      </c>
      <c r="HN239" s="17">
        <v>0</v>
      </c>
      <c r="HO239" s="17">
        <v>0</v>
      </c>
      <c r="HP239" s="17">
        <v>0</v>
      </c>
      <c r="HQ239" s="17">
        <v>0</v>
      </c>
      <c r="HR239" s="17">
        <v>0</v>
      </c>
      <c r="HS239" s="17">
        <v>0</v>
      </c>
      <c r="HT239" s="17">
        <v>0</v>
      </c>
      <c r="HU239" s="17">
        <v>0</v>
      </c>
      <c r="HV239" s="17">
        <v>0</v>
      </c>
      <c r="HW239" s="17">
        <v>0</v>
      </c>
      <c r="HX239" s="17">
        <v>0</v>
      </c>
      <c r="HY239" s="17">
        <v>0</v>
      </c>
      <c r="HZ239" s="17">
        <v>0</v>
      </c>
      <c r="IA239" s="17">
        <v>0</v>
      </c>
      <c r="IB239" s="17">
        <v>0</v>
      </c>
      <c r="IC239" s="17">
        <v>0</v>
      </c>
      <c r="ID239" s="17">
        <v>0</v>
      </c>
      <c r="IE239" s="17">
        <v>0</v>
      </c>
      <c r="IF239" s="17">
        <v>0</v>
      </c>
      <c r="IG239" s="17">
        <v>0</v>
      </c>
      <c r="IH239" s="17">
        <v>0</v>
      </c>
      <c r="II239" s="17">
        <v>0</v>
      </c>
    </row>
    <row r="240" spans="1:243" s="3" customFormat="1" ht="13">
      <c r="A240" s="11" t="s">
        <v>8</v>
      </c>
      <c r="B240" s="20">
        <v>3017</v>
      </c>
      <c r="C240" s="20">
        <v>2964</v>
      </c>
      <c r="D240" s="20">
        <v>3161</v>
      </c>
      <c r="E240" s="20">
        <v>3009</v>
      </c>
      <c r="F240" s="20">
        <v>3304</v>
      </c>
      <c r="G240" s="20">
        <v>3292</v>
      </c>
      <c r="H240" s="20">
        <v>3462</v>
      </c>
      <c r="I240" s="20">
        <v>3536</v>
      </c>
      <c r="J240" s="20">
        <v>3218</v>
      </c>
      <c r="K240" s="20">
        <v>3050</v>
      </c>
      <c r="L240" s="20">
        <v>3081</v>
      </c>
      <c r="M240" s="20">
        <v>2950</v>
      </c>
      <c r="N240" s="20">
        <v>2853</v>
      </c>
      <c r="O240" s="20">
        <v>2733</v>
      </c>
      <c r="P240" s="20">
        <v>3274</v>
      </c>
      <c r="Q240" s="20">
        <v>3314</v>
      </c>
      <c r="R240" s="20">
        <v>3389</v>
      </c>
      <c r="S240" s="20">
        <v>3443</v>
      </c>
      <c r="T240" s="20">
        <v>3720</v>
      </c>
      <c r="U240" s="20">
        <v>3412</v>
      </c>
      <c r="V240" s="20">
        <v>3110</v>
      </c>
      <c r="W240" s="20">
        <v>3134</v>
      </c>
      <c r="X240" s="20">
        <v>2948</v>
      </c>
      <c r="Y240" s="20">
        <v>2754</v>
      </c>
      <c r="Z240" s="20">
        <v>2837</v>
      </c>
      <c r="AA240" s="20">
        <v>2790</v>
      </c>
      <c r="AB240" s="20">
        <v>3183</v>
      </c>
      <c r="AC240" s="20">
        <v>3538</v>
      </c>
      <c r="AD240" s="20">
        <v>3643</v>
      </c>
      <c r="AE240" s="20">
        <v>3509</v>
      </c>
      <c r="AF240" s="20">
        <v>3831</v>
      </c>
      <c r="AG240" s="20">
        <v>3662</v>
      </c>
      <c r="AH240" s="20">
        <v>3290</v>
      </c>
      <c r="AI240" s="20">
        <v>3304</v>
      </c>
      <c r="AJ240" s="20">
        <v>3202</v>
      </c>
      <c r="AK240" s="20">
        <v>3061</v>
      </c>
      <c r="AL240" s="20">
        <v>3228</v>
      </c>
      <c r="AM240" s="20">
        <v>3005</v>
      </c>
      <c r="AN240" s="20">
        <v>3289</v>
      </c>
      <c r="AO240" s="20">
        <v>3116</v>
      </c>
      <c r="AP240" s="20">
        <v>3254</v>
      </c>
      <c r="AQ240" s="20">
        <v>3259</v>
      </c>
      <c r="AR240" s="20">
        <v>3746</v>
      </c>
      <c r="AS240" s="20">
        <v>3699</v>
      </c>
      <c r="AT240" s="20">
        <v>3422</v>
      </c>
      <c r="AU240" s="20">
        <v>3389</v>
      </c>
      <c r="AV240" s="20">
        <v>3221</v>
      </c>
      <c r="AW240" s="20">
        <v>3251</v>
      </c>
      <c r="AX240" s="20">
        <v>3230</v>
      </c>
      <c r="AY240" s="20">
        <v>3180</v>
      </c>
      <c r="AZ240" s="20">
        <v>3388</v>
      </c>
      <c r="BA240" s="20">
        <v>3339</v>
      </c>
      <c r="BB240" s="20">
        <v>3535</v>
      </c>
      <c r="BC240" s="20">
        <v>3577</v>
      </c>
      <c r="BD240" s="20">
        <v>3845</v>
      </c>
      <c r="BE240" s="20">
        <v>3903</v>
      </c>
      <c r="BF240" s="20">
        <v>3594</v>
      </c>
      <c r="BG240" s="20">
        <v>3483</v>
      </c>
      <c r="BH240" s="20">
        <v>3340</v>
      </c>
      <c r="BI240" s="20">
        <v>3234</v>
      </c>
      <c r="BJ240" s="20">
        <v>3225</v>
      </c>
      <c r="BK240" s="20">
        <v>3109</v>
      </c>
      <c r="BL240" s="20">
        <v>3408</v>
      </c>
      <c r="BM240" s="20">
        <v>3323</v>
      </c>
      <c r="BN240" s="20">
        <v>3593</v>
      </c>
      <c r="BO240" s="20">
        <v>3691</v>
      </c>
      <c r="BP240" s="20">
        <v>3787</v>
      </c>
      <c r="BQ240" s="20">
        <v>3778</v>
      </c>
      <c r="BR240" s="20">
        <v>3518</v>
      </c>
      <c r="BS240" s="20">
        <v>3490</v>
      </c>
      <c r="BT240" s="20">
        <v>3482</v>
      </c>
      <c r="BU240" s="20">
        <v>3267</v>
      </c>
      <c r="BV240" s="20">
        <v>3264.63</v>
      </c>
      <c r="BW240" s="20">
        <v>3049.5920000000001</v>
      </c>
      <c r="BX240" s="20">
        <v>3461.5419999999999</v>
      </c>
      <c r="BY240" s="20">
        <v>3253.2930000000001</v>
      </c>
      <c r="BZ240" s="20">
        <v>3640.404</v>
      </c>
      <c r="CA240" s="20">
        <v>3810.5610000000001</v>
      </c>
      <c r="CB240" s="20">
        <v>3916.049</v>
      </c>
      <c r="CC240" s="20">
        <v>3885.1010000000001</v>
      </c>
      <c r="CD240" s="20">
        <v>3500.0520000000001</v>
      </c>
      <c r="CE240" s="20">
        <v>3535.9380000000001</v>
      </c>
      <c r="CF240" s="20">
        <v>3361.0990000000002</v>
      </c>
      <c r="CG240" s="20">
        <v>3292.5810000000001</v>
      </c>
      <c r="CH240" s="20">
        <v>3235.8159999999998</v>
      </c>
      <c r="CI240" s="20">
        <v>3036.1640000000002</v>
      </c>
      <c r="CJ240" s="20">
        <v>3397.4830000000002</v>
      </c>
      <c r="CK240" s="20">
        <v>3365.9560000000001</v>
      </c>
      <c r="CL240" s="20">
        <v>3571.75</v>
      </c>
      <c r="CM240" s="20">
        <v>3778.28</v>
      </c>
      <c r="CN240" s="20">
        <v>3990.9029999999998</v>
      </c>
      <c r="CO240" s="20">
        <v>3893.5590000000002</v>
      </c>
      <c r="CP240" s="20">
        <v>3562.4520000000002</v>
      </c>
      <c r="CQ240" s="20">
        <v>3603.7550000000001</v>
      </c>
      <c r="CR240" s="20">
        <v>3502.8710000000001</v>
      </c>
      <c r="CS240" s="20">
        <v>3387.2469999999998</v>
      </c>
      <c r="CT240" s="20">
        <v>3397.1779999999999</v>
      </c>
      <c r="CU240" s="20">
        <v>3212.7779999999998</v>
      </c>
      <c r="CV240" s="20">
        <v>3441.0839999999998</v>
      </c>
      <c r="CW240" s="20">
        <v>3408.3789999999999</v>
      </c>
      <c r="CX240" s="20">
        <v>3738.2820000000002</v>
      </c>
      <c r="CY240" s="20">
        <v>3663.5079999999998</v>
      </c>
      <c r="CZ240" s="20">
        <v>3911.931</v>
      </c>
      <c r="DA240" s="20">
        <v>3951.0259999999998</v>
      </c>
      <c r="DB240" s="20">
        <v>3519.9789999999998</v>
      </c>
      <c r="DC240" s="20">
        <v>3534.904</v>
      </c>
      <c r="DD240" s="20">
        <v>3319.8809999999999</v>
      </c>
      <c r="DE240" s="20">
        <v>3208.1120000000001</v>
      </c>
      <c r="DF240" s="20">
        <v>3245.692</v>
      </c>
      <c r="DG240" s="20">
        <v>3010.0439999999999</v>
      </c>
      <c r="DH240" s="20">
        <v>3327.0010000000002</v>
      </c>
      <c r="DI240" s="20">
        <v>3281.58</v>
      </c>
      <c r="DJ240" s="20">
        <v>3698.6379999999999</v>
      </c>
      <c r="DK240" s="20">
        <v>3825.6419999999998</v>
      </c>
      <c r="DL240" s="20">
        <v>3951.43</v>
      </c>
      <c r="DM240" s="20">
        <v>3707.7820000000002</v>
      </c>
      <c r="DN240" s="20">
        <v>3541.375</v>
      </c>
      <c r="DO240" s="20">
        <v>3600.8690000000001</v>
      </c>
      <c r="DP240" s="20">
        <v>3428.1889999999999</v>
      </c>
      <c r="DQ240" s="20">
        <v>3449.0189999999998</v>
      </c>
      <c r="DR240" s="20">
        <v>3394.7649999999999</v>
      </c>
      <c r="DS240" s="20">
        <v>3201.6410000000001</v>
      </c>
      <c r="DT240" s="20">
        <v>3584.576</v>
      </c>
      <c r="DU240" s="20">
        <v>3421.462</v>
      </c>
      <c r="DV240" s="20">
        <v>3694.2919999999999</v>
      </c>
      <c r="DW240" s="20">
        <v>3827.8470000000002</v>
      </c>
      <c r="DX240" s="20">
        <v>4048.2330000000002</v>
      </c>
      <c r="DY240" s="20">
        <v>3959.1320000000001</v>
      </c>
      <c r="DZ240" s="20">
        <v>3662.92</v>
      </c>
      <c r="EA240" s="20">
        <v>3641.2550000000001</v>
      </c>
      <c r="EB240" s="20">
        <v>3510.47</v>
      </c>
      <c r="EC240" s="20">
        <v>3498.8359999999998</v>
      </c>
      <c r="ED240" s="20">
        <v>3419.7249999999999</v>
      </c>
      <c r="EE240" s="20">
        <v>3204.1669999999999</v>
      </c>
      <c r="EF240" s="20">
        <v>3486.3249999999998</v>
      </c>
      <c r="EG240" s="20">
        <v>3443.8420000000001</v>
      </c>
      <c r="EH240" s="20">
        <v>3655.4409999999998</v>
      </c>
      <c r="EI240" s="20">
        <v>3738.8589999999999</v>
      </c>
      <c r="EJ240" s="20">
        <v>4003.4789999999998</v>
      </c>
      <c r="EK240" s="20">
        <v>4032.567</v>
      </c>
      <c r="EL240" s="20">
        <v>3691.1239999999998</v>
      </c>
      <c r="EM240" s="20">
        <v>3555.5520000000001</v>
      </c>
      <c r="EN240" s="20">
        <v>3406.174</v>
      </c>
      <c r="EO240" s="20">
        <v>3425.31</v>
      </c>
      <c r="EP240" s="20">
        <v>3381.6750000000002</v>
      </c>
      <c r="EQ240" s="20">
        <v>3254.9769999999999</v>
      </c>
      <c r="ER240" s="20">
        <v>3464.9430000000002</v>
      </c>
      <c r="ES240" s="20">
        <v>3392.145</v>
      </c>
      <c r="ET240" s="20">
        <v>3719.107</v>
      </c>
      <c r="EU240" s="20">
        <v>3792.1579999999999</v>
      </c>
      <c r="EV240" s="20">
        <v>3949.8620000000001</v>
      </c>
      <c r="EW240" s="20">
        <v>3859.33</v>
      </c>
      <c r="EX240" s="20">
        <v>3559.489</v>
      </c>
      <c r="EY240" s="20">
        <v>3589.1509999999998</v>
      </c>
      <c r="EZ240" s="20">
        <v>3409.2930000000001</v>
      </c>
      <c r="FA240" s="20">
        <v>3433.69</v>
      </c>
      <c r="FB240" s="20">
        <v>3409.7829999999999</v>
      </c>
      <c r="FC240" s="20">
        <v>3165.8009999999999</v>
      </c>
      <c r="FD240" s="20">
        <v>3427.43</v>
      </c>
      <c r="FE240" s="20">
        <v>3276.9720000000002</v>
      </c>
      <c r="FF240" s="20">
        <v>3588.7570000000001</v>
      </c>
      <c r="FG240" s="20">
        <v>3677.4389999999999</v>
      </c>
      <c r="FH240" s="20">
        <v>3819.7310000000002</v>
      </c>
      <c r="FI240" s="20">
        <v>3736.8270000000002</v>
      </c>
      <c r="FJ240" s="20">
        <v>3531.498</v>
      </c>
      <c r="FK240" s="20">
        <v>3486.53</v>
      </c>
      <c r="FL240" s="20">
        <v>3388.2860000000001</v>
      </c>
      <c r="FM240" s="20">
        <v>3361.8009999999999</v>
      </c>
      <c r="FN240" s="20">
        <v>3395.0129999999999</v>
      </c>
      <c r="FO240" s="20">
        <v>3180.4009999999998</v>
      </c>
      <c r="FP240" s="20">
        <v>3376.2710000000002</v>
      </c>
      <c r="FQ240" s="20">
        <v>3284.8739999999998</v>
      </c>
      <c r="FR240" s="20">
        <v>3592.3249999999998</v>
      </c>
      <c r="FS240" s="20">
        <v>3591.058</v>
      </c>
      <c r="FT240" s="20">
        <v>3893.6390000000001</v>
      </c>
      <c r="FU240" s="20">
        <v>3874.23</v>
      </c>
      <c r="FV240" s="20">
        <v>3556.4929999999999</v>
      </c>
      <c r="FW240" s="20">
        <v>3594.8589999999999</v>
      </c>
      <c r="FX240" s="20">
        <v>3445.0039999999999</v>
      </c>
      <c r="FY240" s="20">
        <v>3443.4659999999999</v>
      </c>
      <c r="FZ240" s="20">
        <v>3458.857</v>
      </c>
      <c r="GA240" s="20">
        <v>3187.0030000000002</v>
      </c>
      <c r="GB240" s="20">
        <v>3473.5729999999999</v>
      </c>
      <c r="GC240" s="20">
        <v>3325.3809999999999</v>
      </c>
      <c r="GD240" s="20">
        <v>3658.6950000000002</v>
      </c>
      <c r="GE240" s="20">
        <v>3733.4589999999998</v>
      </c>
      <c r="GF240" s="20">
        <v>3943.8510000000001</v>
      </c>
      <c r="GG240" s="20">
        <v>3895.864</v>
      </c>
      <c r="GH240" s="20">
        <v>3654.2629999999999</v>
      </c>
      <c r="GI240" s="20">
        <v>3604.7939999999999</v>
      </c>
      <c r="GJ240" s="20">
        <v>3468.4639999999999</v>
      </c>
      <c r="GK240" s="20">
        <v>3491.1</v>
      </c>
      <c r="GL240" s="20">
        <v>3373.06</v>
      </c>
      <c r="GM240" s="20">
        <v>3289.7339999999999</v>
      </c>
      <c r="GN240" s="20">
        <v>3512.62</v>
      </c>
      <c r="GO240" s="20">
        <v>3342.9740000000002</v>
      </c>
      <c r="GP240" s="20">
        <v>3583.16</v>
      </c>
      <c r="GQ240" s="20">
        <v>3675.0600000000004</v>
      </c>
      <c r="GR240" s="20">
        <v>3872.2750000000005</v>
      </c>
      <c r="GS240" s="20">
        <v>3962.067</v>
      </c>
      <c r="GT240" s="20">
        <v>3601.6590000000006</v>
      </c>
      <c r="GU240" s="20">
        <v>3510.2550000000001</v>
      </c>
      <c r="GV240" s="20">
        <v>3342.6990000000001</v>
      </c>
      <c r="GW240" s="20">
        <v>3416.5679999999998</v>
      </c>
      <c r="GX240" s="20">
        <v>3407.924</v>
      </c>
      <c r="GY240" s="20">
        <v>3217.2239999999997</v>
      </c>
      <c r="GZ240" s="20">
        <v>3483.721</v>
      </c>
      <c r="HA240" s="20">
        <v>3303.375</v>
      </c>
      <c r="HB240" s="20">
        <v>3750.9990000000003</v>
      </c>
      <c r="HC240" s="20">
        <v>3773.7629999999999</v>
      </c>
      <c r="HD240" s="20">
        <v>3984.3880000000004</v>
      </c>
      <c r="HE240" s="20">
        <v>3886.1480000000001</v>
      </c>
      <c r="HF240" s="20">
        <v>3599.2220000000002</v>
      </c>
      <c r="HG240" s="20">
        <v>3511.1360000000004</v>
      </c>
      <c r="HH240" s="20">
        <v>3470.645</v>
      </c>
      <c r="HI240" s="20">
        <v>3499.2319999999995</v>
      </c>
      <c r="HJ240" s="20">
        <v>3479.6720000000005</v>
      </c>
      <c r="HK240" s="20">
        <v>3124.8939999999998</v>
      </c>
      <c r="HL240" s="20">
        <v>3410.6989999999996</v>
      </c>
      <c r="HM240" s="20">
        <v>3444.5690000000004</v>
      </c>
      <c r="HN240" s="20">
        <v>3759.049</v>
      </c>
      <c r="HO240" s="20">
        <v>3863.7959999999998</v>
      </c>
      <c r="HP240" s="20">
        <v>3983.1899999999996</v>
      </c>
      <c r="HQ240" s="20">
        <v>3952.2540000000004</v>
      </c>
      <c r="HR240" s="20">
        <v>3632.9489999999996</v>
      </c>
      <c r="HS240" s="20">
        <v>3621.2380000000003</v>
      </c>
      <c r="HT240" s="20">
        <v>3466.645</v>
      </c>
      <c r="HU240" s="20">
        <v>3386.442</v>
      </c>
      <c r="HV240" s="20">
        <v>3484.8409999999999</v>
      </c>
      <c r="HW240" s="20">
        <v>3256.0439999999999</v>
      </c>
      <c r="HX240" s="20">
        <v>3505.1489999999999</v>
      </c>
      <c r="HY240" s="20">
        <v>3432.2979999999998</v>
      </c>
      <c r="HZ240" s="20">
        <v>3676.2840000000001</v>
      </c>
      <c r="IA240" s="20">
        <v>3787.9130000000005</v>
      </c>
      <c r="IB240" s="20">
        <v>3928.8290000000002</v>
      </c>
      <c r="IC240" s="20">
        <v>4026.7430000000004</v>
      </c>
      <c r="ID240" s="20">
        <v>3700.6610000000001</v>
      </c>
      <c r="IE240" s="20">
        <v>3642.8540000000003</v>
      </c>
      <c r="IF240" s="20">
        <v>3419.4139999999998</v>
      </c>
      <c r="IG240" s="20">
        <v>3489.7750000000001</v>
      </c>
      <c r="IH240" s="20">
        <v>3515.9010000000003</v>
      </c>
      <c r="II240" s="20">
        <v>3306.884</v>
      </c>
    </row>
    <row r="241" spans="1:243" s="1" customFormat="1" ht="18" customHeight="1">
      <c r="A241" s="21" t="s">
        <v>90</v>
      </c>
      <c r="B241" s="7"/>
      <c r="FM241" s="2"/>
    </row>
    <row r="242" spans="1:243" s="3" customFormat="1" ht="13">
      <c r="A242" s="15" t="s">
        <v>28</v>
      </c>
      <c r="B242" s="16">
        <v>36526</v>
      </c>
      <c r="C242" s="16">
        <v>36557</v>
      </c>
      <c r="D242" s="16">
        <v>36586</v>
      </c>
      <c r="E242" s="16">
        <v>36617</v>
      </c>
      <c r="F242" s="16">
        <v>36647</v>
      </c>
      <c r="G242" s="16">
        <v>36678</v>
      </c>
      <c r="H242" s="16">
        <v>36708</v>
      </c>
      <c r="I242" s="16">
        <v>36739</v>
      </c>
      <c r="J242" s="16">
        <v>36770</v>
      </c>
      <c r="K242" s="16">
        <v>36800</v>
      </c>
      <c r="L242" s="16">
        <v>36831</v>
      </c>
      <c r="M242" s="16">
        <v>36861</v>
      </c>
      <c r="N242" s="16">
        <v>36892</v>
      </c>
      <c r="O242" s="16">
        <v>36923</v>
      </c>
      <c r="P242" s="16">
        <v>36951</v>
      </c>
      <c r="Q242" s="16">
        <v>36982</v>
      </c>
      <c r="R242" s="16">
        <v>37012</v>
      </c>
      <c r="S242" s="16">
        <v>37043</v>
      </c>
      <c r="T242" s="16">
        <v>37073</v>
      </c>
      <c r="U242" s="16">
        <v>37104</v>
      </c>
      <c r="V242" s="16">
        <v>37135</v>
      </c>
      <c r="W242" s="16">
        <v>37165</v>
      </c>
      <c r="X242" s="16">
        <v>37196</v>
      </c>
      <c r="Y242" s="16">
        <v>37226</v>
      </c>
      <c r="Z242" s="16">
        <v>37257</v>
      </c>
      <c r="AA242" s="16">
        <v>37288</v>
      </c>
      <c r="AB242" s="16">
        <v>37316</v>
      </c>
      <c r="AC242" s="16">
        <v>37347</v>
      </c>
      <c r="AD242" s="16">
        <v>37377</v>
      </c>
      <c r="AE242" s="16">
        <v>37408</v>
      </c>
      <c r="AF242" s="16">
        <v>37438</v>
      </c>
      <c r="AG242" s="16">
        <v>37469</v>
      </c>
      <c r="AH242" s="16">
        <v>37500</v>
      </c>
      <c r="AI242" s="16">
        <v>37530</v>
      </c>
      <c r="AJ242" s="16">
        <v>37561</v>
      </c>
      <c r="AK242" s="16">
        <v>37591</v>
      </c>
      <c r="AL242" s="16">
        <v>37622</v>
      </c>
      <c r="AM242" s="16">
        <v>37653</v>
      </c>
      <c r="AN242" s="16">
        <v>37681</v>
      </c>
      <c r="AO242" s="16">
        <v>37712</v>
      </c>
      <c r="AP242" s="16">
        <v>37742</v>
      </c>
      <c r="AQ242" s="16">
        <v>37773</v>
      </c>
      <c r="AR242" s="16">
        <v>37803</v>
      </c>
      <c r="AS242" s="16">
        <v>37834</v>
      </c>
      <c r="AT242" s="16">
        <v>37865</v>
      </c>
      <c r="AU242" s="16">
        <v>37895</v>
      </c>
      <c r="AV242" s="16">
        <v>37926</v>
      </c>
      <c r="AW242" s="16">
        <v>37956</v>
      </c>
      <c r="AX242" s="16">
        <v>37987</v>
      </c>
      <c r="AY242" s="16">
        <v>38018</v>
      </c>
      <c r="AZ242" s="16">
        <v>38047</v>
      </c>
      <c r="BA242" s="16">
        <v>38078</v>
      </c>
      <c r="BB242" s="16">
        <v>38108</v>
      </c>
      <c r="BC242" s="16">
        <v>38139</v>
      </c>
      <c r="BD242" s="16">
        <v>38169</v>
      </c>
      <c r="BE242" s="16">
        <v>38200</v>
      </c>
      <c r="BF242" s="16">
        <v>38231</v>
      </c>
      <c r="BG242" s="16">
        <v>38261</v>
      </c>
      <c r="BH242" s="16">
        <v>38292</v>
      </c>
      <c r="BI242" s="16">
        <v>38322</v>
      </c>
      <c r="BJ242" s="16">
        <v>38353</v>
      </c>
      <c r="BK242" s="16">
        <v>38384</v>
      </c>
      <c r="BL242" s="16">
        <v>38412</v>
      </c>
      <c r="BM242" s="16">
        <v>38443</v>
      </c>
      <c r="BN242" s="16">
        <v>38473</v>
      </c>
      <c r="BO242" s="16">
        <v>38504</v>
      </c>
      <c r="BP242" s="16">
        <v>38534</v>
      </c>
      <c r="BQ242" s="16">
        <v>38565</v>
      </c>
      <c r="BR242" s="16">
        <v>38596</v>
      </c>
      <c r="BS242" s="16">
        <v>38626</v>
      </c>
      <c r="BT242" s="16">
        <v>38657</v>
      </c>
      <c r="BU242" s="16">
        <v>38687</v>
      </c>
      <c r="BV242" s="16">
        <v>38718</v>
      </c>
      <c r="BW242" s="16">
        <v>38749</v>
      </c>
      <c r="BX242" s="16">
        <v>38777</v>
      </c>
      <c r="BY242" s="16">
        <v>38808</v>
      </c>
      <c r="BZ242" s="16">
        <v>38838</v>
      </c>
      <c r="CA242" s="16">
        <v>38869</v>
      </c>
      <c r="CB242" s="16">
        <v>38899</v>
      </c>
      <c r="CC242" s="16">
        <v>38930</v>
      </c>
      <c r="CD242" s="16">
        <v>38961</v>
      </c>
      <c r="CE242" s="16">
        <v>38991</v>
      </c>
      <c r="CF242" s="16">
        <v>39022</v>
      </c>
      <c r="CG242" s="16">
        <v>39052</v>
      </c>
      <c r="CH242" s="16">
        <v>39083</v>
      </c>
      <c r="CI242" s="16">
        <v>39114</v>
      </c>
      <c r="CJ242" s="16">
        <v>39142</v>
      </c>
      <c r="CK242" s="16">
        <v>39173</v>
      </c>
      <c r="CL242" s="16">
        <v>39203</v>
      </c>
      <c r="CM242" s="16">
        <v>39234</v>
      </c>
      <c r="CN242" s="16">
        <v>39264</v>
      </c>
      <c r="CO242" s="16">
        <v>39295</v>
      </c>
      <c r="CP242" s="16">
        <v>39326</v>
      </c>
      <c r="CQ242" s="16">
        <v>39356</v>
      </c>
      <c r="CR242" s="16">
        <v>39387</v>
      </c>
      <c r="CS242" s="16">
        <v>39417</v>
      </c>
      <c r="CT242" s="16">
        <v>39448</v>
      </c>
      <c r="CU242" s="16">
        <v>39479</v>
      </c>
      <c r="CV242" s="16">
        <v>39508</v>
      </c>
      <c r="CW242" s="16">
        <v>39539</v>
      </c>
      <c r="CX242" s="16">
        <v>39569</v>
      </c>
      <c r="CY242" s="16">
        <v>39600</v>
      </c>
      <c r="CZ242" s="16">
        <v>39630</v>
      </c>
      <c r="DA242" s="16">
        <v>39661</v>
      </c>
      <c r="DB242" s="16">
        <v>39692</v>
      </c>
      <c r="DC242" s="16">
        <v>39722</v>
      </c>
      <c r="DD242" s="16">
        <v>39753</v>
      </c>
      <c r="DE242" s="16">
        <v>39783</v>
      </c>
      <c r="DF242" s="16">
        <v>39814</v>
      </c>
      <c r="DG242" s="16">
        <v>39845</v>
      </c>
      <c r="DH242" s="16">
        <v>39873</v>
      </c>
      <c r="DI242" s="16">
        <v>39904</v>
      </c>
      <c r="DJ242" s="16">
        <v>39934</v>
      </c>
      <c r="DK242" s="16">
        <v>39965</v>
      </c>
      <c r="DL242" s="16">
        <v>39995</v>
      </c>
      <c r="DM242" s="16">
        <v>40026</v>
      </c>
      <c r="DN242" s="16">
        <v>40057</v>
      </c>
      <c r="DO242" s="16">
        <v>40087</v>
      </c>
      <c r="DP242" s="16">
        <v>40118</v>
      </c>
      <c r="DQ242" s="16">
        <v>40148</v>
      </c>
      <c r="DR242" s="16">
        <v>40179</v>
      </c>
      <c r="DS242" s="16">
        <v>40210</v>
      </c>
      <c r="DT242" s="16">
        <v>40238</v>
      </c>
      <c r="DU242" s="16">
        <v>40269</v>
      </c>
      <c r="DV242" s="16">
        <v>40299</v>
      </c>
      <c r="DW242" s="16">
        <v>40330</v>
      </c>
      <c r="DX242" s="16">
        <v>40360</v>
      </c>
      <c r="DY242" s="16">
        <v>40391</v>
      </c>
      <c r="DZ242" s="16">
        <v>40422</v>
      </c>
      <c r="EA242" s="16">
        <v>40452</v>
      </c>
      <c r="EB242" s="16">
        <v>40483</v>
      </c>
      <c r="EC242" s="16">
        <v>40513</v>
      </c>
      <c r="ED242" s="16">
        <v>40544</v>
      </c>
      <c r="EE242" s="16">
        <v>40575</v>
      </c>
      <c r="EF242" s="16">
        <v>40603</v>
      </c>
      <c r="EG242" s="16">
        <v>40634</v>
      </c>
      <c r="EH242" s="16">
        <v>40664</v>
      </c>
      <c r="EI242" s="16">
        <v>40695</v>
      </c>
      <c r="EJ242" s="16">
        <v>40725</v>
      </c>
      <c r="EK242" s="16">
        <v>40756</v>
      </c>
      <c r="EL242" s="16">
        <v>40787</v>
      </c>
      <c r="EM242" s="16">
        <v>40817</v>
      </c>
      <c r="EN242" s="16">
        <v>40848</v>
      </c>
      <c r="EO242" s="16">
        <v>40878</v>
      </c>
      <c r="EP242" s="16">
        <v>40909</v>
      </c>
      <c r="EQ242" s="16">
        <v>40940</v>
      </c>
      <c r="ER242" s="16">
        <v>40969</v>
      </c>
      <c r="ES242" s="16">
        <v>41000</v>
      </c>
      <c r="ET242" s="16">
        <v>41030</v>
      </c>
      <c r="EU242" s="16">
        <v>41061</v>
      </c>
      <c r="EV242" s="16">
        <v>41091</v>
      </c>
      <c r="EW242" s="16">
        <v>41122</v>
      </c>
      <c r="EX242" s="16">
        <v>41153</v>
      </c>
      <c r="EY242" s="16">
        <v>41183</v>
      </c>
      <c r="EZ242" s="16">
        <v>41214</v>
      </c>
      <c r="FA242" s="16">
        <v>41244</v>
      </c>
      <c r="FB242" s="16">
        <v>41275</v>
      </c>
      <c r="FC242" s="16">
        <v>41306</v>
      </c>
      <c r="FD242" s="16">
        <v>41334</v>
      </c>
      <c r="FE242" s="16">
        <v>41365</v>
      </c>
      <c r="FF242" s="16">
        <v>41395</v>
      </c>
      <c r="FG242" s="16">
        <v>41426</v>
      </c>
      <c r="FH242" s="16">
        <v>41456</v>
      </c>
      <c r="FI242" s="16">
        <v>41487</v>
      </c>
      <c r="FJ242" s="16">
        <v>41518</v>
      </c>
      <c r="FK242" s="16">
        <v>41548</v>
      </c>
      <c r="FL242" s="16">
        <v>41579</v>
      </c>
      <c r="FM242" s="16">
        <v>41609</v>
      </c>
      <c r="FN242" s="16">
        <v>41640</v>
      </c>
      <c r="FO242" s="16">
        <v>41671</v>
      </c>
      <c r="FP242" s="16">
        <v>41699</v>
      </c>
      <c r="FQ242" s="16">
        <v>41730</v>
      </c>
      <c r="FR242" s="16">
        <v>41760</v>
      </c>
      <c r="FS242" s="16">
        <v>41791</v>
      </c>
      <c r="FT242" s="16">
        <v>41821</v>
      </c>
      <c r="FU242" s="16">
        <v>41852</v>
      </c>
      <c r="FV242" s="16">
        <v>41883</v>
      </c>
      <c r="FW242" s="16">
        <v>41913</v>
      </c>
      <c r="FX242" s="16">
        <v>41944</v>
      </c>
      <c r="FY242" s="16">
        <v>41974</v>
      </c>
      <c r="FZ242" s="16">
        <v>42005</v>
      </c>
      <c r="GA242" s="16">
        <v>42036</v>
      </c>
      <c r="GB242" s="16">
        <v>42064</v>
      </c>
      <c r="GC242" s="16">
        <v>42095</v>
      </c>
      <c r="GD242" s="16">
        <v>42125</v>
      </c>
      <c r="GE242" s="16">
        <v>42156</v>
      </c>
      <c r="GF242" s="16">
        <v>42186</v>
      </c>
      <c r="GG242" s="16">
        <v>42217</v>
      </c>
      <c r="GH242" s="16">
        <v>42248</v>
      </c>
      <c r="GI242" s="16">
        <v>42278</v>
      </c>
      <c r="GJ242" s="16">
        <v>42309</v>
      </c>
      <c r="GK242" s="16">
        <v>42339</v>
      </c>
      <c r="GL242" s="16">
        <v>42370</v>
      </c>
      <c r="GM242" s="16">
        <v>42401</v>
      </c>
      <c r="GN242" s="16">
        <v>42430</v>
      </c>
      <c r="GO242" s="16">
        <v>42461</v>
      </c>
      <c r="GP242" s="16">
        <v>42491</v>
      </c>
      <c r="GQ242" s="16">
        <v>42522</v>
      </c>
      <c r="GR242" s="16">
        <v>42552</v>
      </c>
      <c r="GS242" s="16">
        <v>42583</v>
      </c>
      <c r="GT242" s="16">
        <v>42614</v>
      </c>
      <c r="GU242" s="16">
        <v>42644</v>
      </c>
      <c r="GV242" s="16">
        <v>42675</v>
      </c>
      <c r="GW242" s="16">
        <v>42705</v>
      </c>
      <c r="GX242" s="16">
        <v>42736</v>
      </c>
      <c r="GY242" s="16">
        <v>42767</v>
      </c>
      <c r="GZ242" s="16">
        <v>42795</v>
      </c>
      <c r="HA242" s="16">
        <v>42826</v>
      </c>
      <c r="HB242" s="16">
        <v>42856</v>
      </c>
      <c r="HC242" s="16">
        <v>42887</v>
      </c>
      <c r="HD242" s="16">
        <v>42917</v>
      </c>
      <c r="HE242" s="16">
        <v>42948</v>
      </c>
      <c r="HF242" s="16">
        <v>42979</v>
      </c>
      <c r="HG242" s="16">
        <v>43009</v>
      </c>
      <c r="HH242" s="16">
        <v>43040</v>
      </c>
      <c r="HI242" s="16">
        <v>43070</v>
      </c>
      <c r="HJ242" s="16">
        <v>43101</v>
      </c>
      <c r="HK242" s="16">
        <v>43132</v>
      </c>
      <c r="HL242" s="16">
        <v>43160</v>
      </c>
      <c r="HM242" s="16">
        <v>43191</v>
      </c>
      <c r="HN242" s="16">
        <v>43221</v>
      </c>
      <c r="HO242" s="16">
        <v>43252</v>
      </c>
      <c r="HP242" s="16">
        <v>43282</v>
      </c>
      <c r="HQ242" s="16">
        <v>43313</v>
      </c>
      <c r="HR242" s="16">
        <v>43344</v>
      </c>
      <c r="HS242" s="16">
        <v>43374</v>
      </c>
      <c r="HT242" s="16">
        <v>43405</v>
      </c>
      <c r="HU242" s="16">
        <v>43435</v>
      </c>
      <c r="HV242" s="16">
        <v>43466</v>
      </c>
      <c r="HW242" s="16">
        <v>43497</v>
      </c>
      <c r="HX242" s="16">
        <v>43525</v>
      </c>
      <c r="HY242" s="16">
        <v>43556</v>
      </c>
      <c r="HZ242" s="16">
        <v>43586</v>
      </c>
      <c r="IA242" s="16">
        <v>43617</v>
      </c>
      <c r="IB242" s="16">
        <v>43647</v>
      </c>
      <c r="IC242" s="16">
        <v>43678</v>
      </c>
      <c r="ID242" s="16">
        <v>43709</v>
      </c>
      <c r="IE242" s="16">
        <v>43739</v>
      </c>
      <c r="IF242" s="16">
        <v>43770</v>
      </c>
      <c r="IG242" s="16">
        <v>43800</v>
      </c>
      <c r="IH242" s="16">
        <v>43831</v>
      </c>
      <c r="II242" s="16">
        <v>43862</v>
      </c>
    </row>
    <row r="243" spans="1:243">
      <c r="A243" s="12" t="s">
        <v>1</v>
      </c>
      <c r="B243" s="17">
        <v>60</v>
      </c>
      <c r="C243" s="17">
        <v>54</v>
      </c>
      <c r="D243" s="17">
        <v>54</v>
      </c>
      <c r="E243" s="17">
        <v>62</v>
      </c>
      <c r="F243" s="17">
        <v>46</v>
      </c>
      <c r="G243" s="17">
        <v>35</v>
      </c>
      <c r="H243" s="17">
        <v>37</v>
      </c>
      <c r="I243" s="17">
        <v>47</v>
      </c>
      <c r="J243" s="17">
        <v>45</v>
      </c>
      <c r="K243" s="17">
        <v>37</v>
      </c>
      <c r="L243" s="17">
        <v>38</v>
      </c>
      <c r="M243" s="17">
        <v>58</v>
      </c>
      <c r="N243" s="17">
        <v>54</v>
      </c>
      <c r="O243" s="17">
        <v>54</v>
      </c>
      <c r="P243" s="17">
        <v>61</v>
      </c>
      <c r="Q243" s="17">
        <v>56</v>
      </c>
      <c r="R243" s="17">
        <v>55</v>
      </c>
      <c r="S243" s="17">
        <v>49</v>
      </c>
      <c r="T243" s="17">
        <v>62</v>
      </c>
      <c r="U243" s="17">
        <v>54</v>
      </c>
      <c r="V243" s="17">
        <v>48</v>
      </c>
      <c r="W243" s="17">
        <v>57</v>
      </c>
      <c r="X243" s="17">
        <v>60</v>
      </c>
      <c r="Y243" s="17">
        <v>56</v>
      </c>
      <c r="Z243" s="17">
        <v>64</v>
      </c>
      <c r="AA243" s="17">
        <v>58</v>
      </c>
      <c r="AB243" s="17">
        <v>62</v>
      </c>
      <c r="AC243" s="17">
        <v>62</v>
      </c>
      <c r="AD243" s="17">
        <v>52</v>
      </c>
      <c r="AE243" s="17">
        <v>54</v>
      </c>
      <c r="AF243" s="17">
        <v>44</v>
      </c>
      <c r="AG243" s="17">
        <v>43</v>
      </c>
      <c r="AH243" s="17">
        <v>46</v>
      </c>
      <c r="AI243" s="17">
        <v>48</v>
      </c>
      <c r="AJ243" s="17">
        <v>64</v>
      </c>
      <c r="AK243" s="17">
        <v>61</v>
      </c>
      <c r="AL243" s="17">
        <v>64</v>
      </c>
      <c r="AM243" s="17">
        <v>71</v>
      </c>
      <c r="AN243" s="17">
        <v>77</v>
      </c>
      <c r="AO243" s="17">
        <v>74</v>
      </c>
      <c r="AP243" s="17">
        <v>64</v>
      </c>
      <c r="AQ243" s="17">
        <v>75</v>
      </c>
      <c r="AR243" s="17">
        <v>76</v>
      </c>
      <c r="AS243" s="17">
        <v>62</v>
      </c>
      <c r="AT243" s="17">
        <v>75</v>
      </c>
      <c r="AU243" s="17">
        <v>84</v>
      </c>
      <c r="AV243" s="17">
        <v>77</v>
      </c>
      <c r="AW243" s="17">
        <v>77</v>
      </c>
      <c r="AX243" s="17">
        <v>66</v>
      </c>
      <c r="AY243" s="17">
        <v>76</v>
      </c>
      <c r="AZ243" s="17">
        <v>68</v>
      </c>
      <c r="BA243" s="17">
        <v>83</v>
      </c>
      <c r="BB243" s="17">
        <v>73</v>
      </c>
      <c r="BC243" s="17">
        <v>64</v>
      </c>
      <c r="BD243" s="17">
        <v>71</v>
      </c>
      <c r="BE243" s="17">
        <v>55</v>
      </c>
      <c r="BF243" s="17">
        <v>33</v>
      </c>
      <c r="BG243" s="17">
        <v>47</v>
      </c>
      <c r="BH243" s="17">
        <v>48</v>
      </c>
      <c r="BI243" s="17">
        <v>64</v>
      </c>
      <c r="BJ243" s="17">
        <v>92</v>
      </c>
      <c r="BK243" s="17">
        <v>65</v>
      </c>
      <c r="BL243" s="17">
        <v>75</v>
      </c>
      <c r="BM243" s="17">
        <v>58</v>
      </c>
      <c r="BN243" s="17">
        <v>72</v>
      </c>
      <c r="BO243" s="17">
        <v>70</v>
      </c>
      <c r="BP243" s="17">
        <v>66</v>
      </c>
      <c r="BQ243" s="17">
        <v>63</v>
      </c>
      <c r="BR243" s="17">
        <v>65</v>
      </c>
      <c r="BS243" s="17">
        <v>82</v>
      </c>
      <c r="BT243" s="17">
        <v>85</v>
      </c>
      <c r="BU243" s="17">
        <v>90</v>
      </c>
      <c r="BV243" s="17">
        <v>94.784999999999997</v>
      </c>
      <c r="BW243" s="17">
        <v>90.227999999999994</v>
      </c>
      <c r="BX243" s="17">
        <v>84.759</v>
      </c>
      <c r="BY243" s="17">
        <v>87.494</v>
      </c>
      <c r="BZ243" s="17">
        <v>74.733999999999995</v>
      </c>
      <c r="CA243" s="17">
        <v>90.227999999999994</v>
      </c>
      <c r="CB243" s="17">
        <v>95.695999999999998</v>
      </c>
      <c r="CC243" s="17">
        <v>89.316000000000003</v>
      </c>
      <c r="CD243" s="17">
        <v>81.114000000000004</v>
      </c>
      <c r="CE243" s="17">
        <v>78.38</v>
      </c>
      <c r="CF243" s="17">
        <v>105.72199999999999</v>
      </c>
      <c r="CG243" s="17">
        <v>107.544</v>
      </c>
      <c r="CH243" s="17">
        <v>95.715000000000003</v>
      </c>
      <c r="CI243" s="17">
        <v>92.137</v>
      </c>
      <c r="CJ243" s="17">
        <v>97.504000000000005</v>
      </c>
      <c r="CK243" s="17">
        <v>91.242000000000004</v>
      </c>
      <c r="CL243" s="17">
        <v>66.194999999999993</v>
      </c>
      <c r="CM243" s="17">
        <v>89.453000000000003</v>
      </c>
      <c r="CN243" s="17">
        <v>97.504000000000005</v>
      </c>
      <c r="CO243" s="17">
        <v>84.98</v>
      </c>
      <c r="CP243" s="17">
        <v>161.01599999999999</v>
      </c>
      <c r="CQ243" s="17">
        <v>135.96899999999999</v>
      </c>
      <c r="CR243" s="17">
        <v>158.33199999999999</v>
      </c>
      <c r="CS243" s="17">
        <v>203.953</v>
      </c>
      <c r="CT243" s="17">
        <v>112.857</v>
      </c>
      <c r="CU243" s="17">
        <v>108.54900000000001</v>
      </c>
      <c r="CV243" s="17">
        <v>91.319000000000003</v>
      </c>
      <c r="CW243" s="17">
        <v>91.319000000000003</v>
      </c>
      <c r="CX243" s="17">
        <v>80.12</v>
      </c>
      <c r="CY243" s="17">
        <v>87.873000000000005</v>
      </c>
      <c r="CZ243" s="17">
        <v>83.566000000000003</v>
      </c>
      <c r="DA243" s="17">
        <v>83.566000000000003</v>
      </c>
      <c r="DB243" s="17">
        <v>82.703999999999994</v>
      </c>
      <c r="DC243" s="17">
        <v>80.12</v>
      </c>
      <c r="DD243" s="17">
        <v>75.811999999999998</v>
      </c>
      <c r="DE243" s="17">
        <v>67.197000000000003</v>
      </c>
      <c r="DF243" s="17">
        <v>64.72</v>
      </c>
      <c r="DG243" s="17">
        <v>91.369</v>
      </c>
      <c r="DH243" s="17">
        <v>461.923</v>
      </c>
      <c r="DI243" s="17">
        <v>427.66</v>
      </c>
      <c r="DJ243" s="17">
        <v>459.38499999999999</v>
      </c>
      <c r="DK243" s="17">
        <v>360.40199999999999</v>
      </c>
      <c r="DL243" s="17">
        <v>474.61399999999998</v>
      </c>
      <c r="DM243" s="17">
        <v>378.16800000000001</v>
      </c>
      <c r="DN243" s="17">
        <v>366.74700000000001</v>
      </c>
      <c r="DO243" s="17">
        <v>488.57299999999998</v>
      </c>
      <c r="DP243" s="17">
        <v>477.15199999999999</v>
      </c>
      <c r="DQ243" s="17">
        <v>586.28700000000003</v>
      </c>
      <c r="DR243" s="17">
        <v>441.77100000000002</v>
      </c>
      <c r="DS243" s="17">
        <v>475.35</v>
      </c>
      <c r="DT243" s="17">
        <v>573.98800000000006</v>
      </c>
      <c r="DU243" s="17">
        <v>544.60599999999999</v>
      </c>
      <c r="DV243" s="17">
        <v>481.64600000000002</v>
      </c>
      <c r="DW243" s="17">
        <v>504.73099999999999</v>
      </c>
      <c r="DX243" s="17">
        <v>523.62</v>
      </c>
      <c r="DY243" s="17">
        <v>355.72500000000002</v>
      </c>
      <c r="DZ243" s="17">
        <v>234.00200000000001</v>
      </c>
      <c r="EA243" s="17">
        <v>239.249</v>
      </c>
      <c r="EB243" s="17">
        <v>462.75799999999998</v>
      </c>
      <c r="EC243" s="17">
        <v>628.553</v>
      </c>
      <c r="ED243" s="17">
        <v>591.32299999999998</v>
      </c>
      <c r="EE243" s="17">
        <v>562.14599999999996</v>
      </c>
      <c r="EF243" s="17">
        <v>611.74699999999996</v>
      </c>
      <c r="EG243" s="17">
        <v>515.46299999999997</v>
      </c>
      <c r="EH243" s="17">
        <v>416.26</v>
      </c>
      <c r="EI243" s="17">
        <v>269.40199999999999</v>
      </c>
      <c r="EJ243" s="17">
        <v>257.73099999999999</v>
      </c>
      <c r="EK243" s="17">
        <v>301.49700000000001</v>
      </c>
      <c r="EL243" s="17">
        <v>253.84100000000001</v>
      </c>
      <c r="EM243" s="17">
        <v>267.45699999999999</v>
      </c>
      <c r="EN243" s="17">
        <v>300.524</v>
      </c>
      <c r="EO243" s="17">
        <v>297.60700000000003</v>
      </c>
      <c r="EP243" s="17">
        <v>274.21800000000002</v>
      </c>
      <c r="EQ243" s="17">
        <v>313.11399999999998</v>
      </c>
      <c r="ER243" s="17">
        <v>276.16300000000001</v>
      </c>
      <c r="ES243" s="17">
        <v>278.10700000000003</v>
      </c>
      <c r="ET243" s="17">
        <v>243.101</v>
      </c>
      <c r="EU243" s="17">
        <v>257.68700000000001</v>
      </c>
      <c r="EV243" s="17">
        <v>184.75700000000001</v>
      </c>
      <c r="EW243" s="17">
        <v>299.5</v>
      </c>
      <c r="EX243" s="17">
        <v>237.26599999999999</v>
      </c>
      <c r="EY243" s="17">
        <v>297.55500000000001</v>
      </c>
      <c r="EZ243" s="17">
        <v>284.91399999999999</v>
      </c>
      <c r="FA243" s="17">
        <v>330.61700000000002</v>
      </c>
      <c r="FB243" s="17">
        <v>302.95600000000002</v>
      </c>
      <c r="FC243" s="17">
        <v>187.03399999999999</v>
      </c>
      <c r="FD243" s="17">
        <v>182.16300000000001</v>
      </c>
      <c r="FE243" s="17">
        <v>202.62</v>
      </c>
      <c r="FF243" s="17">
        <v>302.95600000000002</v>
      </c>
      <c r="FG243" s="17">
        <v>263.99099999999999</v>
      </c>
      <c r="FH243" s="17">
        <v>317.56799999999998</v>
      </c>
      <c r="FI243" s="17">
        <v>283.47300000000001</v>
      </c>
      <c r="FJ243" s="17">
        <v>295.16300000000001</v>
      </c>
      <c r="FK243" s="17">
        <v>301.98200000000003</v>
      </c>
      <c r="FL243" s="17">
        <v>292.24099999999999</v>
      </c>
      <c r="FM243" s="17">
        <v>306.85300000000001</v>
      </c>
      <c r="FN243" s="17">
        <v>293.10000000000002</v>
      </c>
      <c r="FO243" s="17">
        <v>258.452</v>
      </c>
      <c r="FP243" s="17">
        <v>301.52800000000002</v>
      </c>
      <c r="FQ243" s="17">
        <v>295.90899999999999</v>
      </c>
      <c r="FR243" s="17">
        <v>160.12799999999999</v>
      </c>
      <c r="FS243" s="17">
        <v>238.78700000000001</v>
      </c>
      <c r="FT243" s="17">
        <v>298.71800000000002</v>
      </c>
      <c r="FU243" s="17">
        <v>294.036</v>
      </c>
      <c r="FV243" s="17">
        <v>244.40600000000001</v>
      </c>
      <c r="FW243" s="17">
        <v>306.20999999999998</v>
      </c>
      <c r="FX243" s="17">
        <v>276.24400000000003</v>
      </c>
      <c r="FY243" s="17">
        <v>287.48099999999999</v>
      </c>
      <c r="FZ243" s="17">
        <v>272.52100000000002</v>
      </c>
      <c r="GA243" s="17">
        <v>262.29000000000002</v>
      </c>
      <c r="GB243" s="17">
        <v>277.17200000000003</v>
      </c>
      <c r="GC243" s="17">
        <v>254.84899999999999</v>
      </c>
      <c r="GD243" s="17">
        <v>280.892</v>
      </c>
      <c r="GE243" s="17">
        <v>269.73099999999999</v>
      </c>
      <c r="GF243" s="17">
        <v>278.10199999999998</v>
      </c>
      <c r="GG243" s="17">
        <v>276.24099999999999</v>
      </c>
      <c r="GH243" s="17">
        <v>250.19900000000001</v>
      </c>
      <c r="GI243" s="17">
        <v>281.822</v>
      </c>
      <c r="GJ243" s="17">
        <v>249.268</v>
      </c>
      <c r="GK243" s="17">
        <v>293.91300000000001</v>
      </c>
      <c r="GL243" s="17">
        <v>300.23899999999998</v>
      </c>
      <c r="GM243" s="17">
        <v>283.70800000000003</v>
      </c>
      <c r="GN243" s="17">
        <v>297.678</v>
      </c>
      <c r="GO243" s="17">
        <v>287.17099999999999</v>
      </c>
      <c r="GP243" s="17">
        <v>279.43099999999998</v>
      </c>
      <c r="GQ243" s="17">
        <v>273.59300000000002</v>
      </c>
      <c r="GR243" s="17">
        <v>144.90299999999999</v>
      </c>
      <c r="GS243" s="17">
        <v>298.02499999999998</v>
      </c>
      <c r="GT243" s="17">
        <v>206.88800000000001</v>
      </c>
      <c r="GU243" s="17">
        <v>251.71100000000001</v>
      </c>
      <c r="GV243" s="17">
        <v>279.17099999999999</v>
      </c>
      <c r="GW243" s="17">
        <v>298.483</v>
      </c>
      <c r="GX243" s="17">
        <v>281.71600000000001</v>
      </c>
      <c r="GY243" s="17">
        <v>264.84399999999999</v>
      </c>
      <c r="GZ243" s="17">
        <v>279.62700000000001</v>
      </c>
      <c r="HA243" s="17">
        <v>273.387</v>
      </c>
      <c r="HB243" s="17">
        <v>202.261</v>
      </c>
      <c r="HC243" s="17">
        <v>230.10900000000001</v>
      </c>
      <c r="HD243" s="17">
        <v>293.41899999999998</v>
      </c>
      <c r="HE243" s="17">
        <v>278.68299999999999</v>
      </c>
      <c r="HF243" s="17">
        <v>257.39999999999998</v>
      </c>
      <c r="HG243" s="17">
        <v>284.51600000000002</v>
      </c>
      <c r="HH243" s="17">
        <v>270.00900000000001</v>
      </c>
      <c r="HI243" s="17">
        <v>274.029</v>
      </c>
      <c r="HJ243" s="17">
        <v>265.86500000000001</v>
      </c>
      <c r="HK243" s="17">
        <v>240.434</v>
      </c>
      <c r="HL243" s="17">
        <v>264.75700000000001</v>
      </c>
      <c r="HM243" s="17">
        <v>255.08</v>
      </c>
      <c r="HN243" s="17">
        <v>249.74</v>
      </c>
      <c r="HO243" s="17">
        <v>245.71199999999999</v>
      </c>
      <c r="HP243" s="17">
        <v>273.22699999999998</v>
      </c>
      <c r="HQ243" s="17">
        <v>274.94600000000003</v>
      </c>
      <c r="HR243" s="17">
        <v>260.495</v>
      </c>
      <c r="HS243" s="17">
        <v>248.94</v>
      </c>
      <c r="HT243" s="17">
        <v>256.79000000000002</v>
      </c>
      <c r="HU243" s="17">
        <v>273.73399999999998</v>
      </c>
      <c r="HV243" s="17">
        <v>225.12799999999999</v>
      </c>
      <c r="HW243" s="17">
        <v>224.45099999999999</v>
      </c>
      <c r="HX243" s="17">
        <v>254.934</v>
      </c>
      <c r="HY243" s="17">
        <v>253.44</v>
      </c>
      <c r="HZ243" s="17">
        <v>245.36</v>
      </c>
      <c r="IA243" s="17">
        <v>234.78200000000001</v>
      </c>
      <c r="IB243" s="17">
        <v>229.83600000000001</v>
      </c>
      <c r="IC243" s="17">
        <v>226.328</v>
      </c>
      <c r="ID243" s="17">
        <v>218.28299999999999</v>
      </c>
      <c r="IE243" s="17">
        <v>239.79599999999999</v>
      </c>
      <c r="IF243" s="17">
        <v>237.852</v>
      </c>
      <c r="IG243" s="17">
        <v>246.17400000000001</v>
      </c>
      <c r="IH243" s="17">
        <v>250.27099999999999</v>
      </c>
      <c r="II243" s="17">
        <v>235.45500000000001</v>
      </c>
    </row>
    <row r="244" spans="1:243">
      <c r="A244" s="13" t="s">
        <v>2</v>
      </c>
      <c r="B244" s="18">
        <v>0</v>
      </c>
      <c r="C244" s="18">
        <v>0</v>
      </c>
      <c r="D244" s="18">
        <v>0</v>
      </c>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v>0</v>
      </c>
      <c r="AV244" s="18">
        <v>0</v>
      </c>
      <c r="AW244" s="18">
        <v>0</v>
      </c>
      <c r="AX244" s="18">
        <v>0</v>
      </c>
      <c r="AY244" s="18">
        <v>0</v>
      </c>
      <c r="AZ244" s="18">
        <v>0</v>
      </c>
      <c r="BA244" s="18">
        <v>0</v>
      </c>
      <c r="BB244" s="18">
        <v>0</v>
      </c>
      <c r="BC244" s="18">
        <v>0</v>
      </c>
      <c r="BD244" s="18">
        <v>0</v>
      </c>
      <c r="BE244" s="18">
        <v>0</v>
      </c>
      <c r="BF244" s="18">
        <v>0</v>
      </c>
      <c r="BG244" s="18">
        <v>0</v>
      </c>
      <c r="BH244" s="18">
        <v>0</v>
      </c>
      <c r="BI244" s="18">
        <v>0</v>
      </c>
      <c r="BJ244" s="18">
        <v>0</v>
      </c>
      <c r="BK244" s="18">
        <v>0</v>
      </c>
      <c r="BL244" s="18">
        <v>0</v>
      </c>
      <c r="BM244" s="18">
        <v>0</v>
      </c>
      <c r="BN244" s="18">
        <v>0</v>
      </c>
      <c r="BO244" s="18">
        <v>0</v>
      </c>
      <c r="BP244" s="18">
        <v>0</v>
      </c>
      <c r="BQ244" s="18">
        <v>0</v>
      </c>
      <c r="BR244" s="18">
        <v>0</v>
      </c>
      <c r="BS244" s="18">
        <v>0</v>
      </c>
      <c r="BT244" s="18">
        <v>0</v>
      </c>
      <c r="BU244" s="18">
        <v>0</v>
      </c>
      <c r="BV244" s="18">
        <v>0</v>
      </c>
      <c r="BW244" s="18">
        <v>0</v>
      </c>
      <c r="BX244" s="18">
        <v>0</v>
      </c>
      <c r="BY244" s="18">
        <v>0</v>
      </c>
      <c r="BZ244" s="18">
        <v>0</v>
      </c>
      <c r="CA244" s="18">
        <v>0</v>
      </c>
      <c r="CB244" s="18">
        <v>0</v>
      </c>
      <c r="CC244" s="18">
        <v>0</v>
      </c>
      <c r="CD244" s="18">
        <v>0</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c r="CU244" s="18">
        <v>0</v>
      </c>
      <c r="CV244" s="18">
        <v>0</v>
      </c>
      <c r="CW244" s="18">
        <v>0</v>
      </c>
      <c r="CX244" s="18">
        <v>0</v>
      </c>
      <c r="CY244" s="18">
        <v>0</v>
      </c>
      <c r="CZ244" s="18">
        <v>0</v>
      </c>
      <c r="DA244" s="18">
        <v>0</v>
      </c>
      <c r="DB244" s="18">
        <v>0</v>
      </c>
      <c r="DC244" s="18">
        <v>0</v>
      </c>
      <c r="DD244" s="18">
        <v>0</v>
      </c>
      <c r="DE244" s="18">
        <v>0</v>
      </c>
      <c r="DF244" s="18">
        <v>0</v>
      </c>
      <c r="DG244" s="18">
        <v>0</v>
      </c>
      <c r="DH244" s="18">
        <v>0</v>
      </c>
      <c r="DI244" s="18">
        <v>0</v>
      </c>
      <c r="DJ244" s="18">
        <v>0</v>
      </c>
      <c r="DK244" s="18">
        <v>0</v>
      </c>
      <c r="DL244" s="18">
        <v>0</v>
      </c>
      <c r="DM244" s="18">
        <v>0</v>
      </c>
      <c r="DN244" s="18">
        <v>0</v>
      </c>
      <c r="DO244" s="18">
        <v>0</v>
      </c>
      <c r="DP244" s="18">
        <v>0</v>
      </c>
      <c r="DQ244" s="18">
        <v>0</v>
      </c>
      <c r="DR244" s="18">
        <v>0</v>
      </c>
      <c r="DS244" s="18">
        <v>0</v>
      </c>
      <c r="DT244" s="18">
        <v>0</v>
      </c>
      <c r="DU244" s="18">
        <v>0</v>
      </c>
      <c r="DV244" s="18">
        <v>0</v>
      </c>
      <c r="DW244" s="18">
        <v>0</v>
      </c>
      <c r="DX244" s="18">
        <v>0</v>
      </c>
      <c r="DY244" s="18">
        <v>0</v>
      </c>
      <c r="DZ244" s="18">
        <v>0</v>
      </c>
      <c r="EA244" s="18">
        <v>0</v>
      </c>
      <c r="EB244" s="18">
        <v>0</v>
      </c>
      <c r="EC244" s="18">
        <v>0</v>
      </c>
      <c r="ED244" s="18">
        <v>0</v>
      </c>
      <c r="EE244" s="18">
        <v>0</v>
      </c>
      <c r="EF244" s="18">
        <v>0</v>
      </c>
      <c r="EG244" s="18">
        <v>0</v>
      </c>
      <c r="EH244" s="18">
        <v>0</v>
      </c>
      <c r="EI244" s="18">
        <v>0</v>
      </c>
      <c r="EJ244" s="18">
        <v>0</v>
      </c>
      <c r="EK244" s="18">
        <v>0</v>
      </c>
      <c r="EL244" s="18">
        <v>0</v>
      </c>
      <c r="EM244" s="18">
        <v>0</v>
      </c>
      <c r="EN244" s="18">
        <v>0</v>
      </c>
      <c r="EO244" s="18">
        <v>0</v>
      </c>
      <c r="EP244" s="18">
        <v>0</v>
      </c>
      <c r="EQ244" s="18">
        <v>0</v>
      </c>
      <c r="ER244" s="18">
        <v>0</v>
      </c>
      <c r="ES244" s="18">
        <v>0</v>
      </c>
      <c r="ET244" s="18">
        <v>0</v>
      </c>
      <c r="EU244" s="18">
        <v>0</v>
      </c>
      <c r="EV244" s="18">
        <v>0</v>
      </c>
      <c r="EW244" s="18">
        <v>0</v>
      </c>
      <c r="EX244" s="18">
        <v>0</v>
      </c>
      <c r="EY244" s="18">
        <v>0</v>
      </c>
      <c r="EZ244" s="18">
        <v>0</v>
      </c>
      <c r="FA244" s="18">
        <v>0</v>
      </c>
      <c r="FB244" s="18">
        <v>0</v>
      </c>
      <c r="FC244" s="18">
        <v>0</v>
      </c>
      <c r="FD244" s="18">
        <v>0</v>
      </c>
      <c r="FE244" s="18">
        <v>0</v>
      </c>
      <c r="FF244" s="18">
        <v>0</v>
      </c>
      <c r="FG244" s="18">
        <v>0</v>
      </c>
      <c r="FH244" s="18">
        <v>0</v>
      </c>
      <c r="FI244" s="18">
        <v>0</v>
      </c>
      <c r="FJ244" s="18">
        <v>0</v>
      </c>
      <c r="FK244" s="18">
        <v>0</v>
      </c>
      <c r="FL244" s="18">
        <v>0</v>
      </c>
      <c r="FM244" s="18">
        <v>0</v>
      </c>
      <c r="FN244" s="18">
        <v>0</v>
      </c>
      <c r="FO244" s="18">
        <v>0</v>
      </c>
      <c r="FP244" s="18">
        <v>0</v>
      </c>
      <c r="FQ244" s="18">
        <v>0</v>
      </c>
      <c r="FR244" s="18">
        <v>0</v>
      </c>
      <c r="FS244" s="18">
        <v>0</v>
      </c>
      <c r="FT244" s="18">
        <v>0</v>
      </c>
      <c r="FU244" s="18">
        <v>0</v>
      </c>
      <c r="FV244" s="18">
        <v>0</v>
      </c>
      <c r="FW244" s="18">
        <v>0</v>
      </c>
      <c r="FX244" s="18">
        <v>0</v>
      </c>
      <c r="FY244" s="18">
        <v>0</v>
      </c>
      <c r="FZ244" s="18">
        <v>0</v>
      </c>
      <c r="GA244" s="18">
        <v>0</v>
      </c>
      <c r="GB244" s="18">
        <v>0</v>
      </c>
      <c r="GC244" s="18">
        <v>0</v>
      </c>
      <c r="GD244" s="18">
        <v>0</v>
      </c>
      <c r="GE244" s="18">
        <v>0</v>
      </c>
      <c r="GF244" s="18">
        <v>0</v>
      </c>
      <c r="GG244" s="18">
        <v>0</v>
      </c>
      <c r="GH244" s="18">
        <v>0</v>
      </c>
      <c r="GI244" s="18">
        <v>0</v>
      </c>
      <c r="GJ244" s="18">
        <v>0</v>
      </c>
      <c r="GK244" s="18">
        <v>0</v>
      </c>
      <c r="GL244" s="18">
        <v>0</v>
      </c>
      <c r="GM244" s="18">
        <v>0</v>
      </c>
      <c r="GN244" s="18">
        <v>0</v>
      </c>
      <c r="GO244" s="18">
        <v>0</v>
      </c>
      <c r="GP244" s="18">
        <v>0</v>
      </c>
      <c r="GQ244" s="18">
        <v>0</v>
      </c>
      <c r="GR244" s="18">
        <v>0</v>
      </c>
      <c r="GS244" s="18">
        <v>0</v>
      </c>
      <c r="GT244" s="18">
        <v>0</v>
      </c>
      <c r="GU244" s="18">
        <v>0</v>
      </c>
      <c r="GV244" s="18">
        <v>0</v>
      </c>
      <c r="GW244" s="18">
        <v>0</v>
      </c>
      <c r="GX244" s="18">
        <v>0</v>
      </c>
      <c r="GY244" s="18">
        <v>0</v>
      </c>
      <c r="GZ244" s="18">
        <v>0</v>
      </c>
      <c r="HA244" s="18">
        <v>0</v>
      </c>
      <c r="HB244" s="18">
        <v>0</v>
      </c>
      <c r="HC244" s="18">
        <v>0</v>
      </c>
      <c r="HD244" s="18">
        <v>0</v>
      </c>
      <c r="HE244" s="18">
        <v>0</v>
      </c>
      <c r="HF244" s="18">
        <v>0</v>
      </c>
      <c r="HG244" s="18">
        <v>0</v>
      </c>
      <c r="HH244" s="18">
        <v>0</v>
      </c>
      <c r="HI244" s="18">
        <v>0</v>
      </c>
      <c r="HJ244" s="18">
        <v>0</v>
      </c>
      <c r="HK244" s="18">
        <v>0</v>
      </c>
      <c r="HL244" s="18">
        <v>0</v>
      </c>
      <c r="HM244" s="18">
        <v>0</v>
      </c>
      <c r="HN244" s="18">
        <v>0</v>
      </c>
      <c r="HO244" s="18">
        <v>0</v>
      </c>
      <c r="HP244" s="18">
        <v>0</v>
      </c>
      <c r="HQ244" s="18">
        <v>0</v>
      </c>
      <c r="HR244" s="18">
        <v>0</v>
      </c>
      <c r="HS244" s="18">
        <v>0</v>
      </c>
      <c r="HT244" s="18">
        <v>0</v>
      </c>
      <c r="HU244" s="18">
        <v>0</v>
      </c>
      <c r="HV244" s="18">
        <v>0</v>
      </c>
      <c r="HW244" s="18">
        <v>0</v>
      </c>
      <c r="HX244" s="18">
        <v>0</v>
      </c>
      <c r="HY244" s="18">
        <v>0</v>
      </c>
      <c r="HZ244" s="18">
        <v>0</v>
      </c>
      <c r="IA244" s="18">
        <v>0</v>
      </c>
      <c r="IB244" s="18">
        <v>0</v>
      </c>
      <c r="IC244" s="18">
        <v>0</v>
      </c>
      <c r="ID244" s="18">
        <v>0</v>
      </c>
      <c r="IE244" s="18">
        <v>0</v>
      </c>
      <c r="IF244" s="18">
        <v>0</v>
      </c>
      <c r="IG244" s="18">
        <v>0</v>
      </c>
      <c r="IH244" s="18">
        <v>0</v>
      </c>
      <c r="II244" s="18">
        <v>0</v>
      </c>
    </row>
    <row r="245" spans="1:243">
      <c r="A245" s="14" t="s">
        <v>3</v>
      </c>
      <c r="B245" s="17">
        <v>12906</v>
      </c>
      <c r="C245" s="17">
        <v>12158</v>
      </c>
      <c r="D245" s="17">
        <v>13528</v>
      </c>
      <c r="E245" s="17">
        <v>11261</v>
      </c>
      <c r="F245" s="17">
        <v>10974</v>
      </c>
      <c r="G245" s="17">
        <v>10482</v>
      </c>
      <c r="H245" s="17">
        <v>9803</v>
      </c>
      <c r="I245" s="17">
        <v>10461</v>
      </c>
      <c r="J245" s="17">
        <v>10835</v>
      </c>
      <c r="K245" s="17">
        <v>11509</v>
      </c>
      <c r="L245" s="17">
        <v>11760</v>
      </c>
      <c r="M245" s="17">
        <v>13048</v>
      </c>
      <c r="N245" s="17">
        <v>13640</v>
      </c>
      <c r="O245" s="17">
        <v>12136</v>
      </c>
      <c r="P245" s="17">
        <v>11567</v>
      </c>
      <c r="Q245" s="17">
        <v>8980</v>
      </c>
      <c r="R245" s="17">
        <v>7639</v>
      </c>
      <c r="S245" s="17">
        <v>7346</v>
      </c>
      <c r="T245" s="17">
        <v>6625</v>
      </c>
      <c r="U245" s="17">
        <v>7594</v>
      </c>
      <c r="V245" s="17">
        <v>7424</v>
      </c>
      <c r="W245" s="17">
        <v>9595</v>
      </c>
      <c r="X245" s="17">
        <v>12020</v>
      </c>
      <c r="Y245" s="17">
        <v>13385</v>
      </c>
      <c r="Z245" s="17">
        <v>13447</v>
      </c>
      <c r="AA245" s="17">
        <v>11429</v>
      </c>
      <c r="AB245" s="17">
        <v>11736</v>
      </c>
      <c r="AC245" s="17">
        <v>9668</v>
      </c>
      <c r="AD245" s="17">
        <v>9516</v>
      </c>
      <c r="AE245" s="17">
        <v>9780</v>
      </c>
      <c r="AF245" s="17">
        <v>9078</v>
      </c>
      <c r="AG245" s="17">
        <v>9696</v>
      </c>
      <c r="AH245" s="17">
        <v>9410</v>
      </c>
      <c r="AI245" s="17">
        <v>11791</v>
      </c>
      <c r="AJ245" s="17">
        <v>11802</v>
      </c>
      <c r="AK245" s="17">
        <v>11893</v>
      </c>
      <c r="AL245" s="17">
        <v>10908</v>
      </c>
      <c r="AM245" s="17">
        <v>9702</v>
      </c>
      <c r="AN245" s="17">
        <v>8805</v>
      </c>
      <c r="AO245" s="17">
        <v>7333</v>
      </c>
      <c r="AP245" s="17">
        <v>7195</v>
      </c>
      <c r="AQ245" s="17">
        <v>7777</v>
      </c>
      <c r="AR245" s="17">
        <v>7004</v>
      </c>
      <c r="AS245" s="17">
        <v>7590</v>
      </c>
      <c r="AT245" s="17">
        <v>8436</v>
      </c>
      <c r="AU245" s="17">
        <v>10731</v>
      </c>
      <c r="AV245" s="17">
        <v>9842</v>
      </c>
      <c r="AW245" s="17">
        <v>10414</v>
      </c>
      <c r="AX245" s="17">
        <v>12191</v>
      </c>
      <c r="AY245" s="17">
        <v>10590</v>
      </c>
      <c r="AZ245" s="17">
        <v>10482</v>
      </c>
      <c r="BA245" s="17">
        <v>7768</v>
      </c>
      <c r="BB245" s="17">
        <v>7544</v>
      </c>
      <c r="BC245" s="17">
        <v>7620</v>
      </c>
      <c r="BD245" s="17">
        <v>6159</v>
      </c>
      <c r="BE245" s="17">
        <v>7491</v>
      </c>
      <c r="BF245" s="17">
        <v>7904</v>
      </c>
      <c r="BG245" s="17">
        <v>9108</v>
      </c>
      <c r="BH245" s="17">
        <v>10564</v>
      </c>
      <c r="BI245" s="17">
        <v>11390</v>
      </c>
      <c r="BJ245" s="17">
        <v>13185</v>
      </c>
      <c r="BK245" s="17">
        <v>13207</v>
      </c>
      <c r="BL245" s="17">
        <v>13468</v>
      </c>
      <c r="BM245" s="17">
        <v>10729</v>
      </c>
      <c r="BN245" s="17">
        <v>9776</v>
      </c>
      <c r="BO245" s="17">
        <v>9441</v>
      </c>
      <c r="BP245" s="17">
        <v>9043</v>
      </c>
      <c r="BQ245" s="17">
        <v>9251</v>
      </c>
      <c r="BR245" s="17">
        <v>9413</v>
      </c>
      <c r="BS245" s="17">
        <v>11094</v>
      </c>
      <c r="BT245" s="17">
        <v>12873</v>
      </c>
      <c r="BU245" s="17">
        <v>14364</v>
      </c>
      <c r="BV245" s="17">
        <v>14346.054</v>
      </c>
      <c r="BW245" s="17">
        <v>12773.172</v>
      </c>
      <c r="BX245" s="17">
        <v>13223.967000000001</v>
      </c>
      <c r="BY245" s="17">
        <v>9123.6939999999995</v>
      </c>
      <c r="BZ245" s="17">
        <v>9631.3279999999995</v>
      </c>
      <c r="CA245" s="17">
        <v>8246.6039999999994</v>
      </c>
      <c r="CB245" s="17">
        <v>7691.9309999999996</v>
      </c>
      <c r="CC245" s="17">
        <v>8082.9459999999999</v>
      </c>
      <c r="CD245" s="17">
        <v>7544.933</v>
      </c>
      <c r="CE245" s="17">
        <v>8293.6440000000002</v>
      </c>
      <c r="CF245" s="17">
        <v>9800.866</v>
      </c>
      <c r="CG245" s="17">
        <v>10388.86</v>
      </c>
      <c r="CH245" s="17">
        <v>12323.777</v>
      </c>
      <c r="CI245" s="17">
        <v>12603.455</v>
      </c>
      <c r="CJ245" s="17">
        <v>11175.203</v>
      </c>
      <c r="CK245" s="17">
        <v>9941.0339999999997</v>
      </c>
      <c r="CL245" s="17">
        <v>10216.731</v>
      </c>
      <c r="CM245" s="17">
        <v>9555.8539999999994</v>
      </c>
      <c r="CN245" s="17">
        <v>10152.037</v>
      </c>
      <c r="CO245" s="17">
        <v>11051.786</v>
      </c>
      <c r="CP245" s="17">
        <v>11285.681</v>
      </c>
      <c r="CQ245" s="17">
        <v>11368.290999999999</v>
      </c>
      <c r="CR245" s="17">
        <v>11990.352000000001</v>
      </c>
      <c r="CS245" s="17">
        <v>12530.799000000001</v>
      </c>
      <c r="CT245" s="17">
        <v>13198.078</v>
      </c>
      <c r="CU245" s="17">
        <v>13855.864</v>
      </c>
      <c r="CV245" s="17">
        <v>13228.603999999999</v>
      </c>
      <c r="CW245" s="17">
        <v>10954.906999999999</v>
      </c>
      <c r="CX245" s="17">
        <v>10255.762000000001</v>
      </c>
      <c r="CY245" s="17">
        <v>10411.346</v>
      </c>
      <c r="CZ245" s="17">
        <v>10092.299999999999</v>
      </c>
      <c r="DA245" s="17">
        <v>9723.0339999999997</v>
      </c>
      <c r="DB245" s="17">
        <v>9921.9449999999997</v>
      </c>
      <c r="DC245" s="17">
        <v>11428.553</v>
      </c>
      <c r="DD245" s="17">
        <v>12442.805</v>
      </c>
      <c r="DE245" s="17">
        <v>13859.803</v>
      </c>
      <c r="DF245" s="17">
        <v>13612.191999999999</v>
      </c>
      <c r="DG245" s="17">
        <v>11920.877</v>
      </c>
      <c r="DH245" s="17">
        <v>11606.121999999999</v>
      </c>
      <c r="DI245" s="17">
        <v>8897.8269999999993</v>
      </c>
      <c r="DJ245" s="17">
        <v>8340.0319999999992</v>
      </c>
      <c r="DK245" s="17">
        <v>7517.2849999999999</v>
      </c>
      <c r="DL245" s="17">
        <v>7474.4539999999997</v>
      </c>
      <c r="DM245" s="17">
        <v>9001.4179999999997</v>
      </c>
      <c r="DN245" s="17">
        <v>9853.0509999999995</v>
      </c>
      <c r="DO245" s="17">
        <v>11934.822</v>
      </c>
      <c r="DP245" s="17">
        <v>11779.437</v>
      </c>
      <c r="DQ245" s="17">
        <v>13538.483</v>
      </c>
      <c r="DR245" s="17">
        <v>14181.489</v>
      </c>
      <c r="DS245" s="17">
        <v>12006.914000000001</v>
      </c>
      <c r="DT245" s="17">
        <v>10498.838</v>
      </c>
      <c r="DU245" s="17">
        <v>8029.81</v>
      </c>
      <c r="DV245" s="17">
        <v>6881.8419999999996</v>
      </c>
      <c r="DW245" s="17">
        <v>6314.8209999999999</v>
      </c>
      <c r="DX245" s="17">
        <v>7264.83</v>
      </c>
      <c r="DY245" s="17">
        <v>7334.4639999999999</v>
      </c>
      <c r="DZ245" s="17">
        <v>8493.375</v>
      </c>
      <c r="EA245" s="17">
        <v>10838.055</v>
      </c>
      <c r="EB245" s="17">
        <v>11528.428</v>
      </c>
      <c r="EC245" s="17">
        <v>13297.135</v>
      </c>
      <c r="ED245" s="17">
        <v>10477.523999999999</v>
      </c>
      <c r="EE245" s="17">
        <v>9804.3539999999994</v>
      </c>
      <c r="EF245" s="17">
        <v>9302.7170000000006</v>
      </c>
      <c r="EG245" s="17">
        <v>7685.1130000000003</v>
      </c>
      <c r="EH245" s="17">
        <v>8014.2190000000001</v>
      </c>
      <c r="EI245" s="17">
        <v>8904.7990000000009</v>
      </c>
      <c r="EJ245" s="17">
        <v>10128.473</v>
      </c>
      <c r="EK245" s="17">
        <v>10048.69</v>
      </c>
      <c r="EL245" s="17">
        <v>9963.92</v>
      </c>
      <c r="EM245" s="17">
        <v>11640.364</v>
      </c>
      <c r="EN245" s="17">
        <v>12562.857</v>
      </c>
      <c r="EO245" s="17">
        <v>12520.971</v>
      </c>
      <c r="EP245" s="17">
        <v>14938.8</v>
      </c>
      <c r="EQ245" s="17">
        <v>13875.583000000001</v>
      </c>
      <c r="ER245" s="17">
        <v>12358.407999999999</v>
      </c>
      <c r="ES245" s="17">
        <v>11658.556</v>
      </c>
      <c r="ET245" s="17">
        <v>10759.6</v>
      </c>
      <c r="EU245" s="17">
        <v>10074.681</v>
      </c>
      <c r="EV245" s="17">
        <v>9985.0840000000007</v>
      </c>
      <c r="EW245" s="17">
        <v>10637.151</v>
      </c>
      <c r="EX245" s="17">
        <v>10473.885</v>
      </c>
      <c r="EY245" s="17">
        <v>11712.314</v>
      </c>
      <c r="EZ245" s="17">
        <v>11772.045</v>
      </c>
      <c r="FA245" s="17">
        <v>14028.893</v>
      </c>
      <c r="FB245" s="17">
        <v>14049.437</v>
      </c>
      <c r="FC245" s="17">
        <v>12008.049000000001</v>
      </c>
      <c r="FD245" s="17">
        <v>11866.065000000001</v>
      </c>
      <c r="FE245" s="17">
        <v>9063.1280000000006</v>
      </c>
      <c r="FF245" s="17">
        <v>9280.5720000000001</v>
      </c>
      <c r="FG245" s="17">
        <v>9204.1190000000006</v>
      </c>
      <c r="FH245" s="17">
        <v>9212.0619999999999</v>
      </c>
      <c r="FI245" s="17">
        <v>9656.8780000000006</v>
      </c>
      <c r="FJ245" s="17">
        <v>9401.7039999999997</v>
      </c>
      <c r="FK245" s="17">
        <v>10310.201999999999</v>
      </c>
      <c r="FL245" s="17">
        <v>11636.707</v>
      </c>
      <c r="FM245" s="17">
        <v>12423.078</v>
      </c>
      <c r="FN245" s="17">
        <v>13961.081</v>
      </c>
      <c r="FO245" s="17">
        <v>11253.592000000001</v>
      </c>
      <c r="FP245" s="17">
        <v>11610.754000000001</v>
      </c>
      <c r="FQ245" s="17">
        <v>10959.924999999999</v>
      </c>
      <c r="FR245" s="17">
        <v>10949.011</v>
      </c>
      <c r="FS245" s="17">
        <v>10274.370999999999</v>
      </c>
      <c r="FT245" s="17">
        <v>9734.6589999999997</v>
      </c>
      <c r="FU245" s="17">
        <v>9315.9860000000008</v>
      </c>
      <c r="FV245" s="17">
        <v>10063.049999999999</v>
      </c>
      <c r="FW245" s="17">
        <v>11203.986000000001</v>
      </c>
      <c r="FX245" s="17">
        <v>12502.668</v>
      </c>
      <c r="FY245" s="17">
        <v>13729.916999999999</v>
      </c>
      <c r="FZ245" s="17">
        <v>14051.239</v>
      </c>
      <c r="GA245" s="17">
        <v>12222.218999999999</v>
      </c>
      <c r="GB245" s="17">
        <v>12527.550999999999</v>
      </c>
      <c r="GC245" s="17">
        <v>10439.790999999999</v>
      </c>
      <c r="GD245" s="17">
        <v>10363.458000000001</v>
      </c>
      <c r="GE245" s="17">
        <v>10538.924999999999</v>
      </c>
      <c r="GF245" s="17">
        <v>9689.3469999999998</v>
      </c>
      <c r="GG245" s="17">
        <v>10184.026</v>
      </c>
      <c r="GH245" s="17">
        <v>10629.137000000001</v>
      </c>
      <c r="GI245" s="17">
        <v>11396.433000000001</v>
      </c>
      <c r="GJ245" s="17">
        <v>12547.378000000001</v>
      </c>
      <c r="GK245" s="17">
        <v>13220.496999999999</v>
      </c>
      <c r="GL245" s="17">
        <v>15708.263000000001</v>
      </c>
      <c r="GM245" s="17">
        <v>13499.335999999999</v>
      </c>
      <c r="GN245" s="17">
        <v>13745.755999999999</v>
      </c>
      <c r="GO245" s="17">
        <v>11167.553</v>
      </c>
      <c r="GP245" s="17">
        <v>10802.209000000001</v>
      </c>
      <c r="GQ245" s="17">
        <v>10575.33</v>
      </c>
      <c r="GR245" s="17">
        <v>9872.7119999999995</v>
      </c>
      <c r="GS245" s="17">
        <v>9870.3700000000008</v>
      </c>
      <c r="GT245" s="17">
        <v>10098.996999999999</v>
      </c>
      <c r="GU245" s="17">
        <v>11555.674000000001</v>
      </c>
      <c r="GV245" s="17">
        <v>12551.096</v>
      </c>
      <c r="GW245" s="17">
        <v>13406.705</v>
      </c>
      <c r="GX245" s="17">
        <v>14675.6</v>
      </c>
      <c r="GY245" s="17">
        <v>12614.663</v>
      </c>
      <c r="GZ245" s="17">
        <v>12212.824000000001</v>
      </c>
      <c r="HA245" s="17">
        <v>11012.216</v>
      </c>
      <c r="HB245" s="17">
        <v>10828.538</v>
      </c>
      <c r="HC245" s="17">
        <v>10626.804</v>
      </c>
      <c r="HD245" s="17">
        <v>10146.694</v>
      </c>
      <c r="HE245" s="17">
        <v>10593.936</v>
      </c>
      <c r="HF245" s="17">
        <v>10782.562</v>
      </c>
      <c r="HG245" s="17">
        <v>11698.888000000001</v>
      </c>
      <c r="HH245" s="17">
        <v>13051.885</v>
      </c>
      <c r="HI245" s="17">
        <v>14152.391</v>
      </c>
      <c r="HJ245" s="17">
        <v>14902.888000000001</v>
      </c>
      <c r="HK245" s="17">
        <v>14191.593999999999</v>
      </c>
      <c r="HL245" s="17">
        <v>13420.258</v>
      </c>
      <c r="HM245" s="17">
        <v>9994.4940000000006</v>
      </c>
      <c r="HN245" s="17">
        <v>9715.9</v>
      </c>
      <c r="HO245" s="17">
        <v>9125.848</v>
      </c>
      <c r="HP245" s="17">
        <v>8858.6170000000002</v>
      </c>
      <c r="HQ245" s="17">
        <v>9984.3960000000006</v>
      </c>
      <c r="HR245" s="17">
        <v>10483.692999999999</v>
      </c>
      <c r="HS245" s="17">
        <v>12454.463</v>
      </c>
      <c r="HT245" s="17">
        <v>12877.054</v>
      </c>
      <c r="HU245" s="17">
        <v>12906.101000000001</v>
      </c>
      <c r="HV245" s="17">
        <v>13821.33</v>
      </c>
      <c r="HW245" s="17">
        <v>10944.044</v>
      </c>
      <c r="HX245" s="17">
        <v>10432.478999999999</v>
      </c>
      <c r="HY245" s="17">
        <v>9302.3729999999996</v>
      </c>
      <c r="HZ245" s="17">
        <v>9129.06</v>
      </c>
      <c r="IA245" s="17">
        <v>8809.2219999999998</v>
      </c>
      <c r="IB245" s="17">
        <v>9194.2139999999999</v>
      </c>
      <c r="IC245" s="17">
        <v>9470.7569999999996</v>
      </c>
      <c r="ID245" s="17">
        <v>10135.075000000001</v>
      </c>
      <c r="IE245" s="17">
        <v>10754.012000000001</v>
      </c>
      <c r="IF245" s="17">
        <v>12023.853999999999</v>
      </c>
      <c r="IG245" s="17">
        <v>11241.444</v>
      </c>
      <c r="IH245" s="17">
        <v>11967.2</v>
      </c>
      <c r="II245" s="17">
        <v>11755.802</v>
      </c>
    </row>
    <row r="246" spans="1:243">
      <c r="A246" s="13" t="s">
        <v>4</v>
      </c>
      <c r="B246" s="18">
        <v>15</v>
      </c>
      <c r="C246" s="18">
        <v>11</v>
      </c>
      <c r="D246" s="18">
        <v>11</v>
      </c>
      <c r="E246" s="18">
        <v>7</v>
      </c>
      <c r="F246" s="18">
        <v>7</v>
      </c>
      <c r="G246" s="18">
        <v>7</v>
      </c>
      <c r="H246" s="18">
        <v>7</v>
      </c>
      <c r="I246" s="18">
        <v>7</v>
      </c>
      <c r="J246" s="18">
        <v>7</v>
      </c>
      <c r="K246" s="18">
        <v>11</v>
      </c>
      <c r="L246" s="18">
        <v>11</v>
      </c>
      <c r="M246" s="18">
        <v>11</v>
      </c>
      <c r="N246" s="18">
        <v>21</v>
      </c>
      <c r="O246" s="18">
        <v>14</v>
      </c>
      <c r="P246" s="18">
        <v>7</v>
      </c>
      <c r="Q246" s="18">
        <v>14</v>
      </c>
      <c r="R246" s="18">
        <v>14</v>
      </c>
      <c r="S246" s="18">
        <v>14</v>
      </c>
      <c r="T246" s="18">
        <v>14</v>
      </c>
      <c r="U246" s="18">
        <v>14</v>
      </c>
      <c r="V246" s="18">
        <v>7</v>
      </c>
      <c r="W246" s="18">
        <v>21</v>
      </c>
      <c r="X246" s="18">
        <v>28</v>
      </c>
      <c r="Y246" s="18">
        <v>21</v>
      </c>
      <c r="Z246" s="18">
        <v>20</v>
      </c>
      <c r="AA246" s="18">
        <v>20</v>
      </c>
      <c r="AB246" s="18">
        <v>20</v>
      </c>
      <c r="AC246" s="18">
        <v>15</v>
      </c>
      <c r="AD246" s="18">
        <v>15</v>
      </c>
      <c r="AE246" s="18">
        <v>15</v>
      </c>
      <c r="AF246" s="18">
        <v>15</v>
      </c>
      <c r="AG246" s="18">
        <v>10</v>
      </c>
      <c r="AH246" s="18">
        <v>15</v>
      </c>
      <c r="AI246" s="18">
        <v>15</v>
      </c>
      <c r="AJ246" s="18">
        <v>15</v>
      </c>
      <c r="AK246" s="18">
        <v>20</v>
      </c>
      <c r="AL246" s="18">
        <v>8</v>
      </c>
      <c r="AM246" s="18">
        <v>6</v>
      </c>
      <c r="AN246" s="18">
        <v>10</v>
      </c>
      <c r="AO246" s="18">
        <v>6</v>
      </c>
      <c r="AP246" s="18">
        <v>27</v>
      </c>
      <c r="AQ246" s="18">
        <v>21</v>
      </c>
      <c r="AR246" s="18">
        <v>18</v>
      </c>
      <c r="AS246" s="18">
        <v>25</v>
      </c>
      <c r="AT246" s="18">
        <v>41</v>
      </c>
      <c r="AU246" s="18">
        <v>45</v>
      </c>
      <c r="AV246" s="18">
        <v>35</v>
      </c>
      <c r="AW246" s="18">
        <v>60</v>
      </c>
      <c r="AX246" s="18">
        <v>27</v>
      </c>
      <c r="AY246" s="18">
        <v>34</v>
      </c>
      <c r="AZ246" s="18">
        <v>31</v>
      </c>
      <c r="BA246" s="18">
        <v>21</v>
      </c>
      <c r="BB246" s="18">
        <v>21</v>
      </c>
      <c r="BC246" s="18">
        <v>22</v>
      </c>
      <c r="BD246" s="18">
        <v>16</v>
      </c>
      <c r="BE246" s="18">
        <v>15</v>
      </c>
      <c r="BF246" s="18">
        <v>28</v>
      </c>
      <c r="BG246" s="18">
        <v>19</v>
      </c>
      <c r="BH246" s="18">
        <v>55</v>
      </c>
      <c r="BI246" s="18">
        <v>79</v>
      </c>
      <c r="BJ246" s="18">
        <v>59</v>
      </c>
      <c r="BK246" s="18">
        <v>45</v>
      </c>
      <c r="BL246" s="18">
        <v>31</v>
      </c>
      <c r="BM246" s="18">
        <v>37</v>
      </c>
      <c r="BN246" s="18">
        <v>40</v>
      </c>
      <c r="BO246" s="18">
        <v>50</v>
      </c>
      <c r="BP246" s="18">
        <v>28</v>
      </c>
      <c r="BQ246" s="18">
        <v>54</v>
      </c>
      <c r="BR246" s="18">
        <v>83</v>
      </c>
      <c r="BS246" s="18">
        <v>64</v>
      </c>
      <c r="BT246" s="18">
        <v>75</v>
      </c>
      <c r="BU246" s="18">
        <v>80</v>
      </c>
      <c r="BV246" s="18">
        <v>84.042000000000002</v>
      </c>
      <c r="BW246" s="18">
        <v>56.139000000000003</v>
      </c>
      <c r="BX246" s="18">
        <v>49.404000000000003</v>
      </c>
      <c r="BY246" s="18">
        <v>52.29</v>
      </c>
      <c r="BZ246" s="18">
        <v>40.744</v>
      </c>
      <c r="CA246" s="18">
        <v>53.253</v>
      </c>
      <c r="CB246" s="18">
        <v>47.478999999999999</v>
      </c>
      <c r="CC246" s="18">
        <v>34.009</v>
      </c>
      <c r="CD246" s="18">
        <v>56.139000000000003</v>
      </c>
      <c r="CE246" s="18">
        <v>72.495999999999995</v>
      </c>
      <c r="CF246" s="18">
        <v>96.551000000000002</v>
      </c>
      <c r="CG246" s="18">
        <v>124.45399999999999</v>
      </c>
      <c r="CH246" s="18">
        <v>100.90600000000001</v>
      </c>
      <c r="CI246" s="18">
        <v>75.108000000000004</v>
      </c>
      <c r="CJ246" s="18">
        <v>100.90600000000001</v>
      </c>
      <c r="CK246" s="18">
        <v>109.836</v>
      </c>
      <c r="CL246" s="18">
        <v>74.116</v>
      </c>
      <c r="CM246" s="18">
        <v>58.241</v>
      </c>
      <c r="CN246" s="18">
        <v>59.232999999999997</v>
      </c>
      <c r="CO246" s="18">
        <v>61.216999999999999</v>
      </c>
      <c r="CP246" s="18">
        <v>103.883</v>
      </c>
      <c r="CQ246" s="18">
        <v>104.875</v>
      </c>
      <c r="CR246" s="18">
        <v>109.836</v>
      </c>
      <c r="CS246" s="18">
        <v>108.84399999999999</v>
      </c>
      <c r="CT246" s="18">
        <v>112.49299999999999</v>
      </c>
      <c r="CU246" s="18">
        <v>77.974000000000004</v>
      </c>
      <c r="CV246" s="18">
        <v>93.665000000000006</v>
      </c>
      <c r="CW246" s="18">
        <v>69.605999999999995</v>
      </c>
      <c r="CX246" s="18">
        <v>59.146000000000001</v>
      </c>
      <c r="CY246" s="18">
        <v>64.376000000000005</v>
      </c>
      <c r="CZ246" s="18">
        <v>66.468000000000004</v>
      </c>
      <c r="DA246" s="18">
        <v>56.008000000000003</v>
      </c>
      <c r="DB246" s="18">
        <v>75.882000000000005</v>
      </c>
      <c r="DC246" s="18">
        <v>141.78200000000001</v>
      </c>
      <c r="DD246" s="18">
        <v>135.506</v>
      </c>
      <c r="DE246" s="18">
        <v>126.092</v>
      </c>
      <c r="DF246" s="18">
        <v>134.72399999999999</v>
      </c>
      <c r="DG246" s="18">
        <v>76.959999999999994</v>
      </c>
      <c r="DH246" s="18">
        <v>120.78100000000001</v>
      </c>
      <c r="DI246" s="18">
        <v>76.959999999999994</v>
      </c>
      <c r="DJ246" s="18">
        <v>76.959999999999994</v>
      </c>
      <c r="DK246" s="18">
        <v>50.070999999999998</v>
      </c>
      <c r="DL246" s="18">
        <v>60.03</v>
      </c>
      <c r="DM246" s="18">
        <v>60.03</v>
      </c>
      <c r="DN246" s="18">
        <v>139.70400000000001</v>
      </c>
      <c r="DO246" s="18">
        <v>69.989000000000004</v>
      </c>
      <c r="DP246" s="18">
        <v>95.882999999999996</v>
      </c>
      <c r="DQ246" s="18">
        <v>89.906999999999996</v>
      </c>
      <c r="DR246" s="18">
        <v>103.026</v>
      </c>
      <c r="DS246" s="18">
        <v>75.465000000000003</v>
      </c>
      <c r="DT246" s="18">
        <v>93.183000000000007</v>
      </c>
      <c r="DU246" s="18">
        <v>75.465000000000003</v>
      </c>
      <c r="DV246" s="18">
        <v>52.826000000000001</v>
      </c>
      <c r="DW246" s="18">
        <v>68.575000000000003</v>
      </c>
      <c r="DX246" s="18">
        <v>73.497</v>
      </c>
      <c r="DY246" s="18">
        <v>65.622</v>
      </c>
      <c r="DZ246" s="18">
        <v>60.7</v>
      </c>
      <c r="EA246" s="18">
        <v>127.634</v>
      </c>
      <c r="EB246" s="18">
        <v>100.07299999999999</v>
      </c>
      <c r="EC246" s="18">
        <v>108.932</v>
      </c>
      <c r="ED246" s="18">
        <v>146.708</v>
      </c>
      <c r="EE246" s="18">
        <v>113.026</v>
      </c>
      <c r="EF246" s="18">
        <v>158.95699999999999</v>
      </c>
      <c r="EG246" s="18">
        <v>116.08799999999999</v>
      </c>
      <c r="EH246" s="18">
        <v>77.302000000000007</v>
      </c>
      <c r="EI246" s="18">
        <v>60.970999999999997</v>
      </c>
      <c r="EJ246" s="18">
        <v>55.868000000000002</v>
      </c>
      <c r="EK246" s="18">
        <v>46.680999999999997</v>
      </c>
      <c r="EL246" s="18">
        <v>116.08799999999999</v>
      </c>
      <c r="EM246" s="18">
        <v>162.01900000000001</v>
      </c>
      <c r="EN246" s="18">
        <v>135.48099999999999</v>
      </c>
      <c r="EO246" s="18">
        <v>151.81200000000001</v>
      </c>
      <c r="EP246" s="18">
        <v>141.423</v>
      </c>
      <c r="EQ246" s="18">
        <v>172.185</v>
      </c>
      <c r="ER246" s="18">
        <v>184.09200000000001</v>
      </c>
      <c r="ES246" s="18">
        <v>86.846000000000004</v>
      </c>
      <c r="ET246" s="18">
        <v>103.715</v>
      </c>
      <c r="EU246" s="18">
        <v>73.945999999999998</v>
      </c>
      <c r="EV246" s="18">
        <v>92.8</v>
      </c>
      <c r="EW246" s="18">
        <v>75.930999999999997</v>
      </c>
      <c r="EX246" s="18">
        <v>140.43100000000001</v>
      </c>
      <c r="EY246" s="18">
        <v>140.43100000000001</v>
      </c>
      <c r="EZ246" s="18">
        <v>178.13800000000001</v>
      </c>
      <c r="FA246" s="18">
        <v>188.06200000000001</v>
      </c>
      <c r="FB246" s="18">
        <v>167.00399999999999</v>
      </c>
      <c r="FC246" s="18">
        <v>160.059</v>
      </c>
      <c r="FD246" s="18">
        <v>190.81399999999999</v>
      </c>
      <c r="FE246" s="18">
        <v>161.05099999999999</v>
      </c>
      <c r="FF246" s="18">
        <v>157.083</v>
      </c>
      <c r="FG246" s="18">
        <v>115.41500000000001</v>
      </c>
      <c r="FH246" s="18">
        <v>156.09100000000001</v>
      </c>
      <c r="FI246" s="18">
        <v>142.20099999999999</v>
      </c>
      <c r="FJ246" s="18">
        <v>135.25700000000001</v>
      </c>
      <c r="FK246" s="18">
        <v>202.71899999999999</v>
      </c>
      <c r="FL246" s="18">
        <v>228.51300000000001</v>
      </c>
      <c r="FM246" s="18">
        <v>318.79300000000001</v>
      </c>
      <c r="FN246" s="18">
        <v>283.96699999999998</v>
      </c>
      <c r="FO246" s="18">
        <v>271.97199999999998</v>
      </c>
      <c r="FP246" s="18">
        <v>260.97699999999998</v>
      </c>
      <c r="FQ246" s="18">
        <v>205.00299999999999</v>
      </c>
      <c r="FR246" s="18">
        <v>143.03100000000001</v>
      </c>
      <c r="FS246" s="18">
        <v>134.035</v>
      </c>
      <c r="FT246" s="18">
        <v>103.04900000000001</v>
      </c>
      <c r="FU246" s="18">
        <v>138.03299999999999</v>
      </c>
      <c r="FV246" s="18">
        <v>175.01599999999999</v>
      </c>
      <c r="FW246" s="18">
        <v>274.971</v>
      </c>
      <c r="FX246" s="18">
        <v>251.98099999999999</v>
      </c>
      <c r="FY246" s="18">
        <v>285.96600000000001</v>
      </c>
      <c r="FZ246" s="18">
        <v>327.59500000000003</v>
      </c>
      <c r="GA246" s="18">
        <v>287.62700000000001</v>
      </c>
      <c r="GB246" s="18">
        <v>268.642</v>
      </c>
      <c r="GC246" s="18">
        <v>236.667</v>
      </c>
      <c r="GD246" s="18">
        <v>199.697</v>
      </c>
      <c r="GE246" s="18">
        <v>197.69800000000001</v>
      </c>
      <c r="GF246" s="18">
        <v>147.738</v>
      </c>
      <c r="GG246" s="18">
        <v>185.708</v>
      </c>
      <c r="GH246" s="18">
        <v>201.69499999999999</v>
      </c>
      <c r="GI246" s="18">
        <v>241.66300000000001</v>
      </c>
      <c r="GJ246" s="18">
        <v>230.672</v>
      </c>
      <c r="GK246" s="18">
        <v>321.60000000000002</v>
      </c>
      <c r="GL246" s="18">
        <v>258.08699999999999</v>
      </c>
      <c r="GM246" s="18">
        <v>213.696</v>
      </c>
      <c r="GN246" s="18">
        <v>238.09399999999999</v>
      </c>
      <c r="GO246" s="18">
        <v>174.797</v>
      </c>
      <c r="GP246" s="18">
        <v>151.404</v>
      </c>
      <c r="GQ246" s="18">
        <v>143.898</v>
      </c>
      <c r="GR246" s="18">
        <v>130.57300000000001</v>
      </c>
      <c r="GS246" s="18">
        <v>155.16400000000002</v>
      </c>
      <c r="GT246" s="18">
        <v>182.78300000000002</v>
      </c>
      <c r="GU246" s="18">
        <v>199.358</v>
      </c>
      <c r="GV246" s="18">
        <v>257.976</v>
      </c>
      <c r="GW246" s="18">
        <v>318.173</v>
      </c>
      <c r="GX246" s="18">
        <v>302.98599999999999</v>
      </c>
      <c r="GY246" s="18">
        <v>233.77500000000001</v>
      </c>
      <c r="GZ246" s="18">
        <v>279.17700000000002</v>
      </c>
      <c r="HA246" s="18">
        <v>214.999</v>
      </c>
      <c r="HB246" s="18">
        <v>168.70599999999999</v>
      </c>
      <c r="HC246" s="18">
        <v>175.74299999999999</v>
      </c>
      <c r="HD246" s="18">
        <v>149.244</v>
      </c>
      <c r="HE246" s="18">
        <v>203.511</v>
      </c>
      <c r="HF246" s="18">
        <v>285.34699999999998</v>
      </c>
      <c r="HG246" s="18">
        <v>401.25799999999998</v>
      </c>
      <c r="HH246" s="18">
        <v>373.65</v>
      </c>
      <c r="HI246" s="18">
        <v>387.60599999999999</v>
      </c>
      <c r="HJ246" s="18">
        <v>394.137</v>
      </c>
      <c r="HK246" s="18">
        <v>303.89600000000002</v>
      </c>
      <c r="HL246" s="18">
        <v>331.44499999999999</v>
      </c>
      <c r="HM246" s="18">
        <v>253.614</v>
      </c>
      <c r="HN246" s="18">
        <v>250.47400000000002</v>
      </c>
      <c r="HO246" s="18">
        <v>270.851</v>
      </c>
      <c r="HP246" s="18">
        <v>191.684</v>
      </c>
      <c r="HQ246" s="18">
        <v>239.20000000000002</v>
      </c>
      <c r="HR246" s="18">
        <v>407.28199999999998</v>
      </c>
      <c r="HS246" s="18">
        <v>524.36</v>
      </c>
      <c r="HT246" s="18">
        <v>475.80900000000003</v>
      </c>
      <c r="HU246" s="18">
        <v>567.50900000000001</v>
      </c>
      <c r="HV246" s="18">
        <v>583.49300000000005</v>
      </c>
      <c r="HW246" s="18">
        <v>516.14800000000002</v>
      </c>
      <c r="HX246" s="18">
        <v>554.88900000000001</v>
      </c>
      <c r="HY246" s="18">
        <v>383.17500000000001</v>
      </c>
      <c r="HZ246" s="18">
        <v>385.94400000000002</v>
      </c>
      <c r="IA246" s="18">
        <v>380.40899999999999</v>
      </c>
      <c r="IB246" s="18">
        <v>318.53899999999999</v>
      </c>
      <c r="IC246" s="18">
        <v>353.858</v>
      </c>
      <c r="ID246" s="18">
        <v>546.221</v>
      </c>
      <c r="IE246" s="18">
        <v>482.50299999999999</v>
      </c>
      <c r="IF246" s="18">
        <v>546.81899999999996</v>
      </c>
      <c r="IG246" s="18">
        <v>818.63300000000004</v>
      </c>
      <c r="IH246" s="18">
        <v>1052.1500000000001</v>
      </c>
      <c r="II246" s="18">
        <v>881.58699999999999</v>
      </c>
    </row>
    <row r="247" spans="1:243" s="3" customFormat="1" ht="13">
      <c r="A247" s="10" t="s">
        <v>5</v>
      </c>
      <c r="B247" s="19">
        <v>12981</v>
      </c>
      <c r="C247" s="19">
        <v>12223</v>
      </c>
      <c r="D247" s="19">
        <v>13593</v>
      </c>
      <c r="E247" s="19">
        <v>11330</v>
      </c>
      <c r="F247" s="19">
        <v>11027</v>
      </c>
      <c r="G247" s="19">
        <v>10524</v>
      </c>
      <c r="H247" s="19">
        <v>9847</v>
      </c>
      <c r="I247" s="19">
        <v>10515</v>
      </c>
      <c r="J247" s="19">
        <v>10887</v>
      </c>
      <c r="K247" s="19">
        <v>11557</v>
      </c>
      <c r="L247" s="19">
        <v>11809</v>
      </c>
      <c r="M247" s="19">
        <v>13117</v>
      </c>
      <c r="N247" s="19">
        <v>13715</v>
      </c>
      <c r="O247" s="19">
        <v>12204</v>
      </c>
      <c r="P247" s="19">
        <v>11635</v>
      </c>
      <c r="Q247" s="19">
        <v>9050</v>
      </c>
      <c r="R247" s="19">
        <v>7708</v>
      </c>
      <c r="S247" s="19">
        <v>7409</v>
      </c>
      <c r="T247" s="19">
        <v>6701</v>
      </c>
      <c r="U247" s="19">
        <v>7662</v>
      </c>
      <c r="V247" s="19">
        <v>7479</v>
      </c>
      <c r="W247" s="19">
        <v>9673</v>
      </c>
      <c r="X247" s="19">
        <v>12108</v>
      </c>
      <c r="Y247" s="19">
        <v>13462</v>
      </c>
      <c r="Z247" s="19">
        <v>13531</v>
      </c>
      <c r="AA247" s="19">
        <v>11507</v>
      </c>
      <c r="AB247" s="19">
        <v>11818</v>
      </c>
      <c r="AC247" s="19">
        <v>9745</v>
      </c>
      <c r="AD247" s="19">
        <v>9583</v>
      </c>
      <c r="AE247" s="19">
        <v>9849</v>
      </c>
      <c r="AF247" s="19">
        <v>9137</v>
      </c>
      <c r="AG247" s="19">
        <v>9749</v>
      </c>
      <c r="AH247" s="19">
        <v>9471</v>
      </c>
      <c r="AI247" s="19">
        <v>11854</v>
      </c>
      <c r="AJ247" s="19">
        <v>11881</v>
      </c>
      <c r="AK247" s="19">
        <v>11974</v>
      </c>
      <c r="AL247" s="19">
        <v>10980</v>
      </c>
      <c r="AM247" s="19">
        <v>9779</v>
      </c>
      <c r="AN247" s="19">
        <v>8892</v>
      </c>
      <c r="AO247" s="19">
        <v>7413</v>
      </c>
      <c r="AP247" s="19">
        <v>7286</v>
      </c>
      <c r="AQ247" s="19">
        <v>7873</v>
      </c>
      <c r="AR247" s="19">
        <v>7098</v>
      </c>
      <c r="AS247" s="19">
        <v>7677</v>
      </c>
      <c r="AT247" s="19">
        <v>8552</v>
      </c>
      <c r="AU247" s="19">
        <v>10860</v>
      </c>
      <c r="AV247" s="19">
        <v>9954</v>
      </c>
      <c r="AW247" s="19">
        <v>10551</v>
      </c>
      <c r="AX247" s="19">
        <v>12284</v>
      </c>
      <c r="AY247" s="19">
        <v>10700</v>
      </c>
      <c r="AZ247" s="19">
        <v>10581</v>
      </c>
      <c r="BA247" s="19">
        <v>7872</v>
      </c>
      <c r="BB247" s="19">
        <v>7638</v>
      </c>
      <c r="BC247" s="19">
        <v>7706</v>
      </c>
      <c r="BD247" s="19">
        <v>6246</v>
      </c>
      <c r="BE247" s="19">
        <v>7561</v>
      </c>
      <c r="BF247" s="19">
        <v>7965</v>
      </c>
      <c r="BG247" s="19">
        <v>9174</v>
      </c>
      <c r="BH247" s="19">
        <v>10667</v>
      </c>
      <c r="BI247" s="19">
        <v>11533</v>
      </c>
      <c r="BJ247" s="19">
        <v>13336</v>
      </c>
      <c r="BK247" s="19">
        <v>13317</v>
      </c>
      <c r="BL247" s="19">
        <v>13574</v>
      </c>
      <c r="BM247" s="19">
        <v>10824</v>
      </c>
      <c r="BN247" s="19">
        <v>9888</v>
      </c>
      <c r="BO247" s="19">
        <v>9561</v>
      </c>
      <c r="BP247" s="19">
        <v>9137</v>
      </c>
      <c r="BQ247" s="19">
        <v>9368</v>
      </c>
      <c r="BR247" s="19">
        <v>9561</v>
      </c>
      <c r="BS247" s="19">
        <v>11240</v>
      </c>
      <c r="BT247" s="19">
        <v>13033</v>
      </c>
      <c r="BU247" s="19">
        <v>14534</v>
      </c>
      <c r="BV247" s="19">
        <v>14524.880999999999</v>
      </c>
      <c r="BW247" s="19">
        <v>12919.539000000001</v>
      </c>
      <c r="BX247" s="19">
        <v>13358.13</v>
      </c>
      <c r="BY247" s="19">
        <v>9263.4779999999992</v>
      </c>
      <c r="BZ247" s="19">
        <v>9746.8070000000007</v>
      </c>
      <c r="CA247" s="19">
        <v>8390.0849999999991</v>
      </c>
      <c r="CB247" s="19">
        <v>7835.107</v>
      </c>
      <c r="CC247" s="19">
        <v>8206.2720000000008</v>
      </c>
      <c r="CD247" s="19">
        <v>7682.1859999999997</v>
      </c>
      <c r="CE247" s="19">
        <v>8444.52</v>
      </c>
      <c r="CF247" s="19">
        <v>10003.138999999999</v>
      </c>
      <c r="CG247" s="19">
        <v>10620.858</v>
      </c>
      <c r="CH247" s="19">
        <v>12520.397000000001</v>
      </c>
      <c r="CI247" s="19">
        <v>12770.7</v>
      </c>
      <c r="CJ247" s="19">
        <v>11373.612999999999</v>
      </c>
      <c r="CK247" s="19">
        <v>10142.111999999999</v>
      </c>
      <c r="CL247" s="19">
        <v>10357.043</v>
      </c>
      <c r="CM247" s="19">
        <v>9703.5480000000007</v>
      </c>
      <c r="CN247" s="19">
        <v>10308.773999999999</v>
      </c>
      <c r="CO247" s="19">
        <v>11197.984</v>
      </c>
      <c r="CP247" s="19">
        <v>11550.579</v>
      </c>
      <c r="CQ247" s="19">
        <v>11609.134</v>
      </c>
      <c r="CR247" s="19">
        <v>12258.52</v>
      </c>
      <c r="CS247" s="19">
        <v>12843.594999999999</v>
      </c>
      <c r="CT247" s="19">
        <v>13423.428</v>
      </c>
      <c r="CU247" s="19">
        <v>14042.388000000001</v>
      </c>
      <c r="CV247" s="19">
        <v>13413.588</v>
      </c>
      <c r="CW247" s="19">
        <v>11115.832</v>
      </c>
      <c r="CX247" s="19">
        <v>10395.028</v>
      </c>
      <c r="CY247" s="19">
        <v>10563.596</v>
      </c>
      <c r="CZ247" s="19">
        <v>10242.334000000001</v>
      </c>
      <c r="DA247" s="19">
        <v>9862.607</v>
      </c>
      <c r="DB247" s="19">
        <v>10080.531999999999</v>
      </c>
      <c r="DC247" s="19">
        <v>11650.454</v>
      </c>
      <c r="DD247" s="19">
        <v>12654.123</v>
      </c>
      <c r="DE247" s="19">
        <v>14053.092000000001</v>
      </c>
      <c r="DF247" s="19">
        <v>13811.636</v>
      </c>
      <c r="DG247" s="19">
        <v>12089.207</v>
      </c>
      <c r="DH247" s="19">
        <v>12188.825999999999</v>
      </c>
      <c r="DI247" s="19">
        <v>9402.4480000000003</v>
      </c>
      <c r="DJ247" s="19">
        <v>8876.3780000000006</v>
      </c>
      <c r="DK247" s="19">
        <v>7927.7569999999996</v>
      </c>
      <c r="DL247" s="19">
        <v>8009.0969999999998</v>
      </c>
      <c r="DM247" s="19">
        <v>9439.616</v>
      </c>
      <c r="DN247" s="19">
        <v>10359.502</v>
      </c>
      <c r="DO247" s="19">
        <v>12493.384</v>
      </c>
      <c r="DP247" s="19">
        <v>12352.471</v>
      </c>
      <c r="DQ247" s="19">
        <v>14214.678</v>
      </c>
      <c r="DR247" s="19">
        <v>14726.286</v>
      </c>
      <c r="DS247" s="19">
        <v>12557.728999999999</v>
      </c>
      <c r="DT247" s="19">
        <v>11166.008</v>
      </c>
      <c r="DU247" s="19">
        <v>8649.8819999999996</v>
      </c>
      <c r="DV247" s="19">
        <v>7416.3140000000003</v>
      </c>
      <c r="DW247" s="19">
        <v>6888.1279999999997</v>
      </c>
      <c r="DX247" s="19">
        <v>7861.9459999999999</v>
      </c>
      <c r="DY247" s="19">
        <v>7755.8109999999997</v>
      </c>
      <c r="DZ247" s="19">
        <v>8788.0769999999993</v>
      </c>
      <c r="EA247" s="19">
        <v>11204.939</v>
      </c>
      <c r="EB247" s="19">
        <v>12091.259</v>
      </c>
      <c r="EC247" s="19">
        <v>14034.620999999999</v>
      </c>
      <c r="ED247" s="19">
        <v>11215.556</v>
      </c>
      <c r="EE247" s="19">
        <v>10479.526</v>
      </c>
      <c r="EF247" s="19">
        <v>10073.421</v>
      </c>
      <c r="EG247" s="19">
        <v>8316.6640000000007</v>
      </c>
      <c r="EH247" s="19">
        <v>8507.7810000000009</v>
      </c>
      <c r="EI247" s="19">
        <v>9235.1720000000005</v>
      </c>
      <c r="EJ247" s="19">
        <v>10442.072</v>
      </c>
      <c r="EK247" s="19">
        <v>10396.868</v>
      </c>
      <c r="EL247" s="19">
        <v>10333.849</v>
      </c>
      <c r="EM247" s="19">
        <v>12069.84</v>
      </c>
      <c r="EN247" s="19">
        <v>12998.861999999999</v>
      </c>
      <c r="EO247" s="19">
        <v>12970.388999999999</v>
      </c>
      <c r="EP247" s="19">
        <v>15354.441000000001</v>
      </c>
      <c r="EQ247" s="19">
        <v>14360.882</v>
      </c>
      <c r="ER247" s="19">
        <v>12818.663</v>
      </c>
      <c r="ES247" s="19">
        <v>12023.51</v>
      </c>
      <c r="ET247" s="19">
        <v>11106.415999999999</v>
      </c>
      <c r="EU247" s="19">
        <v>10406.314</v>
      </c>
      <c r="EV247" s="19">
        <v>10262.64</v>
      </c>
      <c r="EW247" s="19">
        <v>11012.582</v>
      </c>
      <c r="EX247" s="19">
        <v>10851.582</v>
      </c>
      <c r="EY247" s="19">
        <v>12150.3</v>
      </c>
      <c r="EZ247" s="19">
        <v>12235.098</v>
      </c>
      <c r="FA247" s="19">
        <v>14547.572</v>
      </c>
      <c r="FB247" s="19">
        <v>14519.397000000001</v>
      </c>
      <c r="FC247" s="19">
        <v>12355.142</v>
      </c>
      <c r="FD247" s="19">
        <v>12239.041999999999</v>
      </c>
      <c r="FE247" s="19">
        <v>9426.7990000000009</v>
      </c>
      <c r="FF247" s="19">
        <v>9740.61</v>
      </c>
      <c r="FG247" s="19">
        <v>9583.5249999999996</v>
      </c>
      <c r="FH247" s="19">
        <v>9685.7209999999995</v>
      </c>
      <c r="FI247" s="19">
        <v>10082.553</v>
      </c>
      <c r="FJ247" s="19">
        <v>9832.1239999999998</v>
      </c>
      <c r="FK247" s="19">
        <v>10814.902</v>
      </c>
      <c r="FL247" s="19">
        <v>12157.460999999999</v>
      </c>
      <c r="FM247" s="19">
        <v>13048.724</v>
      </c>
      <c r="FN247" s="19">
        <v>14538.147999999999</v>
      </c>
      <c r="FO247" s="19">
        <v>11784.016</v>
      </c>
      <c r="FP247" s="19">
        <v>12173.259</v>
      </c>
      <c r="FQ247" s="19">
        <v>11460.835999999999</v>
      </c>
      <c r="FR247" s="19">
        <v>11252.17</v>
      </c>
      <c r="FS247" s="19">
        <v>10647.192999999999</v>
      </c>
      <c r="FT247" s="19">
        <v>10136.425999999999</v>
      </c>
      <c r="FU247" s="19">
        <v>9748.0550000000003</v>
      </c>
      <c r="FV247" s="19">
        <v>10482.472</v>
      </c>
      <c r="FW247" s="19">
        <v>11785.165999999999</v>
      </c>
      <c r="FX247" s="19">
        <v>13030.893</v>
      </c>
      <c r="FY247" s="19">
        <v>14303.365</v>
      </c>
      <c r="FZ247" s="19">
        <v>14651.355</v>
      </c>
      <c r="GA247" s="19">
        <v>12772.135</v>
      </c>
      <c r="GB247" s="19">
        <v>13073.364</v>
      </c>
      <c r="GC247" s="19">
        <v>10931.307000000001</v>
      </c>
      <c r="GD247" s="19">
        <v>10844.046</v>
      </c>
      <c r="GE247" s="19">
        <v>11006.353999999999</v>
      </c>
      <c r="GF247" s="19">
        <v>10115.187</v>
      </c>
      <c r="GG247" s="19">
        <v>10645.975</v>
      </c>
      <c r="GH247" s="19">
        <v>11081.03</v>
      </c>
      <c r="GI247" s="19">
        <v>11919.918</v>
      </c>
      <c r="GJ247" s="19">
        <v>13027.317999999999</v>
      </c>
      <c r="GK247" s="19">
        <v>13836.01</v>
      </c>
      <c r="GL247" s="19">
        <v>16266.589</v>
      </c>
      <c r="GM247" s="19">
        <v>13996.74</v>
      </c>
      <c r="GN247" s="19">
        <v>14281.527999999998</v>
      </c>
      <c r="GO247" s="19">
        <v>11629.521000000001</v>
      </c>
      <c r="GP247" s="19">
        <v>11233.044000000002</v>
      </c>
      <c r="GQ247" s="19">
        <v>10992.821</v>
      </c>
      <c r="GR247" s="19">
        <v>10148.188</v>
      </c>
      <c r="GS247" s="19">
        <v>10323.559000000001</v>
      </c>
      <c r="GT247" s="19">
        <v>10488.668</v>
      </c>
      <c r="GU247" s="19">
        <v>12006.743</v>
      </c>
      <c r="GV247" s="19">
        <v>13088.243</v>
      </c>
      <c r="GW247" s="19">
        <v>14023.361000000001</v>
      </c>
      <c r="GX247" s="19">
        <v>15260.302000000001</v>
      </c>
      <c r="GY247" s="19">
        <v>13113.281999999999</v>
      </c>
      <c r="GZ247" s="19">
        <v>12771.628000000001</v>
      </c>
      <c r="HA247" s="19">
        <v>11500.602000000001</v>
      </c>
      <c r="HB247" s="19">
        <v>11199.505000000001</v>
      </c>
      <c r="HC247" s="19">
        <v>11032.656000000001</v>
      </c>
      <c r="HD247" s="19">
        <v>10589.357</v>
      </c>
      <c r="HE247" s="19">
        <v>11076.13</v>
      </c>
      <c r="HF247" s="19">
        <v>11325.308999999999</v>
      </c>
      <c r="HG247" s="19">
        <v>12384.662</v>
      </c>
      <c r="HH247" s="19">
        <v>13695.544</v>
      </c>
      <c r="HI247" s="19">
        <v>14814.026</v>
      </c>
      <c r="HJ247" s="19">
        <v>15562.890000000001</v>
      </c>
      <c r="HK247" s="19">
        <v>14735.923999999999</v>
      </c>
      <c r="HL247" s="19">
        <v>14016.46</v>
      </c>
      <c r="HM247" s="19">
        <v>10503.188</v>
      </c>
      <c r="HN247" s="19">
        <v>10216.114</v>
      </c>
      <c r="HO247" s="19">
        <v>9642.4110000000001</v>
      </c>
      <c r="HP247" s="19">
        <v>9323.5280000000002</v>
      </c>
      <c r="HQ247" s="19">
        <v>10498.542000000001</v>
      </c>
      <c r="HR247" s="19">
        <v>11151.47</v>
      </c>
      <c r="HS247" s="19">
        <v>13227.763000000001</v>
      </c>
      <c r="HT247" s="19">
        <v>13609.653</v>
      </c>
      <c r="HU247" s="19">
        <v>13747.344000000001</v>
      </c>
      <c r="HV247" s="19">
        <v>14629.951000000001</v>
      </c>
      <c r="HW247" s="19">
        <v>11684.642999999998</v>
      </c>
      <c r="HX247" s="19">
        <v>11242.301999999998</v>
      </c>
      <c r="HY247" s="19">
        <v>9938.9879999999994</v>
      </c>
      <c r="HZ247" s="19">
        <v>9760.3639999999996</v>
      </c>
      <c r="IA247" s="19">
        <v>9424.4129999999986</v>
      </c>
      <c r="IB247" s="19">
        <v>9742.5889999999999</v>
      </c>
      <c r="IC247" s="19">
        <v>10050.942999999999</v>
      </c>
      <c r="ID247" s="19">
        <v>10899.579</v>
      </c>
      <c r="IE247" s="19">
        <v>11476.311000000002</v>
      </c>
      <c r="IF247" s="19">
        <v>12808.525</v>
      </c>
      <c r="IG247" s="19">
        <v>12306.251</v>
      </c>
      <c r="IH247" s="19">
        <v>13269.621000000001</v>
      </c>
      <c r="II247" s="19">
        <v>12872.843999999999</v>
      </c>
    </row>
    <row r="248" spans="1:243">
      <c r="A248" s="13" t="s">
        <v>6</v>
      </c>
      <c r="B248" s="18">
        <v>262</v>
      </c>
      <c r="C248" s="18">
        <v>205</v>
      </c>
      <c r="D248" s="18">
        <v>72</v>
      </c>
      <c r="E248" s="18">
        <v>112</v>
      </c>
      <c r="F248" s="18">
        <v>27</v>
      </c>
      <c r="G248" s="18">
        <v>74</v>
      </c>
      <c r="H248" s="18">
        <v>23</v>
      </c>
      <c r="I248" s="18">
        <v>23</v>
      </c>
      <c r="J248" s="18">
        <v>25</v>
      </c>
      <c r="K248" s="18">
        <v>103</v>
      </c>
      <c r="L248" s="18">
        <v>309</v>
      </c>
      <c r="M248" s="18">
        <v>240</v>
      </c>
      <c r="N248" s="18">
        <v>495</v>
      </c>
      <c r="O248" s="18">
        <v>636</v>
      </c>
      <c r="P248" s="18">
        <v>1350</v>
      </c>
      <c r="Q248" s="18">
        <v>1585</v>
      </c>
      <c r="R248" s="18">
        <v>1443</v>
      </c>
      <c r="S248" s="18">
        <v>879</v>
      </c>
      <c r="T248" s="18">
        <v>1002</v>
      </c>
      <c r="U248" s="18">
        <v>706</v>
      </c>
      <c r="V248" s="18">
        <v>1087</v>
      </c>
      <c r="W248" s="18">
        <v>740</v>
      </c>
      <c r="X248" s="18">
        <v>341</v>
      </c>
      <c r="Y248" s="18">
        <v>478</v>
      </c>
      <c r="Z248" s="18">
        <v>602</v>
      </c>
      <c r="AA248" s="18">
        <v>647</v>
      </c>
      <c r="AB248" s="18">
        <v>595</v>
      </c>
      <c r="AC248" s="18">
        <v>740</v>
      </c>
      <c r="AD248" s="18">
        <v>531</v>
      </c>
      <c r="AE248" s="18">
        <v>30</v>
      </c>
      <c r="AF248" s="18">
        <v>34</v>
      </c>
      <c r="AG248" s="18">
        <v>67</v>
      </c>
      <c r="AH248" s="18">
        <v>145</v>
      </c>
      <c r="AI248" s="18">
        <v>342</v>
      </c>
      <c r="AJ248" s="18">
        <v>586</v>
      </c>
      <c r="AK248" s="18">
        <v>1015</v>
      </c>
      <c r="AL248" s="18">
        <v>1413</v>
      </c>
      <c r="AM248" s="18">
        <v>1126</v>
      </c>
      <c r="AN248" s="18">
        <v>1924</v>
      </c>
      <c r="AO248" s="18">
        <v>1843</v>
      </c>
      <c r="AP248" s="18">
        <v>1663</v>
      </c>
      <c r="AQ248" s="18">
        <v>563</v>
      </c>
      <c r="AR248" s="18">
        <v>783</v>
      </c>
      <c r="AS248" s="18">
        <v>645</v>
      </c>
      <c r="AT248" s="18">
        <v>464</v>
      </c>
      <c r="AU248" s="18">
        <v>514</v>
      </c>
      <c r="AV248" s="18">
        <v>1060</v>
      </c>
      <c r="AW248" s="18">
        <v>1424</v>
      </c>
      <c r="AX248" s="18">
        <v>1001</v>
      </c>
      <c r="AY248" s="18">
        <v>1051</v>
      </c>
      <c r="AZ248" s="18">
        <v>1192</v>
      </c>
      <c r="BA248" s="18">
        <v>1804</v>
      </c>
      <c r="BB248" s="18">
        <v>1493</v>
      </c>
      <c r="BC248" s="18">
        <v>851</v>
      </c>
      <c r="BD248" s="18">
        <v>1808</v>
      </c>
      <c r="BE248" s="18">
        <v>937</v>
      </c>
      <c r="BF248" s="18">
        <v>1057</v>
      </c>
      <c r="BG248" s="18">
        <v>1490</v>
      </c>
      <c r="BH248" s="18">
        <v>1320</v>
      </c>
      <c r="BI248" s="18">
        <v>1308</v>
      </c>
      <c r="BJ248" s="18">
        <v>441</v>
      </c>
      <c r="BK248" s="18">
        <v>126</v>
      </c>
      <c r="BL248" s="18">
        <v>261</v>
      </c>
      <c r="BM248" s="18">
        <v>438</v>
      </c>
      <c r="BN248" s="18">
        <v>635</v>
      </c>
      <c r="BO248" s="18">
        <v>280</v>
      </c>
      <c r="BP248" s="18">
        <v>156</v>
      </c>
      <c r="BQ248" s="18">
        <v>226</v>
      </c>
      <c r="BR248" s="18">
        <v>322</v>
      </c>
      <c r="BS248" s="18">
        <v>275</v>
      </c>
      <c r="BT248" s="18">
        <v>165</v>
      </c>
      <c r="BU248" s="18">
        <v>326</v>
      </c>
      <c r="BV248" s="18">
        <v>275.94499999999999</v>
      </c>
      <c r="BW248" s="18">
        <v>211.08199999999999</v>
      </c>
      <c r="BX248" s="18">
        <v>523.30600000000004</v>
      </c>
      <c r="BY248" s="18">
        <v>1273.086</v>
      </c>
      <c r="BZ248" s="18">
        <v>698.10799999999995</v>
      </c>
      <c r="CA248" s="18">
        <v>656.33199999999999</v>
      </c>
      <c r="CB248" s="18">
        <v>567.28200000000004</v>
      </c>
      <c r="CC248" s="18">
        <v>569.48</v>
      </c>
      <c r="CD248" s="18">
        <v>718.99699999999996</v>
      </c>
      <c r="CE248" s="18">
        <v>1463.279</v>
      </c>
      <c r="CF248" s="18">
        <v>1332.452</v>
      </c>
      <c r="CG248" s="18">
        <v>1511.652</v>
      </c>
      <c r="CH248" s="18">
        <v>1048.7860000000001</v>
      </c>
      <c r="CI248" s="18">
        <v>483.82400000000001</v>
      </c>
      <c r="CJ248" s="18">
        <v>809.37800000000004</v>
      </c>
      <c r="CK248" s="18">
        <v>791.34799999999996</v>
      </c>
      <c r="CL248" s="18">
        <v>425.72500000000002</v>
      </c>
      <c r="CM248" s="18">
        <v>103.176</v>
      </c>
      <c r="CN248" s="18">
        <v>53.09</v>
      </c>
      <c r="CO248" s="18">
        <v>14.023999999999999</v>
      </c>
      <c r="CP248" s="18">
        <v>42.072000000000003</v>
      </c>
      <c r="CQ248" s="18">
        <v>250.42599999999999</v>
      </c>
      <c r="CR248" s="18">
        <v>448.76400000000001</v>
      </c>
      <c r="CS248" s="18">
        <v>814.38699999999994</v>
      </c>
      <c r="CT248" s="18">
        <v>489.29399999999998</v>
      </c>
      <c r="CU248" s="18">
        <v>226.06</v>
      </c>
      <c r="CV248" s="18">
        <v>240.126</v>
      </c>
      <c r="CW248" s="18">
        <v>414.94600000000003</v>
      </c>
      <c r="CX248" s="18">
        <v>427.00200000000001</v>
      </c>
      <c r="CY248" s="18">
        <v>119.56100000000001</v>
      </c>
      <c r="CZ248" s="18">
        <v>109.514</v>
      </c>
      <c r="DA248" s="18">
        <v>129.608</v>
      </c>
      <c r="DB248" s="18">
        <v>194.91399999999999</v>
      </c>
      <c r="DC248" s="18">
        <v>300.40899999999999</v>
      </c>
      <c r="DD248" s="18">
        <v>428.00700000000001</v>
      </c>
      <c r="DE248" s="18">
        <v>332.55900000000003</v>
      </c>
      <c r="DF248" s="18">
        <v>544</v>
      </c>
      <c r="DG248" s="18">
        <v>683</v>
      </c>
      <c r="DH248" s="18">
        <v>603</v>
      </c>
      <c r="DI248" s="18">
        <v>666</v>
      </c>
      <c r="DJ248" s="18">
        <v>615</v>
      </c>
      <c r="DK248" s="18">
        <v>607</v>
      </c>
      <c r="DL248" s="18">
        <v>389</v>
      </c>
      <c r="DM248" s="18">
        <v>150</v>
      </c>
      <c r="DN248" s="18">
        <v>72</v>
      </c>
      <c r="DO248" s="18">
        <v>206</v>
      </c>
      <c r="DP248" s="18">
        <v>454</v>
      </c>
      <c r="DQ248" s="18">
        <v>662</v>
      </c>
      <c r="DR248" s="18">
        <v>955.78200000000004</v>
      </c>
      <c r="DS248" s="18">
        <v>937.76700000000005</v>
      </c>
      <c r="DT248" s="18">
        <v>1448.184</v>
      </c>
      <c r="DU248" s="18">
        <v>1658.356</v>
      </c>
      <c r="DV248" s="18">
        <v>2077.6990000000001</v>
      </c>
      <c r="DW248" s="18">
        <v>1797.47</v>
      </c>
      <c r="DX248" s="18">
        <v>848.69399999999996</v>
      </c>
      <c r="DY248" s="18">
        <v>926.75800000000004</v>
      </c>
      <c r="DZ248" s="18">
        <v>729.59699999999998</v>
      </c>
      <c r="EA248" s="18">
        <v>748.61199999999997</v>
      </c>
      <c r="EB248" s="18">
        <v>1202.9839999999999</v>
      </c>
      <c r="EC248" s="18">
        <v>1341.097</v>
      </c>
      <c r="ED248" s="18">
        <v>2413.0740000000001</v>
      </c>
      <c r="EE248" s="18">
        <v>1997.3720000000001</v>
      </c>
      <c r="EF248" s="18">
        <v>2276.8440000000001</v>
      </c>
      <c r="EG248" s="18">
        <v>1600.702</v>
      </c>
      <c r="EH248" s="18">
        <v>829.4</v>
      </c>
      <c r="EI248" s="18">
        <v>287.48500000000001</v>
      </c>
      <c r="EJ248" s="18">
        <v>89.150999999999996</v>
      </c>
      <c r="EK248" s="18">
        <v>140.23699999999999</v>
      </c>
      <c r="EL248" s="18">
        <v>361.61099999999999</v>
      </c>
      <c r="EM248" s="18">
        <v>225.381</v>
      </c>
      <c r="EN248" s="18">
        <v>162.274</v>
      </c>
      <c r="EO248" s="18">
        <v>870.47</v>
      </c>
      <c r="EP248" s="18">
        <v>347.48700000000002</v>
      </c>
      <c r="EQ248" s="18">
        <v>262.88200000000001</v>
      </c>
      <c r="ER248" s="18">
        <v>334.39400000000001</v>
      </c>
      <c r="ES248" s="18">
        <v>287.05500000000001</v>
      </c>
      <c r="ET248" s="18">
        <v>225.61500000000001</v>
      </c>
      <c r="EU248" s="18">
        <v>166.19</v>
      </c>
      <c r="EV248" s="18">
        <v>124.89400000000001</v>
      </c>
      <c r="EW248" s="18">
        <v>44.317</v>
      </c>
      <c r="EX248" s="18">
        <v>65.468999999999994</v>
      </c>
      <c r="EY248" s="18">
        <v>497.56200000000001</v>
      </c>
      <c r="EZ248" s="18">
        <v>799.72500000000002</v>
      </c>
      <c r="FA248" s="18">
        <v>1035.412</v>
      </c>
      <c r="FB248" s="18">
        <v>1025.8989999999999</v>
      </c>
      <c r="FC248" s="18">
        <v>1114.8900000000001</v>
      </c>
      <c r="FD248" s="18">
        <v>1621.84</v>
      </c>
      <c r="FE248" s="18">
        <v>1974.8050000000001</v>
      </c>
      <c r="FF248" s="18">
        <v>1136.8879999999999</v>
      </c>
      <c r="FG248" s="18">
        <v>500.95100000000002</v>
      </c>
      <c r="FH248" s="18">
        <v>285.97199999999998</v>
      </c>
      <c r="FI248" s="18">
        <v>110.989</v>
      </c>
      <c r="FJ248" s="18">
        <v>284.97199999999998</v>
      </c>
      <c r="FK248" s="18">
        <v>638.93700000000001</v>
      </c>
      <c r="FL248" s="18">
        <v>679.93299999999999</v>
      </c>
      <c r="FM248" s="18">
        <v>758.92499999999995</v>
      </c>
      <c r="FN248" s="18">
        <v>771.12099999999998</v>
      </c>
      <c r="FO248" s="18">
        <v>1040.164</v>
      </c>
      <c r="FP248" s="18">
        <v>1091.172</v>
      </c>
      <c r="FQ248" s="18">
        <v>568.09</v>
      </c>
      <c r="FR248" s="18">
        <v>189.03</v>
      </c>
      <c r="FS248" s="18">
        <v>143.023</v>
      </c>
      <c r="FT248" s="18">
        <v>137.02199999999999</v>
      </c>
      <c r="FU248" s="18">
        <v>238.03800000000001</v>
      </c>
      <c r="FV248" s="18">
        <v>283.04500000000002</v>
      </c>
      <c r="FW248" s="18">
        <v>549.08699999999999</v>
      </c>
      <c r="FX248" s="18">
        <v>530.08399999999995</v>
      </c>
      <c r="FY248" s="18">
        <v>807.12699999999995</v>
      </c>
      <c r="FZ248" s="18">
        <v>911.87599999999998</v>
      </c>
      <c r="GA248" s="18">
        <v>810.89</v>
      </c>
      <c r="GB248" s="18">
        <v>923.875</v>
      </c>
      <c r="GC248" s="18">
        <v>942.87199999999996</v>
      </c>
      <c r="GD248" s="18">
        <v>774.89499999999998</v>
      </c>
      <c r="GE248" s="18">
        <v>260.96499999999997</v>
      </c>
      <c r="GF248" s="18">
        <v>446.93900000000002</v>
      </c>
      <c r="GG248" s="18">
        <v>323.95600000000002</v>
      </c>
      <c r="GH248" s="18">
        <v>271.96300000000002</v>
      </c>
      <c r="GI248" s="18">
        <v>454.93799999999999</v>
      </c>
      <c r="GJ248" s="18">
        <v>533.928</v>
      </c>
      <c r="GK248" s="18">
        <v>713.90300000000002</v>
      </c>
      <c r="GL248" s="18">
        <v>623.56200000000001</v>
      </c>
      <c r="GM248" s="18">
        <v>721.351</v>
      </c>
      <c r="GN248" s="18">
        <v>463.3</v>
      </c>
      <c r="GO248" s="18">
        <v>715.47900000000004</v>
      </c>
      <c r="GP248" s="18">
        <v>470.28899999999999</v>
      </c>
      <c r="GQ248" s="18">
        <v>160.501</v>
      </c>
      <c r="GR248" s="18">
        <v>205.85</v>
      </c>
      <c r="GS248" s="18">
        <v>249.93899999999999</v>
      </c>
      <c r="GT248" s="18">
        <v>157.25899999999999</v>
      </c>
      <c r="GU248" s="18">
        <v>455.214</v>
      </c>
      <c r="GV248" s="18">
        <v>776.72299999999996</v>
      </c>
      <c r="GW248" s="18">
        <v>740.53300000000002</v>
      </c>
      <c r="GX248" s="18">
        <v>429.76900000000001</v>
      </c>
      <c r="GY248" s="18">
        <v>749.15800000000002</v>
      </c>
      <c r="GZ248" s="18">
        <v>1152.3219999999999</v>
      </c>
      <c r="HA248" s="18">
        <v>807.93200000000002</v>
      </c>
      <c r="HB248" s="18">
        <v>450.95699999999999</v>
      </c>
      <c r="HC248" s="18">
        <v>150.24799999999999</v>
      </c>
      <c r="HD248" s="18">
        <v>104.822</v>
      </c>
      <c r="HE248" s="18">
        <v>120.604</v>
      </c>
      <c r="HF248" s="18">
        <v>109.673</v>
      </c>
      <c r="HG248" s="18">
        <v>469.78699999999998</v>
      </c>
      <c r="HH248" s="18">
        <v>638.86400000000003</v>
      </c>
      <c r="HI248" s="18">
        <v>926.86400000000003</v>
      </c>
      <c r="HJ248" s="18">
        <v>763.29700000000003</v>
      </c>
      <c r="HK248" s="18">
        <v>357.625</v>
      </c>
      <c r="HL248" s="18">
        <v>994.11699999999996</v>
      </c>
      <c r="HM248" s="18">
        <v>1221.5989999999999</v>
      </c>
      <c r="HN248" s="18">
        <v>804.08</v>
      </c>
      <c r="HO248" s="18">
        <v>651.28200000000004</v>
      </c>
      <c r="HP248" s="18">
        <v>622.91099999999994</v>
      </c>
      <c r="HQ248" s="18">
        <v>345.52699999999999</v>
      </c>
      <c r="HR248" s="18">
        <v>447.22800000000001</v>
      </c>
      <c r="HS248" s="18">
        <v>330.37</v>
      </c>
      <c r="HT248" s="18">
        <v>444.28899999999999</v>
      </c>
      <c r="HU248" s="18">
        <v>1357.3989999999999</v>
      </c>
      <c r="HV248" s="18">
        <v>1195.0709999999999</v>
      </c>
      <c r="HW248" s="18">
        <v>1151.1489999999999</v>
      </c>
      <c r="HX248" s="18">
        <v>2088.569</v>
      </c>
      <c r="HY248" s="18">
        <v>1189.575</v>
      </c>
      <c r="HZ248" s="18">
        <v>1046.0250000000001</v>
      </c>
      <c r="IA248" s="18">
        <v>961.59199999999998</v>
      </c>
      <c r="IB248" s="18">
        <v>421.73399999999998</v>
      </c>
      <c r="IC248" s="18">
        <v>331.91</v>
      </c>
      <c r="ID248" s="18">
        <v>201.64699999999999</v>
      </c>
      <c r="IE248" s="18">
        <v>772.18</v>
      </c>
      <c r="IF248" s="18">
        <v>1149.0250000000001</v>
      </c>
      <c r="IG248" s="18">
        <v>1844.6479999999999</v>
      </c>
      <c r="IH248" s="18">
        <v>1067.3879999999999</v>
      </c>
      <c r="II248" s="18">
        <v>949.14700000000005</v>
      </c>
    </row>
    <row r="249" spans="1:243">
      <c r="A249" s="12" t="s">
        <v>7</v>
      </c>
      <c r="B249" s="17">
        <v>816</v>
      </c>
      <c r="C249" s="17">
        <v>791</v>
      </c>
      <c r="D249" s="17">
        <v>1760</v>
      </c>
      <c r="E249" s="17">
        <v>1291</v>
      </c>
      <c r="F249" s="17">
        <v>2216</v>
      </c>
      <c r="G249" s="17">
        <v>2349</v>
      </c>
      <c r="H249" s="17">
        <v>2044</v>
      </c>
      <c r="I249" s="17">
        <v>2389</v>
      </c>
      <c r="J249" s="17">
        <v>2358</v>
      </c>
      <c r="K249" s="17">
        <v>1969</v>
      </c>
      <c r="L249" s="17">
        <v>1276</v>
      </c>
      <c r="M249" s="17">
        <v>1270</v>
      </c>
      <c r="N249" s="17">
        <v>925</v>
      </c>
      <c r="O249" s="17">
        <v>479</v>
      </c>
      <c r="P249" s="17">
        <v>244</v>
      </c>
      <c r="Q249" s="17">
        <v>195</v>
      </c>
      <c r="R249" s="17">
        <v>214</v>
      </c>
      <c r="S249" s="17">
        <v>392</v>
      </c>
      <c r="T249" s="17">
        <v>302</v>
      </c>
      <c r="U249" s="17">
        <v>582</v>
      </c>
      <c r="V249" s="17">
        <v>407</v>
      </c>
      <c r="W249" s="17">
        <v>689</v>
      </c>
      <c r="X249" s="17">
        <v>1320</v>
      </c>
      <c r="Y249" s="17">
        <v>1425</v>
      </c>
      <c r="Z249" s="17">
        <v>1167</v>
      </c>
      <c r="AA249" s="17">
        <v>962</v>
      </c>
      <c r="AB249" s="17">
        <v>773</v>
      </c>
      <c r="AC249" s="17">
        <v>540</v>
      </c>
      <c r="AD249" s="17">
        <v>1144</v>
      </c>
      <c r="AE249" s="17">
        <v>1954</v>
      </c>
      <c r="AF249" s="17">
        <v>2282</v>
      </c>
      <c r="AG249" s="17">
        <v>2298</v>
      </c>
      <c r="AH249" s="17">
        <v>1484</v>
      </c>
      <c r="AI249" s="17">
        <v>1210</v>
      </c>
      <c r="AJ249" s="17">
        <v>646</v>
      </c>
      <c r="AK249" s="17">
        <v>587</v>
      </c>
      <c r="AL249" s="17">
        <v>504</v>
      </c>
      <c r="AM249" s="17">
        <v>451</v>
      </c>
      <c r="AN249" s="17">
        <v>206</v>
      </c>
      <c r="AO249" s="17">
        <v>135</v>
      </c>
      <c r="AP249" s="17">
        <v>109</v>
      </c>
      <c r="AQ249" s="17">
        <v>688</v>
      </c>
      <c r="AR249" s="17">
        <v>568</v>
      </c>
      <c r="AS249" s="17">
        <v>743</v>
      </c>
      <c r="AT249" s="17">
        <v>673</v>
      </c>
      <c r="AU249" s="17">
        <v>865</v>
      </c>
      <c r="AV249" s="17">
        <v>350</v>
      </c>
      <c r="AW249" s="17">
        <v>256</v>
      </c>
      <c r="AX249" s="17">
        <v>483</v>
      </c>
      <c r="AY249" s="17">
        <v>247</v>
      </c>
      <c r="AZ249" s="17">
        <v>249</v>
      </c>
      <c r="BA249" s="17">
        <v>106</v>
      </c>
      <c r="BB249" s="17">
        <v>223</v>
      </c>
      <c r="BC249" s="17">
        <v>475</v>
      </c>
      <c r="BD249" s="17">
        <v>403</v>
      </c>
      <c r="BE249" s="17">
        <v>529</v>
      </c>
      <c r="BF249" s="17">
        <v>354</v>
      </c>
      <c r="BG249" s="17">
        <v>242</v>
      </c>
      <c r="BH249" s="17">
        <v>235</v>
      </c>
      <c r="BI249" s="17">
        <v>309</v>
      </c>
      <c r="BJ249" s="17">
        <v>1110</v>
      </c>
      <c r="BK249" s="17">
        <v>1684</v>
      </c>
      <c r="BL249" s="17">
        <v>1445</v>
      </c>
      <c r="BM249" s="17">
        <v>1035</v>
      </c>
      <c r="BN249" s="17">
        <v>986</v>
      </c>
      <c r="BO249" s="17">
        <v>1134</v>
      </c>
      <c r="BP249" s="17">
        <v>1228</v>
      </c>
      <c r="BQ249" s="17">
        <v>1244</v>
      </c>
      <c r="BR249" s="17">
        <v>948</v>
      </c>
      <c r="BS249" s="17">
        <v>1330</v>
      </c>
      <c r="BT249" s="17">
        <v>1898</v>
      </c>
      <c r="BU249" s="17">
        <v>1654</v>
      </c>
      <c r="BV249" s="17">
        <v>1425.905</v>
      </c>
      <c r="BW249" s="17">
        <v>1213.4970000000001</v>
      </c>
      <c r="BX249" s="17">
        <v>850.55600000000004</v>
      </c>
      <c r="BY249" s="17">
        <v>277.05399999999997</v>
      </c>
      <c r="BZ249" s="17">
        <v>910.58399999999995</v>
      </c>
      <c r="CA249" s="17">
        <v>876.41399999999999</v>
      </c>
      <c r="CB249" s="17">
        <v>887.49699999999996</v>
      </c>
      <c r="CC249" s="17">
        <v>951.21900000000005</v>
      </c>
      <c r="CD249" s="17">
        <v>506.08499999999998</v>
      </c>
      <c r="CE249" s="17">
        <v>257.66000000000003</v>
      </c>
      <c r="CF249" s="17">
        <v>360.17</v>
      </c>
      <c r="CG249" s="17">
        <v>430.35700000000003</v>
      </c>
      <c r="CH249" s="17">
        <v>709.41700000000003</v>
      </c>
      <c r="CI249" s="17">
        <v>1079.634</v>
      </c>
      <c r="CJ249" s="17">
        <v>573.33699999999999</v>
      </c>
      <c r="CK249" s="17">
        <v>793.46600000000001</v>
      </c>
      <c r="CL249" s="17">
        <v>1181.694</v>
      </c>
      <c r="CM249" s="17">
        <v>1447.8510000000001</v>
      </c>
      <c r="CN249" s="17">
        <v>2012.182</v>
      </c>
      <c r="CO249" s="17">
        <v>2608.5320000000002</v>
      </c>
      <c r="CP249" s="17">
        <v>2319.3629999999998</v>
      </c>
      <c r="CQ249" s="17">
        <v>1256.7380000000001</v>
      </c>
      <c r="CR249" s="17">
        <v>713.41899999999998</v>
      </c>
      <c r="CS249" s="17">
        <v>624.36699999999996</v>
      </c>
      <c r="CT249" s="17">
        <v>955.495</v>
      </c>
      <c r="CU249" s="17">
        <v>1474.249</v>
      </c>
      <c r="CV249" s="17">
        <v>1364.57</v>
      </c>
      <c r="CW249" s="17">
        <v>912.01900000000001</v>
      </c>
      <c r="CX249" s="17">
        <v>1299.355</v>
      </c>
      <c r="CY249" s="17">
        <v>1844.788</v>
      </c>
      <c r="CZ249" s="17">
        <v>2020.67</v>
      </c>
      <c r="DA249" s="17">
        <v>1726.2149999999999</v>
      </c>
      <c r="DB249" s="17">
        <v>1355.6769999999999</v>
      </c>
      <c r="DC249" s="17">
        <v>1432.749</v>
      </c>
      <c r="DD249" s="17">
        <v>1345.796</v>
      </c>
      <c r="DE249" s="17">
        <v>1543.4159999999999</v>
      </c>
      <c r="DF249" s="17">
        <v>1175.8389999999999</v>
      </c>
      <c r="DG249" s="17">
        <v>587.91999999999996</v>
      </c>
      <c r="DH249" s="17">
        <v>923.87400000000002</v>
      </c>
      <c r="DI249" s="17">
        <v>760.89599999999996</v>
      </c>
      <c r="DJ249" s="17">
        <v>879.88</v>
      </c>
      <c r="DK249" s="17">
        <v>872.88099999999997</v>
      </c>
      <c r="DL249" s="17">
        <v>1042.857</v>
      </c>
      <c r="DM249" s="17">
        <v>1745.761</v>
      </c>
      <c r="DN249" s="17">
        <v>1895.741</v>
      </c>
      <c r="DO249" s="17">
        <v>1878.7429999999999</v>
      </c>
      <c r="DP249" s="17">
        <v>1572.7850000000001</v>
      </c>
      <c r="DQ249" s="17">
        <v>1296.8230000000001</v>
      </c>
      <c r="DR249" s="17">
        <v>802.77499999999998</v>
      </c>
      <c r="DS249" s="17">
        <v>411.88400000000001</v>
      </c>
      <c r="DT249" s="17">
        <v>150.958</v>
      </c>
      <c r="DU249" s="17">
        <v>118.967</v>
      </c>
      <c r="DV249" s="17">
        <v>284.92</v>
      </c>
      <c r="DW249" s="17">
        <v>340.904</v>
      </c>
      <c r="DX249" s="17">
        <v>980.72500000000002</v>
      </c>
      <c r="DY249" s="17">
        <v>626.82399999999996</v>
      </c>
      <c r="DZ249" s="17">
        <v>867.75599999999997</v>
      </c>
      <c r="EA249" s="17">
        <v>1367.616</v>
      </c>
      <c r="EB249" s="17">
        <v>631.82299999999998</v>
      </c>
      <c r="EC249" s="17">
        <v>538.84900000000005</v>
      </c>
      <c r="ED249" s="17">
        <v>79.599999999999994</v>
      </c>
      <c r="EE249" s="17">
        <v>101.767</v>
      </c>
      <c r="EF249" s="17">
        <v>74.561999999999998</v>
      </c>
      <c r="EG249" s="17">
        <v>357.69600000000003</v>
      </c>
      <c r="EH249" s="17">
        <v>435.28100000000001</v>
      </c>
      <c r="EI249" s="17">
        <v>1302.82</v>
      </c>
      <c r="EJ249" s="17">
        <v>2384.9760000000001</v>
      </c>
      <c r="EK249" s="17">
        <v>2304.3679999999999</v>
      </c>
      <c r="EL249" s="17">
        <v>1833.8219999999999</v>
      </c>
      <c r="EM249" s="17">
        <v>1943.65</v>
      </c>
      <c r="EN249" s="17">
        <v>2187.4870000000001</v>
      </c>
      <c r="EO249" s="17">
        <v>1322.971</v>
      </c>
      <c r="EP249" s="17">
        <v>2229</v>
      </c>
      <c r="EQ249" s="17">
        <v>1968</v>
      </c>
      <c r="ER249" s="17">
        <v>1570</v>
      </c>
      <c r="ES249" s="17">
        <v>1841</v>
      </c>
      <c r="ET249" s="17">
        <v>2004</v>
      </c>
      <c r="EU249" s="17">
        <v>1979</v>
      </c>
      <c r="EV249" s="17">
        <v>1940</v>
      </c>
      <c r="EW249" s="17">
        <v>2554</v>
      </c>
      <c r="EX249" s="17">
        <v>1683</v>
      </c>
      <c r="EY249" s="17">
        <v>1573</v>
      </c>
      <c r="EZ249" s="17">
        <v>1382</v>
      </c>
      <c r="FA249" s="17">
        <v>1283</v>
      </c>
      <c r="FB249" s="17">
        <v>1266.1669999999999</v>
      </c>
      <c r="FC249" s="17">
        <v>994.13099999999997</v>
      </c>
      <c r="FD249" s="17">
        <v>854.11300000000006</v>
      </c>
      <c r="FE249" s="17">
        <v>564.07500000000005</v>
      </c>
      <c r="FF249" s="17">
        <v>1370.181</v>
      </c>
      <c r="FG249" s="17">
        <v>1678.222</v>
      </c>
      <c r="FH249" s="17">
        <v>1880.248</v>
      </c>
      <c r="FI249" s="17">
        <v>1904.252</v>
      </c>
      <c r="FJ249" s="17">
        <v>1298.171</v>
      </c>
      <c r="FK249" s="17">
        <v>925.12199999999996</v>
      </c>
      <c r="FL249" s="17">
        <v>1097.145</v>
      </c>
      <c r="FM249" s="17">
        <v>1309.173</v>
      </c>
      <c r="FN249" s="17">
        <v>1459.933</v>
      </c>
      <c r="FO249" s="17">
        <v>1210.9449999999999</v>
      </c>
      <c r="FP249" s="17">
        <v>1371.9369999999999</v>
      </c>
      <c r="FQ249" s="17">
        <v>1880.914</v>
      </c>
      <c r="FR249" s="17">
        <v>1851.9159999999999</v>
      </c>
      <c r="FS249" s="17">
        <v>2247.8980000000001</v>
      </c>
      <c r="FT249" s="17">
        <v>2495.886</v>
      </c>
      <c r="FU249" s="17">
        <v>1753.92</v>
      </c>
      <c r="FV249" s="17">
        <v>2040.9069999999999</v>
      </c>
      <c r="FW249" s="17">
        <v>1793.9179999999999</v>
      </c>
      <c r="FX249" s="17">
        <v>2004.9090000000001</v>
      </c>
      <c r="FY249" s="17">
        <v>1818.9169999999999</v>
      </c>
      <c r="FZ249" s="17">
        <v>2089.2849999999999</v>
      </c>
      <c r="GA249" s="17">
        <v>1557.212</v>
      </c>
      <c r="GB249" s="17">
        <v>1796.2449999999999</v>
      </c>
      <c r="GC249" s="17">
        <v>1484.202</v>
      </c>
      <c r="GD249" s="17">
        <v>1714.2339999999999</v>
      </c>
      <c r="GE249" s="17">
        <v>2124.2890000000002</v>
      </c>
      <c r="GF249" s="17">
        <v>1588.2159999999999</v>
      </c>
      <c r="GG249" s="17">
        <v>2089.2849999999999</v>
      </c>
      <c r="GH249" s="17">
        <v>2319.3159999999998</v>
      </c>
      <c r="GI249" s="17">
        <v>1745.2380000000001</v>
      </c>
      <c r="GJ249" s="17">
        <v>1865.2539999999999</v>
      </c>
      <c r="GK249" s="17">
        <v>1643.2239999999999</v>
      </c>
      <c r="GL249" s="17">
        <v>1936.8889999999999</v>
      </c>
      <c r="GM249" s="17">
        <v>1710.0150000000001</v>
      </c>
      <c r="GN249" s="17">
        <v>2174.201</v>
      </c>
      <c r="GO249" s="17">
        <v>1395.1980000000001</v>
      </c>
      <c r="GP249" s="17">
        <v>2128.5250000000001</v>
      </c>
      <c r="GQ249" s="17">
        <v>2557.6010000000001</v>
      </c>
      <c r="GR249" s="17">
        <v>2065.9140000000002</v>
      </c>
      <c r="GS249" s="17">
        <v>1759.4459999999999</v>
      </c>
      <c r="GT249" s="17">
        <v>1859.3610000000001</v>
      </c>
      <c r="GU249" s="17">
        <v>1565.68</v>
      </c>
      <c r="GV249" s="17">
        <v>1241.9929999999999</v>
      </c>
      <c r="GW249" s="17">
        <v>1756.1759999999999</v>
      </c>
      <c r="GX249" s="17">
        <v>1837.2950000000001</v>
      </c>
      <c r="GY249" s="17">
        <v>1289.6130000000001</v>
      </c>
      <c r="GZ249" s="17">
        <v>1120.6849999999999</v>
      </c>
      <c r="HA249" s="17">
        <v>1272.0440000000001</v>
      </c>
      <c r="HB249" s="17">
        <v>1768.0309999999999</v>
      </c>
      <c r="HC249" s="17">
        <v>2121.085</v>
      </c>
      <c r="HD249" s="17">
        <v>2108.9229999999998</v>
      </c>
      <c r="HE249" s="17">
        <v>2187.1410000000001</v>
      </c>
      <c r="HF249" s="17">
        <v>2217.91</v>
      </c>
      <c r="HG249" s="17">
        <v>1908.3520000000001</v>
      </c>
      <c r="HH249" s="17">
        <v>1749.1469999999999</v>
      </c>
      <c r="HI249" s="17">
        <v>1695.7739999999999</v>
      </c>
      <c r="HJ249" s="17">
        <v>1868.1020000000001</v>
      </c>
      <c r="HK249" s="17">
        <v>1730.674</v>
      </c>
      <c r="HL249" s="17">
        <v>906.71</v>
      </c>
      <c r="HM249" s="17">
        <v>565.36300000000006</v>
      </c>
      <c r="HN249" s="17">
        <v>1272.472</v>
      </c>
      <c r="HO249" s="17">
        <v>1500.3340000000001</v>
      </c>
      <c r="HP249" s="17">
        <v>1597.91</v>
      </c>
      <c r="HQ249" s="17">
        <v>1901.374</v>
      </c>
      <c r="HR249" s="17">
        <v>1910.37</v>
      </c>
      <c r="HS249" s="17">
        <v>1994.961</v>
      </c>
      <c r="HT249" s="17">
        <v>1940.2180000000001</v>
      </c>
      <c r="HU249" s="17">
        <v>1300.413</v>
      </c>
      <c r="HV249" s="17">
        <v>1337.1020000000001</v>
      </c>
      <c r="HW249" s="17">
        <v>529.245</v>
      </c>
      <c r="HX249" s="17">
        <v>379.04</v>
      </c>
      <c r="HY249" s="17">
        <v>622.42200000000003</v>
      </c>
      <c r="HZ249" s="17">
        <v>738.93899999999996</v>
      </c>
      <c r="IA249" s="17">
        <v>1209.981</v>
      </c>
      <c r="IB249" s="17">
        <v>1577.4760000000001</v>
      </c>
      <c r="IC249" s="17">
        <v>1708.171</v>
      </c>
      <c r="ID249" s="17">
        <v>1769.9179999999999</v>
      </c>
      <c r="IE249" s="17">
        <v>825.57899999999995</v>
      </c>
      <c r="IF249" s="17">
        <v>974.923</v>
      </c>
      <c r="IG249" s="17">
        <v>636.41200000000003</v>
      </c>
      <c r="IH249" s="17">
        <v>946.53800000000001</v>
      </c>
      <c r="II249" s="17">
        <v>1088.896</v>
      </c>
    </row>
    <row r="250" spans="1:243" s="3" customFormat="1" ht="13">
      <c r="A250" s="11" t="s">
        <v>8</v>
      </c>
      <c r="B250" s="20">
        <v>12427</v>
      </c>
      <c r="C250" s="20">
        <v>11637</v>
      </c>
      <c r="D250" s="20">
        <v>11905</v>
      </c>
      <c r="E250" s="20">
        <v>10151</v>
      </c>
      <c r="F250" s="20">
        <v>8838</v>
      </c>
      <c r="G250" s="20">
        <v>8249</v>
      </c>
      <c r="H250" s="20">
        <v>7826</v>
      </c>
      <c r="I250" s="20">
        <v>8149</v>
      </c>
      <c r="J250" s="20">
        <v>8554</v>
      </c>
      <c r="K250" s="20">
        <v>9691</v>
      </c>
      <c r="L250" s="20">
        <v>10842</v>
      </c>
      <c r="M250" s="20">
        <v>12087</v>
      </c>
      <c r="N250" s="20">
        <v>13285</v>
      </c>
      <c r="O250" s="20">
        <v>12361</v>
      </c>
      <c r="P250" s="20">
        <v>12741</v>
      </c>
      <c r="Q250" s="20">
        <v>10440</v>
      </c>
      <c r="R250" s="20">
        <v>8937</v>
      </c>
      <c r="S250" s="20">
        <v>7896</v>
      </c>
      <c r="T250" s="20">
        <v>7401</v>
      </c>
      <c r="U250" s="20">
        <v>7786</v>
      </c>
      <c r="V250" s="20">
        <v>8159</v>
      </c>
      <c r="W250" s="20">
        <v>9724</v>
      </c>
      <c r="X250" s="20">
        <v>11129</v>
      </c>
      <c r="Y250" s="20">
        <v>12515</v>
      </c>
      <c r="Z250" s="20">
        <v>12966</v>
      </c>
      <c r="AA250" s="20">
        <v>11192</v>
      </c>
      <c r="AB250" s="20">
        <v>11640</v>
      </c>
      <c r="AC250" s="20">
        <v>9945</v>
      </c>
      <c r="AD250" s="20">
        <v>8970</v>
      </c>
      <c r="AE250" s="20">
        <v>7925</v>
      </c>
      <c r="AF250" s="20">
        <v>6889</v>
      </c>
      <c r="AG250" s="20">
        <v>7518</v>
      </c>
      <c r="AH250" s="20">
        <v>8132</v>
      </c>
      <c r="AI250" s="20">
        <v>10986</v>
      </c>
      <c r="AJ250" s="20">
        <v>11821</v>
      </c>
      <c r="AK250" s="20">
        <v>12402</v>
      </c>
      <c r="AL250" s="20">
        <v>11889</v>
      </c>
      <c r="AM250" s="20">
        <v>10454</v>
      </c>
      <c r="AN250" s="20">
        <v>10610</v>
      </c>
      <c r="AO250" s="20">
        <v>9121</v>
      </c>
      <c r="AP250" s="20">
        <v>8840</v>
      </c>
      <c r="AQ250" s="20">
        <v>7748</v>
      </c>
      <c r="AR250" s="20">
        <v>7313</v>
      </c>
      <c r="AS250" s="20">
        <v>7579</v>
      </c>
      <c r="AT250" s="20">
        <v>8343</v>
      </c>
      <c r="AU250" s="20">
        <v>10509</v>
      </c>
      <c r="AV250" s="20">
        <v>10664</v>
      </c>
      <c r="AW250" s="20">
        <v>11719</v>
      </c>
      <c r="AX250" s="20">
        <v>12802</v>
      </c>
      <c r="AY250" s="20">
        <v>11504</v>
      </c>
      <c r="AZ250" s="20">
        <v>11524</v>
      </c>
      <c r="BA250" s="20">
        <v>9570</v>
      </c>
      <c r="BB250" s="20">
        <v>8908</v>
      </c>
      <c r="BC250" s="20">
        <v>8082</v>
      </c>
      <c r="BD250" s="20">
        <v>7651</v>
      </c>
      <c r="BE250" s="20">
        <v>7969</v>
      </c>
      <c r="BF250" s="20">
        <v>8668</v>
      </c>
      <c r="BG250" s="20">
        <v>10422</v>
      </c>
      <c r="BH250" s="20">
        <v>11752</v>
      </c>
      <c r="BI250" s="20">
        <v>12532</v>
      </c>
      <c r="BJ250" s="20">
        <v>12667</v>
      </c>
      <c r="BK250" s="20">
        <v>11759</v>
      </c>
      <c r="BL250" s="20">
        <v>12390</v>
      </c>
      <c r="BM250" s="20">
        <v>10227</v>
      </c>
      <c r="BN250" s="20">
        <v>9537</v>
      </c>
      <c r="BO250" s="20">
        <v>8707</v>
      </c>
      <c r="BP250" s="20">
        <v>8065</v>
      </c>
      <c r="BQ250" s="20">
        <v>8350</v>
      </c>
      <c r="BR250" s="20">
        <v>8935</v>
      </c>
      <c r="BS250" s="20">
        <v>10185</v>
      </c>
      <c r="BT250" s="20">
        <v>11300</v>
      </c>
      <c r="BU250" s="20">
        <v>13206</v>
      </c>
      <c r="BV250" s="20">
        <v>13374.920999999998</v>
      </c>
      <c r="BW250" s="20">
        <v>11917.124000000002</v>
      </c>
      <c r="BX250" s="20">
        <v>13030.88</v>
      </c>
      <c r="BY250" s="20">
        <v>10259.509999999998</v>
      </c>
      <c r="BZ250" s="20">
        <v>9534.3310000000001</v>
      </c>
      <c r="CA250" s="20">
        <v>8170.0029999999997</v>
      </c>
      <c r="CB250" s="20">
        <v>7514.8919999999989</v>
      </c>
      <c r="CC250" s="20">
        <v>7824.5330000000004</v>
      </c>
      <c r="CD250" s="20">
        <v>7895.097999999999</v>
      </c>
      <c r="CE250" s="20">
        <v>9650.139000000001</v>
      </c>
      <c r="CF250" s="20">
        <v>10975.420999999998</v>
      </c>
      <c r="CG250" s="20">
        <v>11702.153</v>
      </c>
      <c r="CH250" s="20">
        <v>12859.766000000001</v>
      </c>
      <c r="CI250" s="20">
        <v>12174.890000000001</v>
      </c>
      <c r="CJ250" s="20">
        <v>11609.654</v>
      </c>
      <c r="CK250" s="20">
        <v>10139.993999999999</v>
      </c>
      <c r="CL250" s="20">
        <v>9601.0740000000005</v>
      </c>
      <c r="CM250" s="20">
        <v>8358.8729999999996</v>
      </c>
      <c r="CN250" s="20">
        <v>8349.6819999999989</v>
      </c>
      <c r="CO250" s="20">
        <v>8603.4759999999987</v>
      </c>
      <c r="CP250" s="20">
        <v>9273.2880000000005</v>
      </c>
      <c r="CQ250" s="20">
        <v>10602.822</v>
      </c>
      <c r="CR250" s="20">
        <v>11993.865</v>
      </c>
      <c r="CS250" s="20">
        <v>13033.615</v>
      </c>
      <c r="CT250" s="20">
        <v>12957.226999999999</v>
      </c>
      <c r="CU250" s="20">
        <v>12794.199000000001</v>
      </c>
      <c r="CV250" s="20">
        <v>12289.144</v>
      </c>
      <c r="CW250" s="20">
        <v>10618.759</v>
      </c>
      <c r="CX250" s="20">
        <v>9522.6750000000011</v>
      </c>
      <c r="CY250" s="20">
        <v>8838.3689999999988</v>
      </c>
      <c r="CZ250" s="20">
        <v>8331.1779999999999</v>
      </c>
      <c r="DA250" s="20">
        <v>8266</v>
      </c>
      <c r="DB250" s="20">
        <v>8919.7690000000002</v>
      </c>
      <c r="DC250" s="20">
        <v>10518.114</v>
      </c>
      <c r="DD250" s="20">
        <v>11736.333999999999</v>
      </c>
      <c r="DE250" s="20">
        <v>12842.235000000001</v>
      </c>
      <c r="DF250" s="20">
        <v>13179.797</v>
      </c>
      <c r="DG250" s="20">
        <v>12184.287</v>
      </c>
      <c r="DH250" s="20">
        <v>11867.951999999999</v>
      </c>
      <c r="DI250" s="20">
        <v>9307.5519999999997</v>
      </c>
      <c r="DJ250" s="20">
        <v>8611.4980000000014</v>
      </c>
      <c r="DK250" s="20">
        <v>7661.8759999999993</v>
      </c>
      <c r="DL250" s="20">
        <v>7355.24</v>
      </c>
      <c r="DM250" s="20">
        <v>7843.8549999999996</v>
      </c>
      <c r="DN250" s="20">
        <v>8535.7610000000004</v>
      </c>
      <c r="DO250" s="20">
        <v>10820.641</v>
      </c>
      <c r="DP250" s="20">
        <v>11233.686</v>
      </c>
      <c r="DQ250" s="20">
        <v>13579.855</v>
      </c>
      <c r="DR250" s="20">
        <v>14879.293</v>
      </c>
      <c r="DS250" s="20">
        <v>13083.611999999999</v>
      </c>
      <c r="DT250" s="20">
        <v>12463.233999999999</v>
      </c>
      <c r="DU250" s="20">
        <v>10189.270999999999</v>
      </c>
      <c r="DV250" s="20">
        <v>9209.0930000000008</v>
      </c>
      <c r="DW250" s="20">
        <v>8344.6939999999995</v>
      </c>
      <c r="DX250" s="20">
        <v>7729.9149999999991</v>
      </c>
      <c r="DY250" s="20">
        <v>8055.7449999999999</v>
      </c>
      <c r="DZ250" s="20">
        <v>8649.9179999999997</v>
      </c>
      <c r="EA250" s="20">
        <v>10585.934999999999</v>
      </c>
      <c r="EB250" s="20">
        <v>12662.42</v>
      </c>
      <c r="EC250" s="20">
        <v>14836.868999999999</v>
      </c>
      <c r="ED250" s="20">
        <v>13549.03</v>
      </c>
      <c r="EE250" s="20">
        <v>12375.130999999999</v>
      </c>
      <c r="EF250" s="20">
        <v>12275.703</v>
      </c>
      <c r="EG250" s="20">
        <v>9559.67</v>
      </c>
      <c r="EH250" s="20">
        <v>8901.9</v>
      </c>
      <c r="EI250" s="20">
        <v>8219.8370000000014</v>
      </c>
      <c r="EJ250" s="20">
        <v>8146.2469999999994</v>
      </c>
      <c r="EK250" s="20">
        <v>8232.7369999999992</v>
      </c>
      <c r="EL250" s="20">
        <v>8861.6380000000008</v>
      </c>
      <c r="EM250" s="20">
        <v>10351.571</v>
      </c>
      <c r="EN250" s="20">
        <v>10973.648999999998</v>
      </c>
      <c r="EO250" s="20">
        <v>12517.887999999999</v>
      </c>
      <c r="EP250" s="20">
        <v>13472.928</v>
      </c>
      <c r="EQ250" s="20">
        <v>12655.763999999999</v>
      </c>
      <c r="ER250" s="20">
        <v>11583.057000000001</v>
      </c>
      <c r="ES250" s="20">
        <v>10469.565000000001</v>
      </c>
      <c r="ET250" s="20">
        <v>9328.030999999999</v>
      </c>
      <c r="EU250" s="20">
        <v>8593.5040000000008</v>
      </c>
      <c r="EV250" s="20">
        <v>8447.5339999999997</v>
      </c>
      <c r="EW250" s="20">
        <v>8502.8989999999994</v>
      </c>
      <c r="EX250" s="20">
        <v>9234.0509999999995</v>
      </c>
      <c r="EY250" s="20">
        <v>11074.861999999999</v>
      </c>
      <c r="EZ250" s="20">
        <v>11652.823</v>
      </c>
      <c r="FA250" s="20">
        <v>14299.984</v>
      </c>
      <c r="FB250" s="20">
        <v>14279.129000000001</v>
      </c>
      <c r="FC250" s="20">
        <v>12475.901</v>
      </c>
      <c r="FD250" s="20">
        <v>13006.769</v>
      </c>
      <c r="FE250" s="20">
        <v>10837.529</v>
      </c>
      <c r="FF250" s="20">
        <v>9507.3169999999991</v>
      </c>
      <c r="FG250" s="20">
        <v>8406.253999999999</v>
      </c>
      <c r="FH250" s="20">
        <v>8091.4449999999997</v>
      </c>
      <c r="FI250" s="20">
        <v>8289.2899999999991</v>
      </c>
      <c r="FJ250" s="20">
        <v>8818.9249999999993</v>
      </c>
      <c r="FK250" s="20">
        <v>10528.717000000001</v>
      </c>
      <c r="FL250" s="20">
        <v>11740.249</v>
      </c>
      <c r="FM250" s="20">
        <v>12498.475999999999</v>
      </c>
      <c r="FN250" s="20">
        <v>13849.335999999999</v>
      </c>
      <c r="FO250" s="20">
        <v>11613.235000000001</v>
      </c>
      <c r="FP250" s="20">
        <v>11892.494000000001</v>
      </c>
      <c r="FQ250" s="20">
        <v>10148.011999999999</v>
      </c>
      <c r="FR250" s="20">
        <v>9589.2840000000015</v>
      </c>
      <c r="FS250" s="20">
        <v>8542.3179999999993</v>
      </c>
      <c r="FT250" s="20">
        <v>7777.5619999999999</v>
      </c>
      <c r="FU250" s="20">
        <v>8232.1730000000007</v>
      </c>
      <c r="FV250" s="20">
        <v>8724.61</v>
      </c>
      <c r="FW250" s="20">
        <v>10540.334999999999</v>
      </c>
      <c r="FX250" s="20">
        <v>11556.068000000001</v>
      </c>
      <c r="FY250" s="20">
        <v>13291.575000000001</v>
      </c>
      <c r="FZ250" s="20">
        <v>13473.946</v>
      </c>
      <c r="GA250" s="20">
        <v>12025.813</v>
      </c>
      <c r="GB250" s="20">
        <v>12200.993999999999</v>
      </c>
      <c r="GC250" s="20">
        <v>10389.977000000001</v>
      </c>
      <c r="GD250" s="20">
        <v>9904.7070000000003</v>
      </c>
      <c r="GE250" s="20">
        <v>9143.0299999999988</v>
      </c>
      <c r="GF250" s="20">
        <v>8973.91</v>
      </c>
      <c r="GG250" s="20">
        <v>8880.6460000000006</v>
      </c>
      <c r="GH250" s="20">
        <v>9033.6769999999997</v>
      </c>
      <c r="GI250" s="20">
        <v>10629.618</v>
      </c>
      <c r="GJ250" s="20">
        <v>11695.991999999998</v>
      </c>
      <c r="GK250" s="20">
        <v>12906.689</v>
      </c>
      <c r="GL250" s="20">
        <v>14953.262000000002</v>
      </c>
      <c r="GM250" s="20">
        <v>13008.076000000001</v>
      </c>
      <c r="GN250" s="20">
        <v>12570.626999999997</v>
      </c>
      <c r="GO250" s="20">
        <v>10949.802</v>
      </c>
      <c r="GP250" s="20">
        <v>9574.8080000000027</v>
      </c>
      <c r="GQ250" s="20">
        <v>8595.7209999999995</v>
      </c>
      <c r="GR250" s="20">
        <v>8288.1239999999998</v>
      </c>
      <c r="GS250" s="20">
        <v>8814.0520000000015</v>
      </c>
      <c r="GT250" s="20">
        <v>8786.5659999999989</v>
      </c>
      <c r="GU250" s="20">
        <v>10896.277</v>
      </c>
      <c r="GV250" s="20">
        <v>12622.973</v>
      </c>
      <c r="GW250" s="20">
        <v>13007.718000000001</v>
      </c>
      <c r="GX250" s="20">
        <v>13852.776000000002</v>
      </c>
      <c r="GY250" s="20">
        <v>12572.826999999999</v>
      </c>
      <c r="GZ250" s="20">
        <v>12803.265000000001</v>
      </c>
      <c r="HA250" s="20">
        <v>11036.490000000002</v>
      </c>
      <c r="HB250" s="20">
        <v>9882.4310000000005</v>
      </c>
      <c r="HC250" s="20">
        <v>9061.8189999999995</v>
      </c>
      <c r="HD250" s="20">
        <v>8585.2560000000012</v>
      </c>
      <c r="HE250" s="20">
        <v>9009.5929999999989</v>
      </c>
      <c r="HF250" s="20">
        <v>9217.0720000000001</v>
      </c>
      <c r="HG250" s="20">
        <v>10946.097</v>
      </c>
      <c r="HH250" s="20">
        <v>12585.260999999999</v>
      </c>
      <c r="HI250" s="20">
        <v>14045.116</v>
      </c>
      <c r="HJ250" s="20">
        <v>14458.085000000001</v>
      </c>
      <c r="HK250" s="20">
        <v>13362.875</v>
      </c>
      <c r="HL250" s="20">
        <v>14103.866999999998</v>
      </c>
      <c r="HM250" s="20">
        <v>11159.424000000001</v>
      </c>
      <c r="HN250" s="20">
        <v>9747.7219999999998</v>
      </c>
      <c r="HO250" s="20">
        <v>8793.3589999999986</v>
      </c>
      <c r="HP250" s="20">
        <v>8348.5290000000005</v>
      </c>
      <c r="HQ250" s="20">
        <v>8942.6950000000015</v>
      </c>
      <c r="HR250" s="20">
        <v>9688.3279999999977</v>
      </c>
      <c r="HS250" s="20">
        <v>11563.172000000002</v>
      </c>
      <c r="HT250" s="20">
        <v>12113.724</v>
      </c>
      <c r="HU250" s="20">
        <v>13804.33</v>
      </c>
      <c r="HV250" s="20">
        <v>14487.92</v>
      </c>
      <c r="HW250" s="20">
        <v>12306.546999999997</v>
      </c>
      <c r="HX250" s="20">
        <v>12951.830999999996</v>
      </c>
      <c r="HY250" s="20">
        <v>10506.141</v>
      </c>
      <c r="HZ250" s="20">
        <v>10067.449999999999</v>
      </c>
      <c r="IA250" s="20">
        <v>9176.0239999999994</v>
      </c>
      <c r="IB250" s="20">
        <v>8586.8469999999998</v>
      </c>
      <c r="IC250" s="20">
        <v>8674.6819999999989</v>
      </c>
      <c r="ID250" s="20">
        <v>9331.3080000000009</v>
      </c>
      <c r="IE250" s="20">
        <v>11422.912000000002</v>
      </c>
      <c r="IF250" s="20">
        <v>12982.626999999999</v>
      </c>
      <c r="IG250" s="20">
        <v>13514.486999999999</v>
      </c>
      <c r="IH250" s="20">
        <v>13390.471000000001</v>
      </c>
      <c r="II250" s="20">
        <v>12733.094999999999</v>
      </c>
    </row>
    <row r="251" spans="1:243" s="1" customFormat="1" ht="18" customHeight="1">
      <c r="A251" s="21" t="s">
        <v>90</v>
      </c>
      <c r="B251" s="7"/>
      <c r="FM251" s="2"/>
    </row>
    <row r="252" spans="1:243" s="3" customFormat="1" ht="13">
      <c r="A252" s="15" t="s">
        <v>29</v>
      </c>
      <c r="B252" s="16">
        <v>36526</v>
      </c>
      <c r="C252" s="16">
        <v>36557</v>
      </c>
      <c r="D252" s="16">
        <v>36586</v>
      </c>
      <c r="E252" s="16">
        <v>36617</v>
      </c>
      <c r="F252" s="16">
        <v>36647</v>
      </c>
      <c r="G252" s="16">
        <v>36678</v>
      </c>
      <c r="H252" s="16">
        <v>36708</v>
      </c>
      <c r="I252" s="16">
        <v>36739</v>
      </c>
      <c r="J252" s="16">
        <v>36770</v>
      </c>
      <c r="K252" s="16">
        <v>36800</v>
      </c>
      <c r="L252" s="16">
        <v>36831</v>
      </c>
      <c r="M252" s="16">
        <v>36861</v>
      </c>
      <c r="N252" s="16">
        <v>36892</v>
      </c>
      <c r="O252" s="16">
        <v>36923</v>
      </c>
      <c r="P252" s="16">
        <v>36951</v>
      </c>
      <c r="Q252" s="16">
        <v>36982</v>
      </c>
      <c r="R252" s="16">
        <v>37012</v>
      </c>
      <c r="S252" s="16">
        <v>37043</v>
      </c>
      <c r="T252" s="16">
        <v>37073</v>
      </c>
      <c r="U252" s="16">
        <v>37104</v>
      </c>
      <c r="V252" s="16">
        <v>37135</v>
      </c>
      <c r="W252" s="16">
        <v>37165</v>
      </c>
      <c r="X252" s="16">
        <v>37196</v>
      </c>
      <c r="Y252" s="16">
        <v>37226</v>
      </c>
      <c r="Z252" s="16">
        <v>37257</v>
      </c>
      <c r="AA252" s="16">
        <v>37288</v>
      </c>
      <c r="AB252" s="16">
        <v>37316</v>
      </c>
      <c r="AC252" s="16">
        <v>37347</v>
      </c>
      <c r="AD252" s="16">
        <v>37377</v>
      </c>
      <c r="AE252" s="16">
        <v>37408</v>
      </c>
      <c r="AF252" s="16">
        <v>37438</v>
      </c>
      <c r="AG252" s="16">
        <v>37469</v>
      </c>
      <c r="AH252" s="16">
        <v>37500</v>
      </c>
      <c r="AI252" s="16">
        <v>37530</v>
      </c>
      <c r="AJ252" s="16">
        <v>37561</v>
      </c>
      <c r="AK252" s="16">
        <v>37591</v>
      </c>
      <c r="AL252" s="16">
        <v>37622</v>
      </c>
      <c r="AM252" s="16">
        <v>37653</v>
      </c>
      <c r="AN252" s="16">
        <v>37681</v>
      </c>
      <c r="AO252" s="16">
        <v>37712</v>
      </c>
      <c r="AP252" s="16">
        <v>37742</v>
      </c>
      <c r="AQ252" s="16">
        <v>37773</v>
      </c>
      <c r="AR252" s="16">
        <v>37803</v>
      </c>
      <c r="AS252" s="16">
        <v>37834</v>
      </c>
      <c r="AT252" s="16">
        <v>37865</v>
      </c>
      <c r="AU252" s="16">
        <v>37895</v>
      </c>
      <c r="AV252" s="16">
        <v>37926</v>
      </c>
      <c r="AW252" s="16">
        <v>37956</v>
      </c>
      <c r="AX252" s="16">
        <v>37987</v>
      </c>
      <c r="AY252" s="16">
        <v>38018</v>
      </c>
      <c r="AZ252" s="16">
        <v>38047</v>
      </c>
      <c r="BA252" s="16">
        <v>38078</v>
      </c>
      <c r="BB252" s="16">
        <v>38108</v>
      </c>
      <c r="BC252" s="16">
        <v>38139</v>
      </c>
      <c r="BD252" s="16">
        <v>38169</v>
      </c>
      <c r="BE252" s="16">
        <v>38200</v>
      </c>
      <c r="BF252" s="16">
        <v>38231</v>
      </c>
      <c r="BG252" s="16">
        <v>38261</v>
      </c>
      <c r="BH252" s="16">
        <v>38292</v>
      </c>
      <c r="BI252" s="16">
        <v>38322</v>
      </c>
      <c r="BJ252" s="16">
        <v>38353</v>
      </c>
      <c r="BK252" s="16">
        <v>38384</v>
      </c>
      <c r="BL252" s="16">
        <v>38412</v>
      </c>
      <c r="BM252" s="16">
        <v>38443</v>
      </c>
      <c r="BN252" s="16">
        <v>38473</v>
      </c>
      <c r="BO252" s="16">
        <v>38504</v>
      </c>
      <c r="BP252" s="16">
        <v>38534</v>
      </c>
      <c r="BQ252" s="16">
        <v>38565</v>
      </c>
      <c r="BR252" s="16">
        <v>38596</v>
      </c>
      <c r="BS252" s="16">
        <v>38626</v>
      </c>
      <c r="BT252" s="16">
        <v>38657</v>
      </c>
      <c r="BU252" s="16">
        <v>38687</v>
      </c>
      <c r="BV252" s="16">
        <v>38718</v>
      </c>
      <c r="BW252" s="16">
        <v>38749</v>
      </c>
      <c r="BX252" s="16">
        <v>38777</v>
      </c>
      <c r="BY252" s="16">
        <v>38808</v>
      </c>
      <c r="BZ252" s="16">
        <v>38838</v>
      </c>
      <c r="CA252" s="16">
        <v>38869</v>
      </c>
      <c r="CB252" s="16">
        <v>38899</v>
      </c>
      <c r="CC252" s="16">
        <v>38930</v>
      </c>
      <c r="CD252" s="16">
        <v>38961</v>
      </c>
      <c r="CE252" s="16">
        <v>38991</v>
      </c>
      <c r="CF252" s="16">
        <v>39022</v>
      </c>
      <c r="CG252" s="16">
        <v>39052</v>
      </c>
      <c r="CH252" s="16">
        <v>39083</v>
      </c>
      <c r="CI252" s="16">
        <v>39114</v>
      </c>
      <c r="CJ252" s="16">
        <v>39142</v>
      </c>
      <c r="CK252" s="16">
        <v>39173</v>
      </c>
      <c r="CL252" s="16">
        <v>39203</v>
      </c>
      <c r="CM252" s="16">
        <v>39234</v>
      </c>
      <c r="CN252" s="16">
        <v>39264</v>
      </c>
      <c r="CO252" s="16">
        <v>39295</v>
      </c>
      <c r="CP252" s="16">
        <v>39326</v>
      </c>
      <c r="CQ252" s="16">
        <v>39356</v>
      </c>
      <c r="CR252" s="16">
        <v>39387</v>
      </c>
      <c r="CS252" s="16">
        <v>39417</v>
      </c>
      <c r="CT252" s="16">
        <v>39448</v>
      </c>
      <c r="CU252" s="16">
        <v>39479</v>
      </c>
      <c r="CV252" s="16">
        <v>39508</v>
      </c>
      <c r="CW252" s="16">
        <v>39539</v>
      </c>
      <c r="CX252" s="16">
        <v>39569</v>
      </c>
      <c r="CY252" s="16">
        <v>39600</v>
      </c>
      <c r="CZ252" s="16">
        <v>39630</v>
      </c>
      <c r="DA252" s="16">
        <v>39661</v>
      </c>
      <c r="DB252" s="16">
        <v>39692</v>
      </c>
      <c r="DC252" s="16">
        <v>39722</v>
      </c>
      <c r="DD252" s="16">
        <v>39753</v>
      </c>
      <c r="DE252" s="16">
        <v>39783</v>
      </c>
      <c r="DF252" s="16">
        <v>39814</v>
      </c>
      <c r="DG252" s="16">
        <v>39845</v>
      </c>
      <c r="DH252" s="16">
        <v>39873</v>
      </c>
      <c r="DI252" s="16">
        <v>39904</v>
      </c>
      <c r="DJ252" s="16">
        <v>39934</v>
      </c>
      <c r="DK252" s="16">
        <v>39965</v>
      </c>
      <c r="DL252" s="16">
        <v>39995</v>
      </c>
      <c r="DM252" s="16">
        <v>40026</v>
      </c>
      <c r="DN252" s="16">
        <v>40057</v>
      </c>
      <c r="DO252" s="16">
        <v>40087</v>
      </c>
      <c r="DP252" s="16">
        <v>40118</v>
      </c>
      <c r="DQ252" s="16">
        <v>40148</v>
      </c>
      <c r="DR252" s="16">
        <v>40179</v>
      </c>
      <c r="DS252" s="16">
        <v>40210</v>
      </c>
      <c r="DT252" s="16">
        <v>40238</v>
      </c>
      <c r="DU252" s="16">
        <v>40269</v>
      </c>
      <c r="DV252" s="16">
        <v>40299</v>
      </c>
      <c r="DW252" s="16">
        <v>40330</v>
      </c>
      <c r="DX252" s="16">
        <v>40360</v>
      </c>
      <c r="DY252" s="16">
        <v>40391</v>
      </c>
      <c r="DZ252" s="16">
        <v>40422</v>
      </c>
      <c r="EA252" s="16">
        <v>40452</v>
      </c>
      <c r="EB252" s="16">
        <v>40483</v>
      </c>
      <c r="EC252" s="16">
        <v>40513</v>
      </c>
      <c r="ED252" s="16">
        <v>40544</v>
      </c>
      <c r="EE252" s="16">
        <v>40575</v>
      </c>
      <c r="EF252" s="16">
        <v>40603</v>
      </c>
      <c r="EG252" s="16">
        <v>40634</v>
      </c>
      <c r="EH252" s="16">
        <v>40664</v>
      </c>
      <c r="EI252" s="16">
        <v>40695</v>
      </c>
      <c r="EJ252" s="16">
        <v>40725</v>
      </c>
      <c r="EK252" s="16">
        <v>40756</v>
      </c>
      <c r="EL252" s="16">
        <v>40787</v>
      </c>
      <c r="EM252" s="16">
        <v>40817</v>
      </c>
      <c r="EN252" s="16">
        <v>40848</v>
      </c>
      <c r="EO252" s="16">
        <v>40878</v>
      </c>
      <c r="EP252" s="16">
        <v>40909</v>
      </c>
      <c r="EQ252" s="16">
        <v>40940</v>
      </c>
      <c r="ER252" s="16">
        <v>40969</v>
      </c>
      <c r="ES252" s="16">
        <v>41000</v>
      </c>
      <c r="ET252" s="16">
        <v>41030</v>
      </c>
      <c r="EU252" s="16">
        <v>41061</v>
      </c>
      <c r="EV252" s="16">
        <v>41091</v>
      </c>
      <c r="EW252" s="16">
        <v>41122</v>
      </c>
      <c r="EX252" s="16">
        <v>41153</v>
      </c>
      <c r="EY252" s="16">
        <v>41183</v>
      </c>
      <c r="EZ252" s="16">
        <v>41214</v>
      </c>
      <c r="FA252" s="16">
        <v>41244</v>
      </c>
      <c r="FB252" s="16">
        <v>41275</v>
      </c>
      <c r="FC252" s="16">
        <v>41306</v>
      </c>
      <c r="FD252" s="16">
        <v>41334</v>
      </c>
      <c r="FE252" s="16">
        <v>41365</v>
      </c>
      <c r="FF252" s="16">
        <v>41395</v>
      </c>
      <c r="FG252" s="16">
        <v>41426</v>
      </c>
      <c r="FH252" s="16">
        <v>41456</v>
      </c>
      <c r="FI252" s="16">
        <v>41487</v>
      </c>
      <c r="FJ252" s="16">
        <v>41518</v>
      </c>
      <c r="FK252" s="16">
        <v>41548</v>
      </c>
      <c r="FL252" s="16">
        <v>41579</v>
      </c>
      <c r="FM252" s="16">
        <v>41609</v>
      </c>
      <c r="FN252" s="16">
        <v>41640</v>
      </c>
      <c r="FO252" s="16">
        <v>41671</v>
      </c>
      <c r="FP252" s="16">
        <v>41699</v>
      </c>
      <c r="FQ252" s="16">
        <v>41730</v>
      </c>
      <c r="FR252" s="16">
        <v>41760</v>
      </c>
      <c r="FS252" s="16">
        <v>41791</v>
      </c>
      <c r="FT252" s="16">
        <v>41821</v>
      </c>
      <c r="FU252" s="16">
        <v>41852</v>
      </c>
      <c r="FV252" s="16">
        <v>41883</v>
      </c>
      <c r="FW252" s="16">
        <v>41913</v>
      </c>
      <c r="FX252" s="16">
        <v>41944</v>
      </c>
      <c r="FY252" s="16">
        <v>41974</v>
      </c>
      <c r="FZ252" s="16">
        <v>42005</v>
      </c>
      <c r="GA252" s="16">
        <v>42036</v>
      </c>
      <c r="GB252" s="16">
        <v>42064</v>
      </c>
      <c r="GC252" s="16">
        <v>42095</v>
      </c>
      <c r="GD252" s="16">
        <v>42125</v>
      </c>
      <c r="GE252" s="16">
        <v>42156</v>
      </c>
      <c r="GF252" s="16">
        <v>42186</v>
      </c>
      <c r="GG252" s="16">
        <v>42217</v>
      </c>
      <c r="GH252" s="16">
        <v>42248</v>
      </c>
      <c r="GI252" s="16">
        <v>42278</v>
      </c>
      <c r="GJ252" s="16">
        <v>42309</v>
      </c>
      <c r="GK252" s="16">
        <v>42339</v>
      </c>
      <c r="GL252" s="16">
        <v>42370</v>
      </c>
      <c r="GM252" s="16">
        <v>42401</v>
      </c>
      <c r="GN252" s="16">
        <v>42430</v>
      </c>
      <c r="GO252" s="16">
        <v>42461</v>
      </c>
      <c r="GP252" s="16">
        <v>42491</v>
      </c>
      <c r="GQ252" s="16">
        <v>42522</v>
      </c>
      <c r="GR252" s="16">
        <v>42552</v>
      </c>
      <c r="GS252" s="16">
        <v>42583</v>
      </c>
      <c r="GT252" s="16">
        <v>42614</v>
      </c>
      <c r="GU252" s="16">
        <v>42644</v>
      </c>
      <c r="GV252" s="16">
        <v>42675</v>
      </c>
      <c r="GW252" s="16">
        <v>42705</v>
      </c>
      <c r="GX252" s="16">
        <v>42736</v>
      </c>
      <c r="GY252" s="16">
        <v>42767</v>
      </c>
      <c r="GZ252" s="16">
        <v>42795</v>
      </c>
      <c r="HA252" s="16">
        <v>42826</v>
      </c>
      <c r="HB252" s="16">
        <v>42856</v>
      </c>
      <c r="HC252" s="16">
        <v>42887</v>
      </c>
      <c r="HD252" s="16">
        <v>42917</v>
      </c>
      <c r="HE252" s="16">
        <v>42948</v>
      </c>
      <c r="HF252" s="16">
        <v>42979</v>
      </c>
      <c r="HG252" s="16">
        <v>43009</v>
      </c>
      <c r="HH252" s="16">
        <v>43040</v>
      </c>
      <c r="HI252" s="16">
        <v>43070</v>
      </c>
      <c r="HJ252" s="16">
        <v>43101</v>
      </c>
      <c r="HK252" s="16">
        <v>43132</v>
      </c>
      <c r="HL252" s="16">
        <v>43160</v>
      </c>
      <c r="HM252" s="16">
        <v>43191</v>
      </c>
      <c r="HN252" s="16">
        <v>43221</v>
      </c>
      <c r="HO252" s="16">
        <v>43252</v>
      </c>
      <c r="HP252" s="16">
        <v>43282</v>
      </c>
      <c r="HQ252" s="16">
        <v>43313</v>
      </c>
      <c r="HR252" s="16">
        <v>43344</v>
      </c>
      <c r="HS252" s="16">
        <v>43374</v>
      </c>
      <c r="HT252" s="16">
        <v>43405</v>
      </c>
      <c r="HU252" s="16">
        <v>43435</v>
      </c>
      <c r="HV252" s="16">
        <v>43466</v>
      </c>
      <c r="HW252" s="16">
        <v>43497</v>
      </c>
      <c r="HX252" s="16">
        <v>43525</v>
      </c>
      <c r="HY252" s="16">
        <v>43556</v>
      </c>
      <c r="HZ252" s="16">
        <v>43586</v>
      </c>
      <c r="IA252" s="16">
        <v>43617</v>
      </c>
      <c r="IB252" s="16">
        <v>43647</v>
      </c>
      <c r="IC252" s="16">
        <v>43678</v>
      </c>
      <c r="ID252" s="16">
        <v>43709</v>
      </c>
      <c r="IE252" s="16">
        <v>43739</v>
      </c>
      <c r="IF252" s="16">
        <v>43770</v>
      </c>
      <c r="IG252" s="16">
        <v>43800</v>
      </c>
      <c r="IH252" s="16">
        <v>43831</v>
      </c>
      <c r="II252" s="16">
        <v>43862</v>
      </c>
    </row>
    <row r="253" spans="1:243">
      <c r="A253" s="12" t="s">
        <v>1</v>
      </c>
      <c r="B253" s="17">
        <v>12768</v>
      </c>
      <c r="C253" s="17">
        <v>11451</v>
      </c>
      <c r="D253" s="17">
        <v>11721</v>
      </c>
      <c r="E253" s="17">
        <v>9858</v>
      </c>
      <c r="F253" s="17">
        <v>9367</v>
      </c>
      <c r="G253" s="17">
        <v>9163</v>
      </c>
      <c r="H253" s="17">
        <v>9329</v>
      </c>
      <c r="I253" s="17">
        <v>9441</v>
      </c>
      <c r="J253" s="17">
        <v>10196</v>
      </c>
      <c r="K253" s="17">
        <v>11169</v>
      </c>
      <c r="L253" s="17">
        <v>11500</v>
      </c>
      <c r="M253" s="17">
        <v>12170</v>
      </c>
      <c r="N253" s="17">
        <v>12577</v>
      </c>
      <c r="O253" s="17">
        <v>11250</v>
      </c>
      <c r="P253" s="17">
        <v>11942</v>
      </c>
      <c r="Q253" s="17">
        <v>10249</v>
      </c>
      <c r="R253" s="17">
        <v>9375</v>
      </c>
      <c r="S253" s="17">
        <v>9130</v>
      </c>
      <c r="T253" s="17">
        <v>9271</v>
      </c>
      <c r="U253" s="17">
        <v>9298</v>
      </c>
      <c r="V253" s="17">
        <v>10020</v>
      </c>
      <c r="W253" s="17">
        <v>10946</v>
      </c>
      <c r="X253" s="17">
        <v>11842</v>
      </c>
      <c r="Y253" s="17">
        <v>12570</v>
      </c>
      <c r="Z253" s="17">
        <v>12637</v>
      </c>
      <c r="AA253" s="17">
        <v>10488</v>
      </c>
      <c r="AB253" s="17">
        <v>11018</v>
      </c>
      <c r="AC253" s="17">
        <v>9916</v>
      </c>
      <c r="AD253" s="17">
        <v>9164</v>
      </c>
      <c r="AE253" s="17">
        <v>8997</v>
      </c>
      <c r="AF253" s="17">
        <v>9159</v>
      </c>
      <c r="AG253" s="17">
        <v>9297</v>
      </c>
      <c r="AH253" s="17">
        <v>10176</v>
      </c>
      <c r="AI253" s="17">
        <v>11781</v>
      </c>
      <c r="AJ253" s="17">
        <v>11598</v>
      </c>
      <c r="AK253" s="17">
        <v>13206</v>
      </c>
      <c r="AL253" s="17">
        <v>13004</v>
      </c>
      <c r="AM253" s="17">
        <v>11762</v>
      </c>
      <c r="AN253" s="17">
        <v>11915</v>
      </c>
      <c r="AO253" s="17">
        <v>10728</v>
      </c>
      <c r="AP253" s="17">
        <v>9810</v>
      </c>
      <c r="AQ253" s="17">
        <v>9408</v>
      </c>
      <c r="AR253" s="17">
        <v>10268</v>
      </c>
      <c r="AS253" s="17">
        <v>10177</v>
      </c>
      <c r="AT253" s="17">
        <v>10637</v>
      </c>
      <c r="AU253" s="17">
        <v>12430</v>
      </c>
      <c r="AV253" s="17">
        <v>12030</v>
      </c>
      <c r="AW253" s="17">
        <v>12804</v>
      </c>
      <c r="AX253" s="17">
        <v>13466</v>
      </c>
      <c r="AY253" s="17">
        <v>12167</v>
      </c>
      <c r="AZ253" s="17">
        <v>12587</v>
      </c>
      <c r="BA253" s="17">
        <v>11037</v>
      </c>
      <c r="BB253" s="17">
        <v>10331</v>
      </c>
      <c r="BC253" s="17">
        <v>10001</v>
      </c>
      <c r="BD253" s="17">
        <v>10264</v>
      </c>
      <c r="BE253" s="17">
        <v>10470</v>
      </c>
      <c r="BF253" s="17">
        <v>10652</v>
      </c>
      <c r="BG253" s="17">
        <v>11821</v>
      </c>
      <c r="BH253" s="17">
        <v>11820</v>
      </c>
      <c r="BI253" s="17">
        <v>12343</v>
      </c>
      <c r="BJ253" s="17">
        <v>12468</v>
      </c>
      <c r="BK253" s="17">
        <v>11763</v>
      </c>
      <c r="BL253" s="17">
        <v>12648</v>
      </c>
      <c r="BM253" s="17">
        <v>11127</v>
      </c>
      <c r="BN253" s="17">
        <v>10706</v>
      </c>
      <c r="BO253" s="17">
        <v>10187</v>
      </c>
      <c r="BP253" s="17">
        <v>10487</v>
      </c>
      <c r="BQ253" s="17">
        <v>10404</v>
      </c>
      <c r="BR253" s="17">
        <v>11028</v>
      </c>
      <c r="BS253" s="17">
        <v>12352</v>
      </c>
      <c r="BT253" s="17">
        <v>12862</v>
      </c>
      <c r="BU253" s="17">
        <v>13689</v>
      </c>
      <c r="BV253" s="17">
        <v>14421.701999999999</v>
      </c>
      <c r="BW253" s="17">
        <v>12529.303</v>
      </c>
      <c r="BX253" s="17">
        <v>13281.201999999999</v>
      </c>
      <c r="BY253" s="17">
        <v>11474.821</v>
      </c>
      <c r="BZ253" s="17">
        <v>10808.94</v>
      </c>
      <c r="CA253" s="17">
        <v>10651.071</v>
      </c>
      <c r="CB253" s="17">
        <v>10806.915999999999</v>
      </c>
      <c r="CC253" s="17">
        <v>10844.359</v>
      </c>
      <c r="CD253" s="17">
        <v>11306.833000000001</v>
      </c>
      <c r="CE253" s="17">
        <v>12278.332</v>
      </c>
      <c r="CF253" s="17">
        <v>12827.835999999999</v>
      </c>
      <c r="CG253" s="17">
        <v>12899.687</v>
      </c>
      <c r="CH253" s="17">
        <v>12953.056</v>
      </c>
      <c r="CI253" s="17">
        <v>11974.892</v>
      </c>
      <c r="CJ253" s="17">
        <v>11952.522000000001</v>
      </c>
      <c r="CK253" s="17">
        <v>10766.929</v>
      </c>
      <c r="CL253" s="17">
        <v>10894.03</v>
      </c>
      <c r="CM253" s="17">
        <v>10515.779</v>
      </c>
      <c r="CN253" s="17">
        <v>10803.534</v>
      </c>
      <c r="CO253" s="17">
        <v>10884.879000000001</v>
      </c>
      <c r="CP253" s="17">
        <v>11489.876</v>
      </c>
      <c r="CQ253" s="17">
        <v>12954.073</v>
      </c>
      <c r="CR253" s="17">
        <v>13087.273999999999</v>
      </c>
      <c r="CS253" s="17">
        <v>13443.155000000001</v>
      </c>
      <c r="CT253" s="17">
        <v>13179.563</v>
      </c>
      <c r="CU253" s="17">
        <v>11897.569</v>
      </c>
      <c r="CV253" s="17">
        <v>11735.895</v>
      </c>
      <c r="CW253" s="17">
        <v>11134.798000000001</v>
      </c>
      <c r="CX253" s="17">
        <v>10561.683000000001</v>
      </c>
      <c r="CY253" s="17">
        <v>10692.267</v>
      </c>
      <c r="CZ253" s="17">
        <v>10867.414000000001</v>
      </c>
      <c r="DA253" s="17">
        <v>10767.922</v>
      </c>
      <c r="DB253" s="17">
        <v>11187.653</v>
      </c>
      <c r="DC253" s="17">
        <v>11975.297</v>
      </c>
      <c r="DD253" s="17">
        <v>11613.602999999999</v>
      </c>
      <c r="DE253" s="17">
        <v>12261.335999999999</v>
      </c>
      <c r="DF253" s="17">
        <v>12792.258</v>
      </c>
      <c r="DG253" s="17">
        <v>11268.875</v>
      </c>
      <c r="DH253" s="17">
        <v>11914.86</v>
      </c>
      <c r="DI253" s="17">
        <v>10190.906000000001</v>
      </c>
      <c r="DJ253" s="17">
        <v>9965.4079999999994</v>
      </c>
      <c r="DK253" s="17">
        <v>9796.7800000000007</v>
      </c>
      <c r="DL253" s="17">
        <v>10324.727999999999</v>
      </c>
      <c r="DM253" s="17">
        <v>10339.787</v>
      </c>
      <c r="DN253" s="17">
        <v>10722.129000000001</v>
      </c>
      <c r="DO253" s="17">
        <v>12060.682000000001</v>
      </c>
      <c r="DP253" s="17">
        <v>11726.518</v>
      </c>
      <c r="DQ253" s="17">
        <v>12745.07</v>
      </c>
      <c r="DR253" s="17">
        <v>13108.645</v>
      </c>
      <c r="DS253" s="17">
        <v>11737.183999999999</v>
      </c>
      <c r="DT253" s="17">
        <v>12073.977999999999</v>
      </c>
      <c r="DU253" s="17">
        <v>10435.995999999999</v>
      </c>
      <c r="DV253" s="17">
        <v>10594.465</v>
      </c>
      <c r="DW253" s="17">
        <v>10417.163</v>
      </c>
      <c r="DX253" s="17">
        <v>10854.704</v>
      </c>
      <c r="DY253" s="17">
        <v>10626.745999999999</v>
      </c>
      <c r="DZ253" s="17">
        <v>11013.888999999999</v>
      </c>
      <c r="EA253" s="17">
        <v>12180.753000000001</v>
      </c>
      <c r="EB253" s="17">
        <v>11948.759</v>
      </c>
      <c r="EC253" s="17">
        <v>13260.718000000001</v>
      </c>
      <c r="ED253" s="17">
        <v>12954.815000000001</v>
      </c>
      <c r="EE253" s="17">
        <v>12259.842000000001</v>
      </c>
      <c r="EF253" s="17">
        <v>12896.096</v>
      </c>
      <c r="EG253" s="17">
        <v>11148.428</v>
      </c>
      <c r="EH253" s="17">
        <v>11458.338</v>
      </c>
      <c r="EI253" s="17">
        <v>10923.922</v>
      </c>
      <c r="EJ253" s="17">
        <v>10918.246999999999</v>
      </c>
      <c r="EK253" s="17">
        <v>11229.324000000001</v>
      </c>
      <c r="EL253" s="17">
        <v>11448.781000000001</v>
      </c>
      <c r="EM253" s="17">
        <v>12406.018</v>
      </c>
      <c r="EN253" s="17">
        <v>12616.29</v>
      </c>
      <c r="EO253" s="17">
        <v>12629.9</v>
      </c>
      <c r="EP253" s="17">
        <v>12921.947</v>
      </c>
      <c r="EQ253" s="17">
        <v>13014.148999999999</v>
      </c>
      <c r="ER253" s="17">
        <v>11958.647000000001</v>
      </c>
      <c r="ES253" s="17">
        <v>11138.931</v>
      </c>
      <c r="ET253" s="17">
        <v>10822.052</v>
      </c>
      <c r="EU253" s="17">
        <v>10889.153</v>
      </c>
      <c r="EV253" s="17">
        <v>10895.436</v>
      </c>
      <c r="EW253" s="17">
        <v>11136.326999999999</v>
      </c>
      <c r="EX253" s="17">
        <v>10966.128000000001</v>
      </c>
      <c r="EY253" s="17">
        <v>12003.758</v>
      </c>
      <c r="EZ253" s="17">
        <v>12108.925999999999</v>
      </c>
      <c r="FA253" s="17">
        <v>12566.545</v>
      </c>
      <c r="FB253" s="17">
        <v>13281.254000000001</v>
      </c>
      <c r="FC253" s="17">
        <v>11998.677</v>
      </c>
      <c r="FD253" s="17">
        <v>12560.235000000001</v>
      </c>
      <c r="FE253" s="17">
        <v>11445.308999999999</v>
      </c>
      <c r="FF253" s="17">
        <v>10846.028</v>
      </c>
      <c r="FG253" s="17">
        <v>10587.74</v>
      </c>
      <c r="FH253" s="17">
        <v>11231.017</v>
      </c>
      <c r="FI253" s="17">
        <v>11238.869000000001</v>
      </c>
      <c r="FJ253" s="17">
        <v>11510.623</v>
      </c>
      <c r="FK253" s="17">
        <v>12301.384</v>
      </c>
      <c r="FL253" s="17">
        <v>12110.378000000001</v>
      </c>
      <c r="FM253" s="17">
        <v>11950.486999999999</v>
      </c>
      <c r="FN253" s="17">
        <v>12279.835999999999</v>
      </c>
      <c r="FO253" s="17">
        <v>10819.258</v>
      </c>
      <c r="FP253" s="17">
        <v>11351.539000000001</v>
      </c>
      <c r="FQ253" s="17">
        <v>10683.662</v>
      </c>
      <c r="FR253" s="17">
        <v>10456.704</v>
      </c>
      <c r="FS253" s="17">
        <v>10283.656999999999</v>
      </c>
      <c r="FT253" s="17">
        <v>11281.255999999999</v>
      </c>
      <c r="FU253" s="17">
        <v>10604.941000000001</v>
      </c>
      <c r="FV253" s="17">
        <v>11056.257</v>
      </c>
      <c r="FW253" s="17">
        <v>11957.85</v>
      </c>
      <c r="FX253" s="17">
        <v>11831.659</v>
      </c>
      <c r="FY253" s="17">
        <v>12177.38</v>
      </c>
      <c r="FZ253" s="17">
        <v>12055.83</v>
      </c>
      <c r="GA253" s="17">
        <v>11504.352999999999</v>
      </c>
      <c r="GB253" s="17">
        <v>11899.794</v>
      </c>
      <c r="GC253" s="17">
        <v>10572.120999999999</v>
      </c>
      <c r="GD253" s="17">
        <v>10789.691999999999</v>
      </c>
      <c r="GE253" s="17">
        <v>10797.521000000001</v>
      </c>
      <c r="GF253" s="17">
        <v>11438.623</v>
      </c>
      <c r="GG253" s="17">
        <v>11322.066999999999</v>
      </c>
      <c r="GH253" s="17">
        <v>11464.915999999999</v>
      </c>
      <c r="GI253" s="17">
        <v>12322.007</v>
      </c>
      <c r="GJ253" s="17">
        <v>11647.766</v>
      </c>
      <c r="GK253" s="17">
        <v>11575.312</v>
      </c>
      <c r="GL253" s="17">
        <v>12521.587</v>
      </c>
      <c r="GM253" s="17">
        <v>10792.028</v>
      </c>
      <c r="GN253" s="17">
        <v>11641.861000000001</v>
      </c>
      <c r="GO253" s="17">
        <v>10758.137000000001</v>
      </c>
      <c r="GP253" s="17">
        <v>10581.325999999999</v>
      </c>
      <c r="GQ253" s="17">
        <v>10840.869000000001</v>
      </c>
      <c r="GR253" s="17">
        <v>11088.936</v>
      </c>
      <c r="GS253" s="17">
        <v>11012.299000000001</v>
      </c>
      <c r="GT253" s="17">
        <v>11207.177</v>
      </c>
      <c r="GU253" s="17">
        <v>11965.803</v>
      </c>
      <c r="GV253" s="17">
        <v>12195.540999999999</v>
      </c>
      <c r="GW253" s="17">
        <v>12339.436</v>
      </c>
      <c r="GX253" s="17">
        <v>13518.287</v>
      </c>
      <c r="GY253" s="17">
        <v>11724.950999999999</v>
      </c>
      <c r="GZ253" s="17">
        <v>11572.477000000001</v>
      </c>
      <c r="HA253" s="17">
        <v>10580.593999999999</v>
      </c>
      <c r="HB253" s="17">
        <v>11000.456</v>
      </c>
      <c r="HC253" s="17">
        <v>10595.18</v>
      </c>
      <c r="HD253" s="17">
        <v>11355.587</v>
      </c>
      <c r="HE253" s="17">
        <v>11366.419</v>
      </c>
      <c r="HF253" s="17">
        <v>10979.52</v>
      </c>
      <c r="HG253" s="17">
        <v>11189.735000000001</v>
      </c>
      <c r="HH253" s="17">
        <v>11766.65</v>
      </c>
      <c r="HI253" s="17">
        <v>11418.243</v>
      </c>
      <c r="HJ253" s="17">
        <v>11805.108</v>
      </c>
      <c r="HK253" s="17">
        <v>12137.933000000001</v>
      </c>
      <c r="HL253" s="17">
        <v>12539.482</v>
      </c>
      <c r="HM253" s="17">
        <v>10145.907999999999</v>
      </c>
      <c r="HN253" s="17">
        <v>10751.532999999999</v>
      </c>
      <c r="HO253" s="17">
        <v>11088.385</v>
      </c>
      <c r="HP253" s="17">
        <v>12077.361000000001</v>
      </c>
      <c r="HQ253" s="17">
        <v>12016.233</v>
      </c>
      <c r="HR253" s="17">
        <v>11206.924000000001</v>
      </c>
      <c r="HS253" s="17">
        <v>11649.965</v>
      </c>
      <c r="HT253" s="17">
        <v>12155.791999999999</v>
      </c>
      <c r="HU253" s="17">
        <v>12431.793</v>
      </c>
      <c r="HV253" s="17">
        <v>12833.383</v>
      </c>
      <c r="HW253" s="17">
        <v>10621.103999999999</v>
      </c>
      <c r="HX253" s="17">
        <v>10784.637000000001</v>
      </c>
      <c r="HY253" s="17">
        <v>10355.630999999999</v>
      </c>
      <c r="HZ253" s="17">
        <v>10723.067999999999</v>
      </c>
      <c r="IA253" s="17">
        <v>10630.927</v>
      </c>
      <c r="IB253" s="17">
        <v>10871.581</v>
      </c>
      <c r="IC253" s="17">
        <v>11203.429</v>
      </c>
      <c r="ID253" s="17">
        <v>10335.648999999999</v>
      </c>
      <c r="IE253" s="17">
        <v>11257.989</v>
      </c>
      <c r="IF253" s="17">
        <v>10828.566000000001</v>
      </c>
      <c r="IG253" s="17">
        <v>11184.436</v>
      </c>
      <c r="IH253" s="17">
        <v>11398.564</v>
      </c>
      <c r="II253" s="17">
        <v>10107.589</v>
      </c>
    </row>
    <row r="254" spans="1:243">
      <c r="A254" s="13" t="s">
        <v>2</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c r="CU254" s="18">
        <v>0</v>
      </c>
      <c r="CV254" s="18">
        <v>0</v>
      </c>
      <c r="CW254" s="18">
        <v>0</v>
      </c>
      <c r="CX254" s="18">
        <v>0</v>
      </c>
      <c r="CY254" s="18">
        <v>0</v>
      </c>
      <c r="CZ254" s="18">
        <v>0</v>
      </c>
      <c r="DA254" s="18">
        <v>0</v>
      </c>
      <c r="DB254" s="18">
        <v>0</v>
      </c>
      <c r="DC254" s="18">
        <v>0</v>
      </c>
      <c r="DD254" s="18">
        <v>0</v>
      </c>
      <c r="DE254" s="18">
        <v>0</v>
      </c>
      <c r="DF254" s="18">
        <v>0</v>
      </c>
      <c r="DG254" s="18">
        <v>0</v>
      </c>
      <c r="DH254" s="18">
        <v>0</v>
      </c>
      <c r="DI254" s="18">
        <v>0</v>
      </c>
      <c r="DJ254" s="18">
        <v>0</v>
      </c>
      <c r="DK254" s="18">
        <v>0</v>
      </c>
      <c r="DL254" s="18">
        <v>0</v>
      </c>
      <c r="DM254" s="18">
        <v>0</v>
      </c>
      <c r="DN254" s="18">
        <v>0</v>
      </c>
      <c r="DO254" s="18">
        <v>0</v>
      </c>
      <c r="DP254" s="18">
        <v>0</v>
      </c>
      <c r="DQ254" s="18">
        <v>0</v>
      </c>
      <c r="DR254" s="18">
        <v>0</v>
      </c>
      <c r="DS254" s="18">
        <v>0</v>
      </c>
      <c r="DT254" s="18">
        <v>0</v>
      </c>
      <c r="DU254" s="18">
        <v>0</v>
      </c>
      <c r="DV254" s="18">
        <v>0</v>
      </c>
      <c r="DW254" s="18">
        <v>0</v>
      </c>
      <c r="DX254" s="18">
        <v>0</v>
      </c>
      <c r="DY254" s="18">
        <v>0</v>
      </c>
      <c r="DZ254" s="18">
        <v>0</v>
      </c>
      <c r="EA254" s="18">
        <v>0</v>
      </c>
      <c r="EB254" s="18">
        <v>0</v>
      </c>
      <c r="EC254" s="18">
        <v>0</v>
      </c>
      <c r="ED254" s="18">
        <v>0</v>
      </c>
      <c r="EE254" s="18">
        <v>0</v>
      </c>
      <c r="EF254" s="18">
        <v>0</v>
      </c>
      <c r="EG254" s="18">
        <v>0</v>
      </c>
      <c r="EH254" s="18">
        <v>0</v>
      </c>
      <c r="EI254" s="18">
        <v>0</v>
      </c>
      <c r="EJ254" s="18">
        <v>0</v>
      </c>
      <c r="EK254" s="18">
        <v>0</v>
      </c>
      <c r="EL254" s="18">
        <v>0</v>
      </c>
      <c r="EM254" s="18">
        <v>0</v>
      </c>
      <c r="EN254" s="18">
        <v>0</v>
      </c>
      <c r="EO254" s="18">
        <v>0</v>
      </c>
      <c r="EP254" s="18">
        <v>0</v>
      </c>
      <c r="EQ254" s="18">
        <v>0</v>
      </c>
      <c r="ER254" s="18">
        <v>0</v>
      </c>
      <c r="ES254" s="18">
        <v>0</v>
      </c>
      <c r="ET254" s="18">
        <v>0</v>
      </c>
      <c r="EU254" s="18">
        <v>0</v>
      </c>
      <c r="EV254" s="18">
        <v>0</v>
      </c>
      <c r="EW254" s="18">
        <v>0</v>
      </c>
      <c r="EX254" s="18">
        <v>0</v>
      </c>
      <c r="EY254" s="18">
        <v>0</v>
      </c>
      <c r="EZ254" s="18">
        <v>0</v>
      </c>
      <c r="FA254" s="18">
        <v>0</v>
      </c>
      <c r="FB254" s="18">
        <v>0</v>
      </c>
      <c r="FC254" s="18">
        <v>0</v>
      </c>
      <c r="FD254" s="18">
        <v>0</v>
      </c>
      <c r="FE254" s="18">
        <v>0</v>
      </c>
      <c r="FF254" s="18">
        <v>0</v>
      </c>
      <c r="FG254" s="18">
        <v>0</v>
      </c>
      <c r="FH254" s="18">
        <v>0</v>
      </c>
      <c r="FI254" s="18">
        <v>0</v>
      </c>
      <c r="FJ254" s="18">
        <v>0</v>
      </c>
      <c r="FK254" s="18">
        <v>0</v>
      </c>
      <c r="FL254" s="18">
        <v>0</v>
      </c>
      <c r="FM254" s="18">
        <v>0</v>
      </c>
      <c r="FN254" s="18">
        <v>0</v>
      </c>
      <c r="FO254" s="18">
        <v>0</v>
      </c>
      <c r="FP254" s="18">
        <v>0</v>
      </c>
      <c r="FQ254" s="18">
        <v>0</v>
      </c>
      <c r="FR254" s="18">
        <v>0</v>
      </c>
      <c r="FS254" s="18">
        <v>0</v>
      </c>
      <c r="FT254" s="18">
        <v>0</v>
      </c>
      <c r="FU254" s="18">
        <v>0</v>
      </c>
      <c r="FV254" s="18">
        <v>0</v>
      </c>
      <c r="FW254" s="18">
        <v>0</v>
      </c>
      <c r="FX254" s="18">
        <v>0</v>
      </c>
      <c r="FY254" s="18">
        <v>0</v>
      </c>
      <c r="FZ254" s="18">
        <v>0</v>
      </c>
      <c r="GA254" s="18">
        <v>0</v>
      </c>
      <c r="GB254" s="18">
        <v>0</v>
      </c>
      <c r="GC254" s="18">
        <v>0</v>
      </c>
      <c r="GD254" s="18">
        <v>0</v>
      </c>
      <c r="GE254" s="18">
        <v>0</v>
      </c>
      <c r="GF254" s="18">
        <v>0</v>
      </c>
      <c r="GG254" s="18">
        <v>0</v>
      </c>
      <c r="GH254" s="18">
        <v>0</v>
      </c>
      <c r="GI254" s="18">
        <v>0</v>
      </c>
      <c r="GJ254" s="18">
        <v>0</v>
      </c>
      <c r="GK254" s="18">
        <v>0</v>
      </c>
      <c r="GL254" s="18">
        <v>0</v>
      </c>
      <c r="GM254" s="18">
        <v>0</v>
      </c>
      <c r="GN254" s="18">
        <v>0</v>
      </c>
      <c r="GO254" s="18">
        <v>0</v>
      </c>
      <c r="GP254" s="18">
        <v>0</v>
      </c>
      <c r="GQ254" s="18">
        <v>0</v>
      </c>
      <c r="GR254" s="18">
        <v>0</v>
      </c>
      <c r="GS254" s="18">
        <v>0</v>
      </c>
      <c r="GT254" s="18">
        <v>0</v>
      </c>
      <c r="GU254" s="18">
        <v>0</v>
      </c>
      <c r="GV254" s="18">
        <v>0</v>
      </c>
      <c r="GW254" s="18">
        <v>0</v>
      </c>
      <c r="GX254" s="18">
        <v>0</v>
      </c>
      <c r="GY254" s="18">
        <v>0</v>
      </c>
      <c r="GZ254" s="18">
        <v>0</v>
      </c>
      <c r="HA254" s="18">
        <v>0</v>
      </c>
      <c r="HB254" s="18">
        <v>0</v>
      </c>
      <c r="HC254" s="18">
        <v>0</v>
      </c>
      <c r="HD254" s="18">
        <v>0</v>
      </c>
      <c r="HE254" s="18">
        <v>0</v>
      </c>
      <c r="HF254" s="18">
        <v>0</v>
      </c>
      <c r="HG254" s="18">
        <v>0</v>
      </c>
      <c r="HH254" s="18">
        <v>0</v>
      </c>
      <c r="HI254" s="18">
        <v>0</v>
      </c>
      <c r="HJ254" s="18">
        <v>0</v>
      </c>
      <c r="HK254" s="18">
        <v>0</v>
      </c>
      <c r="HL254" s="18">
        <v>0</v>
      </c>
      <c r="HM254" s="18">
        <v>0</v>
      </c>
      <c r="HN254" s="18">
        <v>0</v>
      </c>
      <c r="HO254" s="18">
        <v>0</v>
      </c>
      <c r="HP254" s="18">
        <v>0</v>
      </c>
      <c r="HQ254" s="18">
        <v>0</v>
      </c>
      <c r="HR254" s="18">
        <v>0</v>
      </c>
      <c r="HS254" s="18">
        <v>0</v>
      </c>
      <c r="HT254" s="18">
        <v>0</v>
      </c>
      <c r="HU254" s="18">
        <v>0</v>
      </c>
      <c r="HV254" s="18">
        <v>0</v>
      </c>
      <c r="HW254" s="18">
        <v>0</v>
      </c>
      <c r="HX254" s="18">
        <v>0</v>
      </c>
      <c r="HY254" s="18">
        <v>0</v>
      </c>
      <c r="HZ254" s="18">
        <v>0</v>
      </c>
      <c r="IA254" s="18">
        <v>0</v>
      </c>
      <c r="IB254" s="18">
        <v>0</v>
      </c>
      <c r="IC254" s="18">
        <v>0</v>
      </c>
      <c r="ID254" s="18">
        <v>0</v>
      </c>
      <c r="IE254" s="18">
        <v>0</v>
      </c>
      <c r="IF254" s="18">
        <v>0</v>
      </c>
      <c r="IG254" s="18">
        <v>0</v>
      </c>
      <c r="IH254" s="18">
        <v>0</v>
      </c>
      <c r="II254" s="18">
        <v>0</v>
      </c>
    </row>
    <row r="255" spans="1:243">
      <c r="A255" s="14" t="s">
        <v>3</v>
      </c>
      <c r="B255" s="17">
        <v>339</v>
      </c>
      <c r="C255" s="17">
        <v>415</v>
      </c>
      <c r="D255" s="17">
        <v>479</v>
      </c>
      <c r="E255" s="17">
        <v>486</v>
      </c>
      <c r="F255" s="17">
        <v>350</v>
      </c>
      <c r="G255" s="17">
        <v>271</v>
      </c>
      <c r="H255" s="17">
        <v>282</v>
      </c>
      <c r="I255" s="17">
        <v>328</v>
      </c>
      <c r="J255" s="17">
        <v>269</v>
      </c>
      <c r="K255" s="17">
        <v>272</v>
      </c>
      <c r="L255" s="17">
        <v>249</v>
      </c>
      <c r="M255" s="17">
        <v>335</v>
      </c>
      <c r="N255" s="17">
        <v>340</v>
      </c>
      <c r="O255" s="17">
        <v>340</v>
      </c>
      <c r="P255" s="17">
        <v>428</v>
      </c>
      <c r="Q255" s="17">
        <v>415</v>
      </c>
      <c r="R255" s="17">
        <v>352</v>
      </c>
      <c r="S255" s="17">
        <v>281</v>
      </c>
      <c r="T255" s="17">
        <v>403</v>
      </c>
      <c r="U255" s="17">
        <v>337</v>
      </c>
      <c r="V255" s="17">
        <v>346</v>
      </c>
      <c r="W255" s="17">
        <v>329</v>
      </c>
      <c r="X255" s="17">
        <v>314</v>
      </c>
      <c r="Y255" s="17">
        <v>299</v>
      </c>
      <c r="Z255" s="17">
        <v>346</v>
      </c>
      <c r="AA255" s="17">
        <v>406</v>
      </c>
      <c r="AB255" s="17">
        <v>435</v>
      </c>
      <c r="AC255" s="17">
        <v>362</v>
      </c>
      <c r="AD255" s="17">
        <v>289</v>
      </c>
      <c r="AE255" s="17">
        <v>316</v>
      </c>
      <c r="AF255" s="17">
        <v>251</v>
      </c>
      <c r="AG255" s="17">
        <v>265</v>
      </c>
      <c r="AH255" s="17">
        <v>264</v>
      </c>
      <c r="AI255" s="17">
        <v>314</v>
      </c>
      <c r="AJ255" s="17">
        <v>352</v>
      </c>
      <c r="AK255" s="17">
        <v>277</v>
      </c>
      <c r="AL255" s="17">
        <v>326</v>
      </c>
      <c r="AM255" s="17">
        <v>270</v>
      </c>
      <c r="AN255" s="17">
        <v>332</v>
      </c>
      <c r="AO255" s="17">
        <v>372</v>
      </c>
      <c r="AP255" s="17">
        <v>294</v>
      </c>
      <c r="AQ255" s="17">
        <v>229</v>
      </c>
      <c r="AR255" s="17">
        <v>221</v>
      </c>
      <c r="AS255" s="17">
        <v>234</v>
      </c>
      <c r="AT255" s="17">
        <v>205</v>
      </c>
      <c r="AU255" s="17">
        <v>245</v>
      </c>
      <c r="AV255" s="17">
        <v>257</v>
      </c>
      <c r="AW255" s="17">
        <v>285</v>
      </c>
      <c r="AX255" s="17">
        <v>254</v>
      </c>
      <c r="AY255" s="17">
        <v>334</v>
      </c>
      <c r="AZ255" s="17">
        <v>374</v>
      </c>
      <c r="BA255" s="17">
        <v>372</v>
      </c>
      <c r="BB255" s="17">
        <v>290</v>
      </c>
      <c r="BC255" s="17">
        <v>264</v>
      </c>
      <c r="BD255" s="17">
        <v>276</v>
      </c>
      <c r="BE255" s="17">
        <v>304</v>
      </c>
      <c r="BF255" s="17">
        <v>251</v>
      </c>
      <c r="BG255" s="17">
        <v>278</v>
      </c>
      <c r="BH255" s="17">
        <v>313</v>
      </c>
      <c r="BI255" s="17">
        <v>354</v>
      </c>
      <c r="BJ255" s="17">
        <v>281</v>
      </c>
      <c r="BK255" s="17">
        <v>257</v>
      </c>
      <c r="BL255" s="17">
        <v>345</v>
      </c>
      <c r="BM255" s="17">
        <v>394</v>
      </c>
      <c r="BN255" s="17">
        <v>355</v>
      </c>
      <c r="BO255" s="17">
        <v>320</v>
      </c>
      <c r="BP255" s="17">
        <v>297</v>
      </c>
      <c r="BQ255" s="17">
        <v>326</v>
      </c>
      <c r="BR255" s="17">
        <v>285</v>
      </c>
      <c r="BS255" s="17">
        <v>289</v>
      </c>
      <c r="BT255" s="17">
        <v>281</v>
      </c>
      <c r="BU255" s="17">
        <v>312</v>
      </c>
      <c r="BV255" s="17">
        <v>243.99199999999999</v>
      </c>
      <c r="BW255" s="17">
        <v>240.904</v>
      </c>
      <c r="BX255" s="17">
        <v>282.29000000000002</v>
      </c>
      <c r="BY255" s="17">
        <v>349.00099999999998</v>
      </c>
      <c r="BZ255" s="17">
        <v>262.52300000000002</v>
      </c>
      <c r="CA255" s="17">
        <v>260.05200000000002</v>
      </c>
      <c r="CB255" s="17">
        <v>201.37100000000001</v>
      </c>
      <c r="CC255" s="17">
        <v>230.40299999999999</v>
      </c>
      <c r="CD255" s="17">
        <v>247.08099999999999</v>
      </c>
      <c r="CE255" s="17">
        <v>213.107</v>
      </c>
      <c r="CF255" s="17">
        <v>234.727</v>
      </c>
      <c r="CG255" s="17">
        <v>228.55</v>
      </c>
      <c r="CH255" s="17">
        <v>232.72399999999999</v>
      </c>
      <c r="CI255" s="17">
        <v>252.16399999999999</v>
      </c>
      <c r="CJ255" s="17">
        <v>291.60000000000002</v>
      </c>
      <c r="CK255" s="17">
        <v>212.72900000000001</v>
      </c>
      <c r="CL255" s="17">
        <v>194.4</v>
      </c>
      <c r="CM255" s="17">
        <v>219.39400000000001</v>
      </c>
      <c r="CN255" s="17">
        <v>209.39599999999999</v>
      </c>
      <c r="CO255" s="17">
        <v>214.95099999999999</v>
      </c>
      <c r="CP255" s="17">
        <v>264.38400000000001</v>
      </c>
      <c r="CQ255" s="17">
        <v>268.827</v>
      </c>
      <c r="CR255" s="17">
        <v>271.60399999999998</v>
      </c>
      <c r="CS255" s="17">
        <v>278.82499999999999</v>
      </c>
      <c r="CT255" s="17">
        <v>200.10300000000001</v>
      </c>
      <c r="CU255" s="17">
        <v>217.03800000000001</v>
      </c>
      <c r="CV255" s="17">
        <v>249.126</v>
      </c>
      <c r="CW255" s="17">
        <v>234.864</v>
      </c>
      <c r="CX255" s="17">
        <v>239.767</v>
      </c>
      <c r="CY255" s="17">
        <v>188.96100000000001</v>
      </c>
      <c r="CZ255" s="17">
        <v>212.136</v>
      </c>
      <c r="DA255" s="17">
        <v>220.15700000000001</v>
      </c>
      <c r="DB255" s="17">
        <v>213.02699999999999</v>
      </c>
      <c r="DC255" s="17">
        <v>258.93</v>
      </c>
      <c r="DD255" s="17">
        <v>232.19</v>
      </c>
      <c r="DE255" s="17">
        <v>256.702</v>
      </c>
      <c r="DF255" s="17">
        <v>195.35</v>
      </c>
      <c r="DG255" s="17">
        <v>231.85499999999999</v>
      </c>
      <c r="DH255" s="17">
        <v>335.45</v>
      </c>
      <c r="DI255" s="17">
        <v>330.517</v>
      </c>
      <c r="DJ255" s="17">
        <v>207.19</v>
      </c>
      <c r="DK255" s="17">
        <v>243.69499999999999</v>
      </c>
      <c r="DL255" s="17">
        <v>266.387</v>
      </c>
      <c r="DM255" s="17">
        <v>195.35</v>
      </c>
      <c r="DN255" s="17">
        <v>161.80500000000001</v>
      </c>
      <c r="DO255" s="17">
        <v>224.94900000000001</v>
      </c>
      <c r="DP255" s="17">
        <v>288.09199999999998</v>
      </c>
      <c r="DQ255" s="17">
        <v>268.36</v>
      </c>
      <c r="DR255" s="17">
        <v>265.99900000000002</v>
      </c>
      <c r="DS255" s="17">
        <v>194.732</v>
      </c>
      <c r="DT255" s="17">
        <v>318.19600000000003</v>
      </c>
      <c r="DU255" s="17">
        <v>324.21800000000002</v>
      </c>
      <c r="DV255" s="17">
        <v>338.27100000000002</v>
      </c>
      <c r="DW255" s="17">
        <v>316.18799999999999</v>
      </c>
      <c r="DX255" s="17">
        <v>279.048</v>
      </c>
      <c r="DY255" s="17">
        <v>296.113</v>
      </c>
      <c r="DZ255" s="17">
        <v>316.18799999999999</v>
      </c>
      <c r="EA255" s="17">
        <v>265.99900000000002</v>
      </c>
      <c r="EB255" s="17">
        <v>248.935</v>
      </c>
      <c r="EC255" s="17">
        <v>296.113</v>
      </c>
      <c r="ED255" s="17">
        <v>299.185</v>
      </c>
      <c r="EE255" s="17">
        <v>244.61600000000001</v>
      </c>
      <c r="EF255" s="17">
        <v>445.01400000000001</v>
      </c>
      <c r="EG255" s="17">
        <v>250.261</v>
      </c>
      <c r="EH255" s="17">
        <v>212.62799999999999</v>
      </c>
      <c r="EI255" s="17">
        <v>145.82900000000001</v>
      </c>
      <c r="EJ255" s="17">
        <v>266.25599999999997</v>
      </c>
      <c r="EK255" s="17">
        <v>267.19600000000003</v>
      </c>
      <c r="EL255" s="17">
        <v>157.119</v>
      </c>
      <c r="EM255" s="17">
        <v>152.41499999999999</v>
      </c>
      <c r="EN255" s="17">
        <v>132.65700000000001</v>
      </c>
      <c r="EO255" s="17">
        <v>161.82300000000001</v>
      </c>
      <c r="EP255" s="17">
        <v>219.15600000000001</v>
      </c>
      <c r="EQ255" s="17">
        <v>176.738</v>
      </c>
      <c r="ER255" s="17">
        <v>292.88099999999997</v>
      </c>
      <c r="ES255" s="17">
        <v>293.89100000000002</v>
      </c>
      <c r="ET255" s="17">
        <v>231.27500000000001</v>
      </c>
      <c r="EU255" s="17">
        <v>219.15600000000001</v>
      </c>
      <c r="EV255" s="17">
        <v>191.887</v>
      </c>
      <c r="EW255" s="17">
        <v>158.56</v>
      </c>
      <c r="EX255" s="17">
        <v>126.242</v>
      </c>
      <c r="EY255" s="17">
        <v>158.56</v>
      </c>
      <c r="EZ255" s="17">
        <v>167.649</v>
      </c>
      <c r="FA255" s="17">
        <v>204.00700000000001</v>
      </c>
      <c r="FB255" s="17">
        <v>221.59700000000001</v>
      </c>
      <c r="FC255" s="17">
        <v>249.672</v>
      </c>
      <c r="FD255" s="17">
        <v>311.83999999999997</v>
      </c>
      <c r="FE255" s="17">
        <v>348.94</v>
      </c>
      <c r="FF255" s="17">
        <v>299.80700000000002</v>
      </c>
      <c r="FG255" s="17">
        <v>284.767</v>
      </c>
      <c r="FH255" s="17">
        <v>234.63200000000001</v>
      </c>
      <c r="FI255" s="17">
        <v>160.43199999999999</v>
      </c>
      <c r="FJ255" s="17">
        <v>180.48599999999999</v>
      </c>
      <c r="FK255" s="17">
        <v>193.52099999999999</v>
      </c>
      <c r="FL255" s="17">
        <v>215.58</v>
      </c>
      <c r="FM255" s="17">
        <v>269.726</v>
      </c>
      <c r="FN255" s="17">
        <v>247.91499999999999</v>
      </c>
      <c r="FO255" s="17">
        <v>228.845</v>
      </c>
      <c r="FP255" s="17">
        <v>271.00099999999998</v>
      </c>
      <c r="FQ255" s="17">
        <v>231.85599999999999</v>
      </c>
      <c r="FR255" s="17">
        <v>294.08600000000001</v>
      </c>
      <c r="FS255" s="17">
        <v>199.738</v>
      </c>
      <c r="FT255" s="17">
        <v>255.94499999999999</v>
      </c>
      <c r="FU255" s="17">
        <v>216.80099999999999</v>
      </c>
      <c r="FV255" s="17">
        <v>177.65600000000001</v>
      </c>
      <c r="FW255" s="17">
        <v>190.70400000000001</v>
      </c>
      <c r="FX255" s="17">
        <v>180.667</v>
      </c>
      <c r="FY255" s="17">
        <v>212.786</v>
      </c>
      <c r="FZ255" s="17">
        <v>293.85500000000002</v>
      </c>
      <c r="GA255" s="17">
        <v>232.63499999999999</v>
      </c>
      <c r="GB255" s="17">
        <v>243.85900000000001</v>
      </c>
      <c r="GC255" s="17">
        <v>278.55</v>
      </c>
      <c r="GD255" s="17">
        <v>239.77799999999999</v>
      </c>
      <c r="GE255" s="17">
        <v>168.35499999999999</v>
      </c>
      <c r="GF255" s="17">
        <v>145.90700000000001</v>
      </c>
      <c r="GG255" s="17">
        <v>130.602</v>
      </c>
      <c r="GH255" s="17">
        <v>119.379</v>
      </c>
      <c r="GI255" s="17">
        <v>126.521</v>
      </c>
      <c r="GJ255" s="17">
        <v>179.578</v>
      </c>
      <c r="GK255" s="17">
        <v>249.98099999999999</v>
      </c>
      <c r="GL255" s="17">
        <v>189.684</v>
      </c>
      <c r="GM255" s="17">
        <v>294.61500000000001</v>
      </c>
      <c r="GN255" s="17">
        <v>299.66000000000003</v>
      </c>
      <c r="GO255" s="17">
        <v>242.15</v>
      </c>
      <c r="GP255" s="17">
        <v>212.89</v>
      </c>
      <c r="GQ255" s="17">
        <v>147.30799999999999</v>
      </c>
      <c r="GR255" s="17">
        <v>170.51400000000001</v>
      </c>
      <c r="GS255" s="17">
        <v>151.34299999999999</v>
      </c>
      <c r="GT255" s="17">
        <v>127.129</v>
      </c>
      <c r="GU255" s="17">
        <v>233.06899999999999</v>
      </c>
      <c r="GV255" s="17">
        <v>227.01499999999999</v>
      </c>
      <c r="GW255" s="17">
        <v>295.62400000000002</v>
      </c>
      <c r="GX255" s="17">
        <v>208.875</v>
      </c>
      <c r="GY255" s="17">
        <v>212.011</v>
      </c>
      <c r="GZ255" s="17">
        <v>335.72399999999999</v>
      </c>
      <c r="HA255" s="17">
        <v>303.94799999999998</v>
      </c>
      <c r="HB255" s="17">
        <v>286.46499999999997</v>
      </c>
      <c r="HC255" s="17">
        <v>161.61600000000001</v>
      </c>
      <c r="HD255" s="17">
        <v>153.39699999999999</v>
      </c>
      <c r="HE255" s="17">
        <v>145.321</v>
      </c>
      <c r="HF255" s="17">
        <v>222.94800000000001</v>
      </c>
      <c r="HG255" s="17">
        <v>277.36099999999999</v>
      </c>
      <c r="HH255" s="17">
        <v>320.61599999999999</v>
      </c>
      <c r="HI255" s="17">
        <v>371.57799999999997</v>
      </c>
      <c r="HJ255" s="17">
        <v>349.904</v>
      </c>
      <c r="HK255" s="17">
        <v>247.30699999999999</v>
      </c>
      <c r="HL255" s="17">
        <v>254.84399999999999</v>
      </c>
      <c r="HM255" s="17">
        <v>281.84399999999999</v>
      </c>
      <c r="HN255" s="17">
        <v>200.68899999999999</v>
      </c>
      <c r="HO255" s="17">
        <v>135.49199999999999</v>
      </c>
      <c r="HP255" s="17">
        <v>182.8</v>
      </c>
      <c r="HQ255" s="17">
        <v>141.715</v>
      </c>
      <c r="HR255" s="17">
        <v>111.169</v>
      </c>
      <c r="HS255" s="17">
        <v>132.405</v>
      </c>
      <c r="HT255" s="17">
        <v>131.05699999999999</v>
      </c>
      <c r="HU255" s="17">
        <v>189.90700000000001</v>
      </c>
      <c r="HV255" s="17">
        <v>254.97300000000001</v>
      </c>
      <c r="HW255" s="17">
        <v>258.68099999999998</v>
      </c>
      <c r="HX255" s="17">
        <v>336.11700000000002</v>
      </c>
      <c r="HY255" s="17">
        <v>248.59</v>
      </c>
      <c r="HZ255" s="17">
        <v>311.15699999999998</v>
      </c>
      <c r="IA255" s="17">
        <v>243.23099999999999</v>
      </c>
      <c r="IB255" s="17">
        <v>135.24100000000001</v>
      </c>
      <c r="IC255" s="17">
        <v>138.95099999999999</v>
      </c>
      <c r="ID255" s="17">
        <v>141.30099999999999</v>
      </c>
      <c r="IE255" s="17">
        <v>158.77199999999999</v>
      </c>
      <c r="IF255" s="17">
        <v>187.39699999999999</v>
      </c>
      <c r="IG255" s="17">
        <v>220.346</v>
      </c>
      <c r="IH255" s="17">
        <v>237.01400000000001</v>
      </c>
      <c r="II255" s="17">
        <v>304.875</v>
      </c>
    </row>
    <row r="256" spans="1:243">
      <c r="A256" s="13" t="s">
        <v>4</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12</v>
      </c>
      <c r="AM256" s="18">
        <v>4</v>
      </c>
      <c r="AN256" s="18">
        <v>14</v>
      </c>
      <c r="AO256" s="18">
        <v>9</v>
      </c>
      <c r="AP256" s="18">
        <v>6</v>
      </c>
      <c r="AQ256" s="18">
        <v>9</v>
      </c>
      <c r="AR256" s="18">
        <v>5</v>
      </c>
      <c r="AS256" s="18">
        <v>8</v>
      </c>
      <c r="AT256" s="18">
        <v>8</v>
      </c>
      <c r="AU256" s="18">
        <v>9</v>
      </c>
      <c r="AV256" s="18">
        <v>10</v>
      </c>
      <c r="AW256" s="18">
        <v>29</v>
      </c>
      <c r="AX256" s="18">
        <v>11</v>
      </c>
      <c r="AY256" s="18">
        <v>14</v>
      </c>
      <c r="AZ256" s="18">
        <v>14</v>
      </c>
      <c r="BA256" s="18">
        <v>8</v>
      </c>
      <c r="BB256" s="18">
        <v>10</v>
      </c>
      <c r="BC256" s="18">
        <v>12</v>
      </c>
      <c r="BD256" s="18">
        <v>8</v>
      </c>
      <c r="BE256" s="18">
        <v>7</v>
      </c>
      <c r="BF256" s="18">
        <v>13</v>
      </c>
      <c r="BG256" s="18">
        <v>12</v>
      </c>
      <c r="BH256" s="18">
        <v>15</v>
      </c>
      <c r="BI256" s="18">
        <v>18</v>
      </c>
      <c r="BJ256" s="18">
        <v>22</v>
      </c>
      <c r="BK256" s="18">
        <v>12</v>
      </c>
      <c r="BL256" s="18">
        <v>14</v>
      </c>
      <c r="BM256" s="18">
        <v>9</v>
      </c>
      <c r="BN256" s="18">
        <v>7</v>
      </c>
      <c r="BO256" s="18">
        <v>9</v>
      </c>
      <c r="BP256" s="18">
        <v>8</v>
      </c>
      <c r="BQ256" s="18">
        <v>9</v>
      </c>
      <c r="BR256" s="18">
        <v>7</v>
      </c>
      <c r="BS256" s="18">
        <v>11</v>
      </c>
      <c r="BT256" s="18">
        <v>11</v>
      </c>
      <c r="BU256" s="18">
        <v>18</v>
      </c>
      <c r="BV256" s="18">
        <v>36.42</v>
      </c>
      <c r="BW256" s="18">
        <v>40.451000000000001</v>
      </c>
      <c r="BX256" s="18">
        <v>43.475000000000001</v>
      </c>
      <c r="BY256" s="18">
        <v>42.466999999999999</v>
      </c>
      <c r="BZ256" s="18">
        <v>48.514000000000003</v>
      </c>
      <c r="CA256" s="18">
        <v>33.396000000000001</v>
      </c>
      <c r="CB256" s="18">
        <v>35.411999999999999</v>
      </c>
      <c r="CC256" s="18">
        <v>42.466999999999999</v>
      </c>
      <c r="CD256" s="18">
        <v>48.514000000000003</v>
      </c>
      <c r="CE256" s="18">
        <v>50.53</v>
      </c>
      <c r="CF256" s="18">
        <v>63.633000000000003</v>
      </c>
      <c r="CG256" s="18">
        <v>74.718999999999994</v>
      </c>
      <c r="CH256" s="18">
        <v>88.131</v>
      </c>
      <c r="CI256" s="18">
        <v>59.075000000000003</v>
      </c>
      <c r="CJ256" s="18">
        <v>62.081000000000003</v>
      </c>
      <c r="CK256" s="18">
        <v>57.070999999999998</v>
      </c>
      <c r="CL256" s="18">
        <v>41.04</v>
      </c>
      <c r="CM256" s="18">
        <v>42.042000000000002</v>
      </c>
      <c r="CN256" s="18">
        <v>58.073</v>
      </c>
      <c r="CO256" s="18">
        <v>46.05</v>
      </c>
      <c r="CP256" s="18">
        <v>60.076999999999998</v>
      </c>
      <c r="CQ256" s="18">
        <v>47.052</v>
      </c>
      <c r="CR256" s="18">
        <v>103.15900000000001</v>
      </c>
      <c r="CS256" s="18">
        <v>98.15</v>
      </c>
      <c r="CT256" s="18">
        <v>107.375</v>
      </c>
      <c r="CU256" s="18">
        <v>98.951999999999998</v>
      </c>
      <c r="CV256" s="18">
        <v>97.899000000000001</v>
      </c>
      <c r="CW256" s="18">
        <v>42.098999999999997</v>
      </c>
      <c r="CX256" s="18">
        <v>33.676000000000002</v>
      </c>
      <c r="CY256" s="18">
        <v>49.469000000000001</v>
      </c>
      <c r="CZ256" s="18">
        <v>42.098999999999997</v>
      </c>
      <c r="DA256" s="18">
        <v>59.997</v>
      </c>
      <c r="DB256" s="18">
        <v>43.152000000000001</v>
      </c>
      <c r="DC256" s="18">
        <v>94.741</v>
      </c>
      <c r="DD256" s="18">
        <v>137.90700000000001</v>
      </c>
      <c r="DE256" s="18">
        <v>92.635000000000005</v>
      </c>
      <c r="DF256" s="18">
        <v>88.992999999999995</v>
      </c>
      <c r="DG256" s="18">
        <v>83.864999999999995</v>
      </c>
      <c r="DH256" s="18">
        <v>88.992999999999995</v>
      </c>
      <c r="DI256" s="18">
        <v>65.402000000000001</v>
      </c>
      <c r="DJ256" s="18">
        <v>82.838999999999999</v>
      </c>
      <c r="DK256" s="18">
        <v>91.045000000000002</v>
      </c>
      <c r="DL256" s="18">
        <v>67.453000000000003</v>
      </c>
      <c r="DM256" s="18">
        <v>81.813000000000002</v>
      </c>
      <c r="DN256" s="18">
        <v>88.992999999999995</v>
      </c>
      <c r="DO256" s="18">
        <v>108.482</v>
      </c>
      <c r="DP256" s="18">
        <v>160.79300000000001</v>
      </c>
      <c r="DQ256" s="18">
        <v>102.328</v>
      </c>
      <c r="DR256" s="18">
        <v>107.423</v>
      </c>
      <c r="DS256" s="18">
        <v>115.565</v>
      </c>
      <c r="DT256" s="18">
        <v>158.309</v>
      </c>
      <c r="DU256" s="18">
        <v>139.99</v>
      </c>
      <c r="DV256" s="18">
        <v>118.61799999999999</v>
      </c>
      <c r="DW256" s="18">
        <v>91.138999999999996</v>
      </c>
      <c r="DX256" s="18">
        <v>91.138999999999996</v>
      </c>
      <c r="DY256" s="18">
        <v>112.511</v>
      </c>
      <c r="DZ256" s="18">
        <v>176.62899999999999</v>
      </c>
      <c r="EA256" s="18">
        <v>212.25</v>
      </c>
      <c r="EB256" s="18">
        <v>196.983</v>
      </c>
      <c r="EC256" s="18">
        <v>223.44499999999999</v>
      </c>
      <c r="ED256" s="18">
        <v>203.76400000000001</v>
      </c>
      <c r="EE256" s="18">
        <v>309.87900000000002</v>
      </c>
      <c r="EF256" s="18">
        <v>305.065</v>
      </c>
      <c r="EG256" s="18">
        <v>271.30799999999999</v>
      </c>
      <c r="EH256" s="18">
        <v>197.75800000000001</v>
      </c>
      <c r="EI256" s="18">
        <v>194.14099999999999</v>
      </c>
      <c r="EJ256" s="18">
        <v>195.346</v>
      </c>
      <c r="EK256" s="18">
        <v>237.54599999999999</v>
      </c>
      <c r="EL256" s="18">
        <v>252.00899999999999</v>
      </c>
      <c r="EM256" s="18">
        <v>312.29399999999998</v>
      </c>
      <c r="EN256" s="18">
        <v>249.58500000000001</v>
      </c>
      <c r="EO256" s="18">
        <v>559.48199999999997</v>
      </c>
      <c r="EP256" s="18">
        <v>474.21499999999997</v>
      </c>
      <c r="EQ256" s="18">
        <v>408.517</v>
      </c>
      <c r="ER256" s="18">
        <v>484.30500000000001</v>
      </c>
      <c r="ES256" s="18">
        <v>351.803</v>
      </c>
      <c r="ET256" s="18">
        <v>293.91800000000001</v>
      </c>
      <c r="EU256" s="18">
        <v>264.96300000000002</v>
      </c>
      <c r="EV256" s="18">
        <v>276.09699999999998</v>
      </c>
      <c r="EW256" s="18">
        <v>289.44099999999997</v>
      </c>
      <c r="EX256" s="18">
        <v>410.8</v>
      </c>
      <c r="EY256" s="18">
        <v>460.88400000000001</v>
      </c>
      <c r="EZ256" s="18">
        <v>497.60700000000003</v>
      </c>
      <c r="FA256" s="18">
        <v>574.45000000000005</v>
      </c>
      <c r="FB256" s="18">
        <v>507.93400000000003</v>
      </c>
      <c r="FC256" s="18">
        <v>355.87599999999998</v>
      </c>
      <c r="FD256" s="18">
        <v>591.69200000000001</v>
      </c>
      <c r="FE256" s="18">
        <v>427.40800000000002</v>
      </c>
      <c r="FF256" s="18">
        <v>379.46899999999999</v>
      </c>
      <c r="FG256" s="18">
        <v>316.19299999999998</v>
      </c>
      <c r="FH256" s="18">
        <v>336.60199999999998</v>
      </c>
      <c r="FI256" s="18">
        <v>323.31299999999999</v>
      </c>
      <c r="FJ256" s="18">
        <v>463.09699999999998</v>
      </c>
      <c r="FK256" s="18">
        <v>646.77300000000002</v>
      </c>
      <c r="FL256" s="18">
        <v>680.42200000000003</v>
      </c>
      <c r="FM256" s="18">
        <v>1017.221</v>
      </c>
      <c r="FN256" s="18">
        <v>955.64700000000005</v>
      </c>
      <c r="FO256" s="18">
        <v>761.41099999999994</v>
      </c>
      <c r="FP256" s="18">
        <v>723.11500000000001</v>
      </c>
      <c r="FQ256" s="18">
        <v>503.59800000000001</v>
      </c>
      <c r="FR256" s="18">
        <v>635.06500000000005</v>
      </c>
      <c r="FS256" s="18">
        <v>439.73099999999999</v>
      </c>
      <c r="FT256" s="18">
        <v>453.95</v>
      </c>
      <c r="FU256" s="18">
        <v>486.36500000000001</v>
      </c>
      <c r="FV256" s="18">
        <v>509.47300000000001</v>
      </c>
      <c r="FW256" s="18">
        <v>562.12900000000002</v>
      </c>
      <c r="FX256" s="18">
        <v>596.50599999999997</v>
      </c>
      <c r="FY256" s="18">
        <v>1095.009</v>
      </c>
      <c r="FZ256" s="18">
        <v>1213.895</v>
      </c>
      <c r="GA256" s="18">
        <v>729.572</v>
      </c>
      <c r="GB256" s="18">
        <v>944.79700000000003</v>
      </c>
      <c r="GC256" s="18">
        <v>981.21699999999998</v>
      </c>
      <c r="GD256" s="18">
        <v>656.53899999999999</v>
      </c>
      <c r="GE256" s="18">
        <v>486.88900000000001</v>
      </c>
      <c r="GF256" s="18">
        <v>755.51300000000003</v>
      </c>
      <c r="GG256" s="18">
        <v>638.11500000000001</v>
      </c>
      <c r="GH256" s="18">
        <v>760.03599999999994</v>
      </c>
      <c r="GI256" s="18">
        <v>750.91800000000001</v>
      </c>
      <c r="GJ256" s="18">
        <v>1260.5440000000001</v>
      </c>
      <c r="GK256" s="18">
        <v>1717.9659999999999</v>
      </c>
      <c r="GL256" s="18">
        <v>1217.2420000000002</v>
      </c>
      <c r="GM256" s="18">
        <v>1467.585</v>
      </c>
      <c r="GN256" s="18">
        <v>841.38299999999992</v>
      </c>
      <c r="GO256" s="18">
        <v>942.88199999999995</v>
      </c>
      <c r="GP256" s="18">
        <v>788.02800000000002</v>
      </c>
      <c r="GQ256" s="18">
        <v>665.02199999999993</v>
      </c>
      <c r="GR256" s="18">
        <v>768.67399999999998</v>
      </c>
      <c r="GS256" s="18">
        <v>758.03800000000001</v>
      </c>
      <c r="GT256" s="18">
        <v>675.02299999999991</v>
      </c>
      <c r="GU256" s="18">
        <v>1239.606</v>
      </c>
      <c r="GV256" s="18">
        <v>1416.6949999999999</v>
      </c>
      <c r="GW256" s="18">
        <v>1686.6920000000002</v>
      </c>
      <c r="GX256" s="18">
        <v>1168.086</v>
      </c>
      <c r="GY256" s="18">
        <v>1280.6289999999999</v>
      </c>
      <c r="GZ256" s="18">
        <v>1221.3050000000001</v>
      </c>
      <c r="HA256" s="18">
        <v>1349.73</v>
      </c>
      <c r="HB256" s="18">
        <v>943.053</v>
      </c>
      <c r="HC256" s="18">
        <v>1140.046</v>
      </c>
      <c r="HD256" s="18">
        <v>778.85900000000004</v>
      </c>
      <c r="HE256" s="18">
        <v>836.05000000000007</v>
      </c>
      <c r="HF256" s="18">
        <v>1131.992</v>
      </c>
      <c r="HG256" s="18">
        <v>1764.5119999999999</v>
      </c>
      <c r="HH256" s="18">
        <v>1323.309</v>
      </c>
      <c r="HI256" s="18">
        <v>1863.8130000000001</v>
      </c>
      <c r="HJ256" s="18">
        <v>1723.9829999999999</v>
      </c>
      <c r="HK256" s="18">
        <v>611.80700000000002</v>
      </c>
      <c r="HL256" s="18">
        <v>1133.874</v>
      </c>
      <c r="HM256" s="18">
        <v>1317.644</v>
      </c>
      <c r="HN256" s="18">
        <v>849.94100000000003</v>
      </c>
      <c r="HO256" s="18">
        <v>795.44500000000005</v>
      </c>
      <c r="HP256" s="18">
        <v>723.53599999999994</v>
      </c>
      <c r="HQ256" s="18">
        <v>733.13499999999999</v>
      </c>
      <c r="HR256" s="18">
        <v>1029.893</v>
      </c>
      <c r="HS256" s="18">
        <v>1473.2819999999999</v>
      </c>
      <c r="HT256" s="18">
        <v>1030.9839999999999</v>
      </c>
      <c r="HU256" s="18">
        <v>1470.6000000000001</v>
      </c>
      <c r="HV256" s="18">
        <v>1556.3790000000001</v>
      </c>
      <c r="HW256" s="18">
        <v>1546.3570000000002</v>
      </c>
      <c r="HX256" s="18">
        <v>1824.231</v>
      </c>
      <c r="HY256" s="18">
        <v>1313.183</v>
      </c>
      <c r="HZ256" s="18">
        <v>1079.8920000000001</v>
      </c>
      <c r="IA256" s="18">
        <v>878.41</v>
      </c>
      <c r="IB256" s="18">
        <v>997.7410000000001</v>
      </c>
      <c r="IC256" s="18">
        <v>699.13599999999997</v>
      </c>
      <c r="ID256" s="18">
        <v>1262.7660000000001</v>
      </c>
      <c r="IE256" s="18">
        <v>1221.297</v>
      </c>
      <c r="IF256" s="18">
        <v>1360.703</v>
      </c>
      <c r="IG256" s="18">
        <v>1794.057</v>
      </c>
      <c r="IH256" s="18">
        <v>1896.9580000000001</v>
      </c>
      <c r="II256" s="18">
        <v>2193.48</v>
      </c>
    </row>
    <row r="257" spans="1:243" s="3" customFormat="1" ht="13">
      <c r="A257" s="10" t="s">
        <v>5</v>
      </c>
      <c r="B257" s="19">
        <v>13107</v>
      </c>
      <c r="C257" s="19">
        <v>11866</v>
      </c>
      <c r="D257" s="19">
        <v>12200</v>
      </c>
      <c r="E257" s="19">
        <v>10344</v>
      </c>
      <c r="F257" s="19">
        <v>9717</v>
      </c>
      <c r="G257" s="19">
        <v>9434</v>
      </c>
      <c r="H257" s="19">
        <v>9611</v>
      </c>
      <c r="I257" s="19">
        <v>9769</v>
      </c>
      <c r="J257" s="19">
        <v>10465</v>
      </c>
      <c r="K257" s="19">
        <v>11441</v>
      </c>
      <c r="L257" s="19">
        <v>11749</v>
      </c>
      <c r="M257" s="19">
        <v>12505</v>
      </c>
      <c r="N257" s="19">
        <v>12917</v>
      </c>
      <c r="O257" s="19">
        <v>11590</v>
      </c>
      <c r="P257" s="19">
        <v>12370</v>
      </c>
      <c r="Q257" s="19">
        <v>10664</v>
      </c>
      <c r="R257" s="19">
        <v>9727</v>
      </c>
      <c r="S257" s="19">
        <v>9411</v>
      </c>
      <c r="T257" s="19">
        <v>9674</v>
      </c>
      <c r="U257" s="19">
        <v>9635</v>
      </c>
      <c r="V257" s="19">
        <v>10366</v>
      </c>
      <c r="W257" s="19">
        <v>11275</v>
      </c>
      <c r="X257" s="19">
        <v>12156</v>
      </c>
      <c r="Y257" s="19">
        <v>12869</v>
      </c>
      <c r="Z257" s="19">
        <v>12983</v>
      </c>
      <c r="AA257" s="19">
        <v>10894</v>
      </c>
      <c r="AB257" s="19">
        <v>11453</v>
      </c>
      <c r="AC257" s="19">
        <v>10278</v>
      </c>
      <c r="AD257" s="19">
        <v>9453</v>
      </c>
      <c r="AE257" s="19">
        <v>9313</v>
      </c>
      <c r="AF257" s="19">
        <v>9410</v>
      </c>
      <c r="AG257" s="19">
        <v>9562</v>
      </c>
      <c r="AH257" s="19">
        <v>10440</v>
      </c>
      <c r="AI257" s="19">
        <v>12095</v>
      </c>
      <c r="AJ257" s="19">
        <v>11950</v>
      </c>
      <c r="AK257" s="19">
        <v>13483</v>
      </c>
      <c r="AL257" s="19">
        <v>13342</v>
      </c>
      <c r="AM257" s="19">
        <v>12036</v>
      </c>
      <c r="AN257" s="19">
        <v>12261</v>
      </c>
      <c r="AO257" s="19">
        <v>11109</v>
      </c>
      <c r="AP257" s="19">
        <v>10110</v>
      </c>
      <c r="AQ257" s="19">
        <v>9646</v>
      </c>
      <c r="AR257" s="19">
        <v>10494</v>
      </c>
      <c r="AS257" s="19">
        <v>10419</v>
      </c>
      <c r="AT257" s="19">
        <v>10850</v>
      </c>
      <c r="AU257" s="19">
        <v>12684</v>
      </c>
      <c r="AV257" s="19">
        <v>12297</v>
      </c>
      <c r="AW257" s="19">
        <v>13118</v>
      </c>
      <c r="AX257" s="19">
        <v>13731</v>
      </c>
      <c r="AY257" s="19">
        <v>12515</v>
      </c>
      <c r="AZ257" s="19">
        <v>12975</v>
      </c>
      <c r="BA257" s="19">
        <v>11417</v>
      </c>
      <c r="BB257" s="19">
        <v>10631</v>
      </c>
      <c r="BC257" s="19">
        <v>10277</v>
      </c>
      <c r="BD257" s="19">
        <v>10548</v>
      </c>
      <c r="BE257" s="19">
        <v>10781</v>
      </c>
      <c r="BF257" s="19">
        <v>10916</v>
      </c>
      <c r="BG257" s="19">
        <v>12111</v>
      </c>
      <c r="BH257" s="19">
        <v>12148</v>
      </c>
      <c r="BI257" s="19">
        <v>12715</v>
      </c>
      <c r="BJ257" s="19">
        <v>12771</v>
      </c>
      <c r="BK257" s="19">
        <v>12032</v>
      </c>
      <c r="BL257" s="19">
        <v>13007</v>
      </c>
      <c r="BM257" s="19">
        <v>11530</v>
      </c>
      <c r="BN257" s="19">
        <v>11068</v>
      </c>
      <c r="BO257" s="19">
        <v>10516</v>
      </c>
      <c r="BP257" s="19">
        <v>10792</v>
      </c>
      <c r="BQ257" s="19">
        <v>10739</v>
      </c>
      <c r="BR257" s="19">
        <v>11320</v>
      </c>
      <c r="BS257" s="19">
        <v>12652</v>
      </c>
      <c r="BT257" s="19">
        <v>13154</v>
      </c>
      <c r="BU257" s="19">
        <v>14019</v>
      </c>
      <c r="BV257" s="19">
        <v>14702.114</v>
      </c>
      <c r="BW257" s="19">
        <v>12810.657999999999</v>
      </c>
      <c r="BX257" s="19">
        <v>13606.967000000001</v>
      </c>
      <c r="BY257" s="19">
        <v>11866.29</v>
      </c>
      <c r="BZ257" s="19">
        <v>11119.977000000001</v>
      </c>
      <c r="CA257" s="19">
        <v>10944.52</v>
      </c>
      <c r="CB257" s="19">
        <v>11043.698</v>
      </c>
      <c r="CC257" s="19">
        <v>11117.228999999999</v>
      </c>
      <c r="CD257" s="19">
        <v>11602.428</v>
      </c>
      <c r="CE257" s="19">
        <v>12541.968999999999</v>
      </c>
      <c r="CF257" s="19">
        <v>13126.195</v>
      </c>
      <c r="CG257" s="19">
        <v>13202.955</v>
      </c>
      <c r="CH257" s="19">
        <v>13273.911</v>
      </c>
      <c r="CI257" s="19">
        <v>12286.130999999999</v>
      </c>
      <c r="CJ257" s="19">
        <v>12306.201999999999</v>
      </c>
      <c r="CK257" s="19">
        <v>11036.728999999999</v>
      </c>
      <c r="CL257" s="19">
        <v>11129.47</v>
      </c>
      <c r="CM257" s="19">
        <v>10777.215</v>
      </c>
      <c r="CN257" s="19">
        <v>11071.004000000001</v>
      </c>
      <c r="CO257" s="19">
        <v>11145.879000000001</v>
      </c>
      <c r="CP257" s="19">
        <v>11814.337</v>
      </c>
      <c r="CQ257" s="19">
        <v>13269.951999999999</v>
      </c>
      <c r="CR257" s="19">
        <v>13462.038</v>
      </c>
      <c r="CS257" s="19">
        <v>13820.13</v>
      </c>
      <c r="CT257" s="19">
        <v>13487.04</v>
      </c>
      <c r="CU257" s="19">
        <v>12213.558999999999</v>
      </c>
      <c r="CV257" s="19">
        <v>12082.919</v>
      </c>
      <c r="CW257" s="19">
        <v>11411.761</v>
      </c>
      <c r="CX257" s="19">
        <v>10835.127</v>
      </c>
      <c r="CY257" s="19">
        <v>10930.696</v>
      </c>
      <c r="CZ257" s="19">
        <v>11121.647999999999</v>
      </c>
      <c r="DA257" s="19">
        <v>11048.075999999999</v>
      </c>
      <c r="DB257" s="19">
        <v>11443.832</v>
      </c>
      <c r="DC257" s="19">
        <v>12328.968000000001</v>
      </c>
      <c r="DD257" s="19">
        <v>11983.7</v>
      </c>
      <c r="DE257" s="19">
        <v>12610.673000000001</v>
      </c>
      <c r="DF257" s="19">
        <v>13076.601000000001</v>
      </c>
      <c r="DG257" s="19">
        <v>11584.594999999999</v>
      </c>
      <c r="DH257" s="19">
        <v>12339.303</v>
      </c>
      <c r="DI257" s="19">
        <v>10586.825000000001</v>
      </c>
      <c r="DJ257" s="19">
        <v>10255.436</v>
      </c>
      <c r="DK257" s="19">
        <v>10131.519</v>
      </c>
      <c r="DL257" s="19">
        <v>10658.567999999999</v>
      </c>
      <c r="DM257" s="19">
        <v>10616.950999999999</v>
      </c>
      <c r="DN257" s="19">
        <v>10972.928</v>
      </c>
      <c r="DO257" s="19">
        <v>12394.112999999999</v>
      </c>
      <c r="DP257" s="19">
        <v>12175.403</v>
      </c>
      <c r="DQ257" s="19">
        <v>13115.758</v>
      </c>
      <c r="DR257" s="19">
        <v>13482.066999999999</v>
      </c>
      <c r="DS257" s="19">
        <v>12047.48</v>
      </c>
      <c r="DT257" s="19">
        <v>12550.483</v>
      </c>
      <c r="DU257" s="19">
        <v>10900.204</v>
      </c>
      <c r="DV257" s="19">
        <v>11051.353999999999</v>
      </c>
      <c r="DW257" s="19">
        <v>10824.49</v>
      </c>
      <c r="DX257" s="19">
        <v>11224.891</v>
      </c>
      <c r="DY257" s="19">
        <v>11035.37</v>
      </c>
      <c r="DZ257" s="19">
        <v>11506.706</v>
      </c>
      <c r="EA257" s="19">
        <v>12659.002</v>
      </c>
      <c r="EB257" s="19">
        <v>12394.678</v>
      </c>
      <c r="EC257" s="19">
        <v>13780.276</v>
      </c>
      <c r="ED257" s="19">
        <v>13457.763000000001</v>
      </c>
      <c r="EE257" s="19">
        <v>12814.337</v>
      </c>
      <c r="EF257" s="19">
        <v>13646.174999999999</v>
      </c>
      <c r="EG257" s="19">
        <v>11669.996999999999</v>
      </c>
      <c r="EH257" s="19">
        <v>11868.724</v>
      </c>
      <c r="EI257" s="19">
        <v>11263.892</v>
      </c>
      <c r="EJ257" s="19">
        <v>11379.848</v>
      </c>
      <c r="EK257" s="19">
        <v>11734.066000000001</v>
      </c>
      <c r="EL257" s="19">
        <v>11857.909</v>
      </c>
      <c r="EM257" s="19">
        <v>12870.727000000001</v>
      </c>
      <c r="EN257" s="19">
        <v>12998.532999999999</v>
      </c>
      <c r="EO257" s="19">
        <v>13351.205</v>
      </c>
      <c r="EP257" s="19">
        <v>13615.316999999999</v>
      </c>
      <c r="EQ257" s="19">
        <v>13599.404</v>
      </c>
      <c r="ER257" s="19">
        <v>12735.833000000001</v>
      </c>
      <c r="ES257" s="19">
        <v>11784.625</v>
      </c>
      <c r="ET257" s="19">
        <v>11347.245999999999</v>
      </c>
      <c r="EU257" s="19">
        <v>11373.272000000001</v>
      </c>
      <c r="EV257" s="19">
        <v>11363.42</v>
      </c>
      <c r="EW257" s="19">
        <v>11584.328</v>
      </c>
      <c r="EX257" s="19">
        <v>11503.169</v>
      </c>
      <c r="EY257" s="19">
        <v>12623.200999999999</v>
      </c>
      <c r="EZ257" s="19">
        <v>12774.182000000001</v>
      </c>
      <c r="FA257" s="19">
        <v>13345.002</v>
      </c>
      <c r="FB257" s="19">
        <v>14010.785</v>
      </c>
      <c r="FC257" s="19">
        <v>12604.225</v>
      </c>
      <c r="FD257" s="19">
        <v>13463.767</v>
      </c>
      <c r="FE257" s="19">
        <v>12221.656000000001</v>
      </c>
      <c r="FF257" s="19">
        <v>11525.305</v>
      </c>
      <c r="FG257" s="19">
        <v>11188.7</v>
      </c>
      <c r="FH257" s="19">
        <v>11802.251</v>
      </c>
      <c r="FI257" s="19">
        <v>11722.614</v>
      </c>
      <c r="FJ257" s="19">
        <v>12154.205</v>
      </c>
      <c r="FK257" s="19">
        <v>13141.678</v>
      </c>
      <c r="FL257" s="19">
        <v>13006.380999999999</v>
      </c>
      <c r="FM257" s="19">
        <v>13237.433999999999</v>
      </c>
      <c r="FN257" s="19">
        <v>13483.398999999999</v>
      </c>
      <c r="FO257" s="19">
        <v>11809.513999999999</v>
      </c>
      <c r="FP257" s="19">
        <v>12345.655000000001</v>
      </c>
      <c r="FQ257" s="19">
        <v>11419.116</v>
      </c>
      <c r="FR257" s="19">
        <v>11385.855</v>
      </c>
      <c r="FS257" s="19">
        <v>10923.126</v>
      </c>
      <c r="FT257" s="19">
        <v>11991.152</v>
      </c>
      <c r="FU257" s="19">
        <v>11308.107</v>
      </c>
      <c r="FV257" s="19">
        <v>11743.386</v>
      </c>
      <c r="FW257" s="19">
        <v>12710.683999999999</v>
      </c>
      <c r="FX257" s="19">
        <v>12608.833000000001</v>
      </c>
      <c r="FY257" s="19">
        <v>13485.174000000001</v>
      </c>
      <c r="FZ257" s="19">
        <v>13563.58</v>
      </c>
      <c r="GA257" s="19">
        <v>12466.561</v>
      </c>
      <c r="GB257" s="19">
        <v>13088.45</v>
      </c>
      <c r="GC257" s="19">
        <v>11831.888000000001</v>
      </c>
      <c r="GD257" s="19">
        <v>11686.008</v>
      </c>
      <c r="GE257" s="19">
        <v>11452.763999999999</v>
      </c>
      <c r="GF257" s="19">
        <v>12340.044</v>
      </c>
      <c r="GG257" s="19">
        <v>12090.784</v>
      </c>
      <c r="GH257" s="19">
        <v>12344.33</v>
      </c>
      <c r="GI257" s="19">
        <v>13199.445</v>
      </c>
      <c r="GJ257" s="19">
        <v>13087.887000000001</v>
      </c>
      <c r="GK257" s="19">
        <v>13543.258</v>
      </c>
      <c r="GL257" s="19">
        <v>13928.512999999999</v>
      </c>
      <c r="GM257" s="19">
        <v>12554.227999999999</v>
      </c>
      <c r="GN257" s="19">
        <v>12782.904</v>
      </c>
      <c r="GO257" s="19">
        <v>11943.169</v>
      </c>
      <c r="GP257" s="19">
        <v>11582.243999999999</v>
      </c>
      <c r="GQ257" s="19">
        <v>11653.199000000001</v>
      </c>
      <c r="GR257" s="19">
        <v>12028.124</v>
      </c>
      <c r="GS257" s="19">
        <v>11921.680000000002</v>
      </c>
      <c r="GT257" s="19">
        <v>12009.329</v>
      </c>
      <c r="GU257" s="19">
        <v>13438.477999999999</v>
      </c>
      <c r="GV257" s="19">
        <v>13839.250999999998</v>
      </c>
      <c r="GW257" s="19">
        <v>14321.752</v>
      </c>
      <c r="GX257" s="19">
        <v>14895.248</v>
      </c>
      <c r="GY257" s="19">
        <v>13217.591</v>
      </c>
      <c r="GZ257" s="19">
        <v>13129.506000000001</v>
      </c>
      <c r="HA257" s="19">
        <v>12234.271999999999</v>
      </c>
      <c r="HB257" s="19">
        <v>12229.974</v>
      </c>
      <c r="HC257" s="19">
        <v>11896.842000000001</v>
      </c>
      <c r="HD257" s="19">
        <v>12287.843000000001</v>
      </c>
      <c r="HE257" s="19">
        <v>12347.789999999999</v>
      </c>
      <c r="HF257" s="19">
        <v>12334.460000000001</v>
      </c>
      <c r="HG257" s="19">
        <v>13231.608000000002</v>
      </c>
      <c r="HH257" s="19">
        <v>13410.574999999999</v>
      </c>
      <c r="HI257" s="19">
        <v>13653.634</v>
      </c>
      <c r="HJ257" s="19">
        <v>13878.995000000001</v>
      </c>
      <c r="HK257" s="19">
        <v>12997.047000000002</v>
      </c>
      <c r="HL257" s="19">
        <v>13928.199999999999</v>
      </c>
      <c r="HM257" s="19">
        <v>11745.395999999999</v>
      </c>
      <c r="HN257" s="19">
        <v>11802.163</v>
      </c>
      <c r="HO257" s="19">
        <v>12019.322</v>
      </c>
      <c r="HP257" s="19">
        <v>12983.697</v>
      </c>
      <c r="HQ257" s="19">
        <v>12891.083000000001</v>
      </c>
      <c r="HR257" s="19">
        <v>12347.986000000001</v>
      </c>
      <c r="HS257" s="19">
        <v>13255.652</v>
      </c>
      <c r="HT257" s="19">
        <v>13317.833000000001</v>
      </c>
      <c r="HU257" s="19">
        <v>14092.3</v>
      </c>
      <c r="HV257" s="19">
        <v>14644.735000000001</v>
      </c>
      <c r="HW257" s="19">
        <v>12426.142</v>
      </c>
      <c r="HX257" s="19">
        <v>12944.985000000001</v>
      </c>
      <c r="HY257" s="19">
        <v>11917.403999999999</v>
      </c>
      <c r="HZ257" s="19">
        <v>12114.116999999998</v>
      </c>
      <c r="IA257" s="19">
        <v>11752.567999999999</v>
      </c>
      <c r="IB257" s="19">
        <v>12004.563</v>
      </c>
      <c r="IC257" s="19">
        <v>12041.516</v>
      </c>
      <c r="ID257" s="19">
        <v>11739.715999999999</v>
      </c>
      <c r="IE257" s="19">
        <v>12638.058000000001</v>
      </c>
      <c r="IF257" s="19">
        <v>12376.666000000001</v>
      </c>
      <c r="IG257" s="19">
        <v>13198.839</v>
      </c>
      <c r="IH257" s="19">
        <v>13532.536</v>
      </c>
      <c r="II257" s="19">
        <v>12605.944</v>
      </c>
    </row>
    <row r="258" spans="1:243">
      <c r="A258" s="13" t="s">
        <v>6</v>
      </c>
      <c r="B258" s="18">
        <v>322</v>
      </c>
      <c r="C258" s="18">
        <v>222</v>
      </c>
      <c r="D258" s="18">
        <v>215</v>
      </c>
      <c r="E258" s="18">
        <v>164</v>
      </c>
      <c r="F258" s="18">
        <v>240</v>
      </c>
      <c r="G258" s="18">
        <v>324</v>
      </c>
      <c r="H258" s="18">
        <v>300</v>
      </c>
      <c r="I258" s="18">
        <v>280</v>
      </c>
      <c r="J258" s="18">
        <v>240</v>
      </c>
      <c r="K258" s="18">
        <v>255</v>
      </c>
      <c r="L258" s="18">
        <v>361</v>
      </c>
      <c r="M258" s="18">
        <v>369</v>
      </c>
      <c r="N258" s="18">
        <v>448</v>
      </c>
      <c r="O258" s="18">
        <v>336</v>
      </c>
      <c r="P258" s="18">
        <v>315</v>
      </c>
      <c r="Q258" s="18">
        <v>327</v>
      </c>
      <c r="R258" s="18">
        <v>352</v>
      </c>
      <c r="S258" s="18">
        <v>322</v>
      </c>
      <c r="T258" s="18">
        <v>339</v>
      </c>
      <c r="U258" s="18">
        <v>395</v>
      </c>
      <c r="V258" s="18">
        <v>302</v>
      </c>
      <c r="W258" s="18">
        <v>419</v>
      </c>
      <c r="X258" s="18">
        <v>347</v>
      </c>
      <c r="Y258" s="18">
        <v>404</v>
      </c>
      <c r="Z258" s="18">
        <v>460</v>
      </c>
      <c r="AA258" s="18">
        <v>407</v>
      </c>
      <c r="AB258" s="18">
        <v>518</v>
      </c>
      <c r="AC258" s="18">
        <v>350</v>
      </c>
      <c r="AD258" s="18">
        <v>316</v>
      </c>
      <c r="AE258" s="18">
        <v>381</v>
      </c>
      <c r="AF258" s="18">
        <v>564</v>
      </c>
      <c r="AG258" s="18">
        <v>380</v>
      </c>
      <c r="AH258" s="18">
        <v>256</v>
      </c>
      <c r="AI258" s="18">
        <v>280</v>
      </c>
      <c r="AJ258" s="18">
        <v>246</v>
      </c>
      <c r="AK258" s="18">
        <v>312</v>
      </c>
      <c r="AL258" s="18">
        <v>445</v>
      </c>
      <c r="AM258" s="18">
        <v>374</v>
      </c>
      <c r="AN258" s="18">
        <v>387</v>
      </c>
      <c r="AO258" s="18">
        <v>455</v>
      </c>
      <c r="AP258" s="18">
        <v>370</v>
      </c>
      <c r="AQ258" s="18">
        <v>396</v>
      </c>
      <c r="AR258" s="18">
        <v>396</v>
      </c>
      <c r="AS258" s="18">
        <v>380</v>
      </c>
      <c r="AT258" s="18">
        <v>378</v>
      </c>
      <c r="AU258" s="18">
        <v>414</v>
      </c>
      <c r="AV258" s="18">
        <v>368</v>
      </c>
      <c r="AW258" s="18">
        <v>623</v>
      </c>
      <c r="AX258" s="18">
        <v>536</v>
      </c>
      <c r="AY258" s="18">
        <v>536</v>
      </c>
      <c r="AZ258" s="18">
        <v>455</v>
      </c>
      <c r="BA258" s="18">
        <v>343</v>
      </c>
      <c r="BB258" s="18">
        <v>428</v>
      </c>
      <c r="BC258" s="18">
        <v>266</v>
      </c>
      <c r="BD258" s="18">
        <v>333</v>
      </c>
      <c r="BE258" s="18">
        <v>292</v>
      </c>
      <c r="BF258" s="18">
        <v>432</v>
      </c>
      <c r="BG258" s="18">
        <v>509</v>
      </c>
      <c r="BH258" s="18">
        <v>442</v>
      </c>
      <c r="BI258" s="18">
        <v>741</v>
      </c>
      <c r="BJ258" s="18">
        <v>850</v>
      </c>
      <c r="BK258" s="18">
        <v>609</v>
      </c>
      <c r="BL258" s="18">
        <v>372</v>
      </c>
      <c r="BM258" s="18">
        <v>295</v>
      </c>
      <c r="BN258" s="18">
        <v>267</v>
      </c>
      <c r="BO258" s="18">
        <v>384</v>
      </c>
      <c r="BP258" s="18">
        <v>311</v>
      </c>
      <c r="BQ258" s="18">
        <v>248</v>
      </c>
      <c r="BR258" s="18">
        <v>272</v>
      </c>
      <c r="BS258" s="18">
        <v>412</v>
      </c>
      <c r="BT258" s="18">
        <v>423</v>
      </c>
      <c r="BU258" s="18">
        <v>561</v>
      </c>
      <c r="BV258" s="18">
        <v>484</v>
      </c>
      <c r="BW258" s="18">
        <v>448</v>
      </c>
      <c r="BX258" s="18">
        <v>410</v>
      </c>
      <c r="BY258" s="18">
        <v>189</v>
      </c>
      <c r="BZ258" s="18">
        <v>396</v>
      </c>
      <c r="CA258" s="18">
        <v>268</v>
      </c>
      <c r="CB258" s="18">
        <v>382</v>
      </c>
      <c r="CC258" s="18">
        <v>210</v>
      </c>
      <c r="CD258" s="18">
        <v>245</v>
      </c>
      <c r="CE258" s="18">
        <v>479</v>
      </c>
      <c r="CF258" s="18">
        <v>571</v>
      </c>
      <c r="CG258" s="18">
        <v>707</v>
      </c>
      <c r="CH258" s="18">
        <v>838.65200000000004</v>
      </c>
      <c r="CI258" s="18">
        <v>624.52800000000002</v>
      </c>
      <c r="CJ258" s="18">
        <v>921.92200000000003</v>
      </c>
      <c r="CK258" s="18">
        <v>762.32100000000003</v>
      </c>
      <c r="CL258" s="18">
        <v>764.303</v>
      </c>
      <c r="CM258" s="18">
        <v>562.07500000000005</v>
      </c>
      <c r="CN258" s="18">
        <v>742.49400000000003</v>
      </c>
      <c r="CO258" s="18">
        <v>679.05</v>
      </c>
      <c r="CP258" s="18">
        <v>490.70100000000002</v>
      </c>
      <c r="CQ258" s="18">
        <v>450.05700000000002</v>
      </c>
      <c r="CR258" s="18">
        <v>482.77</v>
      </c>
      <c r="CS258" s="18">
        <v>442.12599999999998</v>
      </c>
      <c r="CT258" s="18">
        <v>1073.7260000000001</v>
      </c>
      <c r="CU258" s="18">
        <v>1024.7270000000001</v>
      </c>
      <c r="CV258" s="18">
        <v>1011.944</v>
      </c>
      <c r="CW258" s="18">
        <v>744.57799999999997</v>
      </c>
      <c r="CX258" s="18">
        <v>621.01400000000001</v>
      </c>
      <c r="CY258" s="18">
        <v>478.27699999999999</v>
      </c>
      <c r="CZ258" s="18">
        <v>747.774</v>
      </c>
      <c r="DA258" s="18">
        <v>566.68899999999996</v>
      </c>
      <c r="DB258" s="18">
        <v>619.94899999999996</v>
      </c>
      <c r="DC258" s="18">
        <v>831.92499999999995</v>
      </c>
      <c r="DD258" s="18">
        <v>748.83900000000006</v>
      </c>
      <c r="DE258" s="18">
        <v>564.55799999999999</v>
      </c>
      <c r="DF258" s="18">
        <v>891</v>
      </c>
      <c r="DG258" s="18">
        <v>654</v>
      </c>
      <c r="DH258" s="18">
        <v>459</v>
      </c>
      <c r="DI258" s="18">
        <v>241</v>
      </c>
      <c r="DJ258" s="18">
        <v>484</v>
      </c>
      <c r="DK258" s="18">
        <v>476</v>
      </c>
      <c r="DL258" s="18">
        <v>690</v>
      </c>
      <c r="DM258" s="18">
        <v>578</v>
      </c>
      <c r="DN258" s="18">
        <v>722</v>
      </c>
      <c r="DO258" s="18">
        <v>716</v>
      </c>
      <c r="DP258" s="18">
        <v>804</v>
      </c>
      <c r="DQ258" s="18">
        <v>688</v>
      </c>
      <c r="DR258" s="18">
        <v>581</v>
      </c>
      <c r="DS258" s="18">
        <v>586</v>
      </c>
      <c r="DT258" s="18">
        <v>648</v>
      </c>
      <c r="DU258" s="18">
        <v>681</v>
      </c>
      <c r="DV258" s="18">
        <v>620</v>
      </c>
      <c r="DW258" s="18">
        <v>271</v>
      </c>
      <c r="DX258" s="18">
        <v>694</v>
      </c>
      <c r="DY258" s="18">
        <v>503</v>
      </c>
      <c r="DZ258" s="18">
        <v>295</v>
      </c>
      <c r="EA258" s="18">
        <v>560</v>
      </c>
      <c r="EB258" s="18">
        <v>510</v>
      </c>
      <c r="EC258" s="18">
        <v>361</v>
      </c>
      <c r="ED258" s="18">
        <v>229.96600000000001</v>
      </c>
      <c r="EE258" s="18">
        <v>419.93799999999999</v>
      </c>
      <c r="EF258" s="18">
        <v>304.95499999999998</v>
      </c>
      <c r="EG258" s="18">
        <v>414.93900000000002</v>
      </c>
      <c r="EH258" s="18">
        <v>280.959</v>
      </c>
      <c r="EI258" s="18">
        <v>396.94099999999997</v>
      </c>
      <c r="EJ258" s="18">
        <v>882.87</v>
      </c>
      <c r="EK258" s="18">
        <v>625.90800000000002</v>
      </c>
      <c r="EL258" s="18">
        <v>485.928</v>
      </c>
      <c r="EM258" s="18">
        <v>708.89499999999998</v>
      </c>
      <c r="EN258" s="18">
        <v>909.86599999999999</v>
      </c>
      <c r="EO258" s="18">
        <v>1118.835</v>
      </c>
      <c r="EP258" s="18">
        <v>854</v>
      </c>
      <c r="EQ258" s="18">
        <v>871</v>
      </c>
      <c r="ER258" s="18">
        <v>966</v>
      </c>
      <c r="ES258" s="18">
        <v>638</v>
      </c>
      <c r="ET258" s="18">
        <v>774</v>
      </c>
      <c r="EU258" s="18">
        <v>542</v>
      </c>
      <c r="EV258" s="18">
        <v>1017</v>
      </c>
      <c r="EW258" s="18">
        <v>1032</v>
      </c>
      <c r="EX258" s="18">
        <v>720</v>
      </c>
      <c r="EY258" s="18">
        <v>933</v>
      </c>
      <c r="EZ258" s="18">
        <v>718</v>
      </c>
      <c r="FA258" s="18">
        <v>738</v>
      </c>
      <c r="FB258" s="18">
        <v>673.08600000000001</v>
      </c>
      <c r="FC258" s="18">
        <v>513.06600000000003</v>
      </c>
      <c r="FD258" s="18">
        <v>577.07399999999996</v>
      </c>
      <c r="FE258" s="18">
        <v>415.053</v>
      </c>
      <c r="FF258" s="18">
        <v>340.04399999999998</v>
      </c>
      <c r="FG258" s="18">
        <v>662.08500000000004</v>
      </c>
      <c r="FH258" s="18">
        <v>860.11</v>
      </c>
      <c r="FI258" s="18">
        <v>642.08199999999999</v>
      </c>
      <c r="FJ258" s="18">
        <v>518.06600000000003</v>
      </c>
      <c r="FK258" s="18">
        <v>806.10299999999995</v>
      </c>
      <c r="FL258" s="18">
        <v>621.08000000000004</v>
      </c>
      <c r="FM258" s="18">
        <v>1173.1500000000001</v>
      </c>
      <c r="FN258" s="18">
        <v>1241.9079999999999</v>
      </c>
      <c r="FO258" s="18">
        <v>1140.9159999999999</v>
      </c>
      <c r="FP258" s="18">
        <v>1254.9069999999999</v>
      </c>
      <c r="FQ258" s="18">
        <v>1290.904</v>
      </c>
      <c r="FR258" s="18">
        <v>906.93299999999999</v>
      </c>
      <c r="FS258" s="18">
        <v>1204.9110000000001</v>
      </c>
      <c r="FT258" s="18">
        <v>1142.915</v>
      </c>
      <c r="FU258" s="18">
        <v>940.93</v>
      </c>
      <c r="FV258" s="18">
        <v>781.94200000000001</v>
      </c>
      <c r="FW258" s="18">
        <v>1178.913</v>
      </c>
      <c r="FX258" s="18">
        <v>1131.9159999999999</v>
      </c>
      <c r="FY258" s="18">
        <v>1290.904</v>
      </c>
      <c r="FZ258" s="18">
        <v>1146</v>
      </c>
      <c r="GA258" s="18">
        <v>1039</v>
      </c>
      <c r="GB258" s="18">
        <v>1105</v>
      </c>
      <c r="GC258" s="18">
        <v>913</v>
      </c>
      <c r="GD258" s="18">
        <v>1062</v>
      </c>
      <c r="GE258" s="18">
        <v>1114</v>
      </c>
      <c r="GF258" s="18">
        <v>1307</v>
      </c>
      <c r="GG258" s="18">
        <v>1304</v>
      </c>
      <c r="GH258" s="18">
        <v>1344</v>
      </c>
      <c r="GI258" s="18">
        <v>1410</v>
      </c>
      <c r="GJ258" s="18">
        <v>1378</v>
      </c>
      <c r="GK258" s="18">
        <v>1337</v>
      </c>
      <c r="GL258" s="18">
        <v>1671</v>
      </c>
      <c r="GM258" s="18">
        <v>1388</v>
      </c>
      <c r="GN258" s="18">
        <v>1532</v>
      </c>
      <c r="GO258" s="18">
        <v>1433</v>
      </c>
      <c r="GP258" s="18">
        <v>1457</v>
      </c>
      <c r="GQ258" s="18">
        <v>1163</v>
      </c>
      <c r="GR258" s="18">
        <v>906</v>
      </c>
      <c r="GS258" s="18">
        <v>933</v>
      </c>
      <c r="GT258" s="18">
        <v>1052</v>
      </c>
      <c r="GU258" s="18">
        <v>901</v>
      </c>
      <c r="GV258" s="18">
        <v>559</v>
      </c>
      <c r="GW258" s="18">
        <v>1022</v>
      </c>
      <c r="GX258" s="18">
        <v>1196.7760000000001</v>
      </c>
      <c r="GY258" s="18">
        <v>1001.482</v>
      </c>
      <c r="GZ258" s="18">
        <v>1258.962</v>
      </c>
      <c r="HA258" s="18">
        <v>1133.8920000000001</v>
      </c>
      <c r="HB258" s="18">
        <v>1287.0250000000001</v>
      </c>
      <c r="HC258" s="18">
        <v>1100.5809999999999</v>
      </c>
      <c r="HD258" s="18">
        <v>1210.979</v>
      </c>
      <c r="HE258" s="18">
        <v>1012.443</v>
      </c>
      <c r="HF258" s="18">
        <v>840.83600000000001</v>
      </c>
      <c r="HG258" s="18">
        <v>1005.097</v>
      </c>
      <c r="HH258" s="18">
        <v>1052.162</v>
      </c>
      <c r="HI258" s="18">
        <v>1170.7650000000001</v>
      </c>
      <c r="HJ258" s="18">
        <v>1336.84</v>
      </c>
      <c r="HK258" s="18">
        <v>1068.9929999999999</v>
      </c>
      <c r="HL258" s="18">
        <v>1139.8779999999999</v>
      </c>
      <c r="HM258" s="18">
        <v>1131.117</v>
      </c>
      <c r="HN258" s="18">
        <v>1318.7929999999999</v>
      </c>
      <c r="HO258" s="18">
        <v>1156.894</v>
      </c>
      <c r="HP258" s="18">
        <v>911.34500000000003</v>
      </c>
      <c r="HQ258" s="18">
        <v>1302.462</v>
      </c>
      <c r="HR258" s="18">
        <v>1081.0840000000001</v>
      </c>
      <c r="HS258" s="18">
        <v>1241.943</v>
      </c>
      <c r="HT258" s="18">
        <v>1056.7719999999999</v>
      </c>
      <c r="HU258" s="18">
        <v>1069.682</v>
      </c>
      <c r="HV258" s="18">
        <v>1213.481</v>
      </c>
      <c r="HW258" s="18">
        <v>1229.749</v>
      </c>
      <c r="HX258" s="18">
        <v>1498.2729999999999</v>
      </c>
      <c r="HY258" s="18">
        <v>1389.153</v>
      </c>
      <c r="HZ258" s="18">
        <v>1531.471</v>
      </c>
      <c r="IA258" s="18">
        <v>1488.1559999999999</v>
      </c>
      <c r="IB258" s="18">
        <v>1659.894</v>
      </c>
      <c r="IC258" s="18">
        <v>1373.654</v>
      </c>
      <c r="ID258" s="18">
        <v>1606.212</v>
      </c>
      <c r="IE258" s="18">
        <v>1743.107</v>
      </c>
      <c r="IF258" s="18">
        <v>1549.029</v>
      </c>
      <c r="IG258" s="18">
        <v>1586.1479999999999</v>
      </c>
      <c r="IH258" s="18">
        <v>1872.4490000000001</v>
      </c>
      <c r="II258" s="18">
        <v>1567.479</v>
      </c>
    </row>
    <row r="259" spans="1:243">
      <c r="A259" s="12" t="s">
        <v>7</v>
      </c>
      <c r="B259" s="17">
        <v>1047</v>
      </c>
      <c r="C259" s="17">
        <v>909</v>
      </c>
      <c r="D259" s="17">
        <v>776</v>
      </c>
      <c r="E259" s="17">
        <v>645</v>
      </c>
      <c r="F259" s="17">
        <v>549</v>
      </c>
      <c r="G259" s="17">
        <v>625</v>
      </c>
      <c r="H259" s="17">
        <v>606</v>
      </c>
      <c r="I259" s="17">
        <v>675</v>
      </c>
      <c r="J259" s="17">
        <v>858</v>
      </c>
      <c r="K259" s="17">
        <v>944</v>
      </c>
      <c r="L259" s="17">
        <v>1018</v>
      </c>
      <c r="M259" s="17">
        <v>1012</v>
      </c>
      <c r="N259" s="17">
        <v>1083</v>
      </c>
      <c r="O259" s="17">
        <v>1024</v>
      </c>
      <c r="P259" s="17">
        <v>1034</v>
      </c>
      <c r="Q259" s="17">
        <v>720</v>
      </c>
      <c r="R259" s="17">
        <v>660</v>
      </c>
      <c r="S259" s="17">
        <v>646</v>
      </c>
      <c r="T259" s="17">
        <v>791</v>
      </c>
      <c r="U259" s="17">
        <v>797</v>
      </c>
      <c r="V259" s="17">
        <v>947</v>
      </c>
      <c r="W259" s="17">
        <v>1023</v>
      </c>
      <c r="X259" s="17">
        <v>1168</v>
      </c>
      <c r="Y259" s="17">
        <v>1141</v>
      </c>
      <c r="Z259" s="17">
        <v>1274</v>
      </c>
      <c r="AA259" s="17">
        <v>1006</v>
      </c>
      <c r="AB259" s="17">
        <v>983</v>
      </c>
      <c r="AC259" s="17">
        <v>813</v>
      </c>
      <c r="AD259" s="17">
        <v>741</v>
      </c>
      <c r="AE259" s="17">
        <v>827</v>
      </c>
      <c r="AF259" s="17">
        <v>860</v>
      </c>
      <c r="AG259" s="17">
        <v>681</v>
      </c>
      <c r="AH259" s="17">
        <v>966</v>
      </c>
      <c r="AI259" s="17">
        <v>1121</v>
      </c>
      <c r="AJ259" s="17">
        <v>991</v>
      </c>
      <c r="AK259" s="17">
        <v>1275</v>
      </c>
      <c r="AL259" s="17">
        <v>1471</v>
      </c>
      <c r="AM259" s="17">
        <v>1313</v>
      </c>
      <c r="AN259" s="17">
        <v>1253</v>
      </c>
      <c r="AO259" s="17">
        <v>1303</v>
      </c>
      <c r="AP259" s="17">
        <v>899</v>
      </c>
      <c r="AQ259" s="17">
        <v>841</v>
      </c>
      <c r="AR259" s="17">
        <v>1106</v>
      </c>
      <c r="AS259" s="17">
        <v>1130</v>
      </c>
      <c r="AT259" s="17">
        <v>1221</v>
      </c>
      <c r="AU259" s="17">
        <v>1417</v>
      </c>
      <c r="AV259" s="17">
        <v>1506</v>
      </c>
      <c r="AW259" s="17">
        <v>1686</v>
      </c>
      <c r="AX259" s="17">
        <v>1626</v>
      </c>
      <c r="AY259" s="17">
        <v>1614</v>
      </c>
      <c r="AZ259" s="17">
        <v>1642</v>
      </c>
      <c r="BA259" s="17">
        <v>1312</v>
      </c>
      <c r="BB259" s="17">
        <v>980</v>
      </c>
      <c r="BC259" s="17">
        <v>931</v>
      </c>
      <c r="BD259" s="17">
        <v>875</v>
      </c>
      <c r="BE259" s="17">
        <v>973</v>
      </c>
      <c r="BF259" s="17">
        <v>1139</v>
      </c>
      <c r="BG259" s="17">
        <v>1282</v>
      </c>
      <c r="BH259" s="17">
        <v>1077</v>
      </c>
      <c r="BI259" s="17">
        <v>1154</v>
      </c>
      <c r="BJ259" s="17">
        <v>1400</v>
      </c>
      <c r="BK259" s="17">
        <v>1332</v>
      </c>
      <c r="BL259" s="17">
        <v>1474</v>
      </c>
      <c r="BM259" s="17">
        <v>1378</v>
      </c>
      <c r="BN259" s="17">
        <v>1253</v>
      </c>
      <c r="BO259" s="17">
        <v>1160</v>
      </c>
      <c r="BP259" s="17">
        <v>1084</v>
      </c>
      <c r="BQ259" s="17">
        <v>806</v>
      </c>
      <c r="BR259" s="17">
        <v>1197</v>
      </c>
      <c r="BS259" s="17">
        <v>1616</v>
      </c>
      <c r="BT259" s="17">
        <v>1677</v>
      </c>
      <c r="BU259" s="17">
        <v>1813</v>
      </c>
      <c r="BV259" s="17">
        <v>1800</v>
      </c>
      <c r="BW259" s="17">
        <v>1633</v>
      </c>
      <c r="BX259" s="17">
        <v>1573</v>
      </c>
      <c r="BY259" s="17">
        <v>1448</v>
      </c>
      <c r="BZ259" s="17">
        <v>1119</v>
      </c>
      <c r="CA259" s="17">
        <v>1046</v>
      </c>
      <c r="CB259" s="17">
        <v>838</v>
      </c>
      <c r="CC259" s="17">
        <v>759</v>
      </c>
      <c r="CD259" s="17">
        <v>1202</v>
      </c>
      <c r="CE259" s="17">
        <v>1365</v>
      </c>
      <c r="CF259" s="17">
        <v>1470</v>
      </c>
      <c r="CG259" s="17">
        <v>1522</v>
      </c>
      <c r="CH259" s="17">
        <v>1332.8979999999999</v>
      </c>
      <c r="CI259" s="17">
        <v>1301.9010000000001</v>
      </c>
      <c r="CJ259" s="17">
        <v>1160.9110000000001</v>
      </c>
      <c r="CK259" s="17">
        <v>949.928</v>
      </c>
      <c r="CL259" s="17">
        <v>927.92899999999997</v>
      </c>
      <c r="CM259" s="17">
        <v>742.94299999999998</v>
      </c>
      <c r="CN259" s="17">
        <v>964.92600000000004</v>
      </c>
      <c r="CO259" s="17">
        <v>806.93799999999999</v>
      </c>
      <c r="CP259" s="17">
        <v>1116.915</v>
      </c>
      <c r="CQ259" s="17">
        <v>1274.903</v>
      </c>
      <c r="CR259" s="17">
        <v>1287.902</v>
      </c>
      <c r="CS259" s="17">
        <v>1240.905</v>
      </c>
      <c r="CT259" s="17">
        <v>1196.877</v>
      </c>
      <c r="CU259" s="17">
        <v>1092.8869999999999</v>
      </c>
      <c r="CV259" s="17">
        <v>883.90899999999999</v>
      </c>
      <c r="CW259" s="17">
        <v>689.92899999999997</v>
      </c>
      <c r="CX259" s="17">
        <v>586.94000000000005</v>
      </c>
      <c r="CY259" s="17">
        <v>633.93499999999995</v>
      </c>
      <c r="CZ259" s="17">
        <v>781.91899999999998</v>
      </c>
      <c r="DA259" s="17">
        <v>611.93700000000001</v>
      </c>
      <c r="DB259" s="17">
        <v>596.93799999999999</v>
      </c>
      <c r="DC259" s="17">
        <v>860.91099999999994</v>
      </c>
      <c r="DD259" s="17">
        <v>864.91099999999994</v>
      </c>
      <c r="DE259" s="17">
        <v>901.90700000000004</v>
      </c>
      <c r="DF259" s="17">
        <v>1192.3900000000001</v>
      </c>
      <c r="DG259" s="17">
        <v>939.94299999999998</v>
      </c>
      <c r="DH259" s="17">
        <v>923.97799999999995</v>
      </c>
      <c r="DI259" s="17">
        <v>488.93</v>
      </c>
      <c r="DJ259" s="17">
        <v>463.98399999999998</v>
      </c>
      <c r="DK259" s="17">
        <v>520.86</v>
      </c>
      <c r="DL259" s="17">
        <v>685.5</v>
      </c>
      <c r="DM259" s="17">
        <v>579.73099999999999</v>
      </c>
      <c r="DN259" s="17">
        <v>857.12400000000002</v>
      </c>
      <c r="DO259" s="17">
        <v>944.93200000000002</v>
      </c>
      <c r="DP259" s="17">
        <v>1044.713</v>
      </c>
      <c r="DQ259" s="17">
        <v>951.91600000000005</v>
      </c>
      <c r="DR259" s="17">
        <v>746</v>
      </c>
      <c r="DS259" s="17">
        <v>920</v>
      </c>
      <c r="DT259" s="17">
        <v>806</v>
      </c>
      <c r="DU259" s="17">
        <v>631</v>
      </c>
      <c r="DV259" s="17">
        <v>475</v>
      </c>
      <c r="DW259" s="17">
        <v>365</v>
      </c>
      <c r="DX259" s="17">
        <v>634</v>
      </c>
      <c r="DY259" s="17">
        <v>435</v>
      </c>
      <c r="DZ259" s="17">
        <v>476</v>
      </c>
      <c r="EA259" s="17">
        <v>845</v>
      </c>
      <c r="EB259" s="17">
        <v>752</v>
      </c>
      <c r="EC259" s="17">
        <v>579</v>
      </c>
      <c r="ED259" s="17">
        <v>645.05399999999997</v>
      </c>
      <c r="EE259" s="17">
        <v>840.07</v>
      </c>
      <c r="EF259" s="17">
        <v>1080.0899999999999</v>
      </c>
      <c r="EG259" s="17">
        <v>813.06799999999998</v>
      </c>
      <c r="EH259" s="17">
        <v>854.07100000000003</v>
      </c>
      <c r="EI259" s="17">
        <v>682.05700000000002</v>
      </c>
      <c r="EJ259" s="17">
        <v>1022.085</v>
      </c>
      <c r="EK259" s="17">
        <v>1029.086</v>
      </c>
      <c r="EL259" s="17">
        <v>924.077</v>
      </c>
      <c r="EM259" s="17">
        <v>1174.098</v>
      </c>
      <c r="EN259" s="17">
        <v>1418.1179999999999</v>
      </c>
      <c r="EO259" s="17">
        <v>1540.1279999999999</v>
      </c>
      <c r="EP259" s="17">
        <v>1307.1030000000001</v>
      </c>
      <c r="EQ259" s="17">
        <v>1441.114</v>
      </c>
      <c r="ER259" s="17">
        <v>1102.087</v>
      </c>
      <c r="ES259" s="17">
        <v>960.07600000000002</v>
      </c>
      <c r="ET259" s="17">
        <v>795.06299999999999</v>
      </c>
      <c r="EU259" s="17">
        <v>920.07299999999998</v>
      </c>
      <c r="EV259" s="17">
        <v>1001.079</v>
      </c>
      <c r="EW259" s="17">
        <v>1077.085</v>
      </c>
      <c r="EX259" s="17">
        <v>826.06500000000005</v>
      </c>
      <c r="EY259" s="17">
        <v>1053.0830000000001</v>
      </c>
      <c r="EZ259" s="17">
        <v>1058.0840000000001</v>
      </c>
      <c r="FA259" s="17">
        <v>1102.087</v>
      </c>
      <c r="FB259" s="17">
        <v>1208.098</v>
      </c>
      <c r="FC259" s="17">
        <v>1208.098</v>
      </c>
      <c r="FD259" s="17">
        <v>1120.0909999999999</v>
      </c>
      <c r="FE259" s="17">
        <v>801.06500000000005</v>
      </c>
      <c r="FF259" s="17">
        <v>589.048</v>
      </c>
      <c r="FG259" s="17">
        <v>589.048</v>
      </c>
      <c r="FH259" s="17">
        <v>984.08</v>
      </c>
      <c r="FI259" s="17">
        <v>843.06799999999998</v>
      </c>
      <c r="FJ259" s="17">
        <v>1078.087</v>
      </c>
      <c r="FK259" s="17">
        <v>1241.1010000000001</v>
      </c>
      <c r="FL259" s="17">
        <v>1145.0930000000001</v>
      </c>
      <c r="FM259" s="17">
        <v>1515.123</v>
      </c>
      <c r="FN259" s="17">
        <v>1295</v>
      </c>
      <c r="FO259" s="17">
        <v>1010</v>
      </c>
      <c r="FP259" s="17">
        <v>1006</v>
      </c>
      <c r="FQ259" s="17">
        <v>1007</v>
      </c>
      <c r="FR259" s="17">
        <v>605</v>
      </c>
      <c r="FS259" s="17">
        <v>886</v>
      </c>
      <c r="FT259" s="17">
        <v>1013</v>
      </c>
      <c r="FU259" s="17">
        <v>599</v>
      </c>
      <c r="FV259" s="17">
        <v>658</v>
      </c>
      <c r="FW259" s="17">
        <v>980</v>
      </c>
      <c r="FX259" s="17">
        <v>1020</v>
      </c>
      <c r="FY259" s="17">
        <v>1263</v>
      </c>
      <c r="FZ259" s="17">
        <v>1199</v>
      </c>
      <c r="GA259" s="17">
        <v>1213</v>
      </c>
      <c r="GB259" s="17">
        <v>1131</v>
      </c>
      <c r="GC259" s="17">
        <v>734</v>
      </c>
      <c r="GD259" s="17">
        <v>775</v>
      </c>
      <c r="GE259" s="17">
        <v>943</v>
      </c>
      <c r="GF259" s="17">
        <v>1383</v>
      </c>
      <c r="GG259" s="17">
        <v>1265</v>
      </c>
      <c r="GH259" s="17">
        <v>1566</v>
      </c>
      <c r="GI259" s="17">
        <v>1418</v>
      </c>
      <c r="GJ259" s="17">
        <v>1495</v>
      </c>
      <c r="GK259" s="17">
        <v>1671</v>
      </c>
      <c r="GL259" s="17">
        <v>1773</v>
      </c>
      <c r="GM259" s="17">
        <v>1128</v>
      </c>
      <c r="GN259" s="17">
        <v>1045</v>
      </c>
      <c r="GO259" s="17">
        <v>1071</v>
      </c>
      <c r="GP259" s="17">
        <v>1016</v>
      </c>
      <c r="GQ259" s="17">
        <v>683</v>
      </c>
      <c r="GR259" s="17">
        <v>690</v>
      </c>
      <c r="GS259" s="17">
        <v>577</v>
      </c>
      <c r="GT259" s="17">
        <v>693</v>
      </c>
      <c r="GU259" s="17">
        <v>1043</v>
      </c>
      <c r="GV259" s="17">
        <v>1032</v>
      </c>
      <c r="GW259" s="17">
        <v>1267</v>
      </c>
      <c r="GX259" s="17">
        <v>1638.989</v>
      </c>
      <c r="GY259" s="17">
        <v>1307.463</v>
      </c>
      <c r="GZ259" s="17">
        <v>929.18299999999999</v>
      </c>
      <c r="HA259" s="17">
        <v>861.92499999999995</v>
      </c>
      <c r="HB259" s="17">
        <v>914.72299999999996</v>
      </c>
      <c r="HC259" s="17">
        <v>813.154</v>
      </c>
      <c r="HD259" s="17">
        <v>936.87599999999998</v>
      </c>
      <c r="HE259" s="17">
        <v>640.34400000000005</v>
      </c>
      <c r="HF259" s="17">
        <v>534.19299999999998</v>
      </c>
      <c r="HG259" s="17">
        <v>637.93100000000004</v>
      </c>
      <c r="HH259" s="17">
        <v>857.49199999999996</v>
      </c>
      <c r="HI259" s="17">
        <v>911.726</v>
      </c>
      <c r="HJ259" s="17">
        <v>736.22699999999998</v>
      </c>
      <c r="HK259" s="17">
        <v>644.13099999999997</v>
      </c>
      <c r="HL259" s="17">
        <v>612.08399999999995</v>
      </c>
      <c r="HM259" s="17">
        <v>406.88900000000001</v>
      </c>
      <c r="HN259" s="17">
        <v>454.774</v>
      </c>
      <c r="HO259" s="17">
        <v>460.10500000000002</v>
      </c>
      <c r="HP259" s="17">
        <v>773.78800000000001</v>
      </c>
      <c r="HQ259" s="17">
        <v>1030.335</v>
      </c>
      <c r="HR259" s="17">
        <v>613.11800000000005</v>
      </c>
      <c r="HS259" s="17">
        <v>749.38</v>
      </c>
      <c r="HT259" s="17">
        <v>647.09100000000001</v>
      </c>
      <c r="HU259" s="17">
        <v>993.37900000000002</v>
      </c>
      <c r="HV259" s="17">
        <v>1030.0319999999999</v>
      </c>
      <c r="HW259" s="17">
        <v>619.54399999999998</v>
      </c>
      <c r="HX259" s="17">
        <v>541.11800000000005</v>
      </c>
      <c r="HY259" s="17">
        <v>498.33499999999998</v>
      </c>
      <c r="HZ259" s="17">
        <v>615.73900000000003</v>
      </c>
      <c r="IA259" s="17">
        <v>454.01900000000001</v>
      </c>
      <c r="IB259" s="17">
        <v>658.09400000000005</v>
      </c>
      <c r="IC259" s="17">
        <v>506.41899999999998</v>
      </c>
      <c r="ID259" s="17">
        <v>633.93299999999999</v>
      </c>
      <c r="IE259" s="17">
        <v>545.84</v>
      </c>
      <c r="IF259" s="17">
        <v>429.60899999999998</v>
      </c>
      <c r="IG259" s="17">
        <v>712.67</v>
      </c>
      <c r="IH259" s="17">
        <v>1134.71</v>
      </c>
      <c r="II259" s="17">
        <v>720.52499999999998</v>
      </c>
    </row>
    <row r="260" spans="1:243" s="3" customFormat="1" ht="13">
      <c r="A260" s="11" t="s">
        <v>8</v>
      </c>
      <c r="B260" s="20">
        <v>12382</v>
      </c>
      <c r="C260" s="20">
        <v>11179</v>
      </c>
      <c r="D260" s="20">
        <v>11639</v>
      </c>
      <c r="E260" s="20">
        <v>9863</v>
      </c>
      <c r="F260" s="20">
        <v>9408</v>
      </c>
      <c r="G260" s="20">
        <v>9133</v>
      </c>
      <c r="H260" s="20">
        <v>9305</v>
      </c>
      <c r="I260" s="20">
        <v>9374</v>
      </c>
      <c r="J260" s="20">
        <v>9847</v>
      </c>
      <c r="K260" s="20">
        <v>10752</v>
      </c>
      <c r="L260" s="20">
        <v>11092</v>
      </c>
      <c r="M260" s="20">
        <v>11862</v>
      </c>
      <c r="N260" s="20">
        <v>12282</v>
      </c>
      <c r="O260" s="20">
        <v>10902</v>
      </c>
      <c r="P260" s="20">
        <v>11651</v>
      </c>
      <c r="Q260" s="20">
        <v>10271</v>
      </c>
      <c r="R260" s="20">
        <v>9419</v>
      </c>
      <c r="S260" s="20">
        <v>9087</v>
      </c>
      <c r="T260" s="20">
        <v>9222</v>
      </c>
      <c r="U260" s="20">
        <v>9233</v>
      </c>
      <c r="V260" s="20">
        <v>9721</v>
      </c>
      <c r="W260" s="20">
        <v>10671</v>
      </c>
      <c r="X260" s="20">
        <v>11335</v>
      </c>
      <c r="Y260" s="20">
        <v>12132</v>
      </c>
      <c r="Z260" s="20">
        <v>12169</v>
      </c>
      <c r="AA260" s="20">
        <v>10295</v>
      </c>
      <c r="AB260" s="20">
        <v>10988</v>
      </c>
      <c r="AC260" s="20">
        <v>9815</v>
      </c>
      <c r="AD260" s="20">
        <v>9028</v>
      </c>
      <c r="AE260" s="20">
        <v>8867</v>
      </c>
      <c r="AF260" s="20">
        <v>9114</v>
      </c>
      <c r="AG260" s="20">
        <v>9261</v>
      </c>
      <c r="AH260" s="20">
        <v>9730</v>
      </c>
      <c r="AI260" s="20">
        <v>11254</v>
      </c>
      <c r="AJ260" s="20">
        <v>11205</v>
      </c>
      <c r="AK260" s="20">
        <v>12520</v>
      </c>
      <c r="AL260" s="20">
        <v>12316</v>
      </c>
      <c r="AM260" s="20">
        <v>11097</v>
      </c>
      <c r="AN260" s="20">
        <v>11395</v>
      </c>
      <c r="AO260" s="20">
        <v>10261</v>
      </c>
      <c r="AP260" s="20">
        <v>9581</v>
      </c>
      <c r="AQ260" s="20">
        <v>9201</v>
      </c>
      <c r="AR260" s="20">
        <v>9784</v>
      </c>
      <c r="AS260" s="20">
        <v>9669</v>
      </c>
      <c r="AT260" s="20">
        <v>10007</v>
      </c>
      <c r="AU260" s="20">
        <v>11681</v>
      </c>
      <c r="AV260" s="20">
        <v>11159</v>
      </c>
      <c r="AW260" s="20">
        <v>12055</v>
      </c>
      <c r="AX260" s="20">
        <v>12641</v>
      </c>
      <c r="AY260" s="20">
        <v>11437</v>
      </c>
      <c r="AZ260" s="20">
        <v>11788</v>
      </c>
      <c r="BA260" s="20">
        <v>10448</v>
      </c>
      <c r="BB260" s="20">
        <v>10079</v>
      </c>
      <c r="BC260" s="20">
        <v>9612</v>
      </c>
      <c r="BD260" s="20">
        <v>10006</v>
      </c>
      <c r="BE260" s="20">
        <v>10100</v>
      </c>
      <c r="BF260" s="20">
        <v>10209</v>
      </c>
      <c r="BG260" s="20">
        <v>11338</v>
      </c>
      <c r="BH260" s="20">
        <v>11513</v>
      </c>
      <c r="BI260" s="20">
        <v>12302</v>
      </c>
      <c r="BJ260" s="20">
        <v>12221</v>
      </c>
      <c r="BK260" s="20">
        <v>11309</v>
      </c>
      <c r="BL260" s="20">
        <v>11905</v>
      </c>
      <c r="BM260" s="20">
        <v>10447</v>
      </c>
      <c r="BN260" s="20">
        <v>10082</v>
      </c>
      <c r="BO260" s="20">
        <v>9740</v>
      </c>
      <c r="BP260" s="20">
        <v>10019</v>
      </c>
      <c r="BQ260" s="20">
        <v>10181</v>
      </c>
      <c r="BR260" s="20">
        <v>10395</v>
      </c>
      <c r="BS260" s="20">
        <v>11448</v>
      </c>
      <c r="BT260" s="20">
        <v>11900</v>
      </c>
      <c r="BU260" s="20">
        <v>12767</v>
      </c>
      <c r="BV260" s="20">
        <v>13386.114</v>
      </c>
      <c r="BW260" s="20">
        <v>11625.657999999999</v>
      </c>
      <c r="BX260" s="20">
        <v>12443.967000000001</v>
      </c>
      <c r="BY260" s="20">
        <v>10607.29</v>
      </c>
      <c r="BZ260" s="20">
        <v>10396.977000000001</v>
      </c>
      <c r="CA260" s="20">
        <v>10166.52</v>
      </c>
      <c r="CB260" s="20">
        <v>10587.698</v>
      </c>
      <c r="CC260" s="20">
        <v>10568.228999999999</v>
      </c>
      <c r="CD260" s="20">
        <v>10645.428</v>
      </c>
      <c r="CE260" s="20">
        <v>11655.968999999999</v>
      </c>
      <c r="CF260" s="20">
        <v>12227.195</v>
      </c>
      <c r="CG260" s="20">
        <v>12387.955</v>
      </c>
      <c r="CH260" s="20">
        <v>12779.665000000001</v>
      </c>
      <c r="CI260" s="20">
        <v>11608.758</v>
      </c>
      <c r="CJ260" s="20">
        <v>12067.213</v>
      </c>
      <c r="CK260" s="20">
        <v>10849.121999999999</v>
      </c>
      <c r="CL260" s="20">
        <v>10965.843999999999</v>
      </c>
      <c r="CM260" s="20">
        <v>10596.347000000002</v>
      </c>
      <c r="CN260" s="20">
        <v>10848.572000000002</v>
      </c>
      <c r="CO260" s="20">
        <v>11017.991</v>
      </c>
      <c r="CP260" s="20">
        <v>11188.123</v>
      </c>
      <c r="CQ260" s="20">
        <v>12445.106</v>
      </c>
      <c r="CR260" s="20">
        <v>12656.906000000001</v>
      </c>
      <c r="CS260" s="20">
        <v>13021.350999999999</v>
      </c>
      <c r="CT260" s="20">
        <v>13363.889000000001</v>
      </c>
      <c r="CU260" s="20">
        <v>12145.398999999999</v>
      </c>
      <c r="CV260" s="20">
        <v>12210.954</v>
      </c>
      <c r="CW260" s="20">
        <v>11466.41</v>
      </c>
      <c r="CX260" s="20">
        <v>10869.200999999999</v>
      </c>
      <c r="CY260" s="20">
        <v>10775.038</v>
      </c>
      <c r="CZ260" s="20">
        <v>11087.502999999999</v>
      </c>
      <c r="DA260" s="20">
        <v>11002.828</v>
      </c>
      <c r="DB260" s="20">
        <v>11466.843000000001</v>
      </c>
      <c r="DC260" s="20">
        <v>12299.982</v>
      </c>
      <c r="DD260" s="20">
        <v>11867.628000000001</v>
      </c>
      <c r="DE260" s="20">
        <v>12273.324000000001</v>
      </c>
      <c r="DF260" s="20">
        <v>12775.211000000001</v>
      </c>
      <c r="DG260" s="20">
        <v>11298.652</v>
      </c>
      <c r="DH260" s="20">
        <v>11874.325000000001</v>
      </c>
      <c r="DI260" s="20">
        <v>10338.895</v>
      </c>
      <c r="DJ260" s="20">
        <v>10275.451999999999</v>
      </c>
      <c r="DK260" s="20">
        <v>10086.659</v>
      </c>
      <c r="DL260" s="20">
        <v>10663.067999999999</v>
      </c>
      <c r="DM260" s="20">
        <v>10615.22</v>
      </c>
      <c r="DN260" s="20">
        <v>10837.804</v>
      </c>
      <c r="DO260" s="20">
        <v>12165.180999999999</v>
      </c>
      <c r="DP260" s="20">
        <v>11934.69</v>
      </c>
      <c r="DQ260" s="20">
        <v>12851.842000000001</v>
      </c>
      <c r="DR260" s="20">
        <v>13317.066999999999</v>
      </c>
      <c r="DS260" s="20">
        <v>11713.48</v>
      </c>
      <c r="DT260" s="20">
        <v>12392.483</v>
      </c>
      <c r="DU260" s="20">
        <v>10950.204</v>
      </c>
      <c r="DV260" s="20">
        <v>11196.353999999999</v>
      </c>
      <c r="DW260" s="20">
        <v>10730.49</v>
      </c>
      <c r="DX260" s="20">
        <v>11284.891</v>
      </c>
      <c r="DY260" s="20">
        <v>11103.37</v>
      </c>
      <c r="DZ260" s="20">
        <v>11325.706</v>
      </c>
      <c r="EA260" s="20">
        <v>12374.002</v>
      </c>
      <c r="EB260" s="20">
        <v>12152.678</v>
      </c>
      <c r="EC260" s="20">
        <v>13562.276</v>
      </c>
      <c r="ED260" s="20">
        <v>13042.675000000001</v>
      </c>
      <c r="EE260" s="20">
        <v>12394.205</v>
      </c>
      <c r="EF260" s="20">
        <v>12871.039999999999</v>
      </c>
      <c r="EG260" s="20">
        <v>11271.868</v>
      </c>
      <c r="EH260" s="20">
        <v>11295.612000000001</v>
      </c>
      <c r="EI260" s="20">
        <v>10978.776</v>
      </c>
      <c r="EJ260" s="20">
        <v>11240.633000000002</v>
      </c>
      <c r="EK260" s="20">
        <v>11330.888000000001</v>
      </c>
      <c r="EL260" s="20">
        <v>11419.76</v>
      </c>
      <c r="EM260" s="20">
        <v>12405.524000000001</v>
      </c>
      <c r="EN260" s="20">
        <v>12490.280999999999</v>
      </c>
      <c r="EO260" s="20">
        <v>12929.912</v>
      </c>
      <c r="EP260" s="20">
        <v>13162.214</v>
      </c>
      <c r="EQ260" s="20">
        <v>13029.29</v>
      </c>
      <c r="ER260" s="20">
        <v>12599.746000000001</v>
      </c>
      <c r="ES260" s="20">
        <v>11462.548999999999</v>
      </c>
      <c r="ET260" s="20">
        <v>11326.182999999999</v>
      </c>
      <c r="EU260" s="20">
        <v>10995.199000000001</v>
      </c>
      <c r="EV260" s="20">
        <v>11379.341</v>
      </c>
      <c r="EW260" s="20">
        <v>11539.242999999999</v>
      </c>
      <c r="EX260" s="20">
        <v>11397.103999999999</v>
      </c>
      <c r="EY260" s="20">
        <v>12503.117999999999</v>
      </c>
      <c r="EZ260" s="20">
        <v>12434.098</v>
      </c>
      <c r="FA260" s="20">
        <v>12980.915000000001</v>
      </c>
      <c r="FB260" s="20">
        <v>13475.772999999999</v>
      </c>
      <c r="FC260" s="20">
        <v>11909.193000000001</v>
      </c>
      <c r="FD260" s="20">
        <v>12920.75</v>
      </c>
      <c r="FE260" s="20">
        <v>11835.644</v>
      </c>
      <c r="FF260" s="20">
        <v>11276.300999999999</v>
      </c>
      <c r="FG260" s="20">
        <v>11261.736999999999</v>
      </c>
      <c r="FH260" s="20">
        <v>11678.281000000001</v>
      </c>
      <c r="FI260" s="20">
        <v>11521.628000000001</v>
      </c>
      <c r="FJ260" s="20">
        <v>11594.184000000001</v>
      </c>
      <c r="FK260" s="20">
        <v>12706.679999999998</v>
      </c>
      <c r="FL260" s="20">
        <v>12482.367999999999</v>
      </c>
      <c r="FM260" s="20">
        <v>12895.460999999999</v>
      </c>
      <c r="FN260" s="20">
        <v>13430.306999999999</v>
      </c>
      <c r="FO260" s="20">
        <v>11940.429999999998</v>
      </c>
      <c r="FP260" s="20">
        <v>12594.562</v>
      </c>
      <c r="FQ260" s="20">
        <v>11703.02</v>
      </c>
      <c r="FR260" s="20">
        <v>11687.788</v>
      </c>
      <c r="FS260" s="20">
        <v>11242.037</v>
      </c>
      <c r="FT260" s="20">
        <v>12121.066999999999</v>
      </c>
      <c r="FU260" s="20">
        <v>11650.037</v>
      </c>
      <c r="FV260" s="20">
        <v>11867.328000000001</v>
      </c>
      <c r="FW260" s="20">
        <v>12909.597</v>
      </c>
      <c r="FX260" s="20">
        <v>12720.749</v>
      </c>
      <c r="FY260" s="20">
        <v>13513.078000000001</v>
      </c>
      <c r="FZ260" s="20">
        <v>13510.58</v>
      </c>
      <c r="GA260" s="20">
        <v>12292.561</v>
      </c>
      <c r="GB260" s="20">
        <v>13062.45</v>
      </c>
      <c r="GC260" s="20">
        <v>12010.888000000001</v>
      </c>
      <c r="GD260" s="20">
        <v>11973.008</v>
      </c>
      <c r="GE260" s="20">
        <v>11623.763999999999</v>
      </c>
      <c r="GF260" s="20">
        <v>12264.044</v>
      </c>
      <c r="GG260" s="20">
        <v>12129.784</v>
      </c>
      <c r="GH260" s="20">
        <v>12122.33</v>
      </c>
      <c r="GI260" s="20">
        <v>13191.445</v>
      </c>
      <c r="GJ260" s="20">
        <v>12970.887000000001</v>
      </c>
      <c r="GK260" s="20">
        <v>13209.258</v>
      </c>
      <c r="GL260" s="20">
        <v>13826.512999999999</v>
      </c>
      <c r="GM260" s="20">
        <v>12814.227999999999</v>
      </c>
      <c r="GN260" s="20">
        <v>13269.904</v>
      </c>
      <c r="GO260" s="20">
        <v>12305.169</v>
      </c>
      <c r="GP260" s="20">
        <v>12023.243999999999</v>
      </c>
      <c r="GQ260" s="20">
        <v>12133.199000000001</v>
      </c>
      <c r="GR260" s="20">
        <v>12244.124</v>
      </c>
      <c r="GS260" s="20">
        <v>12277.680000000002</v>
      </c>
      <c r="GT260" s="20">
        <v>12368.329</v>
      </c>
      <c r="GU260" s="20">
        <v>13296.477999999999</v>
      </c>
      <c r="GV260" s="20">
        <v>13366.250999999998</v>
      </c>
      <c r="GW260" s="20">
        <v>14076.752</v>
      </c>
      <c r="GX260" s="20">
        <v>14453.035</v>
      </c>
      <c r="GY260" s="20">
        <v>12911.61</v>
      </c>
      <c r="GZ260" s="20">
        <v>13459.285</v>
      </c>
      <c r="HA260" s="20">
        <v>12506.239</v>
      </c>
      <c r="HB260" s="20">
        <v>12602.276</v>
      </c>
      <c r="HC260" s="20">
        <v>12184.269</v>
      </c>
      <c r="HD260" s="20">
        <v>12561.946</v>
      </c>
      <c r="HE260" s="20">
        <v>12719.888999999999</v>
      </c>
      <c r="HF260" s="20">
        <v>12641.103000000001</v>
      </c>
      <c r="HG260" s="20">
        <v>13598.774000000001</v>
      </c>
      <c r="HH260" s="20">
        <v>13605.244999999999</v>
      </c>
      <c r="HI260" s="20">
        <v>13912.672999999999</v>
      </c>
      <c r="HJ260" s="20">
        <v>14479.608</v>
      </c>
      <c r="HK260" s="20">
        <v>13421.909000000003</v>
      </c>
      <c r="HL260" s="20">
        <v>14455.993999999999</v>
      </c>
      <c r="HM260" s="20">
        <v>12469.624</v>
      </c>
      <c r="HN260" s="20">
        <v>12666.182000000001</v>
      </c>
      <c r="HO260" s="20">
        <v>12716.111000000001</v>
      </c>
      <c r="HP260" s="20">
        <v>13121.253999999999</v>
      </c>
      <c r="HQ260" s="20">
        <v>13163.21</v>
      </c>
      <c r="HR260" s="20">
        <v>12815.952000000001</v>
      </c>
      <c r="HS260" s="20">
        <v>13748.215</v>
      </c>
      <c r="HT260" s="20">
        <v>13727.513999999999</v>
      </c>
      <c r="HU260" s="20">
        <v>14168.602999999999</v>
      </c>
      <c r="HV260" s="20">
        <v>14828.184000000001</v>
      </c>
      <c r="HW260" s="20">
        <v>13036.347</v>
      </c>
      <c r="HX260" s="20">
        <v>13902.14</v>
      </c>
      <c r="HY260" s="20">
        <v>12808.222</v>
      </c>
      <c r="HZ260" s="20">
        <v>13029.848999999998</v>
      </c>
      <c r="IA260" s="20">
        <v>12786.704999999998</v>
      </c>
      <c r="IB260" s="20">
        <v>13006.363000000001</v>
      </c>
      <c r="IC260" s="20">
        <v>12908.751</v>
      </c>
      <c r="ID260" s="20">
        <v>12711.994999999999</v>
      </c>
      <c r="IE260" s="20">
        <v>13835.325000000001</v>
      </c>
      <c r="IF260" s="20">
        <v>13496.086000000001</v>
      </c>
      <c r="IG260" s="20">
        <v>14072.316999999999</v>
      </c>
      <c r="IH260" s="20">
        <v>14270.275000000001</v>
      </c>
      <c r="II260" s="20">
        <v>13452.897999999999</v>
      </c>
    </row>
    <row r="261" spans="1:243" s="1" customFormat="1" ht="18" customHeight="1">
      <c r="A261" s="21" t="s">
        <v>90</v>
      </c>
      <c r="B261" s="7"/>
      <c r="FM261" s="2"/>
    </row>
    <row r="262" spans="1:243" s="3" customFormat="1" ht="13">
      <c r="A262" s="15" t="s">
        <v>30</v>
      </c>
      <c r="B262" s="16">
        <v>36526</v>
      </c>
      <c r="C262" s="16">
        <v>36557</v>
      </c>
      <c r="D262" s="16">
        <v>36586</v>
      </c>
      <c r="E262" s="16">
        <v>36617</v>
      </c>
      <c r="F262" s="16">
        <v>36647</v>
      </c>
      <c r="G262" s="16">
        <v>36678</v>
      </c>
      <c r="H262" s="16">
        <v>36708</v>
      </c>
      <c r="I262" s="16">
        <v>36739</v>
      </c>
      <c r="J262" s="16">
        <v>36770</v>
      </c>
      <c r="K262" s="16">
        <v>36800</v>
      </c>
      <c r="L262" s="16">
        <v>36831</v>
      </c>
      <c r="M262" s="16">
        <v>36861</v>
      </c>
      <c r="N262" s="16">
        <v>36892</v>
      </c>
      <c r="O262" s="16">
        <v>36923</v>
      </c>
      <c r="P262" s="16">
        <v>36951</v>
      </c>
      <c r="Q262" s="16">
        <v>36982</v>
      </c>
      <c r="R262" s="16">
        <v>37012</v>
      </c>
      <c r="S262" s="16">
        <v>37043</v>
      </c>
      <c r="T262" s="16">
        <v>37073</v>
      </c>
      <c r="U262" s="16">
        <v>37104</v>
      </c>
      <c r="V262" s="16">
        <v>37135</v>
      </c>
      <c r="W262" s="16">
        <v>37165</v>
      </c>
      <c r="X262" s="16">
        <v>37196</v>
      </c>
      <c r="Y262" s="16">
        <v>37226</v>
      </c>
      <c r="Z262" s="16">
        <v>37257</v>
      </c>
      <c r="AA262" s="16">
        <v>37288</v>
      </c>
      <c r="AB262" s="16">
        <v>37316</v>
      </c>
      <c r="AC262" s="16">
        <v>37347</v>
      </c>
      <c r="AD262" s="16">
        <v>37377</v>
      </c>
      <c r="AE262" s="16">
        <v>37408</v>
      </c>
      <c r="AF262" s="16">
        <v>37438</v>
      </c>
      <c r="AG262" s="16">
        <v>37469</v>
      </c>
      <c r="AH262" s="16">
        <v>37500</v>
      </c>
      <c r="AI262" s="16">
        <v>37530</v>
      </c>
      <c r="AJ262" s="16">
        <v>37561</v>
      </c>
      <c r="AK262" s="16">
        <v>37591</v>
      </c>
      <c r="AL262" s="16">
        <v>37622</v>
      </c>
      <c r="AM262" s="16">
        <v>37653</v>
      </c>
      <c r="AN262" s="16">
        <v>37681</v>
      </c>
      <c r="AO262" s="16">
        <v>37712</v>
      </c>
      <c r="AP262" s="16">
        <v>37742</v>
      </c>
      <c r="AQ262" s="16">
        <v>37773</v>
      </c>
      <c r="AR262" s="16">
        <v>37803</v>
      </c>
      <c r="AS262" s="16">
        <v>37834</v>
      </c>
      <c r="AT262" s="16">
        <v>37865</v>
      </c>
      <c r="AU262" s="16">
        <v>37895</v>
      </c>
      <c r="AV262" s="16">
        <v>37926</v>
      </c>
      <c r="AW262" s="16">
        <v>37956</v>
      </c>
      <c r="AX262" s="16">
        <v>37987</v>
      </c>
      <c r="AY262" s="16">
        <v>38018</v>
      </c>
      <c r="AZ262" s="16">
        <v>38047</v>
      </c>
      <c r="BA262" s="16">
        <v>38078</v>
      </c>
      <c r="BB262" s="16">
        <v>38108</v>
      </c>
      <c r="BC262" s="16">
        <v>38139</v>
      </c>
      <c r="BD262" s="16">
        <v>38169</v>
      </c>
      <c r="BE262" s="16">
        <v>38200</v>
      </c>
      <c r="BF262" s="16">
        <v>38231</v>
      </c>
      <c r="BG262" s="16">
        <v>38261</v>
      </c>
      <c r="BH262" s="16">
        <v>38292</v>
      </c>
      <c r="BI262" s="16">
        <v>38322</v>
      </c>
      <c r="BJ262" s="16">
        <v>38353</v>
      </c>
      <c r="BK262" s="16">
        <v>38384</v>
      </c>
      <c r="BL262" s="16">
        <v>38412</v>
      </c>
      <c r="BM262" s="16">
        <v>38443</v>
      </c>
      <c r="BN262" s="16">
        <v>38473</v>
      </c>
      <c r="BO262" s="16">
        <v>38504</v>
      </c>
      <c r="BP262" s="16">
        <v>38534</v>
      </c>
      <c r="BQ262" s="16">
        <v>38565</v>
      </c>
      <c r="BR262" s="16">
        <v>38596</v>
      </c>
      <c r="BS262" s="16">
        <v>38626</v>
      </c>
      <c r="BT262" s="16">
        <v>38657</v>
      </c>
      <c r="BU262" s="16">
        <v>38687</v>
      </c>
      <c r="BV262" s="16">
        <v>38718</v>
      </c>
      <c r="BW262" s="16">
        <v>38749</v>
      </c>
      <c r="BX262" s="16">
        <v>38777</v>
      </c>
      <c r="BY262" s="16">
        <v>38808</v>
      </c>
      <c r="BZ262" s="16">
        <v>38838</v>
      </c>
      <c r="CA262" s="16">
        <v>38869</v>
      </c>
      <c r="CB262" s="16">
        <v>38899</v>
      </c>
      <c r="CC262" s="16">
        <v>38930</v>
      </c>
      <c r="CD262" s="16">
        <v>38961</v>
      </c>
      <c r="CE262" s="16">
        <v>38991</v>
      </c>
      <c r="CF262" s="16">
        <v>39022</v>
      </c>
      <c r="CG262" s="16">
        <v>39052</v>
      </c>
      <c r="CH262" s="16">
        <v>39083</v>
      </c>
      <c r="CI262" s="16">
        <v>39114</v>
      </c>
      <c r="CJ262" s="16">
        <v>39142</v>
      </c>
      <c r="CK262" s="16">
        <v>39173</v>
      </c>
      <c r="CL262" s="16">
        <v>39203</v>
      </c>
      <c r="CM262" s="16">
        <v>39234</v>
      </c>
      <c r="CN262" s="16">
        <v>39264</v>
      </c>
      <c r="CO262" s="16">
        <v>39295</v>
      </c>
      <c r="CP262" s="16">
        <v>39326</v>
      </c>
      <c r="CQ262" s="16">
        <v>39356</v>
      </c>
      <c r="CR262" s="16">
        <v>39387</v>
      </c>
      <c r="CS262" s="16">
        <v>39417</v>
      </c>
      <c r="CT262" s="16">
        <v>39448</v>
      </c>
      <c r="CU262" s="16">
        <v>39479</v>
      </c>
      <c r="CV262" s="16">
        <v>39508</v>
      </c>
      <c r="CW262" s="16">
        <v>39539</v>
      </c>
      <c r="CX262" s="16">
        <v>39569</v>
      </c>
      <c r="CY262" s="16">
        <v>39600</v>
      </c>
      <c r="CZ262" s="16">
        <v>39630</v>
      </c>
      <c r="DA262" s="16">
        <v>39661</v>
      </c>
      <c r="DB262" s="16">
        <v>39692</v>
      </c>
      <c r="DC262" s="16">
        <v>39722</v>
      </c>
      <c r="DD262" s="16">
        <v>39753</v>
      </c>
      <c r="DE262" s="16">
        <v>39783</v>
      </c>
      <c r="DF262" s="16">
        <v>39814</v>
      </c>
      <c r="DG262" s="16">
        <v>39845</v>
      </c>
      <c r="DH262" s="16">
        <v>39873</v>
      </c>
      <c r="DI262" s="16">
        <v>39904</v>
      </c>
      <c r="DJ262" s="16">
        <v>39934</v>
      </c>
      <c r="DK262" s="16">
        <v>39965</v>
      </c>
      <c r="DL262" s="16">
        <v>39995</v>
      </c>
      <c r="DM262" s="16">
        <v>40026</v>
      </c>
      <c r="DN262" s="16">
        <v>40057</v>
      </c>
      <c r="DO262" s="16">
        <v>40087</v>
      </c>
      <c r="DP262" s="16">
        <v>40118</v>
      </c>
      <c r="DQ262" s="16">
        <v>40148</v>
      </c>
      <c r="DR262" s="16">
        <v>40179</v>
      </c>
      <c r="DS262" s="16">
        <v>40210</v>
      </c>
      <c r="DT262" s="16">
        <v>40238</v>
      </c>
      <c r="DU262" s="16">
        <v>40269</v>
      </c>
      <c r="DV262" s="16">
        <v>40299</v>
      </c>
      <c r="DW262" s="16">
        <v>40330</v>
      </c>
      <c r="DX262" s="16">
        <v>40360</v>
      </c>
      <c r="DY262" s="16">
        <v>40391</v>
      </c>
      <c r="DZ262" s="16">
        <v>40422</v>
      </c>
      <c r="EA262" s="16">
        <v>40452</v>
      </c>
      <c r="EB262" s="16">
        <v>40483</v>
      </c>
      <c r="EC262" s="16">
        <v>40513</v>
      </c>
      <c r="ED262" s="16">
        <v>40544</v>
      </c>
      <c r="EE262" s="16">
        <v>40575</v>
      </c>
      <c r="EF262" s="16">
        <v>40603</v>
      </c>
      <c r="EG262" s="16">
        <v>40634</v>
      </c>
      <c r="EH262" s="16">
        <v>40664</v>
      </c>
      <c r="EI262" s="16">
        <v>40695</v>
      </c>
      <c r="EJ262" s="16">
        <v>40725</v>
      </c>
      <c r="EK262" s="16">
        <v>40756</v>
      </c>
      <c r="EL262" s="16">
        <v>40787</v>
      </c>
      <c r="EM262" s="16">
        <v>40817</v>
      </c>
      <c r="EN262" s="16">
        <v>40848</v>
      </c>
      <c r="EO262" s="16">
        <v>40878</v>
      </c>
      <c r="EP262" s="16">
        <v>40909</v>
      </c>
      <c r="EQ262" s="16">
        <v>40940</v>
      </c>
      <c r="ER262" s="16">
        <v>40969</v>
      </c>
      <c r="ES262" s="16">
        <v>41000</v>
      </c>
      <c r="ET262" s="16">
        <v>41030</v>
      </c>
      <c r="EU262" s="16">
        <v>41061</v>
      </c>
      <c r="EV262" s="16">
        <v>41091</v>
      </c>
      <c r="EW262" s="16">
        <v>41122</v>
      </c>
      <c r="EX262" s="16">
        <v>41153</v>
      </c>
      <c r="EY262" s="16">
        <v>41183</v>
      </c>
      <c r="EZ262" s="16">
        <v>41214</v>
      </c>
      <c r="FA262" s="16">
        <v>41244</v>
      </c>
      <c r="FB262" s="16">
        <v>41275</v>
      </c>
      <c r="FC262" s="16">
        <v>41306</v>
      </c>
      <c r="FD262" s="16">
        <v>41334</v>
      </c>
      <c r="FE262" s="16">
        <v>41365</v>
      </c>
      <c r="FF262" s="16">
        <v>41395</v>
      </c>
      <c r="FG262" s="16">
        <v>41426</v>
      </c>
      <c r="FH262" s="16">
        <v>41456</v>
      </c>
      <c r="FI262" s="16">
        <v>41487</v>
      </c>
      <c r="FJ262" s="16">
        <v>41518</v>
      </c>
      <c r="FK262" s="16">
        <v>41548</v>
      </c>
      <c r="FL262" s="16">
        <v>41579</v>
      </c>
      <c r="FM262" s="16">
        <v>41609</v>
      </c>
      <c r="FN262" s="16">
        <v>41640</v>
      </c>
      <c r="FO262" s="16">
        <v>41671</v>
      </c>
      <c r="FP262" s="16">
        <v>41699</v>
      </c>
      <c r="FQ262" s="16">
        <v>41730</v>
      </c>
      <c r="FR262" s="16">
        <v>41760</v>
      </c>
      <c r="FS262" s="16">
        <v>41791</v>
      </c>
      <c r="FT262" s="16">
        <v>41821</v>
      </c>
      <c r="FU262" s="16">
        <v>41852</v>
      </c>
      <c r="FV262" s="16">
        <v>41883</v>
      </c>
      <c r="FW262" s="16">
        <v>41913</v>
      </c>
      <c r="FX262" s="16">
        <v>41944</v>
      </c>
      <c r="FY262" s="16">
        <v>41974</v>
      </c>
      <c r="FZ262" s="16">
        <v>42005</v>
      </c>
      <c r="GA262" s="16">
        <v>42036</v>
      </c>
      <c r="GB262" s="16">
        <v>42064</v>
      </c>
      <c r="GC262" s="16">
        <v>42095</v>
      </c>
      <c r="GD262" s="16">
        <v>42125</v>
      </c>
      <c r="GE262" s="16">
        <v>42156</v>
      </c>
      <c r="GF262" s="16">
        <v>42186</v>
      </c>
      <c r="GG262" s="16">
        <v>42217</v>
      </c>
      <c r="GH262" s="16">
        <v>42248</v>
      </c>
      <c r="GI262" s="16">
        <v>42278</v>
      </c>
      <c r="GJ262" s="16">
        <v>42309</v>
      </c>
      <c r="GK262" s="16">
        <v>42339</v>
      </c>
      <c r="GL262" s="16">
        <v>42370</v>
      </c>
      <c r="GM262" s="16">
        <v>42401</v>
      </c>
      <c r="GN262" s="16">
        <v>42430</v>
      </c>
      <c r="GO262" s="16">
        <v>42461</v>
      </c>
      <c r="GP262" s="16">
        <v>42491</v>
      </c>
      <c r="GQ262" s="16">
        <v>42522</v>
      </c>
      <c r="GR262" s="16">
        <v>42552</v>
      </c>
      <c r="GS262" s="16">
        <v>42583</v>
      </c>
      <c r="GT262" s="16">
        <v>42614</v>
      </c>
      <c r="GU262" s="16">
        <v>42644</v>
      </c>
      <c r="GV262" s="16">
        <v>42675</v>
      </c>
      <c r="GW262" s="16">
        <v>42705</v>
      </c>
      <c r="GX262" s="16">
        <v>42736</v>
      </c>
      <c r="GY262" s="16">
        <v>42767</v>
      </c>
      <c r="GZ262" s="16">
        <v>42795</v>
      </c>
      <c r="HA262" s="16">
        <v>42826</v>
      </c>
      <c r="HB262" s="16">
        <v>42856</v>
      </c>
      <c r="HC262" s="16">
        <v>42887</v>
      </c>
      <c r="HD262" s="16">
        <v>42917</v>
      </c>
      <c r="HE262" s="16">
        <v>42948</v>
      </c>
      <c r="HF262" s="16">
        <v>42979</v>
      </c>
      <c r="HG262" s="16">
        <v>43009</v>
      </c>
      <c r="HH262" s="16">
        <v>43040</v>
      </c>
      <c r="HI262" s="16">
        <v>43070</v>
      </c>
      <c r="HJ262" s="16">
        <v>43101</v>
      </c>
      <c r="HK262" s="16">
        <v>43132</v>
      </c>
      <c r="HL262" s="16">
        <v>43160</v>
      </c>
      <c r="HM262" s="16">
        <v>43191</v>
      </c>
      <c r="HN262" s="16">
        <v>43221</v>
      </c>
      <c r="HO262" s="16">
        <v>43252</v>
      </c>
      <c r="HP262" s="16">
        <v>43282</v>
      </c>
      <c r="HQ262" s="16">
        <v>43313</v>
      </c>
      <c r="HR262" s="16">
        <v>43344</v>
      </c>
      <c r="HS262" s="16">
        <v>43374</v>
      </c>
      <c r="HT262" s="16">
        <v>43405</v>
      </c>
      <c r="HU262" s="16">
        <v>43435</v>
      </c>
      <c r="HV262" s="16">
        <v>43466</v>
      </c>
      <c r="HW262" s="16">
        <v>43497</v>
      </c>
      <c r="HX262" s="16">
        <v>43525</v>
      </c>
      <c r="HY262" s="16">
        <v>43556</v>
      </c>
      <c r="HZ262" s="16">
        <v>43586</v>
      </c>
      <c r="IA262" s="16">
        <v>43617</v>
      </c>
      <c r="IB262" s="16">
        <v>43647</v>
      </c>
      <c r="IC262" s="16">
        <v>43678</v>
      </c>
      <c r="ID262" s="16">
        <v>43709</v>
      </c>
      <c r="IE262" s="16">
        <v>43739</v>
      </c>
      <c r="IF262" s="16">
        <v>43770</v>
      </c>
      <c r="IG262" s="16">
        <v>43800</v>
      </c>
      <c r="IH262" s="16">
        <v>43831</v>
      </c>
      <c r="II262" s="16">
        <v>43862</v>
      </c>
    </row>
    <row r="263" spans="1:243">
      <c r="A263" s="12" t="s">
        <v>1</v>
      </c>
      <c r="B263" s="17">
        <v>2788</v>
      </c>
      <c r="C263" s="17">
        <v>2687</v>
      </c>
      <c r="D263" s="17">
        <v>2746</v>
      </c>
      <c r="E263" s="17">
        <v>2155</v>
      </c>
      <c r="F263" s="17">
        <v>1612</v>
      </c>
      <c r="G263" s="17">
        <v>2420</v>
      </c>
      <c r="H263" s="17">
        <v>2777</v>
      </c>
      <c r="I263" s="17">
        <v>2556</v>
      </c>
      <c r="J263" s="17">
        <v>2490</v>
      </c>
      <c r="K263" s="17">
        <v>2775</v>
      </c>
      <c r="L263" s="17">
        <v>2579</v>
      </c>
      <c r="M263" s="17">
        <v>2805</v>
      </c>
      <c r="N263" s="17">
        <v>1367</v>
      </c>
      <c r="O263" s="17">
        <v>1184</v>
      </c>
      <c r="P263" s="17">
        <v>1343</v>
      </c>
      <c r="Q263" s="17">
        <v>1760</v>
      </c>
      <c r="R263" s="17">
        <v>2496</v>
      </c>
      <c r="S263" s="17">
        <v>2963</v>
      </c>
      <c r="T263" s="17">
        <v>3278</v>
      </c>
      <c r="U263" s="17">
        <v>2807</v>
      </c>
      <c r="V263" s="17">
        <v>2965</v>
      </c>
      <c r="W263" s="17">
        <v>3023</v>
      </c>
      <c r="X263" s="17">
        <v>3229</v>
      </c>
      <c r="Y263" s="17">
        <v>3851</v>
      </c>
      <c r="Z263" s="17">
        <v>3708</v>
      </c>
      <c r="AA263" s="17">
        <v>3159</v>
      </c>
      <c r="AB263" s="17">
        <v>3057</v>
      </c>
      <c r="AC263" s="17">
        <v>3008</v>
      </c>
      <c r="AD263" s="17">
        <v>3082</v>
      </c>
      <c r="AE263" s="17">
        <v>3124</v>
      </c>
      <c r="AF263" s="17">
        <v>3571</v>
      </c>
      <c r="AG263" s="17">
        <v>2958</v>
      </c>
      <c r="AH263" s="17">
        <v>3178</v>
      </c>
      <c r="AI263" s="17">
        <v>3182</v>
      </c>
      <c r="AJ263" s="17">
        <v>2406</v>
      </c>
      <c r="AK263" s="17">
        <v>1358</v>
      </c>
      <c r="AL263" s="17">
        <v>1518</v>
      </c>
      <c r="AM263" s="17">
        <v>1883</v>
      </c>
      <c r="AN263" s="17">
        <v>1682</v>
      </c>
      <c r="AO263" s="17">
        <v>1626</v>
      </c>
      <c r="AP263" s="17">
        <v>2270</v>
      </c>
      <c r="AQ263" s="17">
        <v>3133</v>
      </c>
      <c r="AR263" s="17">
        <v>3327</v>
      </c>
      <c r="AS263" s="17">
        <v>3167</v>
      </c>
      <c r="AT263" s="17">
        <v>3104</v>
      </c>
      <c r="AU263" s="17">
        <v>2928</v>
      </c>
      <c r="AV263" s="17">
        <v>2324</v>
      </c>
      <c r="AW263" s="17">
        <v>1962</v>
      </c>
      <c r="AX263" s="17">
        <v>2509</v>
      </c>
      <c r="AY263" s="17">
        <v>2044</v>
      </c>
      <c r="AZ263" s="17">
        <v>2627</v>
      </c>
      <c r="BA263" s="17">
        <v>2141</v>
      </c>
      <c r="BB263" s="17">
        <v>2483</v>
      </c>
      <c r="BC263" s="17">
        <v>2936</v>
      </c>
      <c r="BD263" s="17">
        <v>3225</v>
      </c>
      <c r="BE263" s="17">
        <v>2720</v>
      </c>
      <c r="BF263" s="17">
        <v>2855</v>
      </c>
      <c r="BG263" s="17">
        <v>2673</v>
      </c>
      <c r="BH263" s="17">
        <v>2891</v>
      </c>
      <c r="BI263" s="17">
        <v>3567</v>
      </c>
      <c r="BJ263" s="17">
        <v>3786</v>
      </c>
      <c r="BK263" s="17">
        <v>3531</v>
      </c>
      <c r="BL263" s="17">
        <v>3424</v>
      </c>
      <c r="BM263" s="17">
        <v>2760</v>
      </c>
      <c r="BN263" s="17">
        <v>2906</v>
      </c>
      <c r="BO263" s="17">
        <v>3343</v>
      </c>
      <c r="BP263" s="17">
        <v>3461</v>
      </c>
      <c r="BQ263" s="17">
        <v>3064</v>
      </c>
      <c r="BR263" s="17">
        <v>2931</v>
      </c>
      <c r="BS263" s="17">
        <v>2942</v>
      </c>
      <c r="BT263" s="17">
        <v>2879</v>
      </c>
      <c r="BU263" s="17">
        <v>3094</v>
      </c>
      <c r="BV263" s="17">
        <v>3569.5030000000002</v>
      </c>
      <c r="BW263" s="17">
        <v>3296.8330000000001</v>
      </c>
      <c r="BX263" s="17">
        <v>2390.1060000000002</v>
      </c>
      <c r="BY263" s="17">
        <v>2238.7669999999998</v>
      </c>
      <c r="BZ263" s="17">
        <v>2858.473</v>
      </c>
      <c r="CA263" s="17">
        <v>2914.5729999999999</v>
      </c>
      <c r="CB263" s="17">
        <v>3431.2109999999998</v>
      </c>
      <c r="CC263" s="17">
        <v>3343.8</v>
      </c>
      <c r="CD263" s="17">
        <v>3039.8180000000002</v>
      </c>
      <c r="CE263" s="17">
        <v>2328.788</v>
      </c>
      <c r="CF263" s="17">
        <v>1723.433</v>
      </c>
      <c r="CG263" s="17">
        <v>2105.694</v>
      </c>
      <c r="CH263" s="17">
        <v>3541.6619999999998</v>
      </c>
      <c r="CI263" s="17">
        <v>1986.492</v>
      </c>
      <c r="CJ263" s="17">
        <v>1738.683</v>
      </c>
      <c r="CK263" s="17">
        <v>2412.4560000000001</v>
      </c>
      <c r="CL263" s="17">
        <v>2286.5419999999999</v>
      </c>
      <c r="CM263" s="17">
        <v>2476.752</v>
      </c>
      <c r="CN263" s="17">
        <v>2835.741</v>
      </c>
      <c r="CO263" s="17">
        <v>2507.5610000000001</v>
      </c>
      <c r="CP263" s="17">
        <v>2632.1350000000002</v>
      </c>
      <c r="CQ263" s="17">
        <v>2524.9749999999999</v>
      </c>
      <c r="CR263" s="17">
        <v>2900.0369999999998</v>
      </c>
      <c r="CS263" s="17">
        <v>3534.9639999999999</v>
      </c>
      <c r="CT263" s="17">
        <v>3396.6039999999998</v>
      </c>
      <c r="CU263" s="17">
        <v>2890.4169999999999</v>
      </c>
      <c r="CV263" s="17">
        <v>2495.248</v>
      </c>
      <c r="CW263" s="17">
        <v>1630.8979999999999</v>
      </c>
      <c r="CX263" s="17">
        <v>1996.992</v>
      </c>
      <c r="CY263" s="17">
        <v>2164.8389999999999</v>
      </c>
      <c r="CZ263" s="17">
        <v>2984.2530000000002</v>
      </c>
      <c r="DA263" s="17">
        <v>2706.71</v>
      </c>
      <c r="DB263" s="17">
        <v>2915.5279999999998</v>
      </c>
      <c r="DC263" s="17">
        <v>2700.1019999999999</v>
      </c>
      <c r="DD263" s="17">
        <v>2877.201</v>
      </c>
      <c r="DE263" s="17">
        <v>2688.2069999999999</v>
      </c>
      <c r="DF263" s="17">
        <v>3007.2370000000001</v>
      </c>
      <c r="DG263" s="17">
        <v>2111.8159999999998</v>
      </c>
      <c r="DH263" s="17">
        <v>2644.9360000000001</v>
      </c>
      <c r="DI263" s="17">
        <v>2481.0050000000001</v>
      </c>
      <c r="DJ263" s="17">
        <v>2709.6819999999998</v>
      </c>
      <c r="DK263" s="17">
        <v>2903.9189999999999</v>
      </c>
      <c r="DL263" s="17">
        <v>3038.9209999999998</v>
      </c>
      <c r="DM263" s="17">
        <v>2932.848</v>
      </c>
      <c r="DN263" s="17">
        <v>3019.6350000000002</v>
      </c>
      <c r="DO263" s="17">
        <v>2706.9270000000001</v>
      </c>
      <c r="DP263" s="17">
        <v>2052.5810000000001</v>
      </c>
      <c r="DQ263" s="17">
        <v>2340.4929999999999</v>
      </c>
      <c r="DR263" s="17">
        <v>1674.673</v>
      </c>
      <c r="DS263" s="17">
        <v>1487.7329999999999</v>
      </c>
      <c r="DT263" s="17">
        <v>1085.8109999999999</v>
      </c>
      <c r="DU263" s="17">
        <v>1180.8389999999999</v>
      </c>
      <c r="DV263" s="17">
        <v>1931.7159999999999</v>
      </c>
      <c r="DW263" s="17">
        <v>2299.366</v>
      </c>
      <c r="DX263" s="17">
        <v>2997.2759999999998</v>
      </c>
      <c r="DY263" s="17">
        <v>3093.8620000000001</v>
      </c>
      <c r="DZ263" s="17">
        <v>3344.6729999999998</v>
      </c>
      <c r="EA263" s="17">
        <v>2553.2930000000001</v>
      </c>
      <c r="EB263" s="17">
        <v>2582.8919999999998</v>
      </c>
      <c r="EC263" s="17">
        <v>2716.8649999999998</v>
      </c>
      <c r="ED263" s="17">
        <v>1782.0129999999999</v>
      </c>
      <c r="EE263" s="17">
        <v>2726.2640000000001</v>
      </c>
      <c r="EF263" s="17">
        <v>2337.7669999999998</v>
      </c>
      <c r="EG263" s="17">
        <v>1489.5930000000001</v>
      </c>
      <c r="EH263" s="17">
        <v>3251.0410000000002</v>
      </c>
      <c r="EI263" s="17">
        <v>2750.3580000000002</v>
      </c>
      <c r="EJ263" s="17">
        <v>2613.5</v>
      </c>
      <c r="EK263" s="17">
        <v>2963.3850000000002</v>
      </c>
      <c r="EL263" s="17">
        <v>2817.7339999999999</v>
      </c>
      <c r="EM263" s="17">
        <v>2488.7280000000001</v>
      </c>
      <c r="EN263" s="17">
        <v>2029.355</v>
      </c>
      <c r="EO263" s="17">
        <v>2319.261</v>
      </c>
      <c r="EP263" s="17">
        <v>3352.94</v>
      </c>
      <c r="EQ263" s="17">
        <v>3198.1469999999999</v>
      </c>
      <c r="ER263" s="17">
        <v>2278.38</v>
      </c>
      <c r="ES263" s="17">
        <v>1459.702</v>
      </c>
      <c r="ET263" s="17">
        <v>1650.2950000000001</v>
      </c>
      <c r="EU263" s="17">
        <v>2034.2719999999999</v>
      </c>
      <c r="EV263" s="17">
        <v>2635.7750000000001</v>
      </c>
      <c r="EW263" s="17">
        <v>2817.59</v>
      </c>
      <c r="EX263" s="17">
        <v>3017.4209999999998</v>
      </c>
      <c r="EY263" s="17">
        <v>2017.8019999999999</v>
      </c>
      <c r="EZ263" s="17">
        <v>1829.4659999999999</v>
      </c>
      <c r="FA263" s="17">
        <v>1667.211</v>
      </c>
      <c r="FB263" s="17">
        <v>2559.9560000000001</v>
      </c>
      <c r="FC263" s="17">
        <v>1900.354</v>
      </c>
      <c r="FD263" s="17">
        <v>1503.5820000000001</v>
      </c>
      <c r="FE263" s="17">
        <v>1238.075</v>
      </c>
      <c r="FF263" s="17">
        <v>1581.039</v>
      </c>
      <c r="FG263" s="17">
        <v>1739.557</v>
      </c>
      <c r="FH263" s="17">
        <v>2654.922</v>
      </c>
      <c r="FI263" s="17">
        <v>1948.1980000000001</v>
      </c>
      <c r="FJ263" s="17">
        <v>1924.5250000000001</v>
      </c>
      <c r="FK263" s="17">
        <v>1613.473</v>
      </c>
      <c r="FL263" s="17">
        <v>1565.796</v>
      </c>
      <c r="FM263" s="17">
        <v>2860.5219999999999</v>
      </c>
      <c r="FN263" s="17">
        <v>1561.165</v>
      </c>
      <c r="FO263" s="17">
        <v>1036.0160000000001</v>
      </c>
      <c r="FP263" s="17">
        <v>1434.8219999999999</v>
      </c>
      <c r="FQ263" s="17">
        <v>1193.1210000000001</v>
      </c>
      <c r="FR263" s="17">
        <v>1813.8520000000001</v>
      </c>
      <c r="FS263" s="17">
        <v>2103.893</v>
      </c>
      <c r="FT263" s="17">
        <v>2331.3110000000001</v>
      </c>
      <c r="FU263" s="17">
        <v>2230.2359999999999</v>
      </c>
      <c r="FV263" s="17">
        <v>2421.3989999999999</v>
      </c>
      <c r="FW263" s="17">
        <v>2129.1610000000001</v>
      </c>
      <c r="FX263" s="17">
        <v>2056.6509999999998</v>
      </c>
      <c r="FY263" s="17">
        <v>2120.3719999999998</v>
      </c>
      <c r="FZ263" s="17">
        <v>2306.5680000000002</v>
      </c>
      <c r="GA263" s="17">
        <v>1826.2059999999999</v>
      </c>
      <c r="GB263" s="17">
        <v>1943.191</v>
      </c>
      <c r="GC263" s="17">
        <v>2034.2940000000001</v>
      </c>
      <c r="GD263" s="17">
        <v>2103.6570000000002</v>
      </c>
      <c r="GE263" s="17">
        <v>2679.2629999999999</v>
      </c>
      <c r="GF263" s="17">
        <v>2883.21</v>
      </c>
      <c r="GG263" s="17">
        <v>2629.5709999999999</v>
      </c>
      <c r="GH263" s="17">
        <v>2765.19</v>
      </c>
      <c r="GI263" s="17">
        <v>2709.2860000000001</v>
      </c>
      <c r="GJ263" s="17">
        <v>2459.7869999999998</v>
      </c>
      <c r="GK263" s="17">
        <v>2400.777</v>
      </c>
      <c r="GL263" s="17">
        <v>2030.9380000000001</v>
      </c>
      <c r="GM263" s="17">
        <v>1581.027</v>
      </c>
      <c r="GN263" s="17">
        <v>1848.2280000000001</v>
      </c>
      <c r="GO263" s="17">
        <v>1288.479</v>
      </c>
      <c r="GP263" s="17">
        <v>1515.941</v>
      </c>
      <c r="GQ263" s="17">
        <v>2290.3760000000002</v>
      </c>
      <c r="GR263" s="17">
        <v>3208.0940000000001</v>
      </c>
      <c r="GS263" s="17">
        <v>3097.252</v>
      </c>
      <c r="GT263" s="17">
        <v>3096.7420000000002</v>
      </c>
      <c r="GU263" s="17">
        <v>2771.2449999999999</v>
      </c>
      <c r="GV263" s="17">
        <v>2859.5659999999998</v>
      </c>
      <c r="GW263" s="17">
        <v>3114.1120000000001</v>
      </c>
      <c r="GX263" s="17">
        <v>3187.4540000000002</v>
      </c>
      <c r="GY263" s="17">
        <v>2481.1860000000001</v>
      </c>
      <c r="GZ263" s="17">
        <v>2599.9340000000002</v>
      </c>
      <c r="HA263" s="17">
        <v>2603.674</v>
      </c>
      <c r="HB263" s="17">
        <v>3098.5120000000002</v>
      </c>
      <c r="HC263" s="17">
        <v>3322.1970000000001</v>
      </c>
      <c r="HD263" s="17">
        <v>3677.027</v>
      </c>
      <c r="HE263" s="17">
        <v>3799.1889999999999</v>
      </c>
      <c r="HF263" s="17">
        <v>3303.6610000000001</v>
      </c>
      <c r="HG263" s="17">
        <v>2948.183</v>
      </c>
      <c r="HH263" s="17">
        <v>3111.7759999999998</v>
      </c>
      <c r="HI263" s="17">
        <v>2749.2240000000002</v>
      </c>
      <c r="HJ263" s="17">
        <v>3041.8850000000002</v>
      </c>
      <c r="HK263" s="17">
        <v>2590</v>
      </c>
      <c r="HL263" s="17">
        <v>1355.2729999999999</v>
      </c>
      <c r="HM263" s="17">
        <v>1176.2570000000001</v>
      </c>
      <c r="HN263" s="17">
        <v>2314.3780000000002</v>
      </c>
      <c r="HO263" s="17">
        <v>2949.8870000000002</v>
      </c>
      <c r="HP263" s="17">
        <v>3459.8159999999998</v>
      </c>
      <c r="HQ263" s="17">
        <v>3252.8330000000001</v>
      </c>
      <c r="HR263" s="17">
        <v>3302.0050000000001</v>
      </c>
      <c r="HS263" s="17">
        <v>2521.0920000000001</v>
      </c>
      <c r="HT263" s="17">
        <v>2588.7959999999998</v>
      </c>
      <c r="HU263" s="17">
        <v>2389.1439999999998</v>
      </c>
      <c r="HV263" s="17">
        <v>2623.355</v>
      </c>
      <c r="HW263" s="17">
        <v>1780.0070000000001</v>
      </c>
      <c r="HX263" s="17">
        <v>1636.83</v>
      </c>
      <c r="HY263" s="17">
        <v>1869.136</v>
      </c>
      <c r="HZ263" s="17">
        <v>2112.9389999999999</v>
      </c>
      <c r="IA263" s="17">
        <v>2649.1590000000001</v>
      </c>
      <c r="IB263" s="17">
        <v>3128.8069999999998</v>
      </c>
      <c r="IC263" s="17">
        <v>2286.3220000000001</v>
      </c>
      <c r="ID263" s="17">
        <v>2149.645</v>
      </c>
      <c r="IE263" s="17">
        <v>2465.3119999999999</v>
      </c>
      <c r="IF263" s="17">
        <v>2149.873</v>
      </c>
      <c r="IG263" s="17">
        <v>1820.877</v>
      </c>
      <c r="IH263" s="17">
        <v>2245.6080000000002</v>
      </c>
      <c r="II263" s="17">
        <v>1702.3009999999999</v>
      </c>
    </row>
    <row r="264" spans="1:243">
      <c r="A264" s="13" t="s">
        <v>2</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c r="U264" s="18">
        <v>0</v>
      </c>
      <c r="V264" s="18">
        <v>0</v>
      </c>
      <c r="W264" s="18">
        <v>0</v>
      </c>
      <c r="X264" s="18">
        <v>0</v>
      </c>
      <c r="Y264" s="18">
        <v>0</v>
      </c>
      <c r="Z264" s="18">
        <v>0</v>
      </c>
      <c r="AA264" s="18">
        <v>0</v>
      </c>
      <c r="AB264" s="18">
        <v>0</v>
      </c>
      <c r="AC264" s="18">
        <v>0</v>
      </c>
      <c r="AD264" s="18">
        <v>0</v>
      </c>
      <c r="AE264" s="18">
        <v>0</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0</v>
      </c>
      <c r="AX264" s="18">
        <v>0</v>
      </c>
      <c r="AY264" s="18">
        <v>0</v>
      </c>
      <c r="AZ264" s="18">
        <v>0</v>
      </c>
      <c r="BA264" s="18">
        <v>0</v>
      </c>
      <c r="BB264" s="18">
        <v>0</v>
      </c>
      <c r="BC264" s="18">
        <v>0</v>
      </c>
      <c r="BD264" s="18">
        <v>0</v>
      </c>
      <c r="BE264" s="18">
        <v>0</v>
      </c>
      <c r="BF264" s="18">
        <v>0</v>
      </c>
      <c r="BG264" s="18">
        <v>0</v>
      </c>
      <c r="BH264" s="18">
        <v>0</v>
      </c>
      <c r="BI264" s="18">
        <v>0</v>
      </c>
      <c r="BJ264" s="18">
        <v>0</v>
      </c>
      <c r="BK264" s="18">
        <v>0</v>
      </c>
      <c r="BL264" s="18">
        <v>0</v>
      </c>
      <c r="BM264" s="18">
        <v>0</v>
      </c>
      <c r="BN264" s="18">
        <v>0</v>
      </c>
      <c r="BO264" s="18">
        <v>0</v>
      </c>
      <c r="BP264" s="18">
        <v>0</v>
      </c>
      <c r="BQ264" s="18">
        <v>0</v>
      </c>
      <c r="BR264" s="18">
        <v>0</v>
      </c>
      <c r="BS264" s="18">
        <v>0</v>
      </c>
      <c r="BT264" s="18">
        <v>0</v>
      </c>
      <c r="BU264" s="18">
        <v>0</v>
      </c>
      <c r="BV264" s="18">
        <v>0</v>
      </c>
      <c r="BW264" s="18">
        <v>0</v>
      </c>
      <c r="BX264" s="18">
        <v>0</v>
      </c>
      <c r="BY264" s="18">
        <v>0</v>
      </c>
      <c r="BZ264" s="18">
        <v>0</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c r="CU264" s="18">
        <v>0</v>
      </c>
      <c r="CV264" s="18">
        <v>0</v>
      </c>
      <c r="CW264" s="18">
        <v>0</v>
      </c>
      <c r="CX264" s="18">
        <v>0</v>
      </c>
      <c r="CY264" s="18">
        <v>0</v>
      </c>
      <c r="CZ264" s="18">
        <v>0</v>
      </c>
      <c r="DA264" s="18">
        <v>0</v>
      </c>
      <c r="DB264" s="18">
        <v>0</v>
      </c>
      <c r="DC264" s="18">
        <v>0</v>
      </c>
      <c r="DD264" s="18">
        <v>0</v>
      </c>
      <c r="DE264" s="18">
        <v>0</v>
      </c>
      <c r="DF264" s="18">
        <v>0</v>
      </c>
      <c r="DG264" s="18">
        <v>0</v>
      </c>
      <c r="DH264" s="18">
        <v>0</v>
      </c>
      <c r="DI264" s="18">
        <v>0</v>
      </c>
      <c r="DJ264" s="18">
        <v>0</v>
      </c>
      <c r="DK264" s="18">
        <v>0</v>
      </c>
      <c r="DL264" s="18">
        <v>0</v>
      </c>
      <c r="DM264" s="18">
        <v>0</v>
      </c>
      <c r="DN264" s="18">
        <v>0</v>
      </c>
      <c r="DO264" s="18">
        <v>0</v>
      </c>
      <c r="DP264" s="18">
        <v>0</v>
      </c>
      <c r="DQ264" s="18">
        <v>0</v>
      </c>
      <c r="DR264" s="18">
        <v>0</v>
      </c>
      <c r="DS264" s="18">
        <v>0</v>
      </c>
      <c r="DT264" s="18">
        <v>0</v>
      </c>
      <c r="DU264" s="18">
        <v>0</v>
      </c>
      <c r="DV264" s="18">
        <v>0</v>
      </c>
      <c r="DW264" s="18">
        <v>0</v>
      </c>
      <c r="DX264" s="18">
        <v>0</v>
      </c>
      <c r="DY264" s="18">
        <v>0</v>
      </c>
      <c r="DZ264" s="18">
        <v>0</v>
      </c>
      <c r="EA264" s="18">
        <v>0</v>
      </c>
      <c r="EB264" s="18">
        <v>0</v>
      </c>
      <c r="EC264" s="18">
        <v>0</v>
      </c>
      <c r="ED264" s="18">
        <v>0</v>
      </c>
      <c r="EE264" s="18">
        <v>0</v>
      </c>
      <c r="EF264" s="18">
        <v>0</v>
      </c>
      <c r="EG264" s="18">
        <v>0</v>
      </c>
      <c r="EH264" s="18">
        <v>0</v>
      </c>
      <c r="EI264" s="18">
        <v>0</v>
      </c>
      <c r="EJ264" s="18">
        <v>0</v>
      </c>
      <c r="EK264" s="18">
        <v>0</v>
      </c>
      <c r="EL264" s="18">
        <v>0</v>
      </c>
      <c r="EM264" s="18">
        <v>0</v>
      </c>
      <c r="EN264" s="18">
        <v>0</v>
      </c>
      <c r="EO264" s="18">
        <v>0</v>
      </c>
      <c r="EP264" s="18">
        <v>0</v>
      </c>
      <c r="EQ264" s="18">
        <v>0</v>
      </c>
      <c r="ER264" s="18">
        <v>0</v>
      </c>
      <c r="ES264" s="18">
        <v>0</v>
      </c>
      <c r="ET264" s="18">
        <v>0</v>
      </c>
      <c r="EU264" s="18">
        <v>0</v>
      </c>
      <c r="EV264" s="18">
        <v>0</v>
      </c>
      <c r="EW264" s="18">
        <v>0</v>
      </c>
      <c r="EX264" s="18">
        <v>0</v>
      </c>
      <c r="EY264" s="18">
        <v>0</v>
      </c>
      <c r="EZ264" s="18">
        <v>0</v>
      </c>
      <c r="FA264" s="18">
        <v>0</v>
      </c>
      <c r="FB264" s="18">
        <v>0</v>
      </c>
      <c r="FC264" s="18">
        <v>0</v>
      </c>
      <c r="FD264" s="18">
        <v>0</v>
      </c>
      <c r="FE264" s="18">
        <v>0</v>
      </c>
      <c r="FF264" s="18">
        <v>0</v>
      </c>
      <c r="FG264" s="18">
        <v>0</v>
      </c>
      <c r="FH264" s="18">
        <v>0</v>
      </c>
      <c r="FI264" s="18">
        <v>0</v>
      </c>
      <c r="FJ264" s="18">
        <v>0</v>
      </c>
      <c r="FK264" s="18">
        <v>0</v>
      </c>
      <c r="FL264" s="18">
        <v>0</v>
      </c>
      <c r="FM264" s="18">
        <v>0</v>
      </c>
      <c r="FN264" s="18">
        <v>0</v>
      </c>
      <c r="FO264" s="18">
        <v>0</v>
      </c>
      <c r="FP264" s="18">
        <v>0</v>
      </c>
      <c r="FQ264" s="18">
        <v>0</v>
      </c>
      <c r="FR264" s="18">
        <v>0</v>
      </c>
      <c r="FS264" s="18">
        <v>0</v>
      </c>
      <c r="FT264" s="18">
        <v>0</v>
      </c>
      <c r="FU264" s="18">
        <v>0</v>
      </c>
      <c r="FV264" s="18">
        <v>0</v>
      </c>
      <c r="FW264" s="18">
        <v>0</v>
      </c>
      <c r="FX264" s="18">
        <v>0</v>
      </c>
      <c r="FY264" s="18">
        <v>0</v>
      </c>
      <c r="FZ264" s="18">
        <v>0</v>
      </c>
      <c r="GA264" s="18">
        <v>0</v>
      </c>
      <c r="GB264" s="18">
        <v>0</v>
      </c>
      <c r="GC264" s="18">
        <v>0</v>
      </c>
      <c r="GD264" s="18">
        <v>0</v>
      </c>
      <c r="GE264" s="18">
        <v>0</v>
      </c>
      <c r="GF264" s="18">
        <v>0</v>
      </c>
      <c r="GG264" s="18">
        <v>0</v>
      </c>
      <c r="GH264" s="18">
        <v>0</v>
      </c>
      <c r="GI264" s="18">
        <v>0</v>
      </c>
      <c r="GJ264" s="18">
        <v>0</v>
      </c>
      <c r="GK264" s="18">
        <v>0</v>
      </c>
      <c r="GL264" s="18">
        <v>0</v>
      </c>
      <c r="GM264" s="18">
        <v>0</v>
      </c>
      <c r="GN264" s="18">
        <v>0</v>
      </c>
      <c r="GO264" s="18">
        <v>0</v>
      </c>
      <c r="GP264" s="18">
        <v>0</v>
      </c>
      <c r="GQ264" s="18">
        <v>0</v>
      </c>
      <c r="GR264" s="18">
        <v>0</v>
      </c>
      <c r="GS264" s="18">
        <v>0</v>
      </c>
      <c r="GT264" s="18">
        <v>0</v>
      </c>
      <c r="GU264" s="18">
        <v>0</v>
      </c>
      <c r="GV264" s="18">
        <v>0</v>
      </c>
      <c r="GW264" s="18">
        <v>0</v>
      </c>
      <c r="GX264" s="18">
        <v>0</v>
      </c>
      <c r="GY264" s="18">
        <v>0</v>
      </c>
      <c r="GZ264" s="18">
        <v>0</v>
      </c>
      <c r="HA264" s="18">
        <v>0</v>
      </c>
      <c r="HB264" s="18">
        <v>0</v>
      </c>
      <c r="HC264" s="18">
        <v>0</v>
      </c>
      <c r="HD264" s="18">
        <v>0</v>
      </c>
      <c r="HE264" s="18">
        <v>0</v>
      </c>
      <c r="HF264" s="18">
        <v>0</v>
      </c>
      <c r="HG264" s="18">
        <v>0</v>
      </c>
      <c r="HH264" s="18">
        <v>0</v>
      </c>
      <c r="HI264" s="18">
        <v>0</v>
      </c>
      <c r="HJ264" s="18">
        <v>0</v>
      </c>
      <c r="HK264" s="18">
        <v>0</v>
      </c>
      <c r="HL264" s="18">
        <v>0</v>
      </c>
      <c r="HM264" s="18">
        <v>0</v>
      </c>
      <c r="HN264" s="18">
        <v>0</v>
      </c>
      <c r="HO264" s="18">
        <v>0</v>
      </c>
      <c r="HP264" s="18">
        <v>0</v>
      </c>
      <c r="HQ264" s="18">
        <v>0</v>
      </c>
      <c r="HR264" s="18">
        <v>0</v>
      </c>
      <c r="HS264" s="18">
        <v>0</v>
      </c>
      <c r="HT264" s="18">
        <v>0</v>
      </c>
      <c r="HU264" s="18">
        <v>0</v>
      </c>
      <c r="HV264" s="18">
        <v>0</v>
      </c>
      <c r="HW264" s="18">
        <v>0</v>
      </c>
      <c r="HX264" s="18">
        <v>0</v>
      </c>
      <c r="HY264" s="18">
        <v>0</v>
      </c>
      <c r="HZ264" s="18">
        <v>0</v>
      </c>
      <c r="IA264" s="18">
        <v>0</v>
      </c>
      <c r="IB264" s="18">
        <v>0</v>
      </c>
      <c r="IC264" s="18">
        <v>0</v>
      </c>
      <c r="ID264" s="18">
        <v>0</v>
      </c>
      <c r="IE264" s="18">
        <v>0</v>
      </c>
      <c r="IF264" s="18">
        <v>0</v>
      </c>
      <c r="IG264" s="18">
        <v>0</v>
      </c>
      <c r="IH264" s="18">
        <v>0</v>
      </c>
      <c r="II264" s="18">
        <v>0</v>
      </c>
    </row>
    <row r="265" spans="1:243">
      <c r="A265" s="14" t="s">
        <v>3</v>
      </c>
      <c r="B265" s="17">
        <v>1326</v>
      </c>
      <c r="C265" s="17">
        <v>864</v>
      </c>
      <c r="D265" s="17">
        <v>620</v>
      </c>
      <c r="E265" s="17">
        <v>1190</v>
      </c>
      <c r="F265" s="17">
        <v>1936</v>
      </c>
      <c r="G265" s="17">
        <v>704</v>
      </c>
      <c r="H265" s="17">
        <v>608</v>
      </c>
      <c r="I265" s="17">
        <v>496</v>
      </c>
      <c r="J265" s="17">
        <v>841</v>
      </c>
      <c r="K265" s="17">
        <v>786</v>
      </c>
      <c r="L265" s="17">
        <v>1168</v>
      </c>
      <c r="M265" s="17">
        <v>1037</v>
      </c>
      <c r="N265" s="17">
        <v>2531</v>
      </c>
      <c r="O265" s="17">
        <v>2132</v>
      </c>
      <c r="P265" s="17">
        <v>2287</v>
      </c>
      <c r="Q265" s="17">
        <v>1736</v>
      </c>
      <c r="R265" s="17">
        <v>1168</v>
      </c>
      <c r="S265" s="17">
        <v>673</v>
      </c>
      <c r="T265" s="17">
        <v>549</v>
      </c>
      <c r="U265" s="17">
        <v>535</v>
      </c>
      <c r="V265" s="17">
        <v>546</v>
      </c>
      <c r="W265" s="17">
        <v>730</v>
      </c>
      <c r="X265" s="17">
        <v>711</v>
      </c>
      <c r="Y265" s="17">
        <v>618</v>
      </c>
      <c r="Z265" s="17">
        <v>746</v>
      </c>
      <c r="AA265" s="17">
        <v>544</v>
      </c>
      <c r="AB265" s="17">
        <v>836</v>
      </c>
      <c r="AC265" s="17">
        <v>652</v>
      </c>
      <c r="AD265" s="17">
        <v>456</v>
      </c>
      <c r="AE265" s="17">
        <v>473</v>
      </c>
      <c r="AF265" s="17">
        <v>393</v>
      </c>
      <c r="AG265" s="17">
        <v>251</v>
      </c>
      <c r="AH265" s="17">
        <v>316</v>
      </c>
      <c r="AI265" s="17">
        <v>400</v>
      </c>
      <c r="AJ265" s="17">
        <v>1048</v>
      </c>
      <c r="AK265" s="17">
        <v>2025</v>
      </c>
      <c r="AL265" s="17">
        <v>2531</v>
      </c>
      <c r="AM265" s="17">
        <v>1883</v>
      </c>
      <c r="AN265" s="17">
        <v>1948</v>
      </c>
      <c r="AO265" s="17">
        <v>1597</v>
      </c>
      <c r="AP265" s="17">
        <v>1260</v>
      </c>
      <c r="AQ265" s="17">
        <v>675</v>
      </c>
      <c r="AR265" s="17">
        <v>622</v>
      </c>
      <c r="AS265" s="17">
        <v>430</v>
      </c>
      <c r="AT265" s="17">
        <v>607</v>
      </c>
      <c r="AU265" s="17">
        <v>853</v>
      </c>
      <c r="AV265" s="17">
        <v>1454</v>
      </c>
      <c r="AW265" s="17">
        <v>2006</v>
      </c>
      <c r="AX265" s="17">
        <v>1382</v>
      </c>
      <c r="AY265" s="17">
        <v>1420</v>
      </c>
      <c r="AZ265" s="17">
        <v>1075</v>
      </c>
      <c r="BA265" s="17">
        <v>806</v>
      </c>
      <c r="BB265" s="17">
        <v>796</v>
      </c>
      <c r="BC265" s="17">
        <v>557</v>
      </c>
      <c r="BD265" s="17">
        <v>465</v>
      </c>
      <c r="BE265" s="17">
        <v>463</v>
      </c>
      <c r="BF265" s="17">
        <v>676</v>
      </c>
      <c r="BG265" s="17">
        <v>699</v>
      </c>
      <c r="BH265" s="17">
        <v>938</v>
      </c>
      <c r="BI265" s="17">
        <v>636</v>
      </c>
      <c r="BJ265" s="17">
        <v>541</v>
      </c>
      <c r="BK265" s="17">
        <v>505</v>
      </c>
      <c r="BL265" s="17">
        <v>487</v>
      </c>
      <c r="BM265" s="17">
        <v>475</v>
      </c>
      <c r="BN265" s="17">
        <v>363</v>
      </c>
      <c r="BO265" s="17">
        <v>367</v>
      </c>
      <c r="BP265" s="17">
        <v>278</v>
      </c>
      <c r="BQ265" s="17">
        <v>257</v>
      </c>
      <c r="BR265" s="17">
        <v>240</v>
      </c>
      <c r="BS265" s="17">
        <v>210</v>
      </c>
      <c r="BT265" s="17">
        <v>520</v>
      </c>
      <c r="BU265" s="17">
        <v>789</v>
      </c>
      <c r="BV265" s="17">
        <v>687.24800000000005</v>
      </c>
      <c r="BW265" s="17">
        <v>519.03300000000002</v>
      </c>
      <c r="BX265" s="17">
        <v>1304.7760000000001</v>
      </c>
      <c r="BY265" s="17">
        <v>1059.0930000000001</v>
      </c>
      <c r="BZ265" s="17">
        <v>688.35500000000002</v>
      </c>
      <c r="CA265" s="17">
        <v>512.39300000000003</v>
      </c>
      <c r="CB265" s="17">
        <v>565.51300000000003</v>
      </c>
      <c r="CC265" s="17">
        <v>374.05799999999999</v>
      </c>
      <c r="CD265" s="17">
        <v>411.685</v>
      </c>
      <c r="CE265" s="17">
        <v>952.851</v>
      </c>
      <c r="CF265" s="17">
        <v>1835.982</v>
      </c>
      <c r="CG265" s="17">
        <v>2338.415</v>
      </c>
      <c r="CH265" s="17">
        <v>1178.6690000000001</v>
      </c>
      <c r="CI265" s="17">
        <v>1424.586</v>
      </c>
      <c r="CJ265" s="17">
        <v>1588.1690000000001</v>
      </c>
      <c r="CK265" s="17">
        <v>801.66800000000001</v>
      </c>
      <c r="CL265" s="17">
        <v>998.83500000000004</v>
      </c>
      <c r="CM265" s="17">
        <v>824.41800000000001</v>
      </c>
      <c r="CN265" s="17">
        <v>751.83500000000004</v>
      </c>
      <c r="CO265" s="17">
        <v>538.41800000000001</v>
      </c>
      <c r="CP265" s="17">
        <v>512.41800000000001</v>
      </c>
      <c r="CQ265" s="17">
        <v>680.33399999999995</v>
      </c>
      <c r="CR265" s="17">
        <v>567.66800000000001</v>
      </c>
      <c r="CS265" s="17">
        <v>447.41699999999997</v>
      </c>
      <c r="CT265" s="17">
        <v>645.17700000000002</v>
      </c>
      <c r="CU265" s="17">
        <v>412.197</v>
      </c>
      <c r="CV265" s="17">
        <v>324.82900000000001</v>
      </c>
      <c r="CW265" s="17">
        <v>894.95899999999995</v>
      </c>
      <c r="CX265" s="17">
        <v>967.76599999999996</v>
      </c>
      <c r="CY265" s="17">
        <v>894.95899999999995</v>
      </c>
      <c r="CZ265" s="17">
        <v>619.41499999999996</v>
      </c>
      <c r="DA265" s="17">
        <v>440.19900000000001</v>
      </c>
      <c r="DB265" s="17">
        <v>504.04500000000002</v>
      </c>
      <c r="DC265" s="17">
        <v>450.28</v>
      </c>
      <c r="DD265" s="17">
        <v>325.94900000000001</v>
      </c>
      <c r="DE265" s="17">
        <v>720.22400000000005</v>
      </c>
      <c r="DF265" s="17">
        <v>1003.203</v>
      </c>
      <c r="DG265" s="17">
        <v>1608.059</v>
      </c>
      <c r="DH265" s="17">
        <v>846.34699999999998</v>
      </c>
      <c r="DI265" s="17">
        <v>552.947</v>
      </c>
      <c r="DJ265" s="17">
        <v>537.14800000000002</v>
      </c>
      <c r="DK265" s="17">
        <v>438.97199999999998</v>
      </c>
      <c r="DL265" s="17">
        <v>416.40300000000002</v>
      </c>
      <c r="DM265" s="17">
        <v>438.97199999999998</v>
      </c>
      <c r="DN265" s="17">
        <v>487.49599999999998</v>
      </c>
      <c r="DO265" s="17">
        <v>504.423</v>
      </c>
      <c r="DP265" s="17">
        <v>684.97699999999998</v>
      </c>
      <c r="DQ265" s="17">
        <v>1383.4949999999999</v>
      </c>
      <c r="DR265" s="17">
        <v>2583.6869999999999</v>
      </c>
      <c r="DS265" s="17">
        <v>1880.0450000000001</v>
      </c>
      <c r="DT265" s="17">
        <v>2306.6280000000002</v>
      </c>
      <c r="DU265" s="17">
        <v>1987.79</v>
      </c>
      <c r="DV265" s="17">
        <v>1542.5160000000001</v>
      </c>
      <c r="DW265" s="17">
        <v>998.29300000000001</v>
      </c>
      <c r="DX265" s="17">
        <v>787.2</v>
      </c>
      <c r="DY265" s="17">
        <v>484.85399999999998</v>
      </c>
      <c r="DZ265" s="17">
        <v>538.726</v>
      </c>
      <c r="EA265" s="17">
        <v>578.30600000000004</v>
      </c>
      <c r="EB265" s="17">
        <v>959.81200000000001</v>
      </c>
      <c r="EC265" s="17">
        <v>1697.537</v>
      </c>
      <c r="ED265" s="17">
        <v>2317.4299999999998</v>
      </c>
      <c r="EE265" s="17">
        <v>1431.06</v>
      </c>
      <c r="EF265" s="17">
        <v>1525.355</v>
      </c>
      <c r="EG265" s="17">
        <v>1233.596</v>
      </c>
      <c r="EH265" s="17">
        <v>1002.851</v>
      </c>
      <c r="EI265" s="17">
        <v>601.26700000000005</v>
      </c>
      <c r="EJ265" s="17">
        <v>455.94200000000001</v>
      </c>
      <c r="EK265" s="17">
        <v>459.27</v>
      </c>
      <c r="EL265" s="17">
        <v>566.87699999999995</v>
      </c>
      <c r="EM265" s="17">
        <v>651.18799999999999</v>
      </c>
      <c r="EN265" s="17">
        <v>937.4</v>
      </c>
      <c r="EO265" s="17">
        <v>804.27800000000002</v>
      </c>
      <c r="EP265" s="17">
        <v>499.69099999999997</v>
      </c>
      <c r="EQ265" s="17">
        <v>371.36200000000002</v>
      </c>
      <c r="ER265" s="17">
        <v>457.67200000000003</v>
      </c>
      <c r="ES265" s="17">
        <v>428.14499999999998</v>
      </c>
      <c r="ET265" s="17">
        <v>674.58299999999997</v>
      </c>
      <c r="EU265" s="17">
        <v>478.11399999999998</v>
      </c>
      <c r="EV265" s="17">
        <v>356.59800000000001</v>
      </c>
      <c r="EW265" s="17">
        <v>348.64800000000002</v>
      </c>
      <c r="EX265" s="17">
        <v>348.64800000000002</v>
      </c>
      <c r="EY265" s="17">
        <v>586.00199999999995</v>
      </c>
      <c r="EZ265" s="17">
        <v>1006.197</v>
      </c>
      <c r="FA265" s="17">
        <v>1051.623</v>
      </c>
      <c r="FB265" s="17">
        <v>1527.951</v>
      </c>
      <c r="FC265" s="17">
        <v>1517.845</v>
      </c>
      <c r="FD265" s="17">
        <v>2262.6210000000001</v>
      </c>
      <c r="FE265" s="17">
        <v>2279.8000000000002</v>
      </c>
      <c r="FF265" s="17">
        <v>1185.375</v>
      </c>
      <c r="FG265" s="17">
        <v>852.904</v>
      </c>
      <c r="FH265" s="17">
        <v>667.97299999999996</v>
      </c>
      <c r="FI265" s="17">
        <v>601.27700000000004</v>
      </c>
      <c r="FJ265" s="17">
        <v>744.77499999999998</v>
      </c>
      <c r="FK265" s="17">
        <v>962.04300000000001</v>
      </c>
      <c r="FL265" s="17">
        <v>1138.8889999999999</v>
      </c>
      <c r="FM265" s="17">
        <v>1025.7080000000001</v>
      </c>
      <c r="FN265" s="17">
        <v>2427.3150000000001</v>
      </c>
      <c r="FO265" s="17">
        <v>2507.9899999999998</v>
      </c>
      <c r="FP265" s="17">
        <v>2225.627</v>
      </c>
      <c r="FQ265" s="17">
        <v>2068.31</v>
      </c>
      <c r="FR265" s="17">
        <v>863.22500000000002</v>
      </c>
      <c r="FS265" s="17">
        <v>789.60799999999995</v>
      </c>
      <c r="FT265" s="17">
        <v>580.86099999999999</v>
      </c>
      <c r="FU265" s="17">
        <v>525.39700000000005</v>
      </c>
      <c r="FV265" s="17">
        <v>739.18600000000004</v>
      </c>
      <c r="FW265" s="17">
        <v>856.16600000000005</v>
      </c>
      <c r="FX265" s="17">
        <v>1271.643</v>
      </c>
      <c r="FY265" s="17">
        <v>1442.069</v>
      </c>
      <c r="FZ265" s="17">
        <v>1115.6310000000001</v>
      </c>
      <c r="GA265" s="17">
        <v>1389.768</v>
      </c>
      <c r="GB265" s="17">
        <v>1284.3309999999999</v>
      </c>
      <c r="GC265" s="17">
        <v>873.62599999999998</v>
      </c>
      <c r="GD265" s="17">
        <v>869.60900000000004</v>
      </c>
      <c r="GE265" s="17">
        <v>591.45500000000004</v>
      </c>
      <c r="GF265" s="17">
        <v>472.96300000000002</v>
      </c>
      <c r="GG265" s="17">
        <v>426.77100000000002</v>
      </c>
      <c r="GH265" s="17">
        <v>502.084</v>
      </c>
      <c r="GI265" s="17">
        <v>772.20500000000004</v>
      </c>
      <c r="GJ265" s="17">
        <v>787.26800000000003</v>
      </c>
      <c r="GK265" s="17">
        <v>645.67999999999995</v>
      </c>
      <c r="GL265" s="17">
        <v>2219.7109999999998</v>
      </c>
      <c r="GM265" s="17">
        <v>2402.1799999999998</v>
      </c>
      <c r="GN265" s="17">
        <v>1992.125</v>
      </c>
      <c r="GO265" s="17">
        <v>2536.5259999999998</v>
      </c>
      <c r="GP265" s="17">
        <v>2313.29</v>
      </c>
      <c r="GQ265" s="17">
        <v>1036.1769999999999</v>
      </c>
      <c r="GR265" s="17">
        <v>691.15599999999995</v>
      </c>
      <c r="GS265" s="17">
        <v>623.13499999999999</v>
      </c>
      <c r="GT265" s="17">
        <v>705.82299999999998</v>
      </c>
      <c r="GU265" s="17">
        <v>764.005</v>
      </c>
      <c r="GV265" s="17">
        <v>725.01300000000003</v>
      </c>
      <c r="GW265" s="17">
        <v>784.971</v>
      </c>
      <c r="GX265" s="17">
        <v>993.01599999999996</v>
      </c>
      <c r="GY265" s="17">
        <v>1150.7360000000001</v>
      </c>
      <c r="GZ265" s="17">
        <v>1063.9680000000001</v>
      </c>
      <c r="HA265" s="17">
        <v>671.72199999999998</v>
      </c>
      <c r="HB265" s="17">
        <v>587.31299999999999</v>
      </c>
      <c r="HC265" s="17">
        <v>463.62799999999999</v>
      </c>
      <c r="HD265" s="17">
        <v>388.18400000000003</v>
      </c>
      <c r="HE265" s="17">
        <v>425.36900000000003</v>
      </c>
      <c r="HF265" s="17">
        <v>361.76400000000001</v>
      </c>
      <c r="HG265" s="17">
        <v>320.02300000000002</v>
      </c>
      <c r="HH265" s="17">
        <v>434.31099999999998</v>
      </c>
      <c r="HI265" s="17">
        <v>629.904</v>
      </c>
      <c r="HJ265" s="17">
        <v>713.66399999999999</v>
      </c>
      <c r="HK265" s="17">
        <v>814.81100000000004</v>
      </c>
      <c r="HL265" s="17">
        <v>2578.123</v>
      </c>
      <c r="HM265" s="17">
        <v>2312.3519999999999</v>
      </c>
      <c r="HN265" s="17">
        <v>1100.549</v>
      </c>
      <c r="HO265" s="17">
        <v>1020.134</v>
      </c>
      <c r="HP265" s="17">
        <v>896.04499999999996</v>
      </c>
      <c r="HQ265" s="17">
        <v>662.89499999999998</v>
      </c>
      <c r="HR265" s="17">
        <v>750.04300000000001</v>
      </c>
      <c r="HS265" s="17">
        <v>551.13599999999997</v>
      </c>
      <c r="HT265" s="17">
        <v>862.39400000000001</v>
      </c>
      <c r="HU265" s="17">
        <v>1263.7049999999999</v>
      </c>
      <c r="HV265" s="17">
        <v>922.774</v>
      </c>
      <c r="HW265" s="17">
        <v>923.66399999999999</v>
      </c>
      <c r="HX265" s="17">
        <v>876.49800000000005</v>
      </c>
      <c r="HY265" s="17">
        <v>889.88800000000003</v>
      </c>
      <c r="HZ265" s="17">
        <v>624.125</v>
      </c>
      <c r="IA265" s="17">
        <v>301.88099999999997</v>
      </c>
      <c r="IB265" s="17">
        <v>446.07299999999998</v>
      </c>
      <c r="IC265" s="17">
        <v>491.96499999999997</v>
      </c>
      <c r="ID265" s="17">
        <v>656.39700000000005</v>
      </c>
      <c r="IE265" s="17">
        <v>547.10900000000004</v>
      </c>
      <c r="IF265" s="17">
        <v>1007.364</v>
      </c>
      <c r="IG265" s="17">
        <v>2469.7330000000002</v>
      </c>
      <c r="IH265" s="17">
        <v>2141.913</v>
      </c>
      <c r="II265" s="17">
        <v>1685.93</v>
      </c>
    </row>
    <row r="266" spans="1:243">
      <c r="A266" s="13" t="s">
        <v>4</v>
      </c>
      <c r="B266" s="18">
        <v>19</v>
      </c>
      <c r="C266" s="18">
        <v>19</v>
      </c>
      <c r="D266" s="18">
        <v>19</v>
      </c>
      <c r="E266" s="18">
        <v>19</v>
      </c>
      <c r="F266" s="18">
        <v>19</v>
      </c>
      <c r="G266" s="18">
        <v>19</v>
      </c>
      <c r="H266" s="18">
        <v>19</v>
      </c>
      <c r="I266" s="18">
        <v>21</v>
      </c>
      <c r="J266" s="18">
        <v>22</v>
      </c>
      <c r="K266" s="18">
        <v>24</v>
      </c>
      <c r="L266" s="18">
        <v>25</v>
      </c>
      <c r="M266" s="18">
        <v>27</v>
      </c>
      <c r="N266" s="18">
        <v>28</v>
      </c>
      <c r="O266" s="18">
        <v>28</v>
      </c>
      <c r="P266" s="18">
        <v>28</v>
      </c>
      <c r="Q266" s="18">
        <v>28</v>
      </c>
      <c r="R266" s="18">
        <v>29</v>
      </c>
      <c r="S266" s="18">
        <v>29</v>
      </c>
      <c r="T266" s="18">
        <v>30</v>
      </c>
      <c r="U266" s="18">
        <v>31</v>
      </c>
      <c r="V266" s="18">
        <v>32</v>
      </c>
      <c r="W266" s="18">
        <v>33</v>
      </c>
      <c r="X266" s="18">
        <v>34</v>
      </c>
      <c r="Y266" s="18">
        <v>35</v>
      </c>
      <c r="Z266" s="18">
        <v>36</v>
      </c>
      <c r="AA266" s="18">
        <v>36</v>
      </c>
      <c r="AB266" s="18">
        <v>36</v>
      </c>
      <c r="AC266" s="18">
        <v>37</v>
      </c>
      <c r="AD266" s="18">
        <v>37</v>
      </c>
      <c r="AE266" s="18">
        <v>37</v>
      </c>
      <c r="AF266" s="18">
        <v>38</v>
      </c>
      <c r="AG266" s="18">
        <v>39</v>
      </c>
      <c r="AH266" s="18">
        <v>40</v>
      </c>
      <c r="AI266" s="18">
        <v>41</v>
      </c>
      <c r="AJ266" s="18">
        <v>42</v>
      </c>
      <c r="AK266" s="18">
        <v>43</v>
      </c>
      <c r="AL266" s="18">
        <v>42</v>
      </c>
      <c r="AM266" s="18">
        <v>43</v>
      </c>
      <c r="AN266" s="18">
        <v>43</v>
      </c>
      <c r="AO266" s="18">
        <v>43</v>
      </c>
      <c r="AP266" s="18">
        <v>44</v>
      </c>
      <c r="AQ266" s="18">
        <v>44</v>
      </c>
      <c r="AR266" s="18">
        <v>45</v>
      </c>
      <c r="AS266" s="18">
        <v>49</v>
      </c>
      <c r="AT266" s="18">
        <v>53</v>
      </c>
      <c r="AU266" s="18">
        <v>57</v>
      </c>
      <c r="AV266" s="18">
        <v>61</v>
      </c>
      <c r="AW266" s="18">
        <v>65</v>
      </c>
      <c r="AX266" s="18">
        <v>68</v>
      </c>
      <c r="AY266" s="18">
        <v>69</v>
      </c>
      <c r="AZ266" s="18">
        <v>70</v>
      </c>
      <c r="BA266" s="18">
        <v>71</v>
      </c>
      <c r="BB266" s="18">
        <v>72</v>
      </c>
      <c r="BC266" s="18">
        <v>73</v>
      </c>
      <c r="BD266" s="18">
        <v>74</v>
      </c>
      <c r="BE266" s="18">
        <v>76</v>
      </c>
      <c r="BF266" s="18">
        <v>78</v>
      </c>
      <c r="BG266" s="18">
        <v>80</v>
      </c>
      <c r="BH266" s="18">
        <v>82</v>
      </c>
      <c r="BI266" s="18">
        <v>85</v>
      </c>
      <c r="BJ266" s="18">
        <v>96</v>
      </c>
      <c r="BK266" s="18">
        <v>105</v>
      </c>
      <c r="BL266" s="18">
        <v>114</v>
      </c>
      <c r="BM266" s="18">
        <v>122</v>
      </c>
      <c r="BN266" s="18">
        <v>131</v>
      </c>
      <c r="BO266" s="18">
        <v>140</v>
      </c>
      <c r="BP266" s="18">
        <v>150</v>
      </c>
      <c r="BQ266" s="18">
        <v>165</v>
      </c>
      <c r="BR266" s="18">
        <v>180</v>
      </c>
      <c r="BS266" s="18">
        <v>195</v>
      </c>
      <c r="BT266" s="18">
        <v>210</v>
      </c>
      <c r="BU266" s="18">
        <v>225</v>
      </c>
      <c r="BV266" s="18">
        <v>250.08199999999999</v>
      </c>
      <c r="BW266" s="18">
        <v>250.08600000000001</v>
      </c>
      <c r="BX266" s="18">
        <v>250.27</v>
      </c>
      <c r="BY266" s="18">
        <v>250.249</v>
      </c>
      <c r="BZ266" s="18">
        <v>250.27199999999999</v>
      </c>
      <c r="CA266" s="18">
        <v>250.345</v>
      </c>
      <c r="CB266" s="18">
        <v>250.393</v>
      </c>
      <c r="CC266" s="18">
        <v>250.38200000000001</v>
      </c>
      <c r="CD266" s="18">
        <v>250.286</v>
      </c>
      <c r="CE266" s="18">
        <v>250.23</v>
      </c>
      <c r="CF266" s="18">
        <v>250.14699999999999</v>
      </c>
      <c r="CG266" s="18">
        <v>250.05699999999999</v>
      </c>
      <c r="CH266" s="18">
        <v>350.59100000000001</v>
      </c>
      <c r="CI266" s="18">
        <v>350.41</v>
      </c>
      <c r="CJ266" s="18">
        <v>351.52600000000001</v>
      </c>
      <c r="CK266" s="18">
        <v>351.41800000000001</v>
      </c>
      <c r="CL266" s="18">
        <v>351.61</v>
      </c>
      <c r="CM266" s="18">
        <v>351.69400000000002</v>
      </c>
      <c r="CN266" s="18">
        <v>352.077</v>
      </c>
      <c r="CO266" s="18">
        <v>352.041</v>
      </c>
      <c r="CP266" s="18">
        <v>351.47800000000001</v>
      </c>
      <c r="CQ266" s="18">
        <v>351.37</v>
      </c>
      <c r="CR266" s="18">
        <v>350.99900000000002</v>
      </c>
      <c r="CS266" s="18">
        <v>350.495</v>
      </c>
      <c r="CT266" s="18">
        <v>436.512</v>
      </c>
      <c r="CU266" s="18">
        <v>500.22800000000001</v>
      </c>
      <c r="CV266" s="18">
        <v>642.21500000000003</v>
      </c>
      <c r="CW266" s="18">
        <v>580.71400000000006</v>
      </c>
      <c r="CX266" s="18">
        <v>354.53699999999998</v>
      </c>
      <c r="CY266" s="18">
        <v>354.62299999999999</v>
      </c>
      <c r="CZ266" s="18">
        <v>389.98099999999999</v>
      </c>
      <c r="DA266" s="18">
        <v>469.29300000000001</v>
      </c>
      <c r="DB266" s="18">
        <v>302.70299999999997</v>
      </c>
      <c r="DC266" s="18">
        <v>526.16999999999996</v>
      </c>
      <c r="DD266" s="18">
        <v>603.83699999999999</v>
      </c>
      <c r="DE266" s="18">
        <v>776.09799999999996</v>
      </c>
      <c r="DF266" s="18">
        <v>707.25699999999995</v>
      </c>
      <c r="DG266" s="18">
        <v>481.23200000000003</v>
      </c>
      <c r="DH266" s="18">
        <v>628.79200000000003</v>
      </c>
      <c r="DI266" s="18">
        <v>567.46299999999997</v>
      </c>
      <c r="DJ266" s="18">
        <v>546.73099999999999</v>
      </c>
      <c r="DK266" s="18">
        <v>413.565</v>
      </c>
      <c r="DL266" s="18">
        <v>610.64800000000002</v>
      </c>
      <c r="DM266" s="18">
        <v>514.76900000000001</v>
      </c>
      <c r="DN266" s="18">
        <v>467.983</v>
      </c>
      <c r="DO266" s="18">
        <v>675.43499999999995</v>
      </c>
      <c r="DP266" s="18">
        <v>1056.653</v>
      </c>
      <c r="DQ266" s="18">
        <v>1195.4349999999999</v>
      </c>
      <c r="DR266" s="18">
        <v>1006.778</v>
      </c>
      <c r="DS266" s="18">
        <v>1015.088</v>
      </c>
      <c r="DT266" s="18">
        <v>949.49599999999998</v>
      </c>
      <c r="DU266" s="18">
        <v>655.98500000000001</v>
      </c>
      <c r="DV266" s="18">
        <v>749.73400000000004</v>
      </c>
      <c r="DW266" s="18">
        <v>592.16800000000001</v>
      </c>
      <c r="DX266" s="18">
        <v>632.99199999999996</v>
      </c>
      <c r="DY266" s="18">
        <v>586.11699999999996</v>
      </c>
      <c r="DZ266" s="18">
        <v>424.03300000000002</v>
      </c>
      <c r="EA266" s="18">
        <v>764.17600000000004</v>
      </c>
      <c r="EB266" s="18">
        <v>931.625</v>
      </c>
      <c r="EC266" s="18">
        <v>1179.713</v>
      </c>
      <c r="ED266" s="18">
        <v>957.452</v>
      </c>
      <c r="EE266" s="18">
        <v>851.89800000000002</v>
      </c>
      <c r="EF266" s="18">
        <v>919.90099999999995</v>
      </c>
      <c r="EG266" s="18">
        <v>748.46900000000005</v>
      </c>
      <c r="EH266" s="18">
        <v>513.495</v>
      </c>
      <c r="EI266" s="18">
        <v>723.04200000000003</v>
      </c>
      <c r="EJ266" s="18">
        <v>943.38699999999994</v>
      </c>
      <c r="EK266" s="18">
        <v>631.80200000000002</v>
      </c>
      <c r="EL266" s="18">
        <v>506.21300000000002</v>
      </c>
      <c r="EM266" s="18">
        <v>835.56299999999999</v>
      </c>
      <c r="EN266" s="18">
        <v>1014.552</v>
      </c>
      <c r="EO266" s="18">
        <v>926.76300000000003</v>
      </c>
      <c r="EP266" s="18">
        <v>696.73</v>
      </c>
      <c r="EQ266" s="18">
        <v>957.52700000000004</v>
      </c>
      <c r="ER266" s="18">
        <v>853.08199999999999</v>
      </c>
      <c r="ES266" s="18">
        <v>1144.0889999999999</v>
      </c>
      <c r="ET266" s="18">
        <v>836.53200000000004</v>
      </c>
      <c r="EU266" s="18">
        <v>787.53399999999999</v>
      </c>
      <c r="EV266" s="18">
        <v>831.654</v>
      </c>
      <c r="EW266" s="18">
        <v>725.00800000000004</v>
      </c>
      <c r="EX266" s="18">
        <v>785.48599999999999</v>
      </c>
      <c r="EY266" s="18">
        <v>740.697</v>
      </c>
      <c r="EZ266" s="18">
        <v>1252.0740000000001</v>
      </c>
      <c r="FA266" s="18">
        <v>1078.0050000000001</v>
      </c>
      <c r="FB266" s="18">
        <v>1237.229</v>
      </c>
      <c r="FC266" s="18">
        <v>1086.3109999999999</v>
      </c>
      <c r="FD266" s="18">
        <v>1603.8109999999999</v>
      </c>
      <c r="FE266" s="18">
        <v>1132.173</v>
      </c>
      <c r="FF266" s="18">
        <v>906.07100000000003</v>
      </c>
      <c r="FG266" s="18">
        <v>858.649</v>
      </c>
      <c r="FH266" s="18">
        <v>553.65700000000004</v>
      </c>
      <c r="FI266" s="18">
        <v>800.55399999999997</v>
      </c>
      <c r="FJ266" s="18">
        <v>797.28399999999999</v>
      </c>
      <c r="FK266" s="18">
        <v>936.29200000000003</v>
      </c>
      <c r="FL266" s="18">
        <v>1340.741</v>
      </c>
      <c r="FM266" s="18">
        <v>1301.9680000000001</v>
      </c>
      <c r="FN266" s="18">
        <v>1696.5830000000001</v>
      </c>
      <c r="FO266" s="18">
        <v>1519.4739999999999</v>
      </c>
      <c r="FP266" s="18">
        <v>1238.4929999999999</v>
      </c>
      <c r="FQ266" s="18">
        <v>788.26900000000001</v>
      </c>
      <c r="FR266" s="18">
        <v>1108.086</v>
      </c>
      <c r="FS266" s="18">
        <v>771.38599999999997</v>
      </c>
      <c r="FT266" s="18">
        <v>823.98900000000003</v>
      </c>
      <c r="FU266" s="18">
        <v>880.827</v>
      </c>
      <c r="FV266" s="18">
        <v>608.66399999999999</v>
      </c>
      <c r="FW266" s="18">
        <v>957.90499999999997</v>
      </c>
      <c r="FX266" s="18">
        <v>1290.671</v>
      </c>
      <c r="FY266" s="18">
        <v>1113.365</v>
      </c>
      <c r="FZ266" s="18">
        <v>1143.222</v>
      </c>
      <c r="GA266" s="18">
        <v>1567.7860000000001</v>
      </c>
      <c r="GB266" s="18">
        <v>1274.7560000000001</v>
      </c>
      <c r="GC266" s="18">
        <v>854.149</v>
      </c>
      <c r="GD266" s="18">
        <v>1178.923</v>
      </c>
      <c r="GE266" s="18">
        <v>602.20699999999999</v>
      </c>
      <c r="GF266" s="18">
        <v>894.68799999999999</v>
      </c>
      <c r="GG266" s="18">
        <v>831.41</v>
      </c>
      <c r="GH266" s="18">
        <v>741.11099999999999</v>
      </c>
      <c r="GI266" s="18">
        <v>1256.3800000000001</v>
      </c>
      <c r="GJ266" s="18">
        <v>905.02800000000002</v>
      </c>
      <c r="GK266" s="18">
        <v>1218.1300000000001</v>
      </c>
      <c r="GL266" s="18">
        <v>1482.9349999999999</v>
      </c>
      <c r="GM266" s="18">
        <v>1607.866</v>
      </c>
      <c r="GN266" s="18">
        <v>1296.8979999999999</v>
      </c>
      <c r="GO266" s="18">
        <v>1237.9069999999999</v>
      </c>
      <c r="GP266" s="18">
        <v>1039.93</v>
      </c>
      <c r="GQ266" s="18">
        <v>918.37099999999998</v>
      </c>
      <c r="GR266" s="18">
        <v>886.37600000000009</v>
      </c>
      <c r="GS266" s="18">
        <v>950.34100000000001</v>
      </c>
      <c r="GT266" s="18">
        <v>755.88</v>
      </c>
      <c r="GU266" s="18">
        <v>804.48100000000011</v>
      </c>
      <c r="GV266" s="18">
        <v>1233.0989999999999</v>
      </c>
      <c r="GW266" s="18">
        <v>1151.6180000000002</v>
      </c>
      <c r="GX266" s="18">
        <v>1241.962</v>
      </c>
      <c r="GY266" s="18">
        <v>1393.5400000000002</v>
      </c>
      <c r="GZ266" s="18">
        <v>1375.5260000000001</v>
      </c>
      <c r="HA266" s="18">
        <v>1097.8140000000001</v>
      </c>
      <c r="HB266" s="18">
        <v>937.49900000000002</v>
      </c>
      <c r="HC266" s="18">
        <v>939.18500000000006</v>
      </c>
      <c r="HD266" s="18">
        <v>1030.845</v>
      </c>
      <c r="HE266" s="18">
        <v>953.19399999999996</v>
      </c>
      <c r="HF266" s="18">
        <v>951.38300000000004</v>
      </c>
      <c r="HG266" s="18">
        <v>848.697</v>
      </c>
      <c r="HH266" s="18">
        <v>1067.2139999999999</v>
      </c>
      <c r="HI266" s="18">
        <v>1460.1590000000001</v>
      </c>
      <c r="HJ266" s="18">
        <v>1443.569</v>
      </c>
      <c r="HK266" s="18">
        <v>1244.0810000000001</v>
      </c>
      <c r="HL266" s="18">
        <v>2040.8079999999998</v>
      </c>
      <c r="HM266" s="18">
        <v>1211.732</v>
      </c>
      <c r="HN266" s="18">
        <v>838.41700000000003</v>
      </c>
      <c r="HO266" s="18">
        <v>815.34099999999989</v>
      </c>
      <c r="HP266" s="18">
        <v>738.76600000000008</v>
      </c>
      <c r="HQ266" s="18">
        <v>883.98599999999999</v>
      </c>
      <c r="HR266" s="18">
        <v>548.60899999999992</v>
      </c>
      <c r="HS266" s="18">
        <v>1294.6109999999999</v>
      </c>
      <c r="HT266" s="18">
        <v>1456.7530000000002</v>
      </c>
      <c r="HU266" s="18">
        <v>1213.3209999999999</v>
      </c>
      <c r="HV266" s="18">
        <v>1517.0290000000002</v>
      </c>
      <c r="HW266" s="18">
        <v>1016.8309999999999</v>
      </c>
      <c r="HX266" s="18">
        <v>1225.664</v>
      </c>
      <c r="HY266" s="18">
        <v>1321.4749999999999</v>
      </c>
      <c r="HZ266" s="18">
        <v>1319.981</v>
      </c>
      <c r="IA266" s="18">
        <v>960.39499999999998</v>
      </c>
      <c r="IB266" s="18">
        <v>872.63199999999995</v>
      </c>
      <c r="IC266" s="18">
        <v>996.36200000000008</v>
      </c>
      <c r="ID266" s="18">
        <v>1052.384</v>
      </c>
      <c r="IE266" s="18">
        <v>1171.653</v>
      </c>
      <c r="IF266" s="18">
        <v>2023.45</v>
      </c>
      <c r="IG266" s="18">
        <v>1596.35</v>
      </c>
      <c r="IH266" s="18">
        <v>1425.45</v>
      </c>
      <c r="II266" s="18">
        <v>947.85500000000002</v>
      </c>
    </row>
    <row r="267" spans="1:243" s="3" customFormat="1" ht="13">
      <c r="A267" s="10" t="s">
        <v>5</v>
      </c>
      <c r="B267" s="19">
        <v>4133</v>
      </c>
      <c r="C267" s="19">
        <v>3570</v>
      </c>
      <c r="D267" s="19">
        <v>3385</v>
      </c>
      <c r="E267" s="19">
        <v>3364</v>
      </c>
      <c r="F267" s="19">
        <v>3567</v>
      </c>
      <c r="G267" s="19">
        <v>3143</v>
      </c>
      <c r="H267" s="19">
        <v>3404</v>
      </c>
      <c r="I267" s="19">
        <v>3073</v>
      </c>
      <c r="J267" s="19">
        <v>3353</v>
      </c>
      <c r="K267" s="19">
        <v>3585</v>
      </c>
      <c r="L267" s="19">
        <v>3772</v>
      </c>
      <c r="M267" s="19">
        <v>3869</v>
      </c>
      <c r="N267" s="19">
        <v>3926</v>
      </c>
      <c r="O267" s="19">
        <v>3344</v>
      </c>
      <c r="P267" s="19">
        <v>3658</v>
      </c>
      <c r="Q267" s="19">
        <v>3524</v>
      </c>
      <c r="R267" s="19">
        <v>3693</v>
      </c>
      <c r="S267" s="19">
        <v>3665</v>
      </c>
      <c r="T267" s="19">
        <v>3857</v>
      </c>
      <c r="U267" s="19">
        <v>3373</v>
      </c>
      <c r="V267" s="19">
        <v>3543</v>
      </c>
      <c r="W267" s="19">
        <v>3786</v>
      </c>
      <c r="X267" s="19">
        <v>3974</v>
      </c>
      <c r="Y267" s="19">
        <v>4504</v>
      </c>
      <c r="Z267" s="19">
        <v>4490</v>
      </c>
      <c r="AA267" s="19">
        <v>3739</v>
      </c>
      <c r="AB267" s="19">
        <v>3929</v>
      </c>
      <c r="AC267" s="19">
        <v>3697</v>
      </c>
      <c r="AD267" s="19">
        <v>3575</v>
      </c>
      <c r="AE267" s="19">
        <v>3634</v>
      </c>
      <c r="AF267" s="19">
        <v>4002</v>
      </c>
      <c r="AG267" s="19">
        <v>3248</v>
      </c>
      <c r="AH267" s="19">
        <v>3534</v>
      </c>
      <c r="AI267" s="19">
        <v>3623</v>
      </c>
      <c r="AJ267" s="19">
        <v>3496</v>
      </c>
      <c r="AK267" s="19">
        <v>3426</v>
      </c>
      <c r="AL267" s="19">
        <v>4091</v>
      </c>
      <c r="AM267" s="19">
        <v>3809</v>
      </c>
      <c r="AN267" s="19">
        <v>3673</v>
      </c>
      <c r="AO267" s="19">
        <v>3266</v>
      </c>
      <c r="AP267" s="19">
        <v>3574</v>
      </c>
      <c r="AQ267" s="19">
        <v>3852</v>
      </c>
      <c r="AR267" s="19">
        <v>3994</v>
      </c>
      <c r="AS267" s="19">
        <v>3646</v>
      </c>
      <c r="AT267" s="19">
        <v>3764</v>
      </c>
      <c r="AU267" s="19">
        <v>3838</v>
      </c>
      <c r="AV267" s="19">
        <v>3839</v>
      </c>
      <c r="AW267" s="19">
        <v>4033</v>
      </c>
      <c r="AX267" s="19">
        <v>3959</v>
      </c>
      <c r="AY267" s="19">
        <v>3533</v>
      </c>
      <c r="AZ267" s="19">
        <v>3772</v>
      </c>
      <c r="BA267" s="19">
        <v>3018</v>
      </c>
      <c r="BB267" s="19">
        <v>3351</v>
      </c>
      <c r="BC267" s="19">
        <v>3566</v>
      </c>
      <c r="BD267" s="19">
        <v>3764</v>
      </c>
      <c r="BE267" s="19">
        <v>3259</v>
      </c>
      <c r="BF267" s="19">
        <v>3609</v>
      </c>
      <c r="BG267" s="19">
        <v>3452</v>
      </c>
      <c r="BH267" s="19">
        <v>3911</v>
      </c>
      <c r="BI267" s="19">
        <v>4288</v>
      </c>
      <c r="BJ267" s="19">
        <v>4423</v>
      </c>
      <c r="BK267" s="19">
        <v>4141</v>
      </c>
      <c r="BL267" s="19">
        <v>4025</v>
      </c>
      <c r="BM267" s="19">
        <v>3357</v>
      </c>
      <c r="BN267" s="19">
        <v>3400</v>
      </c>
      <c r="BO267" s="19">
        <v>3850</v>
      </c>
      <c r="BP267" s="19">
        <v>3889</v>
      </c>
      <c r="BQ267" s="19">
        <v>3486</v>
      </c>
      <c r="BR267" s="19">
        <v>3351</v>
      </c>
      <c r="BS267" s="19">
        <v>3347</v>
      </c>
      <c r="BT267" s="19">
        <v>3609</v>
      </c>
      <c r="BU267" s="19">
        <v>4108</v>
      </c>
      <c r="BV267" s="19">
        <v>4506.8339999999998</v>
      </c>
      <c r="BW267" s="19">
        <v>4065.9520000000002</v>
      </c>
      <c r="BX267" s="19">
        <v>3945.1509999999998</v>
      </c>
      <c r="BY267" s="19">
        <v>3548.1089999999999</v>
      </c>
      <c r="BZ267" s="19">
        <v>3797.1</v>
      </c>
      <c r="CA267" s="19">
        <v>3677.31</v>
      </c>
      <c r="CB267" s="19">
        <v>4247.1180000000004</v>
      </c>
      <c r="CC267" s="19">
        <v>3968.24</v>
      </c>
      <c r="CD267" s="19">
        <v>3701.7890000000002</v>
      </c>
      <c r="CE267" s="19">
        <v>3531.8690000000001</v>
      </c>
      <c r="CF267" s="19">
        <v>3809.5630000000001</v>
      </c>
      <c r="CG267" s="19">
        <v>4694.165</v>
      </c>
      <c r="CH267" s="19">
        <v>5070.9219999999996</v>
      </c>
      <c r="CI267" s="19">
        <v>3761.4879999999998</v>
      </c>
      <c r="CJ267" s="19">
        <v>3678.3780000000002</v>
      </c>
      <c r="CK267" s="19">
        <v>3565.5419999999999</v>
      </c>
      <c r="CL267" s="19">
        <v>3636.9870000000001</v>
      </c>
      <c r="CM267" s="19">
        <v>3652.864</v>
      </c>
      <c r="CN267" s="19">
        <v>3939.652</v>
      </c>
      <c r="CO267" s="19">
        <v>3398.02</v>
      </c>
      <c r="CP267" s="19">
        <v>3496.0309999999999</v>
      </c>
      <c r="CQ267" s="19">
        <v>3556.6790000000001</v>
      </c>
      <c r="CR267" s="19">
        <v>3818.703</v>
      </c>
      <c r="CS267" s="19">
        <v>4332.8770000000004</v>
      </c>
      <c r="CT267" s="19">
        <v>4478.2929999999997</v>
      </c>
      <c r="CU267" s="19">
        <v>3802.8420000000001</v>
      </c>
      <c r="CV267" s="19">
        <v>3462.2919999999999</v>
      </c>
      <c r="CW267" s="19">
        <v>3106.5720000000001</v>
      </c>
      <c r="CX267" s="19">
        <v>3319.2939999999999</v>
      </c>
      <c r="CY267" s="19">
        <v>3414.422</v>
      </c>
      <c r="CZ267" s="19">
        <v>3993.6489999999999</v>
      </c>
      <c r="DA267" s="19">
        <v>3616.2020000000002</v>
      </c>
      <c r="DB267" s="19">
        <v>3722.277</v>
      </c>
      <c r="DC267" s="19">
        <v>3676.5509999999999</v>
      </c>
      <c r="DD267" s="19">
        <v>3806.9870000000001</v>
      </c>
      <c r="DE267" s="19">
        <v>4184.5290000000005</v>
      </c>
      <c r="DF267" s="19">
        <v>4717.6970000000001</v>
      </c>
      <c r="DG267" s="19">
        <v>4201.1059999999998</v>
      </c>
      <c r="DH267" s="19">
        <v>4120.0749999999998</v>
      </c>
      <c r="DI267" s="19">
        <v>3601.415</v>
      </c>
      <c r="DJ267" s="19">
        <v>3793.56</v>
      </c>
      <c r="DK267" s="19">
        <v>3756.4560000000001</v>
      </c>
      <c r="DL267" s="19">
        <v>4065.9720000000002</v>
      </c>
      <c r="DM267" s="19">
        <v>3886.59</v>
      </c>
      <c r="DN267" s="19">
        <v>3975.114</v>
      </c>
      <c r="DO267" s="19">
        <v>3886.7840000000001</v>
      </c>
      <c r="DP267" s="19">
        <v>3794.21</v>
      </c>
      <c r="DQ267" s="19">
        <v>4919.4219999999996</v>
      </c>
      <c r="DR267" s="19">
        <v>5265.1390000000001</v>
      </c>
      <c r="DS267" s="19">
        <v>4382.866</v>
      </c>
      <c r="DT267" s="19">
        <v>4341.9350000000004</v>
      </c>
      <c r="DU267" s="19">
        <v>3824.6149999999998</v>
      </c>
      <c r="DV267" s="19">
        <v>4223.9669999999996</v>
      </c>
      <c r="DW267" s="19">
        <v>3889.826</v>
      </c>
      <c r="DX267" s="19">
        <v>4417.4679999999998</v>
      </c>
      <c r="DY267" s="19">
        <v>4164.8329999999996</v>
      </c>
      <c r="DZ267" s="19">
        <v>4307.433</v>
      </c>
      <c r="EA267" s="19">
        <v>3895.7750000000001</v>
      </c>
      <c r="EB267" s="19">
        <v>4474.3289999999997</v>
      </c>
      <c r="EC267" s="19">
        <v>5594.116</v>
      </c>
      <c r="ED267" s="19">
        <v>5056.8950000000004</v>
      </c>
      <c r="EE267" s="19">
        <v>5009.2219999999998</v>
      </c>
      <c r="EF267" s="19">
        <v>4783.0230000000001</v>
      </c>
      <c r="EG267" s="19">
        <v>3471.6590000000001</v>
      </c>
      <c r="EH267" s="19">
        <v>4767.3879999999999</v>
      </c>
      <c r="EI267" s="19">
        <v>4074.6669999999999</v>
      </c>
      <c r="EJ267" s="19">
        <v>4012.83</v>
      </c>
      <c r="EK267" s="19">
        <v>4054.4569999999999</v>
      </c>
      <c r="EL267" s="19">
        <v>3890.8249999999998</v>
      </c>
      <c r="EM267" s="19">
        <v>3975.4789999999998</v>
      </c>
      <c r="EN267" s="19">
        <v>3981.308</v>
      </c>
      <c r="EO267" s="19">
        <v>4050.3020000000001</v>
      </c>
      <c r="EP267" s="19">
        <v>4549.3609999999999</v>
      </c>
      <c r="EQ267" s="19">
        <v>4527.0349999999999</v>
      </c>
      <c r="ER267" s="19">
        <v>3589.134</v>
      </c>
      <c r="ES267" s="19">
        <v>3031.9360000000001</v>
      </c>
      <c r="ET267" s="19">
        <v>3161.4110000000001</v>
      </c>
      <c r="EU267" s="19">
        <v>3299.92</v>
      </c>
      <c r="EV267" s="19">
        <v>3824.0259999999998</v>
      </c>
      <c r="EW267" s="19">
        <v>3891.2460000000001</v>
      </c>
      <c r="EX267" s="19">
        <v>4151.5559999999996</v>
      </c>
      <c r="EY267" s="19">
        <v>3344.5</v>
      </c>
      <c r="EZ267" s="19">
        <v>4087.7370000000001</v>
      </c>
      <c r="FA267" s="19">
        <v>3796.84</v>
      </c>
      <c r="FB267" s="19">
        <v>5325.1360000000004</v>
      </c>
      <c r="FC267" s="19">
        <v>4504.5110000000004</v>
      </c>
      <c r="FD267" s="19">
        <v>5370.0140000000001</v>
      </c>
      <c r="FE267" s="19">
        <v>4650.0479999999998</v>
      </c>
      <c r="FF267" s="19">
        <v>3672.4850000000001</v>
      </c>
      <c r="FG267" s="19">
        <v>3451.1089999999999</v>
      </c>
      <c r="FH267" s="19">
        <v>3876.5520000000001</v>
      </c>
      <c r="FI267" s="19">
        <v>3350.029</v>
      </c>
      <c r="FJ267" s="19">
        <v>3466.5839999999998</v>
      </c>
      <c r="FK267" s="19">
        <v>3511.808</v>
      </c>
      <c r="FL267" s="19">
        <v>4045.4270000000001</v>
      </c>
      <c r="FM267" s="19">
        <v>5188.1970000000001</v>
      </c>
      <c r="FN267" s="19">
        <v>5685.0630000000001</v>
      </c>
      <c r="FO267" s="19">
        <v>5063.4799999999996</v>
      </c>
      <c r="FP267" s="19">
        <v>4898.942</v>
      </c>
      <c r="FQ267" s="19">
        <v>4049.701</v>
      </c>
      <c r="FR267" s="19">
        <v>3785.163</v>
      </c>
      <c r="FS267" s="19">
        <v>3664.8870000000002</v>
      </c>
      <c r="FT267" s="19">
        <v>3736.1610000000001</v>
      </c>
      <c r="FU267" s="19">
        <v>3636.46</v>
      </c>
      <c r="FV267" s="19">
        <v>3769.2489999999998</v>
      </c>
      <c r="FW267" s="19">
        <v>3943.232</v>
      </c>
      <c r="FX267" s="19">
        <v>4618.9650000000001</v>
      </c>
      <c r="FY267" s="19">
        <v>4675.8059999999996</v>
      </c>
      <c r="FZ267" s="19">
        <v>4565.4210000000003</v>
      </c>
      <c r="GA267" s="19">
        <v>4783.76</v>
      </c>
      <c r="GB267" s="19">
        <v>4502.277</v>
      </c>
      <c r="GC267" s="19">
        <v>3762.0680000000002</v>
      </c>
      <c r="GD267" s="19">
        <v>4152.1890000000003</v>
      </c>
      <c r="GE267" s="19">
        <v>3872.9250000000002</v>
      </c>
      <c r="GF267" s="19">
        <v>4250.8620000000001</v>
      </c>
      <c r="GG267" s="19">
        <v>3887.752</v>
      </c>
      <c r="GH267" s="19">
        <v>4008.386</v>
      </c>
      <c r="GI267" s="19">
        <v>4737.8710000000001</v>
      </c>
      <c r="GJ267" s="19">
        <v>4152.0829999999996</v>
      </c>
      <c r="GK267" s="19">
        <v>4264.5870000000004</v>
      </c>
      <c r="GL267" s="19">
        <v>5733.5839999999989</v>
      </c>
      <c r="GM267" s="19">
        <v>5591.0730000000003</v>
      </c>
      <c r="GN267" s="19">
        <v>5137.2510000000002</v>
      </c>
      <c r="GO267" s="19">
        <v>5062.9120000000003</v>
      </c>
      <c r="GP267" s="19">
        <v>4869.1610000000001</v>
      </c>
      <c r="GQ267" s="19">
        <v>4244.924</v>
      </c>
      <c r="GR267" s="19">
        <v>4785.6260000000002</v>
      </c>
      <c r="GS267" s="19">
        <v>4670.7280000000001</v>
      </c>
      <c r="GT267" s="19">
        <v>4558.4449999999997</v>
      </c>
      <c r="GU267" s="19">
        <v>4339.7309999999998</v>
      </c>
      <c r="GV267" s="19">
        <v>4817.6779999999999</v>
      </c>
      <c r="GW267" s="19">
        <v>5050.701</v>
      </c>
      <c r="GX267" s="19">
        <v>5422.4320000000007</v>
      </c>
      <c r="GY267" s="19">
        <v>5025.4620000000004</v>
      </c>
      <c r="GZ267" s="19">
        <v>5039.4279999999999</v>
      </c>
      <c r="HA267" s="19">
        <v>4373.21</v>
      </c>
      <c r="HB267" s="19">
        <v>4623.3240000000005</v>
      </c>
      <c r="HC267" s="19">
        <v>4725.01</v>
      </c>
      <c r="HD267" s="19">
        <v>5096.0560000000005</v>
      </c>
      <c r="HE267" s="19">
        <v>5177.7520000000004</v>
      </c>
      <c r="HF267" s="19">
        <v>4616.808</v>
      </c>
      <c r="HG267" s="19">
        <v>4116.9030000000002</v>
      </c>
      <c r="HH267" s="19">
        <v>4613.3009999999995</v>
      </c>
      <c r="HI267" s="19">
        <v>4839.2870000000003</v>
      </c>
      <c r="HJ267" s="19">
        <v>5199.1180000000004</v>
      </c>
      <c r="HK267" s="19">
        <v>4648.8919999999998</v>
      </c>
      <c r="HL267" s="19">
        <v>5974.2039999999997</v>
      </c>
      <c r="HM267" s="19">
        <v>4700.3410000000003</v>
      </c>
      <c r="HN267" s="19">
        <v>4253.3440000000001</v>
      </c>
      <c r="HO267" s="19">
        <v>4785.3620000000001</v>
      </c>
      <c r="HP267" s="19">
        <v>5094.6270000000004</v>
      </c>
      <c r="HQ267" s="19">
        <v>4799.7139999999999</v>
      </c>
      <c r="HR267" s="19">
        <v>4600.6570000000002</v>
      </c>
      <c r="HS267" s="19">
        <v>4366.8389999999999</v>
      </c>
      <c r="HT267" s="19">
        <v>4907.9429999999993</v>
      </c>
      <c r="HU267" s="19">
        <v>4866.17</v>
      </c>
      <c r="HV267" s="19">
        <v>5063.1580000000004</v>
      </c>
      <c r="HW267" s="19">
        <v>3720.5020000000004</v>
      </c>
      <c r="HX267" s="19">
        <v>3738.9920000000002</v>
      </c>
      <c r="HY267" s="19">
        <v>4080.4989999999998</v>
      </c>
      <c r="HZ267" s="19">
        <v>4057.0450000000001</v>
      </c>
      <c r="IA267" s="19">
        <v>3911.4349999999999</v>
      </c>
      <c r="IB267" s="19">
        <v>4447.5119999999997</v>
      </c>
      <c r="IC267" s="19">
        <v>3774.6490000000003</v>
      </c>
      <c r="ID267" s="19">
        <v>3858.4259999999999</v>
      </c>
      <c r="IE267" s="19">
        <v>4184.0739999999996</v>
      </c>
      <c r="IF267" s="19">
        <v>5180.6869999999999</v>
      </c>
      <c r="IG267" s="19">
        <v>5886.9600000000009</v>
      </c>
      <c r="IH267" s="19">
        <v>5812.9710000000005</v>
      </c>
      <c r="II267" s="19">
        <v>4336.0859999999993</v>
      </c>
    </row>
    <row r="268" spans="1:243">
      <c r="A268" s="13" t="s">
        <v>6</v>
      </c>
      <c r="B268" s="18">
        <v>305</v>
      </c>
      <c r="C268" s="18">
        <v>305</v>
      </c>
      <c r="D268" s="18">
        <v>397</v>
      </c>
      <c r="E268" s="18">
        <v>333</v>
      </c>
      <c r="F268" s="18">
        <v>337</v>
      </c>
      <c r="G268" s="18">
        <v>463</v>
      </c>
      <c r="H268" s="18">
        <v>489</v>
      </c>
      <c r="I268" s="18">
        <v>533</v>
      </c>
      <c r="J268" s="18">
        <v>434</v>
      </c>
      <c r="K268" s="18">
        <v>371</v>
      </c>
      <c r="L268" s="18">
        <v>426</v>
      </c>
      <c r="M268" s="18">
        <v>305</v>
      </c>
      <c r="N268" s="18">
        <v>235</v>
      </c>
      <c r="O268" s="18">
        <v>205</v>
      </c>
      <c r="P268" s="18">
        <v>208</v>
      </c>
      <c r="Q268" s="18">
        <v>186</v>
      </c>
      <c r="R268" s="18">
        <v>243</v>
      </c>
      <c r="S268" s="18">
        <v>338</v>
      </c>
      <c r="T268" s="18">
        <v>438</v>
      </c>
      <c r="U268" s="18">
        <v>367</v>
      </c>
      <c r="V268" s="18">
        <v>481</v>
      </c>
      <c r="W268" s="18">
        <v>372</v>
      </c>
      <c r="X268" s="18">
        <v>328</v>
      </c>
      <c r="Y268" s="18">
        <v>341</v>
      </c>
      <c r="Z268" s="18">
        <v>361</v>
      </c>
      <c r="AA268" s="18">
        <v>362</v>
      </c>
      <c r="AB268" s="18">
        <v>366</v>
      </c>
      <c r="AC268" s="18">
        <v>371</v>
      </c>
      <c r="AD268" s="18">
        <v>471</v>
      </c>
      <c r="AE268" s="18">
        <v>377</v>
      </c>
      <c r="AF268" s="18">
        <v>411</v>
      </c>
      <c r="AG268" s="18">
        <v>512</v>
      </c>
      <c r="AH268" s="18">
        <v>449</v>
      </c>
      <c r="AI268" s="18">
        <v>493</v>
      </c>
      <c r="AJ268" s="18">
        <v>535</v>
      </c>
      <c r="AK268" s="18">
        <v>625</v>
      </c>
      <c r="AL268" s="18">
        <v>456</v>
      </c>
      <c r="AM268" s="18">
        <v>399</v>
      </c>
      <c r="AN268" s="18">
        <v>394</v>
      </c>
      <c r="AO268" s="18">
        <v>427</v>
      </c>
      <c r="AP268" s="18">
        <v>596</v>
      </c>
      <c r="AQ268" s="18">
        <v>481</v>
      </c>
      <c r="AR268" s="18">
        <v>603</v>
      </c>
      <c r="AS268" s="18">
        <v>576</v>
      </c>
      <c r="AT268" s="18">
        <v>554</v>
      </c>
      <c r="AU268" s="18">
        <v>532</v>
      </c>
      <c r="AV268" s="18">
        <v>415</v>
      </c>
      <c r="AW268" s="18">
        <v>467</v>
      </c>
      <c r="AX268" s="18">
        <v>746</v>
      </c>
      <c r="AY268" s="18">
        <v>670</v>
      </c>
      <c r="AZ268" s="18">
        <v>756</v>
      </c>
      <c r="BA268" s="18">
        <v>911</v>
      </c>
      <c r="BB268" s="18">
        <v>806</v>
      </c>
      <c r="BC268" s="18">
        <v>788</v>
      </c>
      <c r="BD268" s="18">
        <v>863</v>
      </c>
      <c r="BE268" s="18">
        <v>612</v>
      </c>
      <c r="BF268" s="18">
        <v>625</v>
      </c>
      <c r="BG268" s="18">
        <v>671</v>
      </c>
      <c r="BH268" s="18">
        <v>581</v>
      </c>
      <c r="BI268" s="18">
        <v>584</v>
      </c>
      <c r="BJ268" s="18">
        <v>955</v>
      </c>
      <c r="BK268" s="18">
        <v>692</v>
      </c>
      <c r="BL268" s="18">
        <v>751</v>
      </c>
      <c r="BM268" s="18">
        <v>690</v>
      </c>
      <c r="BN268" s="18">
        <v>723</v>
      </c>
      <c r="BO268" s="18">
        <v>723</v>
      </c>
      <c r="BP268" s="18">
        <v>791</v>
      </c>
      <c r="BQ268" s="18">
        <v>671</v>
      </c>
      <c r="BR268" s="18">
        <v>870</v>
      </c>
      <c r="BS268" s="18">
        <v>936</v>
      </c>
      <c r="BT268" s="18">
        <v>901</v>
      </c>
      <c r="BU268" s="18">
        <v>921</v>
      </c>
      <c r="BV268" s="18">
        <v>930.61900000000003</v>
      </c>
      <c r="BW268" s="18">
        <v>821.42899999999997</v>
      </c>
      <c r="BX268" s="18">
        <v>838.45799999999997</v>
      </c>
      <c r="BY268" s="18">
        <v>550.95799999999997</v>
      </c>
      <c r="BZ268" s="18">
        <v>740.28800000000001</v>
      </c>
      <c r="CA268" s="18">
        <v>824.43399999999997</v>
      </c>
      <c r="CB268" s="18">
        <v>789.37300000000005</v>
      </c>
      <c r="CC268" s="18">
        <v>656.14099999999996</v>
      </c>
      <c r="CD268" s="18">
        <v>821.42899999999997</v>
      </c>
      <c r="CE268" s="18">
        <v>794.38199999999995</v>
      </c>
      <c r="CF268" s="18">
        <v>494.86099999999999</v>
      </c>
      <c r="CG268" s="18">
        <v>361.62900000000002</v>
      </c>
      <c r="CH268" s="18">
        <v>704.07299999999998</v>
      </c>
      <c r="CI268" s="18">
        <v>798.08299999999997</v>
      </c>
      <c r="CJ268" s="18">
        <v>843.08699999999999</v>
      </c>
      <c r="CK268" s="18">
        <v>706.07299999999998</v>
      </c>
      <c r="CL268" s="18">
        <v>760.07899999999995</v>
      </c>
      <c r="CM268" s="18">
        <v>621.06399999999996</v>
      </c>
      <c r="CN268" s="18">
        <v>751.07799999999997</v>
      </c>
      <c r="CO268" s="18">
        <v>862.08900000000006</v>
      </c>
      <c r="CP268" s="18">
        <v>929.096</v>
      </c>
      <c r="CQ268" s="18">
        <v>919.09500000000003</v>
      </c>
      <c r="CR268" s="18">
        <v>871.09</v>
      </c>
      <c r="CS268" s="18">
        <v>876.09100000000001</v>
      </c>
      <c r="CT268" s="18">
        <v>894</v>
      </c>
      <c r="CU268" s="18">
        <v>858</v>
      </c>
      <c r="CV268" s="18">
        <v>1079</v>
      </c>
      <c r="CW268" s="18">
        <v>959</v>
      </c>
      <c r="CX268" s="18">
        <v>854</v>
      </c>
      <c r="CY268" s="18">
        <v>871</v>
      </c>
      <c r="CZ268" s="18">
        <v>810</v>
      </c>
      <c r="DA268" s="18">
        <v>711</v>
      </c>
      <c r="DB268" s="18">
        <v>758</v>
      </c>
      <c r="DC268" s="18">
        <v>834</v>
      </c>
      <c r="DD268" s="18">
        <v>1045</v>
      </c>
      <c r="DE268" s="18">
        <v>1071</v>
      </c>
      <c r="DF268" s="18">
        <v>836</v>
      </c>
      <c r="DG268" s="18">
        <v>485</v>
      </c>
      <c r="DH268" s="18">
        <v>557</v>
      </c>
      <c r="DI268" s="18">
        <v>743</v>
      </c>
      <c r="DJ268" s="18">
        <v>711</v>
      </c>
      <c r="DK268" s="18">
        <v>755</v>
      </c>
      <c r="DL268" s="18">
        <v>753</v>
      </c>
      <c r="DM268" s="18">
        <v>574</v>
      </c>
      <c r="DN268" s="18">
        <v>497</v>
      </c>
      <c r="DO268" s="18">
        <v>594</v>
      </c>
      <c r="DP268" s="18">
        <v>666</v>
      </c>
      <c r="DQ268" s="18">
        <v>427</v>
      </c>
      <c r="DR268" s="18">
        <v>354.12200000000001</v>
      </c>
      <c r="DS268" s="18">
        <v>432.149</v>
      </c>
      <c r="DT268" s="18">
        <v>389.13400000000001</v>
      </c>
      <c r="DU268" s="18">
        <v>333.11500000000001</v>
      </c>
      <c r="DV268" s="18">
        <v>355.12200000000001</v>
      </c>
      <c r="DW268" s="18">
        <v>537.18499999999995</v>
      </c>
      <c r="DX268" s="18">
        <v>685.23599999999999</v>
      </c>
      <c r="DY268" s="18">
        <v>706.24300000000005</v>
      </c>
      <c r="DZ268" s="18">
        <v>616.21199999999999</v>
      </c>
      <c r="EA268" s="18">
        <v>701.24099999999999</v>
      </c>
      <c r="EB268" s="18">
        <v>470.16199999999998</v>
      </c>
      <c r="EC268" s="18">
        <v>234.08099999999999</v>
      </c>
      <c r="ED268" s="18">
        <v>515.87699999999995</v>
      </c>
      <c r="EE268" s="18">
        <v>303.92700000000002</v>
      </c>
      <c r="EF268" s="18">
        <v>500.88</v>
      </c>
      <c r="EG268" s="18">
        <v>697.83299999999997</v>
      </c>
      <c r="EH268" s="18">
        <v>389.90699999999998</v>
      </c>
      <c r="EI268" s="18">
        <v>554.86699999999996</v>
      </c>
      <c r="EJ268" s="18">
        <v>677.83799999999997</v>
      </c>
      <c r="EK268" s="18">
        <v>579.86099999999999</v>
      </c>
      <c r="EL268" s="18">
        <v>677.83799999999997</v>
      </c>
      <c r="EM268" s="18">
        <v>596.85699999999997</v>
      </c>
      <c r="EN268" s="18">
        <v>525.48500000000001</v>
      </c>
      <c r="EO268" s="18">
        <v>720.82799999999997</v>
      </c>
      <c r="EP268" s="18">
        <v>1041.6279999999999</v>
      </c>
      <c r="EQ268" s="18">
        <v>967.45899999999995</v>
      </c>
      <c r="ER268" s="18">
        <v>978.24800000000005</v>
      </c>
      <c r="ES268" s="18">
        <v>932.53399999999999</v>
      </c>
      <c r="ET268" s="18">
        <v>978.55899999999997</v>
      </c>
      <c r="EU268" s="18">
        <v>939.822</v>
      </c>
      <c r="EV268" s="18">
        <v>831.524</v>
      </c>
      <c r="EW268" s="18">
        <v>725.00800000000004</v>
      </c>
      <c r="EX268" s="18">
        <v>838.81600000000003</v>
      </c>
      <c r="EY268" s="18">
        <v>947.02700000000004</v>
      </c>
      <c r="EZ268" s="18">
        <v>599.46400000000006</v>
      </c>
      <c r="FA268" s="18">
        <v>985.91300000000001</v>
      </c>
      <c r="FB268" s="18">
        <v>622.226</v>
      </c>
      <c r="FC268" s="18">
        <v>467.33499999999998</v>
      </c>
      <c r="FD268" s="18">
        <v>261.38799999999998</v>
      </c>
      <c r="FE268" s="18">
        <v>266.31099999999998</v>
      </c>
      <c r="FF268" s="18">
        <v>536.255</v>
      </c>
      <c r="FG268" s="18">
        <v>687.48900000000003</v>
      </c>
      <c r="FH268" s="18">
        <v>1184.0129999999999</v>
      </c>
      <c r="FI268" s="18">
        <v>900.26599999999996</v>
      </c>
      <c r="FJ268" s="18">
        <v>895.678</v>
      </c>
      <c r="FK268" s="18">
        <v>839.08100000000002</v>
      </c>
      <c r="FL268" s="18">
        <v>608.93600000000004</v>
      </c>
      <c r="FM268" s="18">
        <v>831.02200000000005</v>
      </c>
      <c r="FN268" s="18">
        <v>396.45</v>
      </c>
      <c r="FO268" s="18">
        <v>214.899</v>
      </c>
      <c r="FP268" s="18">
        <v>309.35700000000003</v>
      </c>
      <c r="FQ268" s="18">
        <v>488.17200000000003</v>
      </c>
      <c r="FR268" s="18">
        <v>651.63300000000004</v>
      </c>
      <c r="FS268" s="18">
        <v>748.22400000000005</v>
      </c>
      <c r="FT268" s="18">
        <v>957.66800000000001</v>
      </c>
      <c r="FU268" s="18">
        <v>825.84699999999998</v>
      </c>
      <c r="FV268" s="18">
        <v>820.63099999999997</v>
      </c>
      <c r="FW268" s="18">
        <v>703.73</v>
      </c>
      <c r="FX268" s="18">
        <v>469.31099999999998</v>
      </c>
      <c r="FY268" s="18">
        <v>661.077</v>
      </c>
      <c r="FZ268" s="18">
        <v>908.88699999999994</v>
      </c>
      <c r="GA268" s="18">
        <v>518.93600000000004</v>
      </c>
      <c r="GB268" s="18">
        <v>612.92399999999998</v>
      </c>
      <c r="GC268" s="18">
        <v>634.92100000000005</v>
      </c>
      <c r="GD268" s="18">
        <v>543.93299999999999</v>
      </c>
      <c r="GE268" s="18">
        <v>749.90700000000004</v>
      </c>
      <c r="GF268" s="18">
        <v>829.89700000000005</v>
      </c>
      <c r="GG268" s="18">
        <v>732.90899999999999</v>
      </c>
      <c r="GH268" s="18">
        <v>597.92600000000004</v>
      </c>
      <c r="GI268" s="18">
        <v>410.94900000000001</v>
      </c>
      <c r="GJ268" s="18">
        <v>648.91999999999996</v>
      </c>
      <c r="GK268" s="18">
        <v>886.89</v>
      </c>
      <c r="GL268" s="18">
        <v>402.96199999999999</v>
      </c>
      <c r="GM268" s="18">
        <v>256.976</v>
      </c>
      <c r="GN268" s="18">
        <v>440.95800000000003</v>
      </c>
      <c r="GO268" s="18">
        <v>196.98099999999999</v>
      </c>
      <c r="GP268" s="18">
        <v>214.215</v>
      </c>
      <c r="GQ268" s="18">
        <v>218.86600000000001</v>
      </c>
      <c r="GR268" s="18">
        <v>505.27100000000002</v>
      </c>
      <c r="GS268" s="18">
        <v>395.83199999999999</v>
      </c>
      <c r="GT268" s="18">
        <v>396.983</v>
      </c>
      <c r="GU268" s="18">
        <v>545.37400000000002</v>
      </c>
      <c r="GV268" s="18">
        <v>485.11200000000002</v>
      </c>
      <c r="GW268" s="18">
        <v>556.46900000000005</v>
      </c>
      <c r="GX268" s="18">
        <v>590.76700000000005</v>
      </c>
      <c r="GY268" s="18">
        <v>276.66399999999999</v>
      </c>
      <c r="GZ268" s="18">
        <v>376.48500000000001</v>
      </c>
      <c r="HA268" s="18">
        <v>466.46600000000001</v>
      </c>
      <c r="HB268" s="18">
        <v>441.17099999999999</v>
      </c>
      <c r="HC268" s="18">
        <v>387.61900000000003</v>
      </c>
      <c r="HD268" s="18">
        <v>343.93700000000001</v>
      </c>
      <c r="HE268" s="18">
        <v>151.596</v>
      </c>
      <c r="HF268" s="18">
        <v>352.41199999999998</v>
      </c>
      <c r="HG268" s="18">
        <v>720.86800000000005</v>
      </c>
      <c r="HH268" s="18">
        <v>591.89200000000005</v>
      </c>
      <c r="HI268" s="18">
        <v>805.85299999999995</v>
      </c>
      <c r="HJ268" s="18">
        <v>658.95</v>
      </c>
      <c r="HK268" s="18">
        <v>660.95</v>
      </c>
      <c r="HL268" s="18">
        <v>310.976</v>
      </c>
      <c r="HM268" s="18">
        <v>451.96600000000001</v>
      </c>
      <c r="HN268" s="18">
        <v>528.96</v>
      </c>
      <c r="HO268" s="18">
        <v>244.98099999999999</v>
      </c>
      <c r="HP268" s="18">
        <v>231.982</v>
      </c>
      <c r="HQ268" s="18">
        <v>333.97500000000002</v>
      </c>
      <c r="HR268" s="18">
        <v>483.96300000000002</v>
      </c>
      <c r="HS268" s="18">
        <v>614.95299999999997</v>
      </c>
      <c r="HT268" s="18">
        <v>512.96100000000001</v>
      </c>
      <c r="HU268" s="18">
        <v>632.952</v>
      </c>
      <c r="HV268" s="18">
        <v>673.94899999999996</v>
      </c>
      <c r="HW268" s="18">
        <v>844.93600000000004</v>
      </c>
      <c r="HX268" s="18">
        <v>960.92700000000002</v>
      </c>
      <c r="HY268" s="18">
        <v>653.95000000000005</v>
      </c>
      <c r="HZ268" s="18">
        <v>739.94399999999996</v>
      </c>
      <c r="IA268" s="18">
        <v>523.96</v>
      </c>
      <c r="IB268" s="18">
        <v>493.75599999999997</v>
      </c>
      <c r="IC268" s="18">
        <v>764.26400000000001</v>
      </c>
      <c r="ID268" s="18">
        <v>856.73099999999999</v>
      </c>
      <c r="IE268" s="18">
        <v>709.12300000000005</v>
      </c>
      <c r="IF268" s="18">
        <v>516.19000000000005</v>
      </c>
      <c r="IG268" s="18">
        <v>360.27300000000002</v>
      </c>
      <c r="IH268" s="18">
        <v>467.01400000000001</v>
      </c>
      <c r="II268" s="18">
        <v>634.79700000000003</v>
      </c>
    </row>
    <row r="269" spans="1:243">
      <c r="A269" s="12" t="s">
        <v>7</v>
      </c>
      <c r="B269" s="17">
        <v>325</v>
      </c>
      <c r="C269" s="17">
        <v>326</v>
      </c>
      <c r="D269" s="17">
        <v>325</v>
      </c>
      <c r="E269" s="17">
        <v>358</v>
      </c>
      <c r="F269" s="17">
        <v>424</v>
      </c>
      <c r="G269" s="17">
        <v>208</v>
      </c>
      <c r="H269" s="17">
        <v>260</v>
      </c>
      <c r="I269" s="17">
        <v>247</v>
      </c>
      <c r="J269" s="17">
        <v>268</v>
      </c>
      <c r="K269" s="17">
        <v>334</v>
      </c>
      <c r="L269" s="17">
        <v>360</v>
      </c>
      <c r="M269" s="17">
        <v>332</v>
      </c>
      <c r="N269" s="17">
        <v>308</v>
      </c>
      <c r="O269" s="17">
        <v>244</v>
      </c>
      <c r="P269" s="17">
        <v>232</v>
      </c>
      <c r="Q269" s="17">
        <v>437</v>
      </c>
      <c r="R269" s="17">
        <v>284</v>
      </c>
      <c r="S269" s="17">
        <v>322</v>
      </c>
      <c r="T269" s="17">
        <v>354</v>
      </c>
      <c r="U269" s="17">
        <v>139</v>
      </c>
      <c r="V269" s="17">
        <v>261</v>
      </c>
      <c r="W269" s="17">
        <v>308</v>
      </c>
      <c r="X269" s="17">
        <v>283</v>
      </c>
      <c r="Y269" s="17">
        <v>327</v>
      </c>
      <c r="Z269" s="17">
        <v>328</v>
      </c>
      <c r="AA269" s="17">
        <v>338</v>
      </c>
      <c r="AB269" s="17">
        <v>388</v>
      </c>
      <c r="AC269" s="17">
        <v>411</v>
      </c>
      <c r="AD269" s="17">
        <v>293</v>
      </c>
      <c r="AE269" s="17">
        <v>293</v>
      </c>
      <c r="AF269" s="17">
        <v>314</v>
      </c>
      <c r="AG269" s="17">
        <v>172</v>
      </c>
      <c r="AH269" s="17">
        <v>218</v>
      </c>
      <c r="AI269" s="17">
        <v>191</v>
      </c>
      <c r="AJ269" s="17">
        <v>237</v>
      </c>
      <c r="AK269" s="17">
        <v>250</v>
      </c>
      <c r="AL269" s="17">
        <v>362</v>
      </c>
      <c r="AM269" s="17">
        <v>298</v>
      </c>
      <c r="AN269" s="17">
        <v>279</v>
      </c>
      <c r="AO269" s="17">
        <v>250</v>
      </c>
      <c r="AP269" s="17">
        <v>317</v>
      </c>
      <c r="AQ269" s="17">
        <v>308</v>
      </c>
      <c r="AR269" s="17">
        <v>274</v>
      </c>
      <c r="AS269" s="17">
        <v>151</v>
      </c>
      <c r="AT269" s="17">
        <v>203</v>
      </c>
      <c r="AU269" s="17">
        <v>171</v>
      </c>
      <c r="AV269" s="17">
        <v>214</v>
      </c>
      <c r="AW269" s="17">
        <v>281</v>
      </c>
      <c r="AX269" s="17">
        <v>311</v>
      </c>
      <c r="AY269" s="17">
        <v>249</v>
      </c>
      <c r="AZ269" s="17">
        <v>219</v>
      </c>
      <c r="BA269" s="17">
        <v>132</v>
      </c>
      <c r="BB269" s="17">
        <v>166</v>
      </c>
      <c r="BC269" s="17">
        <v>138</v>
      </c>
      <c r="BD269" s="17">
        <v>170</v>
      </c>
      <c r="BE269" s="17">
        <v>175</v>
      </c>
      <c r="BF269" s="17">
        <v>134</v>
      </c>
      <c r="BG269" s="17">
        <v>102</v>
      </c>
      <c r="BH269" s="17">
        <v>190</v>
      </c>
      <c r="BI269" s="17">
        <v>144</v>
      </c>
      <c r="BJ269" s="17">
        <v>419</v>
      </c>
      <c r="BK269" s="17">
        <v>345</v>
      </c>
      <c r="BL269" s="17">
        <v>286</v>
      </c>
      <c r="BM269" s="17">
        <v>192</v>
      </c>
      <c r="BN269" s="17">
        <v>162</v>
      </c>
      <c r="BO269" s="17">
        <v>162</v>
      </c>
      <c r="BP269" s="17">
        <v>272</v>
      </c>
      <c r="BQ269" s="17">
        <v>115</v>
      </c>
      <c r="BR269" s="17">
        <v>151</v>
      </c>
      <c r="BS269" s="17">
        <v>153</v>
      </c>
      <c r="BT269" s="17">
        <v>184</v>
      </c>
      <c r="BU269" s="17">
        <v>361</v>
      </c>
      <c r="BV269" s="17">
        <v>228.596</v>
      </c>
      <c r="BW269" s="17">
        <v>256.14999999999998</v>
      </c>
      <c r="BX269" s="17">
        <v>338.81200000000001</v>
      </c>
      <c r="BY269" s="17">
        <v>275.54000000000002</v>
      </c>
      <c r="BZ269" s="17">
        <v>200.02199999999999</v>
      </c>
      <c r="CA269" s="17">
        <v>154.09800000000001</v>
      </c>
      <c r="CB269" s="17">
        <v>260.23200000000003</v>
      </c>
      <c r="CC269" s="17">
        <v>305.13499999999999</v>
      </c>
      <c r="CD269" s="17">
        <v>111.23699999999999</v>
      </c>
      <c r="CE269" s="17">
        <v>262.27300000000002</v>
      </c>
      <c r="CF269" s="17">
        <v>297.99200000000002</v>
      </c>
      <c r="CG269" s="17">
        <v>492.911</v>
      </c>
      <c r="CH269" s="17">
        <v>454.78899999999999</v>
      </c>
      <c r="CI269" s="17">
        <v>356.834</v>
      </c>
      <c r="CJ269" s="17">
        <v>343.84</v>
      </c>
      <c r="CK269" s="17">
        <v>103.952</v>
      </c>
      <c r="CL269" s="17">
        <v>154.928</v>
      </c>
      <c r="CM269" s="17">
        <v>112.94799999999999</v>
      </c>
      <c r="CN269" s="17">
        <v>150.93</v>
      </c>
      <c r="CO269" s="17">
        <v>149.93</v>
      </c>
      <c r="CP269" s="17">
        <v>85.96</v>
      </c>
      <c r="CQ269" s="17">
        <v>31.984999999999999</v>
      </c>
      <c r="CR269" s="17">
        <v>111.94799999999999</v>
      </c>
      <c r="CS269" s="17">
        <v>94.956000000000003</v>
      </c>
      <c r="CT269" s="17">
        <v>179.726</v>
      </c>
      <c r="CU269" s="17">
        <v>81.875</v>
      </c>
      <c r="CV269" s="17">
        <v>37.942</v>
      </c>
      <c r="CW269" s="17">
        <v>60.906999999999996</v>
      </c>
      <c r="CX269" s="17">
        <v>79.878</v>
      </c>
      <c r="CY269" s="17">
        <v>86.867999999999995</v>
      </c>
      <c r="CZ269" s="17">
        <v>80.876999999999995</v>
      </c>
      <c r="DA269" s="17">
        <v>104.84</v>
      </c>
      <c r="DB269" s="17">
        <v>117.821</v>
      </c>
      <c r="DC269" s="17">
        <v>63.902999999999999</v>
      </c>
      <c r="DD269" s="17">
        <v>167.744</v>
      </c>
      <c r="DE269" s="17">
        <v>250.61799999999999</v>
      </c>
      <c r="DF269" s="17">
        <v>244</v>
      </c>
      <c r="DG269" s="17">
        <v>349</v>
      </c>
      <c r="DH269" s="17">
        <v>294</v>
      </c>
      <c r="DI269" s="17">
        <v>149</v>
      </c>
      <c r="DJ269" s="17">
        <v>173</v>
      </c>
      <c r="DK269" s="17">
        <v>157</v>
      </c>
      <c r="DL269" s="17">
        <v>156</v>
      </c>
      <c r="DM269" s="17">
        <v>193</v>
      </c>
      <c r="DN269" s="17">
        <v>194</v>
      </c>
      <c r="DO269" s="17">
        <v>165</v>
      </c>
      <c r="DP269" s="17">
        <v>214</v>
      </c>
      <c r="DQ269" s="17">
        <v>534</v>
      </c>
      <c r="DR269" s="17">
        <v>616.80700000000002</v>
      </c>
      <c r="DS269" s="17">
        <v>350.89</v>
      </c>
      <c r="DT269" s="17">
        <v>356.88799999999998</v>
      </c>
      <c r="DU269" s="17">
        <v>286.91000000000003</v>
      </c>
      <c r="DV269" s="17">
        <v>290.90899999999999</v>
      </c>
      <c r="DW269" s="17">
        <v>121.962</v>
      </c>
      <c r="DX269" s="17">
        <v>99.968999999999994</v>
      </c>
      <c r="DY269" s="17">
        <v>79.974999999999994</v>
      </c>
      <c r="DZ269" s="17">
        <v>86.972999999999999</v>
      </c>
      <c r="EA269" s="17">
        <v>70.977999999999994</v>
      </c>
      <c r="EB269" s="17">
        <v>231.92699999999999</v>
      </c>
      <c r="EC269" s="17">
        <v>596.81299999999999</v>
      </c>
      <c r="ED269" s="17">
        <v>464.93299999999999</v>
      </c>
      <c r="EE269" s="17">
        <v>459.93400000000003</v>
      </c>
      <c r="EF269" s="17">
        <v>488.93</v>
      </c>
      <c r="EG269" s="17">
        <v>195.97200000000001</v>
      </c>
      <c r="EH269" s="17">
        <v>435.93700000000001</v>
      </c>
      <c r="EI269" s="17">
        <v>224.96799999999999</v>
      </c>
      <c r="EJ269" s="17">
        <v>240.965</v>
      </c>
      <c r="EK269" s="17">
        <v>302.95600000000002</v>
      </c>
      <c r="EL269" s="17">
        <v>229.96700000000001</v>
      </c>
      <c r="EM269" s="17">
        <v>254.96299999999999</v>
      </c>
      <c r="EN269" s="17">
        <v>338.517</v>
      </c>
      <c r="EO269" s="17">
        <v>290.95800000000003</v>
      </c>
      <c r="EP269" s="17">
        <v>181.20099999999999</v>
      </c>
      <c r="EQ269" s="17">
        <v>267.74599999999998</v>
      </c>
      <c r="ER269" s="17">
        <v>183.13800000000001</v>
      </c>
      <c r="ES269" s="17">
        <v>131.69999999999999</v>
      </c>
      <c r="ET269" s="17">
        <v>231.91200000000001</v>
      </c>
      <c r="EU269" s="17">
        <v>258.60199999999998</v>
      </c>
      <c r="EV269" s="17">
        <v>174.631</v>
      </c>
      <c r="EW269" s="17">
        <v>268.738</v>
      </c>
      <c r="EX269" s="17">
        <v>220.41300000000001</v>
      </c>
      <c r="EY269" s="17">
        <v>125.501</v>
      </c>
      <c r="EZ269" s="17">
        <v>436.90499999999997</v>
      </c>
      <c r="FA269" s="17">
        <v>390.51100000000002</v>
      </c>
      <c r="FB269" s="17">
        <v>667.61099999999999</v>
      </c>
      <c r="FC269" s="17">
        <v>566.12900000000002</v>
      </c>
      <c r="FD269" s="17">
        <v>881.77200000000005</v>
      </c>
      <c r="FE269" s="17">
        <v>791.41899999999998</v>
      </c>
      <c r="FF269" s="17">
        <v>385.81299999999999</v>
      </c>
      <c r="FG269" s="17">
        <v>247.31100000000001</v>
      </c>
      <c r="FH269" s="17">
        <v>91.81</v>
      </c>
      <c r="FI269" s="17">
        <v>242.774</v>
      </c>
      <c r="FJ269" s="17">
        <v>188.31800000000001</v>
      </c>
      <c r="FK269" s="17">
        <v>308.77699999999999</v>
      </c>
      <c r="FL269" s="17">
        <v>438.11900000000003</v>
      </c>
      <c r="FM269" s="17">
        <v>514.14800000000002</v>
      </c>
      <c r="FN269" s="17">
        <v>1169.1759999999999</v>
      </c>
      <c r="FO269" s="17">
        <v>879.12800000000004</v>
      </c>
      <c r="FP269" s="17">
        <v>805.88900000000001</v>
      </c>
      <c r="FQ269" s="17">
        <v>466.55099999999999</v>
      </c>
      <c r="FR269" s="17">
        <v>264.99700000000001</v>
      </c>
      <c r="FS269" s="17">
        <v>303.89699999999999</v>
      </c>
      <c r="FT269" s="17">
        <v>251.37200000000001</v>
      </c>
      <c r="FU269" s="17">
        <v>308.23200000000003</v>
      </c>
      <c r="FV269" s="17">
        <v>315.61900000000003</v>
      </c>
      <c r="FW269" s="17">
        <v>295.90699999999998</v>
      </c>
      <c r="FX269" s="17">
        <v>726.04100000000005</v>
      </c>
      <c r="FY269" s="17">
        <v>557.19000000000005</v>
      </c>
      <c r="FZ269" s="17">
        <v>408.21100000000001</v>
      </c>
      <c r="GA269" s="17">
        <v>733.37900000000002</v>
      </c>
      <c r="GB269" s="17">
        <v>610.31500000000005</v>
      </c>
      <c r="GC269" s="17">
        <v>377.19499999999999</v>
      </c>
      <c r="GD269" s="17">
        <v>424.21899999999999</v>
      </c>
      <c r="GE269" s="17">
        <v>353.18200000000002</v>
      </c>
      <c r="GF269" s="17">
        <v>444.22899999999998</v>
      </c>
      <c r="GG269" s="17">
        <v>349.18</v>
      </c>
      <c r="GH269" s="17">
        <v>356.18400000000003</v>
      </c>
      <c r="GI269" s="17">
        <v>753.38900000000001</v>
      </c>
      <c r="GJ269" s="17">
        <v>461.238</v>
      </c>
      <c r="GK269" s="17">
        <v>540.279</v>
      </c>
      <c r="GL269" s="17">
        <v>1305.04</v>
      </c>
      <c r="GM269" s="17">
        <v>1277.039</v>
      </c>
      <c r="GN269" s="17">
        <v>798.024</v>
      </c>
      <c r="GO269" s="17">
        <v>950.029</v>
      </c>
      <c r="GP269" s="17">
        <v>850.697</v>
      </c>
      <c r="GQ269" s="17">
        <v>619.78599999999994</v>
      </c>
      <c r="GR269" s="17">
        <v>618.14800000000002</v>
      </c>
      <c r="GS269" s="17">
        <v>633.09500000000003</v>
      </c>
      <c r="GT269" s="17">
        <v>589.68499999999995</v>
      </c>
      <c r="GU269" s="17">
        <v>515.30799999999999</v>
      </c>
      <c r="GV269" s="17">
        <v>769.72500000000002</v>
      </c>
      <c r="GW269" s="17">
        <v>774.42499999999995</v>
      </c>
      <c r="GX269" s="17">
        <v>840.14300000000003</v>
      </c>
      <c r="GY269" s="17">
        <v>917.06100000000004</v>
      </c>
      <c r="GZ269" s="17">
        <v>683.62099999999998</v>
      </c>
      <c r="HA269" s="17">
        <v>576.19600000000003</v>
      </c>
      <c r="HB269" s="17">
        <v>614.41099999999994</v>
      </c>
      <c r="HC269" s="17">
        <v>632.36599999999999</v>
      </c>
      <c r="HD269" s="17">
        <v>812.98699999999997</v>
      </c>
      <c r="HE269" s="17">
        <v>900.19899999999996</v>
      </c>
      <c r="HF269" s="17">
        <v>604.74400000000003</v>
      </c>
      <c r="HG269" s="17">
        <v>372.99400000000003</v>
      </c>
      <c r="HH269" s="17">
        <v>653.99</v>
      </c>
      <c r="HI269" s="17">
        <v>580.99099999999999</v>
      </c>
      <c r="HJ269" s="17">
        <v>685.87900000000002</v>
      </c>
      <c r="HK269" s="17">
        <v>620.89099999999996</v>
      </c>
      <c r="HL269" s="17">
        <v>1186.7909999999999</v>
      </c>
      <c r="HM269" s="17">
        <v>686.87900000000002</v>
      </c>
      <c r="HN269" s="17">
        <v>457.91899999999998</v>
      </c>
      <c r="HO269" s="17">
        <v>739.87</v>
      </c>
      <c r="HP269" s="17">
        <v>829.85400000000004</v>
      </c>
      <c r="HQ269" s="17">
        <v>657.88400000000001</v>
      </c>
      <c r="HR269" s="17">
        <v>592.89599999999996</v>
      </c>
      <c r="HS269" s="17">
        <v>462.91899999999998</v>
      </c>
      <c r="HT269" s="17">
        <v>751.86800000000005</v>
      </c>
      <c r="HU269" s="17">
        <v>650.88599999999997</v>
      </c>
      <c r="HV269" s="17">
        <v>513.91</v>
      </c>
      <c r="HW269" s="17">
        <v>143.97499999999999</v>
      </c>
      <c r="HX269" s="17">
        <v>170.97</v>
      </c>
      <c r="HY269" s="17">
        <v>343.94</v>
      </c>
      <c r="HZ269" s="17">
        <v>331.94200000000001</v>
      </c>
      <c r="IA269" s="17">
        <v>203.964</v>
      </c>
      <c r="IB269" s="17">
        <v>332.78300000000002</v>
      </c>
      <c r="IC269" s="17">
        <v>177.411</v>
      </c>
      <c r="ID269" s="17">
        <v>244.44300000000001</v>
      </c>
      <c r="IE269" s="17">
        <v>314.44900000000001</v>
      </c>
      <c r="IF269" s="17">
        <v>716.67499999999995</v>
      </c>
      <c r="IG269" s="17">
        <v>1203.6400000000001</v>
      </c>
      <c r="IH269" s="17">
        <v>963.20600000000002</v>
      </c>
      <c r="II269" s="17">
        <v>488.21699999999998</v>
      </c>
    </row>
    <row r="270" spans="1:243" s="3" customFormat="1" ht="13">
      <c r="A270" s="11" t="s">
        <v>8</v>
      </c>
      <c r="B270" s="20">
        <v>4113</v>
      </c>
      <c r="C270" s="20">
        <v>3549</v>
      </c>
      <c r="D270" s="20">
        <v>3457</v>
      </c>
      <c r="E270" s="20">
        <v>3339</v>
      </c>
      <c r="F270" s="20">
        <v>3480</v>
      </c>
      <c r="G270" s="20">
        <v>3398</v>
      </c>
      <c r="H270" s="20">
        <v>3633</v>
      </c>
      <c r="I270" s="20">
        <v>3359</v>
      </c>
      <c r="J270" s="20">
        <v>3519</v>
      </c>
      <c r="K270" s="20">
        <v>3622</v>
      </c>
      <c r="L270" s="20">
        <v>3838</v>
      </c>
      <c r="M270" s="20">
        <v>3842</v>
      </c>
      <c r="N270" s="20">
        <v>3853</v>
      </c>
      <c r="O270" s="20">
        <v>3305</v>
      </c>
      <c r="P270" s="20">
        <v>3634</v>
      </c>
      <c r="Q270" s="20">
        <v>3273</v>
      </c>
      <c r="R270" s="20">
        <v>3652</v>
      </c>
      <c r="S270" s="20">
        <v>3681</v>
      </c>
      <c r="T270" s="20">
        <v>3941</v>
      </c>
      <c r="U270" s="20">
        <v>3601</v>
      </c>
      <c r="V270" s="20">
        <v>3763</v>
      </c>
      <c r="W270" s="20">
        <v>3850</v>
      </c>
      <c r="X270" s="20">
        <v>4019</v>
      </c>
      <c r="Y270" s="20">
        <v>4518</v>
      </c>
      <c r="Z270" s="20">
        <v>4523</v>
      </c>
      <c r="AA270" s="20">
        <v>3763</v>
      </c>
      <c r="AB270" s="20">
        <v>3907</v>
      </c>
      <c r="AC270" s="20">
        <v>3657</v>
      </c>
      <c r="AD270" s="20">
        <v>3753</v>
      </c>
      <c r="AE270" s="20">
        <v>3718</v>
      </c>
      <c r="AF270" s="20">
        <v>4099</v>
      </c>
      <c r="AG270" s="20">
        <v>3588</v>
      </c>
      <c r="AH270" s="20">
        <v>3765</v>
      </c>
      <c r="AI270" s="20">
        <v>3925</v>
      </c>
      <c r="AJ270" s="20">
        <v>3794</v>
      </c>
      <c r="AK270" s="20">
        <v>3801</v>
      </c>
      <c r="AL270" s="20">
        <v>4185</v>
      </c>
      <c r="AM270" s="20">
        <v>3910</v>
      </c>
      <c r="AN270" s="20">
        <v>3788</v>
      </c>
      <c r="AO270" s="20">
        <v>3443</v>
      </c>
      <c r="AP270" s="20">
        <v>3853</v>
      </c>
      <c r="AQ270" s="20">
        <v>4025</v>
      </c>
      <c r="AR270" s="20">
        <v>4323</v>
      </c>
      <c r="AS270" s="20">
        <v>4071</v>
      </c>
      <c r="AT270" s="20">
        <v>4115</v>
      </c>
      <c r="AU270" s="20">
        <v>4199</v>
      </c>
      <c r="AV270" s="20">
        <v>4040</v>
      </c>
      <c r="AW270" s="20">
        <v>4219</v>
      </c>
      <c r="AX270" s="20">
        <v>4394</v>
      </c>
      <c r="AY270" s="20">
        <v>3954</v>
      </c>
      <c r="AZ270" s="20">
        <v>4309</v>
      </c>
      <c r="BA270" s="20">
        <v>3797</v>
      </c>
      <c r="BB270" s="20">
        <v>3991</v>
      </c>
      <c r="BC270" s="20">
        <v>4216</v>
      </c>
      <c r="BD270" s="20">
        <v>4457</v>
      </c>
      <c r="BE270" s="20">
        <v>3696</v>
      </c>
      <c r="BF270" s="20">
        <v>4100</v>
      </c>
      <c r="BG270" s="20">
        <v>4021</v>
      </c>
      <c r="BH270" s="20">
        <v>4302</v>
      </c>
      <c r="BI270" s="20">
        <v>4728</v>
      </c>
      <c r="BJ270" s="20">
        <v>4959</v>
      </c>
      <c r="BK270" s="20">
        <v>4488</v>
      </c>
      <c r="BL270" s="20">
        <v>4490</v>
      </c>
      <c r="BM270" s="20">
        <v>3855</v>
      </c>
      <c r="BN270" s="20">
        <v>3961</v>
      </c>
      <c r="BO270" s="20">
        <v>4411</v>
      </c>
      <c r="BP270" s="20">
        <v>4408</v>
      </c>
      <c r="BQ270" s="20">
        <v>4042</v>
      </c>
      <c r="BR270" s="20">
        <v>4070</v>
      </c>
      <c r="BS270" s="20">
        <v>4130</v>
      </c>
      <c r="BT270" s="20">
        <v>4326</v>
      </c>
      <c r="BU270" s="20">
        <v>4668</v>
      </c>
      <c r="BV270" s="20">
        <v>5208.857</v>
      </c>
      <c r="BW270" s="20">
        <v>4631.2310000000007</v>
      </c>
      <c r="BX270" s="20">
        <v>4444.7969999999996</v>
      </c>
      <c r="BY270" s="20">
        <v>3823.527</v>
      </c>
      <c r="BZ270" s="20">
        <v>4337.366</v>
      </c>
      <c r="CA270" s="20">
        <v>4347.6459999999997</v>
      </c>
      <c r="CB270" s="20">
        <v>4776.259</v>
      </c>
      <c r="CC270" s="20">
        <v>4319.2459999999992</v>
      </c>
      <c r="CD270" s="20">
        <v>4411.9809999999998</v>
      </c>
      <c r="CE270" s="20">
        <v>4063.9780000000001</v>
      </c>
      <c r="CF270" s="20">
        <v>4006.4319999999998</v>
      </c>
      <c r="CG270" s="20">
        <v>4562.8829999999998</v>
      </c>
      <c r="CH270" s="20">
        <v>5320.2060000000001</v>
      </c>
      <c r="CI270" s="20">
        <v>4202.7370000000001</v>
      </c>
      <c r="CJ270" s="20">
        <v>4177.625</v>
      </c>
      <c r="CK270" s="20">
        <v>4167.6629999999996</v>
      </c>
      <c r="CL270" s="20">
        <v>4242.1379999999999</v>
      </c>
      <c r="CM270" s="20">
        <v>4160.9799999999996</v>
      </c>
      <c r="CN270" s="20">
        <v>4539.7999999999993</v>
      </c>
      <c r="CO270" s="20">
        <v>4110.1790000000001</v>
      </c>
      <c r="CP270" s="20">
        <v>4339.1670000000004</v>
      </c>
      <c r="CQ270" s="20">
        <v>4443.7890000000007</v>
      </c>
      <c r="CR270" s="20">
        <v>4577.8449999999993</v>
      </c>
      <c r="CS270" s="20">
        <v>5114.0120000000006</v>
      </c>
      <c r="CT270" s="20">
        <v>5192.567</v>
      </c>
      <c r="CU270" s="20">
        <v>4578.9670000000006</v>
      </c>
      <c r="CV270" s="20">
        <v>4503.3499999999995</v>
      </c>
      <c r="CW270" s="20">
        <v>4004.665</v>
      </c>
      <c r="CX270" s="20">
        <v>4093.4159999999997</v>
      </c>
      <c r="CY270" s="20">
        <v>4198.5540000000001</v>
      </c>
      <c r="CZ270" s="20">
        <v>4722.771999999999</v>
      </c>
      <c r="DA270" s="20">
        <v>4222.3620000000001</v>
      </c>
      <c r="DB270" s="20">
        <v>4362.4560000000001</v>
      </c>
      <c r="DC270" s="20">
        <v>4446.6479999999992</v>
      </c>
      <c r="DD270" s="20">
        <v>4684.2430000000004</v>
      </c>
      <c r="DE270" s="20">
        <v>5004.9110000000001</v>
      </c>
      <c r="DF270" s="20">
        <v>5309.6970000000001</v>
      </c>
      <c r="DG270" s="20">
        <v>4337.1059999999998</v>
      </c>
      <c r="DH270" s="20">
        <v>4383.0749999999998</v>
      </c>
      <c r="DI270" s="20">
        <v>4195.415</v>
      </c>
      <c r="DJ270" s="20">
        <v>4331.5599999999995</v>
      </c>
      <c r="DK270" s="20">
        <v>4354.4560000000001</v>
      </c>
      <c r="DL270" s="20">
        <v>4662.9719999999998</v>
      </c>
      <c r="DM270" s="20">
        <v>4267.59</v>
      </c>
      <c r="DN270" s="20">
        <v>4278.1139999999996</v>
      </c>
      <c r="DO270" s="20">
        <v>4315.7839999999997</v>
      </c>
      <c r="DP270" s="20">
        <v>4246.21</v>
      </c>
      <c r="DQ270" s="20">
        <v>4812.4219999999996</v>
      </c>
      <c r="DR270" s="20">
        <v>5002.4540000000006</v>
      </c>
      <c r="DS270" s="20">
        <v>4464.125</v>
      </c>
      <c r="DT270" s="20">
        <v>4374.1810000000005</v>
      </c>
      <c r="DU270" s="20">
        <v>3870.8199999999997</v>
      </c>
      <c r="DV270" s="20">
        <v>4288.18</v>
      </c>
      <c r="DW270" s="20">
        <v>4305.049</v>
      </c>
      <c r="DX270" s="20">
        <v>5002.7349999999997</v>
      </c>
      <c r="DY270" s="20">
        <v>4791.1009999999997</v>
      </c>
      <c r="DZ270" s="20">
        <v>4836.6720000000005</v>
      </c>
      <c r="EA270" s="20">
        <v>4526.0379999999996</v>
      </c>
      <c r="EB270" s="20">
        <v>4712.5640000000003</v>
      </c>
      <c r="EC270" s="20">
        <v>5231.384</v>
      </c>
      <c r="ED270" s="20">
        <v>5107.8390000000009</v>
      </c>
      <c r="EE270" s="20">
        <v>4853.2149999999992</v>
      </c>
      <c r="EF270" s="20">
        <v>4794.973</v>
      </c>
      <c r="EG270" s="20">
        <v>3973.52</v>
      </c>
      <c r="EH270" s="20">
        <v>4721.3580000000002</v>
      </c>
      <c r="EI270" s="20">
        <v>4404.5659999999998</v>
      </c>
      <c r="EJ270" s="20">
        <v>4449.7029999999995</v>
      </c>
      <c r="EK270" s="20">
        <v>4331.3620000000001</v>
      </c>
      <c r="EL270" s="20">
        <v>4338.6959999999999</v>
      </c>
      <c r="EM270" s="20">
        <v>4317.3729999999996</v>
      </c>
      <c r="EN270" s="20">
        <v>4168.2759999999998</v>
      </c>
      <c r="EO270" s="20">
        <v>4480.1720000000005</v>
      </c>
      <c r="EP270" s="20">
        <v>5409.7879999999996</v>
      </c>
      <c r="EQ270" s="20">
        <v>5226.7479999999996</v>
      </c>
      <c r="ER270" s="20">
        <v>4384.2439999999997</v>
      </c>
      <c r="ES270" s="20">
        <v>3832.7700000000004</v>
      </c>
      <c r="ET270" s="20">
        <v>3908.0580000000004</v>
      </c>
      <c r="EU270" s="20">
        <v>3981.1400000000003</v>
      </c>
      <c r="EV270" s="20">
        <v>4480.9189999999999</v>
      </c>
      <c r="EW270" s="20">
        <v>4347.5159999999996</v>
      </c>
      <c r="EX270" s="20">
        <v>4769.9589999999989</v>
      </c>
      <c r="EY270" s="20">
        <v>4166.0259999999998</v>
      </c>
      <c r="EZ270" s="20">
        <v>4250.2960000000003</v>
      </c>
      <c r="FA270" s="20">
        <v>4392.2420000000002</v>
      </c>
      <c r="FB270" s="20">
        <v>5279.7510000000002</v>
      </c>
      <c r="FC270" s="20">
        <v>4405.7170000000006</v>
      </c>
      <c r="FD270" s="20">
        <v>4749.63</v>
      </c>
      <c r="FE270" s="20">
        <v>4124.9399999999996</v>
      </c>
      <c r="FF270" s="20">
        <v>3822.9269999999997</v>
      </c>
      <c r="FG270" s="20">
        <v>3891.2869999999998</v>
      </c>
      <c r="FH270" s="20">
        <v>4968.7550000000001</v>
      </c>
      <c r="FI270" s="20">
        <v>4007.5210000000002</v>
      </c>
      <c r="FJ270" s="20">
        <v>4173.9439999999995</v>
      </c>
      <c r="FK270" s="20">
        <v>4042.1120000000001</v>
      </c>
      <c r="FL270" s="20">
        <v>4216.2440000000006</v>
      </c>
      <c r="FM270" s="20">
        <v>5505.0709999999999</v>
      </c>
      <c r="FN270" s="20">
        <v>4912.3369999999995</v>
      </c>
      <c r="FO270" s="20">
        <v>4399.2510000000002</v>
      </c>
      <c r="FP270" s="20">
        <v>4402.41</v>
      </c>
      <c r="FQ270" s="20">
        <v>4071.3219999999997</v>
      </c>
      <c r="FR270" s="20">
        <v>4171.799</v>
      </c>
      <c r="FS270" s="20">
        <v>4109.2139999999999</v>
      </c>
      <c r="FT270" s="20">
        <v>4442.4569999999994</v>
      </c>
      <c r="FU270" s="20">
        <v>4154.0749999999998</v>
      </c>
      <c r="FV270" s="20">
        <v>4274.2610000000004</v>
      </c>
      <c r="FW270" s="20">
        <v>4351.0549999999994</v>
      </c>
      <c r="FX270" s="20">
        <v>4362.2349999999997</v>
      </c>
      <c r="FY270" s="20">
        <v>4779.6929999999993</v>
      </c>
      <c r="FZ270" s="20">
        <v>5066.0969999999998</v>
      </c>
      <c r="GA270" s="20">
        <v>4569.317</v>
      </c>
      <c r="GB270" s="20">
        <v>4504.8860000000004</v>
      </c>
      <c r="GC270" s="20">
        <v>4019.7940000000003</v>
      </c>
      <c r="GD270" s="20">
        <v>4271.9030000000002</v>
      </c>
      <c r="GE270" s="20">
        <v>4269.6500000000005</v>
      </c>
      <c r="GF270" s="20">
        <v>4636.53</v>
      </c>
      <c r="GG270" s="20">
        <v>4271.4809999999998</v>
      </c>
      <c r="GH270" s="20">
        <v>4250.1279999999997</v>
      </c>
      <c r="GI270" s="20">
        <v>4395.4309999999996</v>
      </c>
      <c r="GJ270" s="20">
        <v>4339.7649999999994</v>
      </c>
      <c r="GK270" s="20">
        <v>4611.1980000000003</v>
      </c>
      <c r="GL270" s="20">
        <v>4831.5059999999985</v>
      </c>
      <c r="GM270" s="20">
        <v>4571.01</v>
      </c>
      <c r="GN270" s="20">
        <v>4780.1849999999995</v>
      </c>
      <c r="GO270" s="20">
        <v>4309.8639999999996</v>
      </c>
      <c r="GP270" s="20">
        <v>4232.6790000000001</v>
      </c>
      <c r="GQ270" s="20">
        <v>3844.0039999999999</v>
      </c>
      <c r="GR270" s="20">
        <v>4672.7489999999998</v>
      </c>
      <c r="GS270" s="20">
        <v>4433.4650000000001</v>
      </c>
      <c r="GT270" s="20">
        <v>4365.7430000000004</v>
      </c>
      <c r="GU270" s="20">
        <v>4369.7969999999996</v>
      </c>
      <c r="GV270" s="20">
        <v>4533.0649999999996</v>
      </c>
      <c r="GW270" s="20">
        <v>4832.7449999999999</v>
      </c>
      <c r="GX270" s="20">
        <v>5173.0560000000005</v>
      </c>
      <c r="GY270" s="20">
        <v>4385.0650000000005</v>
      </c>
      <c r="GZ270" s="20">
        <v>4732.2919999999995</v>
      </c>
      <c r="HA270" s="20">
        <v>4263.4800000000005</v>
      </c>
      <c r="HB270" s="20">
        <v>4450.0840000000007</v>
      </c>
      <c r="HC270" s="20">
        <v>4480.2629999999999</v>
      </c>
      <c r="HD270" s="20">
        <v>4627.0060000000003</v>
      </c>
      <c r="HE270" s="20">
        <v>4429.1490000000003</v>
      </c>
      <c r="HF270" s="20">
        <v>4364.4760000000006</v>
      </c>
      <c r="HG270" s="20">
        <v>4464.777000000001</v>
      </c>
      <c r="HH270" s="20">
        <v>4551.2029999999995</v>
      </c>
      <c r="HI270" s="20">
        <v>5064.1490000000003</v>
      </c>
      <c r="HJ270" s="20">
        <v>5172.1890000000003</v>
      </c>
      <c r="HK270" s="20">
        <v>4688.951</v>
      </c>
      <c r="HL270" s="20">
        <v>5098.3889999999992</v>
      </c>
      <c r="HM270" s="20">
        <v>4465.4280000000008</v>
      </c>
      <c r="HN270" s="20">
        <v>4324.3850000000002</v>
      </c>
      <c r="HO270" s="20">
        <v>4290.473</v>
      </c>
      <c r="HP270" s="20">
        <v>4496.7550000000001</v>
      </c>
      <c r="HQ270" s="20">
        <v>4475.8050000000003</v>
      </c>
      <c r="HR270" s="20">
        <v>4491.7240000000002</v>
      </c>
      <c r="HS270" s="20">
        <v>4518.8729999999996</v>
      </c>
      <c r="HT270" s="20">
        <v>4669.0359999999991</v>
      </c>
      <c r="HU270" s="20">
        <v>4848.2360000000008</v>
      </c>
      <c r="HV270" s="20">
        <v>5223.1970000000001</v>
      </c>
      <c r="HW270" s="20">
        <v>4421.4629999999997</v>
      </c>
      <c r="HX270" s="20">
        <v>4528.9489999999996</v>
      </c>
      <c r="HY270" s="20">
        <v>4390.509</v>
      </c>
      <c r="HZ270" s="20">
        <v>4465.0469999999996</v>
      </c>
      <c r="IA270" s="20">
        <v>4231.4310000000005</v>
      </c>
      <c r="IB270" s="20">
        <v>4608.4849999999997</v>
      </c>
      <c r="IC270" s="20">
        <v>4361.5020000000004</v>
      </c>
      <c r="ID270" s="20">
        <v>4470.7139999999999</v>
      </c>
      <c r="IE270" s="20">
        <v>4578.7480000000005</v>
      </c>
      <c r="IF270" s="20">
        <v>4980.2020000000002</v>
      </c>
      <c r="IG270" s="20">
        <v>5043.5930000000008</v>
      </c>
      <c r="IH270" s="20">
        <v>5316.7790000000005</v>
      </c>
      <c r="II270" s="20">
        <v>4482.6660000000002</v>
      </c>
    </row>
    <row r="271" spans="1:243" s="1" customFormat="1" ht="18" customHeight="1">
      <c r="A271" s="21" t="s">
        <v>90</v>
      </c>
      <c r="B271" s="7"/>
      <c r="FM271" s="2"/>
    </row>
    <row r="272" spans="1:243" s="3" customFormat="1" ht="13">
      <c r="A272" s="15" t="s">
        <v>31</v>
      </c>
      <c r="B272" s="16">
        <v>36526</v>
      </c>
      <c r="C272" s="16">
        <v>36557</v>
      </c>
      <c r="D272" s="16">
        <v>36586</v>
      </c>
      <c r="E272" s="16">
        <v>36617</v>
      </c>
      <c r="F272" s="16">
        <v>36647</v>
      </c>
      <c r="G272" s="16">
        <v>36678</v>
      </c>
      <c r="H272" s="16">
        <v>36708</v>
      </c>
      <c r="I272" s="16">
        <v>36739</v>
      </c>
      <c r="J272" s="16">
        <v>36770</v>
      </c>
      <c r="K272" s="16">
        <v>36800</v>
      </c>
      <c r="L272" s="16">
        <v>36831</v>
      </c>
      <c r="M272" s="16">
        <v>36861</v>
      </c>
      <c r="N272" s="16">
        <v>36892</v>
      </c>
      <c r="O272" s="16">
        <v>36923</v>
      </c>
      <c r="P272" s="16">
        <v>36951</v>
      </c>
      <c r="Q272" s="16">
        <v>36982</v>
      </c>
      <c r="R272" s="16">
        <v>37012</v>
      </c>
      <c r="S272" s="16">
        <v>37043</v>
      </c>
      <c r="T272" s="16">
        <v>37073</v>
      </c>
      <c r="U272" s="16">
        <v>37104</v>
      </c>
      <c r="V272" s="16">
        <v>37135</v>
      </c>
      <c r="W272" s="16">
        <v>37165</v>
      </c>
      <c r="X272" s="16">
        <v>37196</v>
      </c>
      <c r="Y272" s="16">
        <v>37226</v>
      </c>
      <c r="Z272" s="16">
        <v>37257</v>
      </c>
      <c r="AA272" s="16">
        <v>37288</v>
      </c>
      <c r="AB272" s="16">
        <v>37316</v>
      </c>
      <c r="AC272" s="16">
        <v>37347</v>
      </c>
      <c r="AD272" s="16">
        <v>37377</v>
      </c>
      <c r="AE272" s="16">
        <v>37408</v>
      </c>
      <c r="AF272" s="16">
        <v>37438</v>
      </c>
      <c r="AG272" s="16">
        <v>37469</v>
      </c>
      <c r="AH272" s="16">
        <v>37500</v>
      </c>
      <c r="AI272" s="16">
        <v>37530</v>
      </c>
      <c r="AJ272" s="16">
        <v>37561</v>
      </c>
      <c r="AK272" s="16">
        <v>37591</v>
      </c>
      <c r="AL272" s="16">
        <v>37622</v>
      </c>
      <c r="AM272" s="16">
        <v>37653</v>
      </c>
      <c r="AN272" s="16">
        <v>37681</v>
      </c>
      <c r="AO272" s="16">
        <v>37712</v>
      </c>
      <c r="AP272" s="16">
        <v>37742</v>
      </c>
      <c r="AQ272" s="16">
        <v>37773</v>
      </c>
      <c r="AR272" s="16">
        <v>37803</v>
      </c>
      <c r="AS272" s="16">
        <v>37834</v>
      </c>
      <c r="AT272" s="16">
        <v>37865</v>
      </c>
      <c r="AU272" s="16">
        <v>37895</v>
      </c>
      <c r="AV272" s="16">
        <v>37926</v>
      </c>
      <c r="AW272" s="16">
        <v>37956</v>
      </c>
      <c r="AX272" s="16">
        <v>37987</v>
      </c>
      <c r="AY272" s="16">
        <v>38018</v>
      </c>
      <c r="AZ272" s="16">
        <v>38047</v>
      </c>
      <c r="BA272" s="16">
        <v>38078</v>
      </c>
      <c r="BB272" s="16">
        <v>38108</v>
      </c>
      <c r="BC272" s="16">
        <v>38139</v>
      </c>
      <c r="BD272" s="16">
        <v>38169</v>
      </c>
      <c r="BE272" s="16">
        <v>38200</v>
      </c>
      <c r="BF272" s="16">
        <v>38231</v>
      </c>
      <c r="BG272" s="16">
        <v>38261</v>
      </c>
      <c r="BH272" s="16">
        <v>38292</v>
      </c>
      <c r="BI272" s="16">
        <v>38322</v>
      </c>
      <c r="BJ272" s="16">
        <v>38353</v>
      </c>
      <c r="BK272" s="16">
        <v>38384</v>
      </c>
      <c r="BL272" s="16">
        <v>38412</v>
      </c>
      <c r="BM272" s="16">
        <v>38443</v>
      </c>
      <c r="BN272" s="16">
        <v>38473</v>
      </c>
      <c r="BO272" s="16">
        <v>38504</v>
      </c>
      <c r="BP272" s="16">
        <v>38534</v>
      </c>
      <c r="BQ272" s="16">
        <v>38565</v>
      </c>
      <c r="BR272" s="16">
        <v>38596</v>
      </c>
      <c r="BS272" s="16">
        <v>38626</v>
      </c>
      <c r="BT272" s="16">
        <v>38657</v>
      </c>
      <c r="BU272" s="16">
        <v>38687</v>
      </c>
      <c r="BV272" s="16">
        <v>38718</v>
      </c>
      <c r="BW272" s="16">
        <v>38749</v>
      </c>
      <c r="BX272" s="16">
        <v>38777</v>
      </c>
      <c r="BY272" s="16">
        <v>38808</v>
      </c>
      <c r="BZ272" s="16">
        <v>38838</v>
      </c>
      <c r="CA272" s="16">
        <v>38869</v>
      </c>
      <c r="CB272" s="16">
        <v>38899</v>
      </c>
      <c r="CC272" s="16">
        <v>38930</v>
      </c>
      <c r="CD272" s="16">
        <v>38961</v>
      </c>
      <c r="CE272" s="16">
        <v>38991</v>
      </c>
      <c r="CF272" s="16">
        <v>39022</v>
      </c>
      <c r="CG272" s="16">
        <v>39052</v>
      </c>
      <c r="CH272" s="16">
        <v>39083</v>
      </c>
      <c r="CI272" s="16">
        <v>39114</v>
      </c>
      <c r="CJ272" s="16">
        <v>39142</v>
      </c>
      <c r="CK272" s="16">
        <v>39173</v>
      </c>
      <c r="CL272" s="16">
        <v>39203</v>
      </c>
      <c r="CM272" s="16">
        <v>39234</v>
      </c>
      <c r="CN272" s="16">
        <v>39264</v>
      </c>
      <c r="CO272" s="16">
        <v>39295</v>
      </c>
      <c r="CP272" s="16">
        <v>39326</v>
      </c>
      <c r="CQ272" s="16">
        <v>39356</v>
      </c>
      <c r="CR272" s="16">
        <v>39387</v>
      </c>
      <c r="CS272" s="16">
        <v>39417</v>
      </c>
      <c r="CT272" s="16">
        <v>39448</v>
      </c>
      <c r="CU272" s="16">
        <v>39479</v>
      </c>
      <c r="CV272" s="16">
        <v>39508</v>
      </c>
      <c r="CW272" s="16">
        <v>39539</v>
      </c>
      <c r="CX272" s="16">
        <v>39569</v>
      </c>
      <c r="CY272" s="16">
        <v>39600</v>
      </c>
      <c r="CZ272" s="16">
        <v>39630</v>
      </c>
      <c r="DA272" s="16">
        <v>39661</v>
      </c>
      <c r="DB272" s="16">
        <v>39692</v>
      </c>
      <c r="DC272" s="16">
        <v>39722</v>
      </c>
      <c r="DD272" s="16">
        <v>39753</v>
      </c>
      <c r="DE272" s="16">
        <v>39783</v>
      </c>
      <c r="DF272" s="16">
        <v>39814</v>
      </c>
      <c r="DG272" s="16">
        <v>39845</v>
      </c>
      <c r="DH272" s="16">
        <v>39873</v>
      </c>
      <c r="DI272" s="16">
        <v>39904</v>
      </c>
      <c r="DJ272" s="16">
        <v>39934</v>
      </c>
      <c r="DK272" s="16">
        <v>39965</v>
      </c>
      <c r="DL272" s="16">
        <v>39995</v>
      </c>
      <c r="DM272" s="16">
        <v>40026</v>
      </c>
      <c r="DN272" s="16">
        <v>40057</v>
      </c>
      <c r="DO272" s="16">
        <v>40087</v>
      </c>
      <c r="DP272" s="16">
        <v>40118</v>
      </c>
      <c r="DQ272" s="16">
        <v>40148</v>
      </c>
      <c r="DR272" s="16">
        <v>40179</v>
      </c>
      <c r="DS272" s="16">
        <v>40210</v>
      </c>
      <c r="DT272" s="16">
        <v>40238</v>
      </c>
      <c r="DU272" s="16">
        <v>40269</v>
      </c>
      <c r="DV272" s="16">
        <v>40299</v>
      </c>
      <c r="DW272" s="16">
        <v>40330</v>
      </c>
      <c r="DX272" s="16">
        <v>40360</v>
      </c>
      <c r="DY272" s="16">
        <v>40391</v>
      </c>
      <c r="DZ272" s="16">
        <v>40422</v>
      </c>
      <c r="EA272" s="16">
        <v>40452</v>
      </c>
      <c r="EB272" s="16">
        <v>40483</v>
      </c>
      <c r="EC272" s="16">
        <v>40513</v>
      </c>
      <c r="ED272" s="16">
        <v>40544</v>
      </c>
      <c r="EE272" s="16">
        <v>40575</v>
      </c>
      <c r="EF272" s="16">
        <v>40603</v>
      </c>
      <c r="EG272" s="16">
        <v>40634</v>
      </c>
      <c r="EH272" s="16">
        <v>40664</v>
      </c>
      <c r="EI272" s="16">
        <v>40695</v>
      </c>
      <c r="EJ272" s="16">
        <v>40725</v>
      </c>
      <c r="EK272" s="16">
        <v>40756</v>
      </c>
      <c r="EL272" s="16">
        <v>40787</v>
      </c>
      <c r="EM272" s="16">
        <v>40817</v>
      </c>
      <c r="EN272" s="16">
        <v>40848</v>
      </c>
      <c r="EO272" s="16">
        <v>40878</v>
      </c>
      <c r="EP272" s="16">
        <v>40909</v>
      </c>
      <c r="EQ272" s="16">
        <v>40940</v>
      </c>
      <c r="ER272" s="16">
        <v>40969</v>
      </c>
      <c r="ES272" s="16">
        <v>41000</v>
      </c>
      <c r="ET272" s="16">
        <v>41030</v>
      </c>
      <c r="EU272" s="16">
        <v>41061</v>
      </c>
      <c r="EV272" s="16">
        <v>41091</v>
      </c>
      <c r="EW272" s="16">
        <v>41122</v>
      </c>
      <c r="EX272" s="16">
        <v>41153</v>
      </c>
      <c r="EY272" s="16">
        <v>41183</v>
      </c>
      <c r="EZ272" s="16">
        <v>41214</v>
      </c>
      <c r="FA272" s="16">
        <v>41244</v>
      </c>
      <c r="FB272" s="16">
        <v>41275</v>
      </c>
      <c r="FC272" s="16">
        <v>41306</v>
      </c>
      <c r="FD272" s="16">
        <v>41334</v>
      </c>
      <c r="FE272" s="16">
        <v>41365</v>
      </c>
      <c r="FF272" s="16">
        <v>41395</v>
      </c>
      <c r="FG272" s="16">
        <v>41426</v>
      </c>
      <c r="FH272" s="16">
        <v>41456</v>
      </c>
      <c r="FI272" s="16">
        <v>41487</v>
      </c>
      <c r="FJ272" s="16">
        <v>41518</v>
      </c>
      <c r="FK272" s="16">
        <v>41548</v>
      </c>
      <c r="FL272" s="16">
        <v>41579</v>
      </c>
      <c r="FM272" s="16">
        <v>41609</v>
      </c>
      <c r="FN272" s="16">
        <v>41640</v>
      </c>
      <c r="FO272" s="16">
        <v>41671</v>
      </c>
      <c r="FP272" s="16">
        <v>41699</v>
      </c>
      <c r="FQ272" s="16">
        <v>41730</v>
      </c>
      <c r="FR272" s="16">
        <v>41760</v>
      </c>
      <c r="FS272" s="16">
        <v>41791</v>
      </c>
      <c r="FT272" s="16">
        <v>41821</v>
      </c>
      <c r="FU272" s="16">
        <v>41852</v>
      </c>
      <c r="FV272" s="16">
        <v>41883</v>
      </c>
      <c r="FW272" s="16">
        <v>41913</v>
      </c>
      <c r="FX272" s="16">
        <v>41944</v>
      </c>
      <c r="FY272" s="16">
        <v>41974</v>
      </c>
      <c r="FZ272" s="16">
        <v>42005</v>
      </c>
      <c r="GA272" s="16">
        <v>42036</v>
      </c>
      <c r="GB272" s="16">
        <v>42064</v>
      </c>
      <c r="GC272" s="16">
        <v>42095</v>
      </c>
      <c r="GD272" s="16">
        <v>42125</v>
      </c>
      <c r="GE272" s="16">
        <v>42156</v>
      </c>
      <c r="GF272" s="16">
        <v>42186</v>
      </c>
      <c r="GG272" s="16">
        <v>42217</v>
      </c>
      <c r="GH272" s="16">
        <v>42248</v>
      </c>
      <c r="GI272" s="16">
        <v>42278</v>
      </c>
      <c r="GJ272" s="16">
        <v>42309</v>
      </c>
      <c r="GK272" s="16">
        <v>42339</v>
      </c>
      <c r="GL272" s="16">
        <v>42370</v>
      </c>
      <c r="GM272" s="16">
        <v>42401</v>
      </c>
      <c r="GN272" s="16">
        <v>42430</v>
      </c>
      <c r="GO272" s="16">
        <v>42461</v>
      </c>
      <c r="GP272" s="16">
        <v>42491</v>
      </c>
      <c r="GQ272" s="16">
        <v>42522</v>
      </c>
      <c r="GR272" s="16">
        <v>42552</v>
      </c>
      <c r="GS272" s="16">
        <v>42583</v>
      </c>
      <c r="GT272" s="16">
        <v>42614</v>
      </c>
      <c r="GU272" s="16">
        <v>42644</v>
      </c>
      <c r="GV272" s="16">
        <v>42675</v>
      </c>
      <c r="GW272" s="16">
        <v>42705</v>
      </c>
      <c r="GX272" s="16">
        <v>42736</v>
      </c>
      <c r="GY272" s="16">
        <v>42767</v>
      </c>
      <c r="GZ272" s="16">
        <v>42795</v>
      </c>
      <c r="HA272" s="16">
        <v>42826</v>
      </c>
      <c r="HB272" s="16">
        <v>42856</v>
      </c>
      <c r="HC272" s="16">
        <v>42887</v>
      </c>
      <c r="HD272" s="16">
        <v>42917</v>
      </c>
      <c r="HE272" s="16">
        <v>42948</v>
      </c>
      <c r="HF272" s="16">
        <v>42979</v>
      </c>
      <c r="HG272" s="16">
        <v>43009</v>
      </c>
      <c r="HH272" s="16">
        <v>43040</v>
      </c>
      <c r="HI272" s="16">
        <v>43070</v>
      </c>
      <c r="HJ272" s="16">
        <v>43101</v>
      </c>
      <c r="HK272" s="16">
        <v>43132</v>
      </c>
      <c r="HL272" s="16">
        <v>43160</v>
      </c>
      <c r="HM272" s="16">
        <v>43191</v>
      </c>
      <c r="HN272" s="16">
        <v>43221</v>
      </c>
      <c r="HO272" s="16">
        <v>43252</v>
      </c>
      <c r="HP272" s="16">
        <v>43282</v>
      </c>
      <c r="HQ272" s="16">
        <v>43313</v>
      </c>
      <c r="HR272" s="16">
        <v>43344</v>
      </c>
      <c r="HS272" s="16">
        <v>43374</v>
      </c>
      <c r="HT272" s="16">
        <v>43405</v>
      </c>
      <c r="HU272" s="16">
        <v>43435</v>
      </c>
      <c r="HV272" s="16">
        <v>43466</v>
      </c>
      <c r="HW272" s="16">
        <v>43497</v>
      </c>
      <c r="HX272" s="16">
        <v>43525</v>
      </c>
      <c r="HY272" s="16">
        <v>43556</v>
      </c>
      <c r="HZ272" s="16">
        <v>43586</v>
      </c>
      <c r="IA272" s="16">
        <v>43617</v>
      </c>
      <c r="IB272" s="16">
        <v>43647</v>
      </c>
      <c r="IC272" s="16">
        <v>43678</v>
      </c>
      <c r="ID272" s="16">
        <v>43709</v>
      </c>
      <c r="IE272" s="16">
        <v>43739</v>
      </c>
      <c r="IF272" s="16">
        <v>43770</v>
      </c>
      <c r="IG272" s="16">
        <v>43800</v>
      </c>
      <c r="IH272" s="16">
        <v>43831</v>
      </c>
      <c r="II272" s="16">
        <v>43862</v>
      </c>
    </row>
    <row r="273" spans="1:243">
      <c r="A273" s="12" t="s">
        <v>1</v>
      </c>
      <c r="B273" s="17">
        <v>1115</v>
      </c>
      <c r="C273" s="17">
        <v>802</v>
      </c>
      <c r="D273" s="17">
        <v>760</v>
      </c>
      <c r="E273" s="17">
        <v>585</v>
      </c>
      <c r="F273" s="17">
        <v>629</v>
      </c>
      <c r="G273" s="17">
        <v>608</v>
      </c>
      <c r="H273" s="17">
        <v>490</v>
      </c>
      <c r="I273" s="17">
        <v>561</v>
      </c>
      <c r="J273" s="17">
        <v>590</v>
      </c>
      <c r="K273" s="17">
        <v>690</v>
      </c>
      <c r="L273" s="17">
        <v>752</v>
      </c>
      <c r="M273" s="17">
        <v>916</v>
      </c>
      <c r="N273" s="17">
        <v>1149</v>
      </c>
      <c r="O273" s="17">
        <v>812</v>
      </c>
      <c r="P273" s="17">
        <v>826</v>
      </c>
      <c r="Q273" s="17">
        <v>727</v>
      </c>
      <c r="R273" s="17">
        <v>627</v>
      </c>
      <c r="S273" s="17">
        <v>599</v>
      </c>
      <c r="T273" s="17">
        <v>533</v>
      </c>
      <c r="U273" s="17">
        <v>479</v>
      </c>
      <c r="V273" s="17">
        <v>532</v>
      </c>
      <c r="W273" s="17">
        <v>736</v>
      </c>
      <c r="X273" s="17">
        <v>861</v>
      </c>
      <c r="Y273" s="17">
        <v>999</v>
      </c>
      <c r="Z273" s="17">
        <v>827</v>
      </c>
      <c r="AA273" s="17">
        <v>664</v>
      </c>
      <c r="AB273" s="17">
        <v>702</v>
      </c>
      <c r="AC273" s="17">
        <v>764</v>
      </c>
      <c r="AD273" s="17">
        <v>655</v>
      </c>
      <c r="AE273" s="17">
        <v>620</v>
      </c>
      <c r="AF273" s="17">
        <v>572</v>
      </c>
      <c r="AG273" s="17">
        <v>481</v>
      </c>
      <c r="AH273" s="17">
        <v>563</v>
      </c>
      <c r="AI273" s="17">
        <v>762</v>
      </c>
      <c r="AJ273" s="17">
        <v>795</v>
      </c>
      <c r="AK273" s="17">
        <v>901</v>
      </c>
      <c r="AL273" s="17">
        <v>862</v>
      </c>
      <c r="AM273" s="17">
        <v>849</v>
      </c>
      <c r="AN273" s="17">
        <v>856</v>
      </c>
      <c r="AO273" s="17">
        <v>731</v>
      </c>
      <c r="AP273" s="17">
        <v>856</v>
      </c>
      <c r="AQ273" s="17">
        <v>566</v>
      </c>
      <c r="AR273" s="17">
        <v>535</v>
      </c>
      <c r="AS273" s="17">
        <v>574</v>
      </c>
      <c r="AT273" s="17">
        <v>467</v>
      </c>
      <c r="AU273" s="17">
        <v>780</v>
      </c>
      <c r="AV273" s="17">
        <v>813</v>
      </c>
      <c r="AW273" s="17">
        <v>858</v>
      </c>
      <c r="AX273" s="17">
        <v>766</v>
      </c>
      <c r="AY273" s="17">
        <v>745</v>
      </c>
      <c r="AZ273" s="17">
        <v>784</v>
      </c>
      <c r="BA273" s="17">
        <v>755</v>
      </c>
      <c r="BB273" s="17">
        <v>723</v>
      </c>
      <c r="BC273" s="17">
        <v>586</v>
      </c>
      <c r="BD273" s="17">
        <v>614</v>
      </c>
      <c r="BE273" s="17">
        <v>550</v>
      </c>
      <c r="BF273" s="17">
        <v>615</v>
      </c>
      <c r="BG273" s="17">
        <v>773</v>
      </c>
      <c r="BH273" s="17">
        <v>810</v>
      </c>
      <c r="BI273" s="17">
        <v>818</v>
      </c>
      <c r="BJ273" s="17">
        <v>765</v>
      </c>
      <c r="BK273" s="17">
        <v>756</v>
      </c>
      <c r="BL273" s="17">
        <v>779</v>
      </c>
      <c r="BM273" s="17">
        <v>592</v>
      </c>
      <c r="BN273" s="17">
        <v>663</v>
      </c>
      <c r="BO273" s="17">
        <v>542</v>
      </c>
      <c r="BP273" s="17">
        <v>501</v>
      </c>
      <c r="BQ273" s="17">
        <v>450</v>
      </c>
      <c r="BR273" s="17">
        <v>595</v>
      </c>
      <c r="BS273" s="17">
        <v>825</v>
      </c>
      <c r="BT273" s="17">
        <v>890</v>
      </c>
      <c r="BU273" s="17">
        <v>846</v>
      </c>
      <c r="BV273" s="17">
        <v>1050.1990000000001</v>
      </c>
      <c r="BW273" s="17">
        <v>745.97799999999995</v>
      </c>
      <c r="BX273" s="17">
        <v>742.33500000000004</v>
      </c>
      <c r="BY273" s="17">
        <v>578.38400000000001</v>
      </c>
      <c r="BZ273" s="17">
        <v>518.26800000000003</v>
      </c>
      <c r="CA273" s="17">
        <v>475.459</v>
      </c>
      <c r="CB273" s="17">
        <v>594.779</v>
      </c>
      <c r="CC273" s="17">
        <v>507.33800000000002</v>
      </c>
      <c r="CD273" s="17">
        <v>593.86800000000005</v>
      </c>
      <c r="CE273" s="17">
        <v>715.92100000000005</v>
      </c>
      <c r="CF273" s="17">
        <v>707.72299999999996</v>
      </c>
      <c r="CG273" s="17">
        <v>768.74900000000002</v>
      </c>
      <c r="CH273" s="17">
        <v>667.91800000000001</v>
      </c>
      <c r="CI273" s="17">
        <v>636.28399999999999</v>
      </c>
      <c r="CJ273" s="17">
        <v>661.59100000000001</v>
      </c>
      <c r="CK273" s="17">
        <v>609.16999999999996</v>
      </c>
      <c r="CL273" s="17">
        <v>561.26800000000003</v>
      </c>
      <c r="CM273" s="17">
        <v>514.26900000000001</v>
      </c>
      <c r="CN273" s="17">
        <v>497.09699999999998</v>
      </c>
      <c r="CO273" s="17">
        <v>528.73</v>
      </c>
      <c r="CP273" s="17">
        <v>493.48200000000003</v>
      </c>
      <c r="CQ273" s="17">
        <v>705.87800000000004</v>
      </c>
      <c r="CR273" s="17">
        <v>706.78099999999995</v>
      </c>
      <c r="CS273" s="17">
        <v>671.53300000000002</v>
      </c>
      <c r="CT273" s="17">
        <v>775.62900000000002</v>
      </c>
      <c r="CU273" s="17">
        <v>727.85799999999995</v>
      </c>
      <c r="CV273" s="17">
        <v>574.12199999999996</v>
      </c>
      <c r="CW273" s="17">
        <v>645.34400000000005</v>
      </c>
      <c r="CX273" s="17">
        <v>574.12199999999996</v>
      </c>
      <c r="CY273" s="17">
        <v>528.08799999999997</v>
      </c>
      <c r="CZ273" s="17">
        <v>491.608</v>
      </c>
      <c r="DA273" s="17">
        <v>516.79600000000005</v>
      </c>
      <c r="DB273" s="17">
        <v>547.19600000000003</v>
      </c>
      <c r="DC273" s="17">
        <v>639.26400000000001</v>
      </c>
      <c r="DD273" s="17">
        <v>631.447</v>
      </c>
      <c r="DE273" s="17">
        <v>637.52700000000004</v>
      </c>
      <c r="DF273" s="17">
        <v>697.94</v>
      </c>
      <c r="DG273" s="17">
        <v>649.99699999999996</v>
      </c>
      <c r="DH273" s="17">
        <v>543.04700000000003</v>
      </c>
      <c r="DI273" s="17">
        <v>533.827</v>
      </c>
      <c r="DJ273" s="17">
        <v>645.38699999999994</v>
      </c>
      <c r="DK273" s="17">
        <v>494.18200000000002</v>
      </c>
      <c r="DL273" s="17">
        <v>487.72800000000001</v>
      </c>
      <c r="DM273" s="17">
        <v>462.834</v>
      </c>
      <c r="DN273" s="17">
        <v>524.60699999999997</v>
      </c>
      <c r="DO273" s="17">
        <v>598.36599999999999</v>
      </c>
      <c r="DP273" s="17">
        <v>530.13900000000001</v>
      </c>
      <c r="DQ273" s="17">
        <v>626.947</v>
      </c>
      <c r="DR273" s="17">
        <v>750.154</v>
      </c>
      <c r="DS273" s="17">
        <v>642.83900000000006</v>
      </c>
      <c r="DT273" s="17">
        <v>631.26599999999996</v>
      </c>
      <c r="DU273" s="17">
        <v>587.077</v>
      </c>
      <c r="DV273" s="17">
        <v>508.16899999999998</v>
      </c>
      <c r="DW273" s="17">
        <v>406.11399999999998</v>
      </c>
      <c r="DX273" s="17">
        <v>457.66800000000001</v>
      </c>
      <c r="DY273" s="17">
        <v>413.47899999999998</v>
      </c>
      <c r="DZ273" s="17">
        <v>511.32499999999999</v>
      </c>
      <c r="EA273" s="17">
        <v>696.49699999999996</v>
      </c>
      <c r="EB273" s="17">
        <v>663.88099999999997</v>
      </c>
      <c r="EC273" s="17">
        <v>737.529</v>
      </c>
      <c r="ED273" s="17">
        <v>735.76700000000005</v>
      </c>
      <c r="EE273" s="17">
        <v>681.90599999999995</v>
      </c>
      <c r="EF273" s="17">
        <v>678.85699999999997</v>
      </c>
      <c r="EG273" s="17">
        <v>715.44200000000001</v>
      </c>
      <c r="EH273" s="17">
        <v>777.43299999999999</v>
      </c>
      <c r="EI273" s="17">
        <v>521.33799999999997</v>
      </c>
      <c r="EJ273" s="17">
        <v>518.28899999999999</v>
      </c>
      <c r="EK273" s="17">
        <v>545.72799999999995</v>
      </c>
      <c r="EL273" s="17">
        <v>454.26499999999999</v>
      </c>
      <c r="EM273" s="17">
        <v>643.28800000000001</v>
      </c>
      <c r="EN273" s="17">
        <v>714.42600000000004</v>
      </c>
      <c r="EO273" s="17">
        <v>704.26300000000003</v>
      </c>
      <c r="EP273" s="17">
        <v>642.79999999999995</v>
      </c>
      <c r="EQ273" s="17">
        <v>712.37099999999998</v>
      </c>
      <c r="ER273" s="17">
        <v>608.50400000000002</v>
      </c>
      <c r="ES273" s="17">
        <v>580.08799999999997</v>
      </c>
      <c r="ET273" s="17">
        <v>548.73099999999999</v>
      </c>
      <c r="EU273" s="17">
        <v>469.36099999999999</v>
      </c>
      <c r="EV273" s="17">
        <v>440.94499999999999</v>
      </c>
      <c r="EW273" s="17">
        <v>543.83199999999999</v>
      </c>
      <c r="EX273" s="17">
        <v>486.99900000000002</v>
      </c>
      <c r="EY273" s="17">
        <v>670.23599999999999</v>
      </c>
      <c r="EZ273" s="17">
        <v>740.78700000000003</v>
      </c>
      <c r="FA273" s="17">
        <v>762.34500000000003</v>
      </c>
      <c r="FB273" s="17">
        <v>881.63900000000001</v>
      </c>
      <c r="FC273" s="17">
        <v>725.65599999999995</v>
      </c>
      <c r="FD273" s="17">
        <v>714.35299999999995</v>
      </c>
      <c r="FE273" s="17">
        <v>609.23500000000001</v>
      </c>
      <c r="FF273" s="17">
        <v>538.02599999999995</v>
      </c>
      <c r="FG273" s="17">
        <v>428.38600000000002</v>
      </c>
      <c r="FH273" s="17">
        <v>421.60399999999998</v>
      </c>
      <c r="FI273" s="17">
        <v>487.16199999999998</v>
      </c>
      <c r="FJ273" s="17">
        <v>458.904</v>
      </c>
      <c r="FK273" s="17">
        <v>510.89800000000002</v>
      </c>
      <c r="FL273" s="17">
        <v>718.875</v>
      </c>
      <c r="FM273" s="17">
        <v>748.26199999999994</v>
      </c>
      <c r="FN273" s="17">
        <v>613.29399999999998</v>
      </c>
      <c r="FO273" s="17">
        <v>540.95100000000002</v>
      </c>
      <c r="FP273" s="17">
        <v>518.27599999999995</v>
      </c>
      <c r="FQ273" s="17">
        <v>458.89</v>
      </c>
      <c r="FR273" s="17">
        <v>408.14299999999997</v>
      </c>
      <c r="FS273" s="17">
        <v>438.375</v>
      </c>
      <c r="FT273" s="17">
        <v>369.27199999999999</v>
      </c>
      <c r="FU273" s="17">
        <v>360.63400000000001</v>
      </c>
      <c r="FV273" s="17">
        <v>448.09300000000002</v>
      </c>
      <c r="FW273" s="17">
        <v>534.47199999999998</v>
      </c>
      <c r="FX273" s="17">
        <v>571.18399999999997</v>
      </c>
      <c r="FY273" s="17">
        <v>601.41600000000005</v>
      </c>
      <c r="FZ273" s="17">
        <v>594.42700000000002</v>
      </c>
      <c r="GA273" s="17">
        <v>586.92999999999995</v>
      </c>
      <c r="GB273" s="17">
        <v>599.78200000000004</v>
      </c>
      <c r="GC273" s="17">
        <v>516.24099999999999</v>
      </c>
      <c r="GD273" s="17">
        <v>459.476</v>
      </c>
      <c r="GE273" s="17">
        <v>383.43200000000002</v>
      </c>
      <c r="GF273" s="17">
        <v>424.13200000000001</v>
      </c>
      <c r="GG273" s="17">
        <v>423.06099999999998</v>
      </c>
      <c r="GH273" s="17">
        <v>458.40499999999997</v>
      </c>
      <c r="GI273" s="17">
        <v>544.08799999999997</v>
      </c>
      <c r="GJ273" s="17">
        <v>539.80399999999997</v>
      </c>
      <c r="GK273" s="17">
        <v>576.22</v>
      </c>
      <c r="GL273" s="17">
        <v>609.851</v>
      </c>
      <c r="GM273" s="17">
        <v>558.471</v>
      </c>
      <c r="GN273" s="17">
        <v>596.44799999999998</v>
      </c>
      <c r="GO273" s="17">
        <v>499.27300000000002</v>
      </c>
      <c r="GP273" s="17">
        <v>456.83</v>
      </c>
      <c r="GQ273" s="17">
        <v>443.42599999999999</v>
      </c>
      <c r="GR273" s="17">
        <v>417.73700000000002</v>
      </c>
      <c r="GS273" s="17">
        <v>434.49099999999999</v>
      </c>
      <c r="GT273" s="17">
        <v>427.78899999999999</v>
      </c>
      <c r="GU273" s="17">
        <v>472.46699999999998</v>
      </c>
      <c r="GV273" s="17">
        <v>554.00400000000002</v>
      </c>
      <c r="GW273" s="17">
        <v>594.21400000000006</v>
      </c>
      <c r="GX273" s="17">
        <v>689.43299999999999</v>
      </c>
      <c r="GY273" s="17">
        <v>568.428</v>
      </c>
      <c r="GZ273" s="17">
        <v>545.101</v>
      </c>
      <c r="HA273" s="17">
        <v>494.89</v>
      </c>
      <c r="HB273" s="17">
        <v>438.05399999999997</v>
      </c>
      <c r="HC273" s="17">
        <v>468.45699999999999</v>
      </c>
      <c r="HD273" s="17">
        <v>467.15199999999999</v>
      </c>
      <c r="HE273" s="17">
        <v>525.62699999999995</v>
      </c>
      <c r="HF273" s="17">
        <v>476.608</v>
      </c>
      <c r="HG273" s="17">
        <v>539.86699999999996</v>
      </c>
      <c r="HH273" s="17">
        <v>589.32100000000003</v>
      </c>
      <c r="HI273" s="17">
        <v>614.06200000000001</v>
      </c>
      <c r="HJ273" s="17">
        <v>637.14300000000003</v>
      </c>
      <c r="HK273" s="17">
        <v>617.09400000000005</v>
      </c>
      <c r="HL273" s="17">
        <v>594.92700000000002</v>
      </c>
      <c r="HM273" s="17">
        <v>477.88799999999998</v>
      </c>
      <c r="HN273" s="17">
        <v>427.00700000000001</v>
      </c>
      <c r="HO273" s="17">
        <v>400.68900000000002</v>
      </c>
      <c r="HP273" s="17">
        <v>564.55799999999999</v>
      </c>
      <c r="HQ273" s="17">
        <v>545.44799999999998</v>
      </c>
      <c r="HR273" s="17">
        <v>576.41</v>
      </c>
      <c r="HS273" s="17">
        <v>520.55799999999999</v>
      </c>
      <c r="HT273" s="17">
        <v>539.31299999999999</v>
      </c>
      <c r="HU273" s="17">
        <v>691.96299999999997</v>
      </c>
      <c r="HV273" s="17">
        <v>801.43100000000004</v>
      </c>
      <c r="HW273" s="17">
        <v>695.96500000000003</v>
      </c>
      <c r="HX273" s="17">
        <v>762.03599999999994</v>
      </c>
      <c r="HY273" s="17">
        <v>587.63099999999997</v>
      </c>
      <c r="HZ273" s="17">
        <v>593.71799999999996</v>
      </c>
      <c r="IA273" s="17">
        <v>580.12800000000004</v>
      </c>
      <c r="IB273" s="17">
        <v>714.33100000000002</v>
      </c>
      <c r="IC273" s="17">
        <v>588.93399999999997</v>
      </c>
      <c r="ID273" s="17">
        <v>538.39800000000002</v>
      </c>
      <c r="IE273" s="17">
        <v>689.56500000000005</v>
      </c>
      <c r="IF273" s="17">
        <v>706.7</v>
      </c>
      <c r="IG273" s="17">
        <v>715.39</v>
      </c>
      <c r="IH273" s="17">
        <v>899.67100000000005</v>
      </c>
      <c r="II273" s="17">
        <v>714.39599999999996</v>
      </c>
    </row>
    <row r="274" spans="1:243">
      <c r="A274" s="13" t="s">
        <v>2</v>
      </c>
      <c r="B274" s="18">
        <v>1147</v>
      </c>
      <c r="C274" s="18">
        <v>1185</v>
      </c>
      <c r="D274" s="18">
        <v>1116</v>
      </c>
      <c r="E274" s="18">
        <v>916</v>
      </c>
      <c r="F274" s="18">
        <v>977</v>
      </c>
      <c r="G274" s="18">
        <v>1199</v>
      </c>
      <c r="H274" s="18">
        <v>1127</v>
      </c>
      <c r="I274" s="18">
        <v>1132</v>
      </c>
      <c r="J274" s="18">
        <v>1300</v>
      </c>
      <c r="K274" s="18">
        <v>1427</v>
      </c>
      <c r="L274" s="18">
        <v>1498</v>
      </c>
      <c r="M274" s="18">
        <v>1535</v>
      </c>
      <c r="N274" s="18">
        <v>1380</v>
      </c>
      <c r="O274" s="18">
        <v>1234</v>
      </c>
      <c r="P274" s="18">
        <v>1132</v>
      </c>
      <c r="Q274" s="18">
        <v>1082</v>
      </c>
      <c r="R274" s="18">
        <v>1118</v>
      </c>
      <c r="S274" s="18">
        <v>1152</v>
      </c>
      <c r="T274" s="18">
        <v>1158</v>
      </c>
      <c r="U274" s="18">
        <v>1342</v>
      </c>
      <c r="V274" s="18">
        <v>1319</v>
      </c>
      <c r="W274" s="18">
        <v>1493</v>
      </c>
      <c r="X274" s="18">
        <v>1605</v>
      </c>
      <c r="Y274" s="18">
        <v>1666</v>
      </c>
      <c r="Z274" s="18">
        <v>1783</v>
      </c>
      <c r="AA274" s="18">
        <v>1320</v>
      </c>
      <c r="AB274" s="18">
        <v>1316</v>
      </c>
      <c r="AC274" s="18">
        <v>1265</v>
      </c>
      <c r="AD274" s="18">
        <v>1168</v>
      </c>
      <c r="AE274" s="18">
        <v>1020</v>
      </c>
      <c r="AF274" s="18">
        <v>1198</v>
      </c>
      <c r="AG274" s="18">
        <v>1212</v>
      </c>
      <c r="AH274" s="18">
        <v>1317</v>
      </c>
      <c r="AI274" s="18">
        <v>1548</v>
      </c>
      <c r="AJ274" s="18">
        <v>1485</v>
      </c>
      <c r="AK274" s="18">
        <v>1625</v>
      </c>
      <c r="AL274" s="18">
        <v>1530</v>
      </c>
      <c r="AM274" s="18">
        <v>1573</v>
      </c>
      <c r="AN274" s="18">
        <v>1318</v>
      </c>
      <c r="AO274" s="18">
        <v>1138</v>
      </c>
      <c r="AP274" s="18">
        <v>1318</v>
      </c>
      <c r="AQ274" s="18">
        <v>1246</v>
      </c>
      <c r="AR274" s="18">
        <v>1097</v>
      </c>
      <c r="AS274" s="18">
        <v>1266</v>
      </c>
      <c r="AT274" s="18">
        <v>1256</v>
      </c>
      <c r="AU274" s="18">
        <v>1384</v>
      </c>
      <c r="AV274" s="18">
        <v>1593</v>
      </c>
      <c r="AW274" s="18">
        <v>1622</v>
      </c>
      <c r="AX274" s="18">
        <v>1576</v>
      </c>
      <c r="AY274" s="18">
        <v>1377</v>
      </c>
      <c r="AZ274" s="18">
        <v>1282</v>
      </c>
      <c r="BA274" s="18">
        <v>960</v>
      </c>
      <c r="BB274" s="18">
        <v>1231</v>
      </c>
      <c r="BC274" s="18">
        <v>1217</v>
      </c>
      <c r="BD274" s="18">
        <v>1115</v>
      </c>
      <c r="BE274" s="18">
        <v>1242</v>
      </c>
      <c r="BF274" s="18">
        <v>1211</v>
      </c>
      <c r="BG274" s="18">
        <v>1365</v>
      </c>
      <c r="BH274" s="18">
        <v>1417</v>
      </c>
      <c r="BI274" s="18">
        <v>1607</v>
      </c>
      <c r="BJ274" s="18">
        <v>1669</v>
      </c>
      <c r="BK274" s="18">
        <v>1488</v>
      </c>
      <c r="BL274" s="18">
        <v>1279</v>
      </c>
      <c r="BM274" s="18">
        <v>1085</v>
      </c>
      <c r="BN274" s="18">
        <v>922</v>
      </c>
      <c r="BO274" s="18">
        <v>1196</v>
      </c>
      <c r="BP274" s="18">
        <v>1409</v>
      </c>
      <c r="BQ274" s="18">
        <v>1363</v>
      </c>
      <c r="BR274" s="18">
        <v>1295</v>
      </c>
      <c r="BS274" s="18">
        <v>1435</v>
      </c>
      <c r="BT274" s="18">
        <v>1542</v>
      </c>
      <c r="BU274" s="18">
        <v>1693</v>
      </c>
      <c r="BV274" s="18">
        <v>1665.0619999999999</v>
      </c>
      <c r="BW274" s="18">
        <v>1514.028</v>
      </c>
      <c r="BX274" s="18">
        <v>1588.624</v>
      </c>
      <c r="BY274" s="18">
        <v>1106.972</v>
      </c>
      <c r="BZ274" s="18">
        <v>1253.402</v>
      </c>
      <c r="CA274" s="18">
        <v>1281.951</v>
      </c>
      <c r="CB274" s="18">
        <v>1252.481</v>
      </c>
      <c r="CC274" s="18">
        <v>1389.701</v>
      </c>
      <c r="CD274" s="18">
        <v>1152.098</v>
      </c>
      <c r="CE274" s="18">
        <v>1333.5229999999999</v>
      </c>
      <c r="CF274" s="18">
        <v>1390.6220000000001</v>
      </c>
      <c r="CG274" s="18">
        <v>1659.537</v>
      </c>
      <c r="CH274" s="18">
        <v>1413.239</v>
      </c>
      <c r="CI274" s="18">
        <v>1266.6600000000001</v>
      </c>
      <c r="CJ274" s="18">
        <v>1413.239</v>
      </c>
      <c r="CK274" s="18">
        <v>1101.644</v>
      </c>
      <c r="CL274" s="18">
        <v>1243.6130000000001</v>
      </c>
      <c r="CM274" s="18">
        <v>1097.9570000000001</v>
      </c>
      <c r="CN274" s="18">
        <v>1135.7539999999999</v>
      </c>
      <c r="CO274" s="18">
        <v>1075.8320000000001</v>
      </c>
      <c r="CP274" s="18">
        <v>955.98800000000006</v>
      </c>
      <c r="CQ274" s="18">
        <v>968.89400000000001</v>
      </c>
      <c r="CR274" s="18">
        <v>1121.0039999999999</v>
      </c>
      <c r="CS274" s="18">
        <v>1343.1759999999999</v>
      </c>
      <c r="CT274" s="18">
        <v>1458.3889999999999</v>
      </c>
      <c r="CU274" s="18">
        <v>1378.0350000000001</v>
      </c>
      <c r="CV274" s="18">
        <v>1462.0840000000001</v>
      </c>
      <c r="CW274" s="18">
        <v>964.255</v>
      </c>
      <c r="CX274" s="18">
        <v>1431.604</v>
      </c>
      <c r="CY274" s="18">
        <v>1124.9639999999999</v>
      </c>
      <c r="CZ274" s="18">
        <v>1162.8320000000001</v>
      </c>
      <c r="DA274" s="18">
        <v>1221.944</v>
      </c>
      <c r="DB274" s="18">
        <v>1136.047</v>
      </c>
      <c r="DC274" s="18">
        <v>1202.548</v>
      </c>
      <c r="DD274" s="18">
        <v>1458.3889999999999</v>
      </c>
      <c r="DE274" s="18">
        <v>1427.91</v>
      </c>
      <c r="DF274" s="18">
        <v>1243.289</v>
      </c>
      <c r="DG274" s="18">
        <v>1117.1990000000001</v>
      </c>
      <c r="DH274" s="18">
        <v>1213.6210000000001</v>
      </c>
      <c r="DI274" s="18">
        <v>1007.797</v>
      </c>
      <c r="DJ274" s="18">
        <v>933.62599999999998</v>
      </c>
      <c r="DK274" s="18">
        <v>1123.6890000000001</v>
      </c>
      <c r="DL274" s="18">
        <v>978.12800000000004</v>
      </c>
      <c r="DM274" s="18">
        <v>1045.809</v>
      </c>
      <c r="DN274" s="18">
        <v>896.54</v>
      </c>
      <c r="DO274" s="18">
        <v>1054.153</v>
      </c>
      <c r="DP274" s="18">
        <v>1231.2360000000001</v>
      </c>
      <c r="DQ274" s="18">
        <v>1209.912</v>
      </c>
      <c r="DR274" s="18">
        <v>1223.1289999999999</v>
      </c>
      <c r="DS274" s="18">
        <v>1102.605</v>
      </c>
      <c r="DT274" s="18">
        <v>1221.2449999999999</v>
      </c>
      <c r="DU274" s="18">
        <v>1167.575</v>
      </c>
      <c r="DV274" s="18">
        <v>983.96400000000006</v>
      </c>
      <c r="DW274" s="18">
        <v>1091.306</v>
      </c>
      <c r="DX274" s="18">
        <v>868.14800000000002</v>
      </c>
      <c r="DY274" s="18">
        <v>1093.1890000000001</v>
      </c>
      <c r="DZ274" s="18">
        <v>873.798</v>
      </c>
      <c r="EA274" s="18">
        <v>947.24199999999996</v>
      </c>
      <c r="EB274" s="18">
        <v>1044.2260000000001</v>
      </c>
      <c r="EC274" s="18">
        <v>1167.575</v>
      </c>
      <c r="ED274" s="18">
        <v>1331.5429999999999</v>
      </c>
      <c r="EE274" s="18">
        <v>1205.963</v>
      </c>
      <c r="EF274" s="18">
        <v>1326.56</v>
      </c>
      <c r="EG274" s="18">
        <v>1193.0070000000001</v>
      </c>
      <c r="EH274" s="18">
        <v>1154.1369999999999</v>
      </c>
      <c r="EI274" s="18">
        <v>1175.067</v>
      </c>
      <c r="EJ274" s="18">
        <v>1078.3900000000001</v>
      </c>
      <c r="EK274" s="18">
        <v>967.76099999999997</v>
      </c>
      <c r="EL274" s="18">
        <v>1224.9000000000001</v>
      </c>
      <c r="EM274" s="18">
        <v>1143.173</v>
      </c>
      <c r="EN274" s="18">
        <v>1225.8969999999999</v>
      </c>
      <c r="EO274" s="18">
        <v>1313.6030000000001</v>
      </c>
      <c r="EP274" s="18">
        <v>1332.3019999999999</v>
      </c>
      <c r="EQ274" s="18">
        <v>1233.576</v>
      </c>
      <c r="ER274" s="18">
        <v>1332.3019999999999</v>
      </c>
      <c r="ES274" s="18">
        <v>1100.944</v>
      </c>
      <c r="ET274" s="18">
        <v>1139.836</v>
      </c>
      <c r="EU274" s="18">
        <v>953.35400000000004</v>
      </c>
      <c r="EV274" s="18">
        <v>1098.95</v>
      </c>
      <c r="EW274" s="18">
        <v>1279.4490000000001</v>
      </c>
      <c r="EX274" s="18">
        <v>1251.5260000000001</v>
      </c>
      <c r="EY274" s="18">
        <v>1209.6420000000001</v>
      </c>
      <c r="EZ274" s="18">
        <v>1151.8030000000001</v>
      </c>
      <c r="FA274" s="18">
        <v>1327.316</v>
      </c>
      <c r="FB274" s="18">
        <v>1336.527</v>
      </c>
      <c r="FC274" s="18">
        <v>1204.8689999999999</v>
      </c>
      <c r="FD274" s="18">
        <v>1339.519</v>
      </c>
      <c r="FE274" s="18">
        <v>1024.338</v>
      </c>
      <c r="FF274" s="18">
        <v>1102.136</v>
      </c>
      <c r="FG274" s="18">
        <v>1153.0039999999999</v>
      </c>
      <c r="FH274" s="18">
        <v>1180.931</v>
      </c>
      <c r="FI274" s="18">
        <v>1299.623</v>
      </c>
      <c r="FJ274" s="18">
        <v>1273.69</v>
      </c>
      <c r="FK274" s="18">
        <v>1259.7270000000001</v>
      </c>
      <c r="FL274" s="18">
        <v>1114.105</v>
      </c>
      <c r="FM274" s="18">
        <v>1335.53</v>
      </c>
      <c r="FN274" s="18">
        <v>1329.2650000000001</v>
      </c>
      <c r="FO274" s="18">
        <v>1190.6969999999999</v>
      </c>
      <c r="FP274" s="18">
        <v>1282.7460000000001</v>
      </c>
      <c r="FQ274" s="18">
        <v>952.16099999999994</v>
      </c>
      <c r="FR274" s="18">
        <v>1161.9929999999999</v>
      </c>
      <c r="FS274" s="18">
        <v>1190.6969999999999</v>
      </c>
      <c r="FT274" s="18">
        <v>1246.124</v>
      </c>
      <c r="FU274" s="18">
        <v>1301.5509999999999</v>
      </c>
      <c r="FV274" s="18">
        <v>1144.1769999999999</v>
      </c>
      <c r="FW274" s="18">
        <v>1014.5170000000001</v>
      </c>
      <c r="FX274" s="18">
        <v>1277.797</v>
      </c>
      <c r="FY274" s="18">
        <v>1328.2750000000001</v>
      </c>
      <c r="FZ274" s="18">
        <v>1324.52</v>
      </c>
      <c r="GA274" s="18">
        <v>1182.8920000000001</v>
      </c>
      <c r="GB274" s="18">
        <v>1204.8340000000001</v>
      </c>
      <c r="GC274" s="18">
        <v>1010.345</v>
      </c>
      <c r="GD274" s="18">
        <v>1126.0409999999999</v>
      </c>
      <c r="GE274" s="18">
        <v>925.56799999999998</v>
      </c>
      <c r="GF274" s="18">
        <v>1111.08</v>
      </c>
      <c r="GG274" s="18">
        <v>1265.674</v>
      </c>
      <c r="GH274" s="18">
        <v>1196.855</v>
      </c>
      <c r="GI274" s="18">
        <v>1152.97</v>
      </c>
      <c r="GJ274" s="18">
        <v>1260.6869999999999</v>
      </c>
      <c r="GK274" s="18">
        <v>1319.5329999999999</v>
      </c>
      <c r="GL274" s="18">
        <v>1318.87</v>
      </c>
      <c r="GM274" s="18">
        <v>1210.21</v>
      </c>
      <c r="GN274" s="18">
        <v>1257.0640000000001</v>
      </c>
      <c r="GO274" s="18">
        <v>959.99400000000003</v>
      </c>
      <c r="GP274" s="18">
        <v>766.59900000000005</v>
      </c>
      <c r="GQ274" s="18">
        <v>737.69</v>
      </c>
      <c r="GR274" s="18">
        <v>1277.001</v>
      </c>
      <c r="GS274" s="18">
        <v>1283.979</v>
      </c>
      <c r="GT274" s="18">
        <v>1232.1420000000001</v>
      </c>
      <c r="GU274" s="18">
        <v>1086.597</v>
      </c>
      <c r="GV274" s="18">
        <v>1277.001</v>
      </c>
      <c r="GW274" s="18">
        <v>1324.8510000000001</v>
      </c>
      <c r="GX274" s="18">
        <v>1311.328</v>
      </c>
      <c r="GY274" s="18">
        <v>1191.0319999999999</v>
      </c>
      <c r="GZ274" s="18">
        <v>1235.77</v>
      </c>
      <c r="HA274" s="18">
        <v>956.40499999999997</v>
      </c>
      <c r="HB274" s="18">
        <v>967.34100000000001</v>
      </c>
      <c r="HC274" s="18">
        <v>957.399</v>
      </c>
      <c r="HD274" s="18">
        <v>1272.5550000000001</v>
      </c>
      <c r="HE274" s="18">
        <v>1230.799</v>
      </c>
      <c r="HF274" s="18">
        <v>1228.8109999999999</v>
      </c>
      <c r="HG274" s="18">
        <v>1083.6600000000001</v>
      </c>
      <c r="HH274" s="18">
        <v>1275.538</v>
      </c>
      <c r="HI274" s="18">
        <v>1305.3630000000001</v>
      </c>
      <c r="HJ274" s="18">
        <v>1318.799</v>
      </c>
      <c r="HK274" s="18">
        <v>1191.0129999999999</v>
      </c>
      <c r="HL274" s="18">
        <v>1319.798</v>
      </c>
      <c r="HM274" s="18">
        <v>1107.153</v>
      </c>
      <c r="HN274" s="18">
        <v>1000.331</v>
      </c>
      <c r="HO274" s="18">
        <v>942.42700000000002</v>
      </c>
      <c r="HP274" s="18">
        <v>1133.1089999999999</v>
      </c>
      <c r="HQ274" s="18">
        <v>1257.9010000000001</v>
      </c>
      <c r="HR274" s="18">
        <v>964.39099999999996</v>
      </c>
      <c r="HS274" s="18">
        <v>975.37199999999996</v>
      </c>
      <c r="HT274" s="18">
        <v>1249.914</v>
      </c>
      <c r="HU274" s="18">
        <v>1323.7909999999999</v>
      </c>
      <c r="HV274" s="18">
        <v>1336.769</v>
      </c>
      <c r="HW274" s="18">
        <v>1193.009</v>
      </c>
      <c r="HX274" s="18">
        <v>1228.9490000000001</v>
      </c>
      <c r="HY274" s="18">
        <v>1044.258</v>
      </c>
      <c r="HZ274" s="18">
        <v>1201.9939999999999</v>
      </c>
      <c r="IA274" s="18">
        <v>936.43700000000001</v>
      </c>
      <c r="IB274" s="18">
        <v>1085.1890000000001</v>
      </c>
      <c r="IC274" s="18">
        <v>1286.8530000000001</v>
      </c>
      <c r="ID274" s="18">
        <v>1151.079</v>
      </c>
      <c r="IE274" s="18">
        <v>1286.8530000000001</v>
      </c>
      <c r="IF274" s="18">
        <v>1290.846</v>
      </c>
      <c r="IG274" s="18">
        <v>1339.7639999999999</v>
      </c>
      <c r="IH274" s="18">
        <v>1343.758</v>
      </c>
      <c r="II274" s="18">
        <v>1252.9090000000001</v>
      </c>
    </row>
    <row r="275" spans="1:243">
      <c r="A275" s="14" t="s">
        <v>3</v>
      </c>
      <c r="B275" s="17">
        <v>362</v>
      </c>
      <c r="C275" s="17">
        <v>481</v>
      </c>
      <c r="D275" s="17">
        <v>597</v>
      </c>
      <c r="E275" s="17">
        <v>635</v>
      </c>
      <c r="F275" s="17">
        <v>506</v>
      </c>
      <c r="G275" s="17">
        <v>268</v>
      </c>
      <c r="H275" s="17">
        <v>315</v>
      </c>
      <c r="I275" s="17">
        <v>324</v>
      </c>
      <c r="J275" s="17">
        <v>230</v>
      </c>
      <c r="K275" s="17">
        <v>317</v>
      </c>
      <c r="L275" s="17">
        <v>310</v>
      </c>
      <c r="M275" s="17">
        <v>342</v>
      </c>
      <c r="N275" s="17">
        <v>370</v>
      </c>
      <c r="O275" s="17">
        <v>359</v>
      </c>
      <c r="P275" s="17">
        <v>527</v>
      </c>
      <c r="Q275" s="17">
        <v>506</v>
      </c>
      <c r="R275" s="17">
        <v>477</v>
      </c>
      <c r="S275" s="17">
        <v>457</v>
      </c>
      <c r="T275" s="17">
        <v>516</v>
      </c>
      <c r="U275" s="17">
        <v>403</v>
      </c>
      <c r="V275" s="17">
        <v>409</v>
      </c>
      <c r="W275" s="17">
        <v>327</v>
      </c>
      <c r="X275" s="17">
        <v>308</v>
      </c>
      <c r="Y275" s="17">
        <v>371</v>
      </c>
      <c r="Z275" s="17">
        <v>413</v>
      </c>
      <c r="AA275" s="17">
        <v>500</v>
      </c>
      <c r="AB275" s="17">
        <v>533</v>
      </c>
      <c r="AC275" s="17">
        <v>447</v>
      </c>
      <c r="AD275" s="17">
        <v>408</v>
      </c>
      <c r="AE275" s="17">
        <v>422</v>
      </c>
      <c r="AF275" s="17">
        <v>376</v>
      </c>
      <c r="AG275" s="17">
        <v>466</v>
      </c>
      <c r="AH275" s="17">
        <v>341</v>
      </c>
      <c r="AI275" s="17">
        <v>425</v>
      </c>
      <c r="AJ275" s="17">
        <v>586</v>
      </c>
      <c r="AK275" s="17">
        <v>478</v>
      </c>
      <c r="AL275" s="17">
        <v>511</v>
      </c>
      <c r="AM275" s="17">
        <v>336</v>
      </c>
      <c r="AN275" s="17">
        <v>400</v>
      </c>
      <c r="AO275" s="17">
        <v>364</v>
      </c>
      <c r="AP275" s="17">
        <v>400</v>
      </c>
      <c r="AQ275" s="17">
        <v>337</v>
      </c>
      <c r="AR275" s="17">
        <v>250</v>
      </c>
      <c r="AS275" s="17">
        <v>176</v>
      </c>
      <c r="AT275" s="17">
        <v>183</v>
      </c>
      <c r="AU275" s="17">
        <v>274</v>
      </c>
      <c r="AV275" s="17">
        <v>185</v>
      </c>
      <c r="AW275" s="17">
        <v>191</v>
      </c>
      <c r="AX275" s="17">
        <v>270</v>
      </c>
      <c r="AY275" s="17">
        <v>363</v>
      </c>
      <c r="AZ275" s="17">
        <v>429</v>
      </c>
      <c r="BA275" s="17">
        <v>404</v>
      </c>
      <c r="BB275" s="17">
        <v>359</v>
      </c>
      <c r="BC275" s="17">
        <v>427</v>
      </c>
      <c r="BD275" s="17">
        <v>362</v>
      </c>
      <c r="BE275" s="17">
        <v>274</v>
      </c>
      <c r="BF275" s="17">
        <v>249</v>
      </c>
      <c r="BG275" s="17">
        <v>257</v>
      </c>
      <c r="BH275" s="17">
        <v>286</v>
      </c>
      <c r="BI275" s="17">
        <v>309</v>
      </c>
      <c r="BJ275" s="17">
        <v>361</v>
      </c>
      <c r="BK275" s="17">
        <v>337</v>
      </c>
      <c r="BL275" s="17">
        <v>479</v>
      </c>
      <c r="BM275" s="17">
        <v>590</v>
      </c>
      <c r="BN275" s="17">
        <v>591</v>
      </c>
      <c r="BO275" s="17">
        <v>414</v>
      </c>
      <c r="BP275" s="17">
        <v>436</v>
      </c>
      <c r="BQ275" s="17">
        <v>523</v>
      </c>
      <c r="BR275" s="17">
        <v>276</v>
      </c>
      <c r="BS275" s="17">
        <v>233</v>
      </c>
      <c r="BT275" s="17">
        <v>178</v>
      </c>
      <c r="BU275" s="17">
        <v>266</v>
      </c>
      <c r="BV275" s="17">
        <v>261.76299999999998</v>
      </c>
      <c r="BW275" s="17">
        <v>273.916</v>
      </c>
      <c r="BX275" s="17">
        <v>403.863</v>
      </c>
      <c r="BY275" s="17">
        <v>615.14300000000003</v>
      </c>
      <c r="BZ275" s="17">
        <v>525.39599999999996</v>
      </c>
      <c r="CA275" s="17">
        <v>537.54899999999998</v>
      </c>
      <c r="CB275" s="17">
        <v>337.488</v>
      </c>
      <c r="CC275" s="17">
        <v>335.61799999999999</v>
      </c>
      <c r="CD275" s="17">
        <v>240.261</v>
      </c>
      <c r="CE275" s="17">
        <v>182.29900000000001</v>
      </c>
      <c r="CF275" s="17">
        <v>313.18099999999998</v>
      </c>
      <c r="CG275" s="17">
        <v>236.52199999999999</v>
      </c>
      <c r="CH275" s="17">
        <v>374.49099999999999</v>
      </c>
      <c r="CI275" s="17">
        <v>391.428</v>
      </c>
      <c r="CJ275" s="17">
        <v>514.69000000000005</v>
      </c>
      <c r="CK275" s="17">
        <v>352.85</v>
      </c>
      <c r="CL275" s="17">
        <v>330.267</v>
      </c>
      <c r="CM275" s="17">
        <v>305.803</v>
      </c>
      <c r="CN275" s="17">
        <v>292.63</v>
      </c>
      <c r="CO275" s="17">
        <v>259.697</v>
      </c>
      <c r="CP275" s="17">
        <v>398.95600000000002</v>
      </c>
      <c r="CQ275" s="17">
        <v>326.50400000000002</v>
      </c>
      <c r="CR275" s="17">
        <v>357.55399999999997</v>
      </c>
      <c r="CS275" s="17">
        <v>412.12900000000002</v>
      </c>
      <c r="CT275" s="17">
        <v>324.79199999999997</v>
      </c>
      <c r="CU275" s="17">
        <v>307.09199999999998</v>
      </c>
      <c r="CV275" s="17">
        <v>446.036</v>
      </c>
      <c r="CW275" s="17">
        <v>434.53100000000001</v>
      </c>
      <c r="CX275" s="17">
        <v>374.35199999999998</v>
      </c>
      <c r="CY275" s="17">
        <v>323.02199999999999</v>
      </c>
      <c r="CZ275" s="17">
        <v>374.35199999999998</v>
      </c>
      <c r="DA275" s="17">
        <v>308.86200000000002</v>
      </c>
      <c r="DB275" s="17">
        <v>239.833</v>
      </c>
      <c r="DC275" s="17">
        <v>234.523</v>
      </c>
      <c r="DD275" s="17">
        <v>209.74299999999999</v>
      </c>
      <c r="DE275" s="17">
        <v>308.86200000000002</v>
      </c>
      <c r="DF275" s="17">
        <v>252.97499999999999</v>
      </c>
      <c r="DG275" s="17">
        <v>241.476</v>
      </c>
      <c r="DH275" s="17">
        <v>492.68099999999998</v>
      </c>
      <c r="DI275" s="17">
        <v>559.90499999999997</v>
      </c>
      <c r="DJ275" s="17">
        <v>384.76900000000001</v>
      </c>
      <c r="DK275" s="17">
        <v>362.65600000000001</v>
      </c>
      <c r="DL275" s="17">
        <v>436.95600000000002</v>
      </c>
      <c r="DM275" s="17">
        <v>300.73899999999998</v>
      </c>
      <c r="DN275" s="17">
        <v>247.667</v>
      </c>
      <c r="DO275" s="17">
        <v>272.43400000000003</v>
      </c>
      <c r="DP275" s="17">
        <v>298.08499999999998</v>
      </c>
      <c r="DQ275" s="17">
        <v>362.65600000000001</v>
      </c>
      <c r="DR275" s="17">
        <v>368.529</v>
      </c>
      <c r="DS275" s="17">
        <v>313.45</v>
      </c>
      <c r="DT275" s="17">
        <v>454.65199999999999</v>
      </c>
      <c r="DU275" s="17">
        <v>389.55900000000003</v>
      </c>
      <c r="DV275" s="17">
        <v>562.80700000000002</v>
      </c>
      <c r="DW275" s="17">
        <v>641.92100000000005</v>
      </c>
      <c r="DX275" s="17">
        <v>456.65499999999997</v>
      </c>
      <c r="DY275" s="17">
        <v>593.85199999999998</v>
      </c>
      <c r="DZ275" s="17">
        <v>549.78899999999999</v>
      </c>
      <c r="EA275" s="17">
        <v>382.54899999999998</v>
      </c>
      <c r="EB275" s="17">
        <v>380.54599999999999</v>
      </c>
      <c r="EC275" s="17">
        <v>483.69400000000002</v>
      </c>
      <c r="ED275" s="17">
        <v>489.45100000000002</v>
      </c>
      <c r="EE275" s="17">
        <v>354.27800000000002</v>
      </c>
      <c r="EF275" s="17">
        <v>304.803</v>
      </c>
      <c r="EG275" s="17">
        <v>250.91</v>
      </c>
      <c r="EH275" s="17">
        <v>234.124</v>
      </c>
      <c r="EI275" s="17">
        <v>277.41399999999999</v>
      </c>
      <c r="EJ275" s="17">
        <v>437.32499999999999</v>
      </c>
      <c r="EK275" s="17">
        <v>352.51100000000002</v>
      </c>
      <c r="EL275" s="17">
        <v>197.90100000000001</v>
      </c>
      <c r="EM275" s="17">
        <v>278.298</v>
      </c>
      <c r="EN275" s="17">
        <v>178.464</v>
      </c>
      <c r="EO275" s="17">
        <v>223.52199999999999</v>
      </c>
      <c r="EP275" s="17">
        <v>370.95400000000001</v>
      </c>
      <c r="EQ275" s="17">
        <v>283.77999999999997</v>
      </c>
      <c r="ER275" s="17">
        <v>467.40199999999999</v>
      </c>
      <c r="ES275" s="17">
        <v>421.96100000000001</v>
      </c>
      <c r="ET275" s="17">
        <v>383.01</v>
      </c>
      <c r="EU275" s="17">
        <v>383.01</v>
      </c>
      <c r="EV275" s="17">
        <v>337.56799999999998</v>
      </c>
      <c r="EW275" s="17">
        <v>242.048</v>
      </c>
      <c r="EX275" s="17">
        <v>244.83</v>
      </c>
      <c r="EY275" s="17">
        <v>269.86900000000003</v>
      </c>
      <c r="EZ275" s="17">
        <v>294.90899999999999</v>
      </c>
      <c r="FA275" s="17">
        <v>323.65800000000002</v>
      </c>
      <c r="FB275" s="17">
        <v>394.98099999999999</v>
      </c>
      <c r="FC275" s="17">
        <v>403.24799999999999</v>
      </c>
      <c r="FD275" s="17">
        <v>452.851</v>
      </c>
      <c r="FE275" s="17">
        <v>508.88299999999998</v>
      </c>
      <c r="FF275" s="17">
        <v>552.05499999999995</v>
      </c>
      <c r="FG275" s="17">
        <v>538.27700000000004</v>
      </c>
      <c r="FH275" s="17">
        <v>374.77300000000002</v>
      </c>
      <c r="FI275" s="17">
        <v>237.90700000000001</v>
      </c>
      <c r="FJ275" s="17">
        <v>304.96199999999999</v>
      </c>
      <c r="FK275" s="17">
        <v>272.81299999999999</v>
      </c>
      <c r="FL275" s="17">
        <v>320.57799999999997</v>
      </c>
      <c r="FM275" s="17">
        <v>285.67200000000003</v>
      </c>
      <c r="FN275" s="17">
        <v>287.82</v>
      </c>
      <c r="FO275" s="17">
        <v>282.39</v>
      </c>
      <c r="FP275" s="17">
        <v>176.49299999999999</v>
      </c>
      <c r="FQ275" s="17">
        <v>258.85700000000003</v>
      </c>
      <c r="FR275" s="17">
        <v>467.93400000000003</v>
      </c>
      <c r="FS275" s="17">
        <v>280.57900000000001</v>
      </c>
      <c r="FT275" s="17">
        <v>402.767</v>
      </c>
      <c r="FU275" s="17">
        <v>467.029</v>
      </c>
      <c r="FV275" s="17">
        <v>385.57</v>
      </c>
      <c r="FW275" s="17">
        <v>376.51900000000001</v>
      </c>
      <c r="FX275" s="17">
        <v>328.54899999999998</v>
      </c>
      <c r="FY275" s="17">
        <v>300.49099999999999</v>
      </c>
      <c r="FZ275" s="17">
        <v>436.71199999999999</v>
      </c>
      <c r="GA275" s="17">
        <v>325.17099999999999</v>
      </c>
      <c r="GB275" s="17">
        <v>418.75200000000001</v>
      </c>
      <c r="GC275" s="17">
        <v>495.31799999999998</v>
      </c>
      <c r="GD275" s="17">
        <v>552.03399999999999</v>
      </c>
      <c r="GE275" s="17">
        <v>396.06599999999997</v>
      </c>
      <c r="GF275" s="17">
        <v>253.33099999999999</v>
      </c>
      <c r="GG275" s="17">
        <v>207.01300000000001</v>
      </c>
      <c r="GH275" s="17">
        <v>188.108</v>
      </c>
      <c r="GI275" s="17">
        <v>214.57499999999999</v>
      </c>
      <c r="GJ275" s="17">
        <v>215.52</v>
      </c>
      <c r="GK275" s="17">
        <v>269.39999999999998</v>
      </c>
      <c r="GL275" s="17">
        <v>285.714</v>
      </c>
      <c r="GM275" s="17">
        <v>493.41800000000001</v>
      </c>
      <c r="GN275" s="17">
        <v>414.43200000000002</v>
      </c>
      <c r="GO275" s="17">
        <v>365.67500000000001</v>
      </c>
      <c r="GP275" s="17">
        <v>400.78</v>
      </c>
      <c r="GQ275" s="17">
        <v>439.78500000000003</v>
      </c>
      <c r="GR275" s="17">
        <v>393.95400000000001</v>
      </c>
      <c r="GS275" s="17">
        <v>395.904</v>
      </c>
      <c r="GT275" s="17">
        <v>267.18700000000001</v>
      </c>
      <c r="GU275" s="17">
        <v>335.44600000000003</v>
      </c>
      <c r="GV275" s="17">
        <v>384.20299999999997</v>
      </c>
      <c r="GW275" s="17">
        <v>372.50099999999998</v>
      </c>
      <c r="GX275" s="17">
        <v>345.92099999999999</v>
      </c>
      <c r="GY275" s="17">
        <v>352.54599999999999</v>
      </c>
      <c r="GZ275" s="17">
        <v>473.92099999999999</v>
      </c>
      <c r="HA275" s="17">
        <v>406.20400000000001</v>
      </c>
      <c r="HB275" s="17">
        <v>524.81600000000003</v>
      </c>
      <c r="HC275" s="17">
        <v>432.67099999999999</v>
      </c>
      <c r="HD275" s="17">
        <v>298.35500000000002</v>
      </c>
      <c r="HE275" s="17">
        <v>295.23700000000002</v>
      </c>
      <c r="HF275" s="17">
        <v>308</v>
      </c>
      <c r="HG275" s="17">
        <v>357.58600000000001</v>
      </c>
      <c r="HH275" s="17">
        <v>428.16399999999999</v>
      </c>
      <c r="HI275" s="17">
        <v>396.57900000000001</v>
      </c>
      <c r="HJ275" s="17">
        <v>575.50199999999995</v>
      </c>
      <c r="HK275" s="17">
        <v>361.90699999999998</v>
      </c>
      <c r="HL275" s="17">
        <v>348.05099999999999</v>
      </c>
      <c r="HM275" s="17">
        <v>426.18200000000002</v>
      </c>
      <c r="HN275" s="17">
        <v>363.87200000000001</v>
      </c>
      <c r="HO275" s="17">
        <v>290.68900000000002</v>
      </c>
      <c r="HP275" s="17">
        <v>254.149</v>
      </c>
      <c r="HQ275" s="17">
        <v>202.71799999999999</v>
      </c>
      <c r="HR275" s="17">
        <v>227.43</v>
      </c>
      <c r="HS275" s="17">
        <v>195.75</v>
      </c>
      <c r="HT275" s="17">
        <v>253.11699999999999</v>
      </c>
      <c r="HU275" s="17">
        <v>295.63400000000001</v>
      </c>
      <c r="HV275" s="17">
        <v>370.81400000000002</v>
      </c>
      <c r="HW275" s="17">
        <v>369.84800000000001</v>
      </c>
      <c r="HX275" s="17">
        <v>563.67399999999998</v>
      </c>
      <c r="HY275" s="17">
        <v>407.428</v>
      </c>
      <c r="HZ275" s="17">
        <v>536</v>
      </c>
      <c r="IA275" s="17">
        <v>503.35300000000001</v>
      </c>
      <c r="IB275" s="17">
        <v>272.91300000000001</v>
      </c>
      <c r="IC275" s="17">
        <v>271.92700000000002</v>
      </c>
      <c r="ID275" s="17">
        <v>249.17500000000001</v>
      </c>
      <c r="IE275" s="17">
        <v>226.43799999999999</v>
      </c>
      <c r="IF275" s="17">
        <v>329.291</v>
      </c>
      <c r="IG275" s="17">
        <v>317.416</v>
      </c>
      <c r="IH275" s="17">
        <v>287.73</v>
      </c>
      <c r="II275" s="17">
        <v>489.50400000000002</v>
      </c>
    </row>
    <row r="276" spans="1:243">
      <c r="A276" s="13" t="s">
        <v>4</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1</v>
      </c>
      <c r="BK276" s="18">
        <v>1</v>
      </c>
      <c r="BL276" s="18">
        <v>2</v>
      </c>
      <c r="BM276" s="18">
        <v>2</v>
      </c>
      <c r="BN276" s="18">
        <v>2</v>
      </c>
      <c r="BO276" s="18">
        <v>2</v>
      </c>
      <c r="BP276" s="18">
        <v>2</v>
      </c>
      <c r="BQ276" s="18">
        <v>2</v>
      </c>
      <c r="BR276" s="18">
        <v>3</v>
      </c>
      <c r="BS276" s="18">
        <v>3</v>
      </c>
      <c r="BT276" s="18">
        <v>3</v>
      </c>
      <c r="BU276" s="18">
        <v>3</v>
      </c>
      <c r="BV276" s="18">
        <v>4.6669999999999998</v>
      </c>
      <c r="BW276" s="18">
        <v>4.6669999999999998</v>
      </c>
      <c r="BX276" s="18">
        <v>4.6669999999999998</v>
      </c>
      <c r="BY276" s="18">
        <v>4.6669999999999998</v>
      </c>
      <c r="BZ276" s="18">
        <v>4.6669999999999998</v>
      </c>
      <c r="CA276" s="18">
        <v>4.6669999999999998</v>
      </c>
      <c r="CB276" s="18">
        <v>4.6669999999999998</v>
      </c>
      <c r="CC276" s="18">
        <v>4.6669999999999998</v>
      </c>
      <c r="CD276" s="18">
        <v>4.6669999999999998</v>
      </c>
      <c r="CE276" s="18">
        <v>4.6669999999999998</v>
      </c>
      <c r="CF276" s="18">
        <v>4.6669999999999998</v>
      </c>
      <c r="CG276" s="18">
        <v>4.6669999999999998</v>
      </c>
      <c r="CH276" s="18">
        <v>4.8330000000000002</v>
      </c>
      <c r="CI276" s="18">
        <v>4.8330000000000002</v>
      </c>
      <c r="CJ276" s="18">
        <v>4.8330000000000002</v>
      </c>
      <c r="CK276" s="18">
        <v>4.8330000000000002</v>
      </c>
      <c r="CL276" s="18">
        <v>4.8330000000000002</v>
      </c>
      <c r="CM276" s="18">
        <v>4.8330000000000002</v>
      </c>
      <c r="CN276" s="18">
        <v>4.8330000000000002</v>
      </c>
      <c r="CO276" s="18">
        <v>4.8330000000000002</v>
      </c>
      <c r="CP276" s="18">
        <v>4.8330000000000002</v>
      </c>
      <c r="CQ276" s="18">
        <v>4.8330000000000002</v>
      </c>
      <c r="CR276" s="18">
        <v>4.8330000000000002</v>
      </c>
      <c r="CS276" s="18">
        <v>4.8330000000000002</v>
      </c>
      <c r="CT276" s="18">
        <v>3.4169999999999998</v>
      </c>
      <c r="CU276" s="18">
        <v>3.4169999999999998</v>
      </c>
      <c r="CV276" s="18">
        <v>3.4169999999999998</v>
      </c>
      <c r="CW276" s="18">
        <v>3.4169999999999998</v>
      </c>
      <c r="CX276" s="18">
        <v>3.4169999999999998</v>
      </c>
      <c r="CY276" s="18">
        <v>3.4169999999999998</v>
      </c>
      <c r="CZ276" s="18">
        <v>3.4169999999999998</v>
      </c>
      <c r="DA276" s="18">
        <v>3.4169999999999998</v>
      </c>
      <c r="DB276" s="18">
        <v>3.4169999999999998</v>
      </c>
      <c r="DC276" s="18">
        <v>3.4169999999999998</v>
      </c>
      <c r="DD276" s="18">
        <v>3.4169999999999998</v>
      </c>
      <c r="DE276" s="18">
        <v>3.4169999999999998</v>
      </c>
      <c r="DF276" s="18">
        <v>3.25</v>
      </c>
      <c r="DG276" s="18">
        <v>3.25</v>
      </c>
      <c r="DH276" s="18">
        <v>3.25</v>
      </c>
      <c r="DI276" s="18">
        <v>3.25</v>
      </c>
      <c r="DJ276" s="18">
        <v>3.25</v>
      </c>
      <c r="DK276" s="18">
        <v>3.25</v>
      </c>
      <c r="DL276" s="18">
        <v>3.25</v>
      </c>
      <c r="DM276" s="18">
        <v>3.25</v>
      </c>
      <c r="DN276" s="18">
        <v>3.25</v>
      </c>
      <c r="DO276" s="18">
        <v>3.25</v>
      </c>
      <c r="DP276" s="18">
        <v>3.25</v>
      </c>
      <c r="DQ276" s="18">
        <v>3.25</v>
      </c>
      <c r="DR276" s="18">
        <v>4.415</v>
      </c>
      <c r="DS276" s="18">
        <v>4.71</v>
      </c>
      <c r="DT276" s="18">
        <v>5.3680000000000003</v>
      </c>
      <c r="DU276" s="18">
        <v>5.7460000000000004</v>
      </c>
      <c r="DV276" s="18">
        <v>5.8739999999999997</v>
      </c>
      <c r="DW276" s="18">
        <v>5.7779999999999996</v>
      </c>
      <c r="DX276" s="18">
        <v>5.89</v>
      </c>
      <c r="DY276" s="18">
        <v>5.8419999999999996</v>
      </c>
      <c r="DZ276" s="18">
        <v>5.41</v>
      </c>
      <c r="EA276" s="18">
        <v>5.1310000000000002</v>
      </c>
      <c r="EB276" s="18">
        <v>4.5220000000000002</v>
      </c>
      <c r="EC276" s="18">
        <v>4.3150000000000004</v>
      </c>
      <c r="ED276" s="18">
        <v>20.504000000000001</v>
      </c>
      <c r="EE276" s="18">
        <v>27.39</v>
      </c>
      <c r="EF276" s="18">
        <v>42.764000000000003</v>
      </c>
      <c r="EG276" s="18">
        <v>51.585999999999999</v>
      </c>
      <c r="EH276" s="18">
        <v>54.564</v>
      </c>
      <c r="EI276" s="18">
        <v>52.331000000000003</v>
      </c>
      <c r="EJ276" s="18">
        <v>54.936</v>
      </c>
      <c r="EK276" s="18">
        <v>53.82</v>
      </c>
      <c r="EL276" s="18">
        <v>43.731999999999999</v>
      </c>
      <c r="EM276" s="18">
        <v>37.216999999999999</v>
      </c>
      <c r="EN276" s="18">
        <v>22.998000000000001</v>
      </c>
      <c r="EO276" s="18">
        <v>18.158000000000001</v>
      </c>
      <c r="EP276" s="18">
        <v>20.510999999999999</v>
      </c>
      <c r="EQ276" s="18">
        <v>27.866</v>
      </c>
      <c r="ER276" s="18">
        <v>44.284999999999997</v>
      </c>
      <c r="ES276" s="18">
        <v>53.707000000000001</v>
      </c>
      <c r="ET276" s="18">
        <v>56.887999999999998</v>
      </c>
      <c r="EU276" s="18">
        <v>54.503</v>
      </c>
      <c r="EV276" s="18">
        <v>57.286000000000001</v>
      </c>
      <c r="EW276" s="18">
        <v>56.093000000000004</v>
      </c>
      <c r="EX276" s="18">
        <v>45.319000000000003</v>
      </c>
      <c r="EY276" s="18">
        <v>38.362000000000002</v>
      </c>
      <c r="EZ276" s="18">
        <v>23.175000000000001</v>
      </c>
      <c r="FA276" s="18">
        <v>18.006</v>
      </c>
      <c r="FB276" s="18">
        <v>25.957000000000001</v>
      </c>
      <c r="FC276" s="18">
        <v>36.156999999999996</v>
      </c>
      <c r="FD276" s="18">
        <v>58.927</v>
      </c>
      <c r="FE276" s="18">
        <v>71.994</v>
      </c>
      <c r="FF276" s="18">
        <v>76.403999999999996</v>
      </c>
      <c r="FG276" s="18">
        <v>73.096000000000004</v>
      </c>
      <c r="FH276" s="18">
        <v>76.956000000000003</v>
      </c>
      <c r="FI276" s="18">
        <v>75.302000000000007</v>
      </c>
      <c r="FJ276" s="18">
        <v>60.36</v>
      </c>
      <c r="FK276" s="18">
        <v>50.712000000000003</v>
      </c>
      <c r="FL276" s="18">
        <v>29.651</v>
      </c>
      <c r="FM276" s="18">
        <v>22.484000000000002</v>
      </c>
      <c r="FN276" s="18">
        <v>29.765000000000001</v>
      </c>
      <c r="FO276" s="18">
        <v>40.121000000000002</v>
      </c>
      <c r="FP276" s="18">
        <v>63.24</v>
      </c>
      <c r="FQ276" s="18">
        <v>76.506</v>
      </c>
      <c r="FR276" s="18">
        <v>80.984999999999999</v>
      </c>
      <c r="FS276" s="18">
        <v>77.626000000000005</v>
      </c>
      <c r="FT276" s="18">
        <v>81.543999999999997</v>
      </c>
      <c r="FU276" s="18">
        <v>79.864999999999995</v>
      </c>
      <c r="FV276" s="18">
        <v>64.694999999999993</v>
      </c>
      <c r="FW276" s="18">
        <v>54.899000000000001</v>
      </c>
      <c r="FX276" s="18">
        <v>33.515999999999998</v>
      </c>
      <c r="FY276" s="18">
        <v>26.239000000000001</v>
      </c>
      <c r="FZ276" s="18">
        <v>25.067</v>
      </c>
      <c r="GA276" s="18">
        <v>33.844999999999999</v>
      </c>
      <c r="GB276" s="18">
        <v>53.439</v>
      </c>
      <c r="GC276" s="18">
        <v>64.683999999999997</v>
      </c>
      <c r="GD276" s="18">
        <v>68.478999999999999</v>
      </c>
      <c r="GE276" s="18">
        <v>65.632999999999996</v>
      </c>
      <c r="GF276" s="18">
        <v>68.953999999999994</v>
      </c>
      <c r="GG276" s="18">
        <v>67.531000000000006</v>
      </c>
      <c r="GH276" s="18">
        <v>54.673000000000002</v>
      </c>
      <c r="GI276" s="18">
        <v>46.37</v>
      </c>
      <c r="GJ276" s="18">
        <v>28.245999999999999</v>
      </c>
      <c r="GK276" s="18">
        <v>22.077999999999999</v>
      </c>
      <c r="GL276" s="18">
        <v>28.073999999999998</v>
      </c>
      <c r="GM276" s="18">
        <v>37.32</v>
      </c>
      <c r="GN276" s="18">
        <v>57.96</v>
      </c>
      <c r="GO276" s="18">
        <v>69.805000000000007</v>
      </c>
      <c r="GP276" s="18">
        <v>73.802999999999997</v>
      </c>
      <c r="GQ276" s="18">
        <v>70.804000000000002</v>
      </c>
      <c r="GR276" s="18">
        <v>74.302999999999997</v>
      </c>
      <c r="GS276" s="18">
        <v>72.802999999999997</v>
      </c>
      <c r="GT276" s="18">
        <v>59.26</v>
      </c>
      <c r="GU276" s="18">
        <v>50.513999999999996</v>
      </c>
      <c r="GV276" s="18">
        <v>31.423000000000002</v>
      </c>
      <c r="GW276" s="18">
        <v>24.926000000000002</v>
      </c>
      <c r="GX276" s="18">
        <v>33.143000000000001</v>
      </c>
      <c r="GY276" s="18">
        <v>27.095999999999997</v>
      </c>
      <c r="GZ276" s="18">
        <v>59.381</v>
      </c>
      <c r="HA276" s="18">
        <v>59.685000000000002</v>
      </c>
      <c r="HB276" s="18">
        <v>76.504999999999995</v>
      </c>
      <c r="HC276" s="18">
        <v>79.929000000000002</v>
      </c>
      <c r="HD276" s="18">
        <v>77.664000000000001</v>
      </c>
      <c r="HE276" s="18">
        <v>75.647999999999996</v>
      </c>
      <c r="HF276" s="18">
        <v>49.658999999999999</v>
      </c>
      <c r="HG276" s="18">
        <v>46.841999999999999</v>
      </c>
      <c r="HH276" s="18">
        <v>30.575000000000003</v>
      </c>
      <c r="HI276" s="18">
        <v>22.869</v>
      </c>
      <c r="HJ276" s="18">
        <v>23.446999999999999</v>
      </c>
      <c r="HK276" s="18">
        <v>29.414000000000001</v>
      </c>
      <c r="HL276" s="18">
        <v>49.841999999999999</v>
      </c>
      <c r="HM276" s="18">
        <v>79.173000000000002</v>
      </c>
      <c r="HN276" s="18">
        <v>87.135999999999996</v>
      </c>
      <c r="HO276" s="18">
        <v>74.158999999999992</v>
      </c>
      <c r="HP276" s="18">
        <v>86.779000000000011</v>
      </c>
      <c r="HQ276" s="18">
        <v>80.967999999999989</v>
      </c>
      <c r="HR276" s="18">
        <v>70.165000000000006</v>
      </c>
      <c r="HS276" s="18">
        <v>53.396000000000001</v>
      </c>
      <c r="HT276" s="18">
        <v>36.247</v>
      </c>
      <c r="HU276" s="18">
        <v>20.274000000000001</v>
      </c>
      <c r="HV276" s="18">
        <v>24.244</v>
      </c>
      <c r="HW276" s="18">
        <v>41.393999999999998</v>
      </c>
      <c r="HX276" s="18">
        <v>61.359000000000002</v>
      </c>
      <c r="HY276" s="18">
        <v>70.367000000000004</v>
      </c>
      <c r="HZ276" s="18">
        <v>60.182999999999993</v>
      </c>
      <c r="IA276" s="18">
        <v>84.141999999999996</v>
      </c>
      <c r="IB276" s="18">
        <v>83.143000000000001</v>
      </c>
      <c r="IC276" s="18">
        <v>79.149999999999991</v>
      </c>
      <c r="ID276" s="18">
        <v>65.174000000000007</v>
      </c>
      <c r="IE276" s="18">
        <v>59.006</v>
      </c>
      <c r="IF276" s="18">
        <v>28.082000000000001</v>
      </c>
      <c r="IG276" s="18">
        <v>24.446000000000002</v>
      </c>
      <c r="IH276" s="18">
        <v>28.058999999999997</v>
      </c>
      <c r="II276" s="18">
        <v>46.384999999999998</v>
      </c>
    </row>
    <row r="277" spans="1:243" s="3" customFormat="1" ht="13">
      <c r="A277" s="10" t="s">
        <v>5</v>
      </c>
      <c r="B277" s="19">
        <v>2624</v>
      </c>
      <c r="C277" s="19">
        <v>2468</v>
      </c>
      <c r="D277" s="19">
        <v>2473</v>
      </c>
      <c r="E277" s="19">
        <v>2136</v>
      </c>
      <c r="F277" s="19">
        <v>2112</v>
      </c>
      <c r="G277" s="19">
        <v>2075</v>
      </c>
      <c r="H277" s="19">
        <v>1932</v>
      </c>
      <c r="I277" s="19">
        <v>2017</v>
      </c>
      <c r="J277" s="19">
        <v>2120</v>
      </c>
      <c r="K277" s="19">
        <v>2434</v>
      </c>
      <c r="L277" s="19">
        <v>2560</v>
      </c>
      <c r="M277" s="19">
        <v>2793</v>
      </c>
      <c r="N277" s="19">
        <v>2899</v>
      </c>
      <c r="O277" s="19">
        <v>2405</v>
      </c>
      <c r="P277" s="19">
        <v>2485</v>
      </c>
      <c r="Q277" s="19">
        <v>2315</v>
      </c>
      <c r="R277" s="19">
        <v>2222</v>
      </c>
      <c r="S277" s="19">
        <v>2208</v>
      </c>
      <c r="T277" s="19">
        <v>2207</v>
      </c>
      <c r="U277" s="19">
        <v>2224</v>
      </c>
      <c r="V277" s="19">
        <v>2260</v>
      </c>
      <c r="W277" s="19">
        <v>2556</v>
      </c>
      <c r="X277" s="19">
        <v>2774</v>
      </c>
      <c r="Y277" s="19">
        <v>3036</v>
      </c>
      <c r="Z277" s="19">
        <v>3023</v>
      </c>
      <c r="AA277" s="19">
        <v>2484</v>
      </c>
      <c r="AB277" s="19">
        <v>2551</v>
      </c>
      <c r="AC277" s="19">
        <v>2476</v>
      </c>
      <c r="AD277" s="19">
        <v>2231</v>
      </c>
      <c r="AE277" s="19">
        <v>2062</v>
      </c>
      <c r="AF277" s="19">
        <v>2146</v>
      </c>
      <c r="AG277" s="19">
        <v>2159</v>
      </c>
      <c r="AH277" s="19">
        <v>2221</v>
      </c>
      <c r="AI277" s="19">
        <v>2735</v>
      </c>
      <c r="AJ277" s="19">
        <v>2866</v>
      </c>
      <c r="AK277" s="19">
        <v>3004</v>
      </c>
      <c r="AL277" s="19">
        <v>2903</v>
      </c>
      <c r="AM277" s="19">
        <v>2758</v>
      </c>
      <c r="AN277" s="19">
        <v>2574</v>
      </c>
      <c r="AO277" s="19">
        <v>2233</v>
      </c>
      <c r="AP277" s="19">
        <v>2574</v>
      </c>
      <c r="AQ277" s="19">
        <v>2149</v>
      </c>
      <c r="AR277" s="19">
        <v>1882</v>
      </c>
      <c r="AS277" s="19">
        <v>2016</v>
      </c>
      <c r="AT277" s="19">
        <v>1906</v>
      </c>
      <c r="AU277" s="19">
        <v>2438</v>
      </c>
      <c r="AV277" s="19">
        <v>2591</v>
      </c>
      <c r="AW277" s="19">
        <v>2671</v>
      </c>
      <c r="AX277" s="19">
        <v>2612</v>
      </c>
      <c r="AY277" s="19">
        <v>2485</v>
      </c>
      <c r="AZ277" s="19">
        <v>2495</v>
      </c>
      <c r="BA277" s="19">
        <v>2119</v>
      </c>
      <c r="BB277" s="19">
        <v>2313</v>
      </c>
      <c r="BC277" s="19">
        <v>2230</v>
      </c>
      <c r="BD277" s="19">
        <v>2091</v>
      </c>
      <c r="BE277" s="19">
        <v>2066</v>
      </c>
      <c r="BF277" s="19">
        <v>2075</v>
      </c>
      <c r="BG277" s="19">
        <v>2395</v>
      </c>
      <c r="BH277" s="19">
        <v>2513</v>
      </c>
      <c r="BI277" s="19">
        <v>2734</v>
      </c>
      <c r="BJ277" s="19">
        <v>2796</v>
      </c>
      <c r="BK277" s="19">
        <v>2582</v>
      </c>
      <c r="BL277" s="19">
        <v>2539</v>
      </c>
      <c r="BM277" s="19">
        <v>2269</v>
      </c>
      <c r="BN277" s="19">
        <v>2178</v>
      </c>
      <c r="BO277" s="19">
        <v>2154</v>
      </c>
      <c r="BP277" s="19">
        <v>2348</v>
      </c>
      <c r="BQ277" s="19">
        <v>2338</v>
      </c>
      <c r="BR277" s="19">
        <v>2169</v>
      </c>
      <c r="BS277" s="19">
        <v>2496</v>
      </c>
      <c r="BT277" s="19">
        <v>2613</v>
      </c>
      <c r="BU277" s="19">
        <v>2808</v>
      </c>
      <c r="BV277" s="19">
        <v>2981.6909999999998</v>
      </c>
      <c r="BW277" s="19">
        <v>2538.5889999999999</v>
      </c>
      <c r="BX277" s="19">
        <v>2739.489</v>
      </c>
      <c r="BY277" s="19">
        <v>2305.1660000000002</v>
      </c>
      <c r="BZ277" s="19">
        <v>2301.732</v>
      </c>
      <c r="CA277" s="19">
        <v>2299.625</v>
      </c>
      <c r="CB277" s="19">
        <v>2189.413</v>
      </c>
      <c r="CC277" s="19">
        <v>2237.3229999999999</v>
      </c>
      <c r="CD277" s="19">
        <v>1990.894</v>
      </c>
      <c r="CE277" s="19">
        <v>2236.41</v>
      </c>
      <c r="CF277" s="19">
        <v>2416.192</v>
      </c>
      <c r="CG277" s="19">
        <v>2669.4740000000002</v>
      </c>
      <c r="CH277" s="19">
        <v>2460.4810000000002</v>
      </c>
      <c r="CI277" s="19">
        <v>2299.2060000000001</v>
      </c>
      <c r="CJ277" s="19">
        <v>2594.3539999999998</v>
      </c>
      <c r="CK277" s="19">
        <v>2068.4969999999998</v>
      </c>
      <c r="CL277" s="19">
        <v>2139.982</v>
      </c>
      <c r="CM277" s="19">
        <v>1922.8630000000001</v>
      </c>
      <c r="CN277" s="19">
        <v>1930.3140000000001</v>
      </c>
      <c r="CO277" s="19">
        <v>1869.0930000000001</v>
      </c>
      <c r="CP277" s="19">
        <v>1853.258</v>
      </c>
      <c r="CQ277" s="19">
        <v>2006.1089999999999</v>
      </c>
      <c r="CR277" s="19">
        <v>2190.1729999999998</v>
      </c>
      <c r="CS277" s="19">
        <v>2431.6709999999998</v>
      </c>
      <c r="CT277" s="19">
        <v>2562.2269999999999</v>
      </c>
      <c r="CU277" s="19">
        <v>2416.4009999999998</v>
      </c>
      <c r="CV277" s="19">
        <v>2485.6579999999999</v>
      </c>
      <c r="CW277" s="19">
        <v>2047.547</v>
      </c>
      <c r="CX277" s="19">
        <v>2383.4940000000001</v>
      </c>
      <c r="CY277" s="19">
        <v>1979.49</v>
      </c>
      <c r="CZ277" s="19">
        <v>2032.2080000000001</v>
      </c>
      <c r="DA277" s="19">
        <v>2051.0189999999998</v>
      </c>
      <c r="DB277" s="19">
        <v>1926.4929999999999</v>
      </c>
      <c r="DC277" s="19">
        <v>2079.7510000000002</v>
      </c>
      <c r="DD277" s="19">
        <v>2302.9960000000001</v>
      </c>
      <c r="DE277" s="19">
        <v>2377.7159999999999</v>
      </c>
      <c r="DF277" s="19">
        <v>2197.453</v>
      </c>
      <c r="DG277" s="19">
        <v>2011.921</v>
      </c>
      <c r="DH277" s="19">
        <v>2252.5990000000002</v>
      </c>
      <c r="DI277" s="19">
        <v>2104.779</v>
      </c>
      <c r="DJ277" s="19">
        <v>1967.0319999999999</v>
      </c>
      <c r="DK277" s="19">
        <v>1983.7760000000001</v>
      </c>
      <c r="DL277" s="19">
        <v>1906.0619999999999</v>
      </c>
      <c r="DM277" s="19">
        <v>1812.633</v>
      </c>
      <c r="DN277" s="19">
        <v>1672.0650000000001</v>
      </c>
      <c r="DO277" s="19">
        <v>1928.203</v>
      </c>
      <c r="DP277" s="19">
        <v>2062.7109999999998</v>
      </c>
      <c r="DQ277" s="19">
        <v>2202.7649999999999</v>
      </c>
      <c r="DR277" s="19">
        <v>2346.2269999999999</v>
      </c>
      <c r="DS277" s="19">
        <v>2063.6030000000001</v>
      </c>
      <c r="DT277" s="19">
        <v>2312.5320000000002</v>
      </c>
      <c r="DU277" s="19">
        <v>2149.9569999999999</v>
      </c>
      <c r="DV277" s="19">
        <v>2060.8139999999999</v>
      </c>
      <c r="DW277" s="19">
        <v>2145.1190000000001</v>
      </c>
      <c r="DX277" s="19">
        <v>1788.3610000000001</v>
      </c>
      <c r="DY277" s="19">
        <v>2106.3609999999999</v>
      </c>
      <c r="DZ277" s="19">
        <v>1940.3209999999999</v>
      </c>
      <c r="EA277" s="19">
        <v>2031.4179999999999</v>
      </c>
      <c r="EB277" s="19">
        <v>2093.1750000000002</v>
      </c>
      <c r="EC277" s="19">
        <v>2393.1120000000001</v>
      </c>
      <c r="ED277" s="19">
        <v>2577.2640000000001</v>
      </c>
      <c r="EE277" s="19">
        <v>2269.5369999999998</v>
      </c>
      <c r="EF277" s="19">
        <v>2352.9830000000002</v>
      </c>
      <c r="EG277" s="19">
        <v>2210.9450000000002</v>
      </c>
      <c r="EH277" s="19">
        <v>2220.2579999999998</v>
      </c>
      <c r="EI277" s="19">
        <v>2026.1489999999999</v>
      </c>
      <c r="EJ277" s="19">
        <v>2088.9409999999998</v>
      </c>
      <c r="EK277" s="19">
        <v>1919.819</v>
      </c>
      <c r="EL277" s="19">
        <v>1920.797</v>
      </c>
      <c r="EM277" s="19">
        <v>2101.9769999999999</v>
      </c>
      <c r="EN277" s="19">
        <v>2141.7840000000001</v>
      </c>
      <c r="EO277" s="19">
        <v>2259.5459999999998</v>
      </c>
      <c r="EP277" s="19">
        <v>2366.567</v>
      </c>
      <c r="EQ277" s="19">
        <v>2257.5929999999998</v>
      </c>
      <c r="ER277" s="19">
        <v>2452.4940000000001</v>
      </c>
      <c r="ES277" s="19">
        <v>2156.6999999999998</v>
      </c>
      <c r="ET277" s="19">
        <v>2128.4659999999999</v>
      </c>
      <c r="EU277" s="19">
        <v>1860.2280000000001</v>
      </c>
      <c r="EV277" s="19">
        <v>1934.749</v>
      </c>
      <c r="EW277" s="19">
        <v>2121.4209999999998</v>
      </c>
      <c r="EX277" s="19">
        <v>2028.674</v>
      </c>
      <c r="EY277" s="19">
        <v>2188.11</v>
      </c>
      <c r="EZ277" s="19">
        <v>2210.674</v>
      </c>
      <c r="FA277" s="19">
        <v>2431.3249999999998</v>
      </c>
      <c r="FB277" s="19">
        <v>2639.1039999999998</v>
      </c>
      <c r="FC277" s="19">
        <v>2369.931</v>
      </c>
      <c r="FD277" s="19">
        <v>2565.65</v>
      </c>
      <c r="FE277" s="19">
        <v>2214.4499999999998</v>
      </c>
      <c r="FF277" s="19">
        <v>2268.6210000000001</v>
      </c>
      <c r="FG277" s="19">
        <v>2192.7629999999999</v>
      </c>
      <c r="FH277" s="19">
        <v>2054.2640000000001</v>
      </c>
      <c r="FI277" s="19">
        <v>2099.9940000000001</v>
      </c>
      <c r="FJ277" s="19">
        <v>2097.9169999999999</v>
      </c>
      <c r="FK277" s="19">
        <v>2094.15</v>
      </c>
      <c r="FL277" s="19">
        <v>2183.2080000000001</v>
      </c>
      <c r="FM277" s="19">
        <v>2391.9479999999999</v>
      </c>
      <c r="FN277" s="19">
        <v>2260.1439999999998</v>
      </c>
      <c r="FO277" s="19">
        <v>2054.1579999999999</v>
      </c>
      <c r="FP277" s="19">
        <v>2040.7550000000001</v>
      </c>
      <c r="FQ277" s="19">
        <v>1746.415</v>
      </c>
      <c r="FR277" s="19">
        <v>2119.0540000000001</v>
      </c>
      <c r="FS277" s="19">
        <v>1987.277</v>
      </c>
      <c r="FT277" s="19">
        <v>2099.7069999999999</v>
      </c>
      <c r="FU277" s="19">
        <v>2209.0790000000002</v>
      </c>
      <c r="FV277" s="19">
        <v>2042.5360000000001</v>
      </c>
      <c r="FW277" s="19">
        <v>1980.4079999999999</v>
      </c>
      <c r="FX277" s="19">
        <v>2211.0450000000001</v>
      </c>
      <c r="FY277" s="19">
        <v>2256.4209999999998</v>
      </c>
      <c r="FZ277" s="19">
        <v>2380.7260000000001</v>
      </c>
      <c r="GA277" s="19">
        <v>2128.837</v>
      </c>
      <c r="GB277" s="19">
        <v>2276.808</v>
      </c>
      <c r="GC277" s="19">
        <v>2086.5889999999999</v>
      </c>
      <c r="GD277" s="19">
        <v>2206.0309999999999</v>
      </c>
      <c r="GE277" s="19">
        <v>1770.6990000000001</v>
      </c>
      <c r="GF277" s="19">
        <v>1857.4970000000001</v>
      </c>
      <c r="GG277" s="19">
        <v>1963.279</v>
      </c>
      <c r="GH277" s="19">
        <v>1898.0409999999999</v>
      </c>
      <c r="GI277" s="19">
        <v>1958.0039999999999</v>
      </c>
      <c r="GJ277" s="19">
        <v>2044.258</v>
      </c>
      <c r="GK277" s="19">
        <v>2187.2310000000002</v>
      </c>
      <c r="GL277" s="19">
        <v>2242.509</v>
      </c>
      <c r="GM277" s="19">
        <v>2299.4190000000003</v>
      </c>
      <c r="GN277" s="19">
        <v>2325.9040000000005</v>
      </c>
      <c r="GO277" s="19">
        <v>1894.7470000000001</v>
      </c>
      <c r="GP277" s="19">
        <v>1698.0120000000002</v>
      </c>
      <c r="GQ277" s="19">
        <v>1691.7050000000002</v>
      </c>
      <c r="GR277" s="19">
        <v>2162.9949999999999</v>
      </c>
      <c r="GS277" s="19">
        <v>2187.1769999999997</v>
      </c>
      <c r="GT277" s="19">
        <v>1986.3779999999999</v>
      </c>
      <c r="GU277" s="19">
        <v>1945.0239999999997</v>
      </c>
      <c r="GV277" s="19">
        <v>2246.6310000000003</v>
      </c>
      <c r="GW277" s="19">
        <v>2316.4919999999997</v>
      </c>
      <c r="GX277" s="19">
        <v>2379.8249999999998</v>
      </c>
      <c r="GY277" s="19">
        <v>2139.1019999999999</v>
      </c>
      <c r="GZ277" s="19">
        <v>2314.1729999999998</v>
      </c>
      <c r="HA277" s="19">
        <v>1917.184</v>
      </c>
      <c r="HB277" s="19">
        <v>2006.7159999999999</v>
      </c>
      <c r="HC277" s="19">
        <v>1938.4560000000001</v>
      </c>
      <c r="HD277" s="19">
        <v>2115.7260000000001</v>
      </c>
      <c r="HE277" s="19">
        <v>2127.3110000000001</v>
      </c>
      <c r="HF277" s="19">
        <v>2063.078</v>
      </c>
      <c r="HG277" s="19">
        <v>2027.9550000000002</v>
      </c>
      <c r="HH277" s="19">
        <v>2323.598</v>
      </c>
      <c r="HI277" s="19">
        <v>2338.8730000000005</v>
      </c>
      <c r="HJ277" s="19">
        <v>2554.8910000000001</v>
      </c>
      <c r="HK277" s="19">
        <v>2199.4280000000003</v>
      </c>
      <c r="HL277" s="19">
        <v>2312.6179999999999</v>
      </c>
      <c r="HM277" s="19">
        <v>2090.3959999999997</v>
      </c>
      <c r="HN277" s="19">
        <v>1878.346</v>
      </c>
      <c r="HO277" s="19">
        <v>1707.9639999999999</v>
      </c>
      <c r="HP277" s="19">
        <v>2038.5949999999998</v>
      </c>
      <c r="HQ277" s="19">
        <v>2087.0350000000003</v>
      </c>
      <c r="HR277" s="19">
        <v>1838.396</v>
      </c>
      <c r="HS277" s="19">
        <v>1745.0759999999998</v>
      </c>
      <c r="HT277" s="19">
        <v>2078.5909999999999</v>
      </c>
      <c r="HU277" s="19">
        <v>2331.6619999999998</v>
      </c>
      <c r="HV277" s="19">
        <v>2533.2579999999998</v>
      </c>
      <c r="HW277" s="19">
        <v>2300.2159999999999</v>
      </c>
      <c r="HX277" s="19">
        <v>2616.018</v>
      </c>
      <c r="HY277" s="19">
        <v>2109.6840000000002</v>
      </c>
      <c r="HZ277" s="19">
        <v>2391.895</v>
      </c>
      <c r="IA277" s="19">
        <v>2104.06</v>
      </c>
      <c r="IB277" s="19">
        <v>2155.576</v>
      </c>
      <c r="IC277" s="19">
        <v>2226.864</v>
      </c>
      <c r="ID277" s="19">
        <v>2003.8259999999998</v>
      </c>
      <c r="IE277" s="19">
        <v>2261.8620000000001</v>
      </c>
      <c r="IF277" s="19">
        <v>2354.9189999999999</v>
      </c>
      <c r="IG277" s="19">
        <v>2397.0160000000001</v>
      </c>
      <c r="IH277" s="19">
        <v>2559.2180000000003</v>
      </c>
      <c r="II277" s="19">
        <v>2503.1940000000004</v>
      </c>
    </row>
    <row r="278" spans="1:243">
      <c r="A278" s="13" t="s">
        <v>6</v>
      </c>
      <c r="B278" s="18">
        <v>1422</v>
      </c>
      <c r="C278" s="18">
        <v>118</v>
      </c>
      <c r="D278" s="18">
        <v>113</v>
      </c>
      <c r="E278" s="18">
        <v>44</v>
      </c>
      <c r="F278" s="18">
        <v>701</v>
      </c>
      <c r="G278" s="18">
        <v>1789</v>
      </c>
      <c r="H278" s="18">
        <v>25</v>
      </c>
      <c r="I278" s="18">
        <v>309</v>
      </c>
      <c r="J278" s="18">
        <v>206</v>
      </c>
      <c r="K278" s="18">
        <v>157</v>
      </c>
      <c r="L278" s="18">
        <v>750</v>
      </c>
      <c r="M278" s="18">
        <v>319</v>
      </c>
      <c r="N278" s="18">
        <v>80</v>
      </c>
      <c r="O278" s="18">
        <v>637</v>
      </c>
      <c r="P278" s="18">
        <v>851</v>
      </c>
      <c r="Q278" s="18">
        <v>643</v>
      </c>
      <c r="R278" s="18">
        <v>201</v>
      </c>
      <c r="S278" s="18">
        <v>181</v>
      </c>
      <c r="T278" s="18">
        <v>375</v>
      </c>
      <c r="U278" s="18">
        <v>395</v>
      </c>
      <c r="V278" s="18">
        <v>717</v>
      </c>
      <c r="W278" s="18">
        <v>818</v>
      </c>
      <c r="X278" s="18">
        <v>563</v>
      </c>
      <c r="Y278" s="18">
        <v>603</v>
      </c>
      <c r="Z278" s="18">
        <v>298</v>
      </c>
      <c r="AA278" s="18">
        <v>418</v>
      </c>
      <c r="AB278" s="18">
        <v>426</v>
      </c>
      <c r="AC278" s="18">
        <v>643</v>
      </c>
      <c r="AD278" s="18">
        <v>547</v>
      </c>
      <c r="AE278" s="18">
        <v>623</v>
      </c>
      <c r="AF278" s="18">
        <v>901</v>
      </c>
      <c r="AG278" s="18">
        <v>848</v>
      </c>
      <c r="AH278" s="18">
        <v>627</v>
      </c>
      <c r="AI278" s="18">
        <v>712</v>
      </c>
      <c r="AJ278" s="18">
        <v>386</v>
      </c>
      <c r="AK278" s="18">
        <v>281</v>
      </c>
      <c r="AL278" s="18">
        <v>111</v>
      </c>
      <c r="AM278" s="18">
        <v>449</v>
      </c>
      <c r="AN278" s="18">
        <v>436</v>
      </c>
      <c r="AO278" s="18">
        <v>656</v>
      </c>
      <c r="AP278" s="18">
        <v>746</v>
      </c>
      <c r="AQ278" s="18">
        <v>518</v>
      </c>
      <c r="AR278" s="18">
        <v>576</v>
      </c>
      <c r="AS278" s="18">
        <v>988</v>
      </c>
      <c r="AT278" s="18">
        <v>1020</v>
      </c>
      <c r="AU278" s="18">
        <v>1051</v>
      </c>
      <c r="AV278" s="18">
        <v>1090</v>
      </c>
      <c r="AW278" s="18">
        <v>982</v>
      </c>
      <c r="AX278" s="18">
        <v>691</v>
      </c>
      <c r="AY278" s="18">
        <v>909</v>
      </c>
      <c r="AZ278" s="18">
        <v>884</v>
      </c>
      <c r="BA278" s="18">
        <v>783</v>
      </c>
      <c r="BB278" s="18">
        <v>561</v>
      </c>
      <c r="BC278" s="18">
        <v>320</v>
      </c>
      <c r="BD278" s="18">
        <v>684</v>
      </c>
      <c r="BE278" s="18">
        <v>693</v>
      </c>
      <c r="BF278" s="18">
        <v>823</v>
      </c>
      <c r="BG278" s="18">
        <v>833</v>
      </c>
      <c r="BH278" s="18">
        <v>730</v>
      </c>
      <c r="BI278" s="18">
        <v>820</v>
      </c>
      <c r="BJ278" s="18">
        <v>782</v>
      </c>
      <c r="BK278" s="18">
        <v>750</v>
      </c>
      <c r="BL278" s="18">
        <v>766</v>
      </c>
      <c r="BM278" s="18">
        <v>687</v>
      </c>
      <c r="BN278" s="18">
        <v>635</v>
      </c>
      <c r="BO278" s="18">
        <v>564</v>
      </c>
      <c r="BP278" s="18">
        <v>592</v>
      </c>
      <c r="BQ278" s="18">
        <v>357</v>
      </c>
      <c r="BR278" s="18">
        <v>482</v>
      </c>
      <c r="BS278" s="18">
        <v>708</v>
      </c>
      <c r="BT278" s="18">
        <v>823</v>
      </c>
      <c r="BU278" s="18">
        <v>859</v>
      </c>
      <c r="BV278" s="18">
        <v>788.90800000000002</v>
      </c>
      <c r="BW278" s="18">
        <v>768.91</v>
      </c>
      <c r="BX278" s="18">
        <v>612.92899999999997</v>
      </c>
      <c r="BY278" s="18">
        <v>517.94000000000005</v>
      </c>
      <c r="BZ278" s="18">
        <v>521.93899999999996</v>
      </c>
      <c r="CA278" s="18">
        <v>466.94600000000003</v>
      </c>
      <c r="CB278" s="18">
        <v>535.93799999999999</v>
      </c>
      <c r="CC278" s="18">
        <v>571.93299999999999</v>
      </c>
      <c r="CD278" s="18">
        <v>717.91600000000005</v>
      </c>
      <c r="CE278" s="18">
        <v>971.88699999999994</v>
      </c>
      <c r="CF278" s="18">
        <v>997.88400000000001</v>
      </c>
      <c r="CG278" s="18">
        <v>1116.8699999999999</v>
      </c>
      <c r="CH278" s="18">
        <v>1446.6559999999999</v>
      </c>
      <c r="CI278" s="18">
        <v>1195.9449999999999</v>
      </c>
      <c r="CJ278" s="18">
        <v>1054.0530000000001</v>
      </c>
      <c r="CK278" s="18">
        <v>1058.32</v>
      </c>
      <c r="CL278" s="18">
        <v>1018.847</v>
      </c>
      <c r="CM278" s="18">
        <v>945.23400000000004</v>
      </c>
      <c r="CN278" s="18">
        <v>1050.8520000000001</v>
      </c>
      <c r="CO278" s="18">
        <v>1114.864</v>
      </c>
      <c r="CP278" s="18">
        <v>1173.5409999999999</v>
      </c>
      <c r="CQ278" s="18">
        <v>1263.1569999999999</v>
      </c>
      <c r="CR278" s="18">
        <v>1120.1980000000001</v>
      </c>
      <c r="CS278" s="18">
        <v>1138.335</v>
      </c>
      <c r="CT278" s="18">
        <v>1201.5150000000001</v>
      </c>
      <c r="CU278" s="18">
        <v>1036.867</v>
      </c>
      <c r="CV278" s="18">
        <v>754.46400000000006</v>
      </c>
      <c r="CW278" s="18">
        <v>766.96900000000005</v>
      </c>
      <c r="CX278" s="18">
        <v>449.13499999999999</v>
      </c>
      <c r="CY278" s="18">
        <v>485.608</v>
      </c>
      <c r="CZ278" s="18">
        <v>582.52099999999996</v>
      </c>
      <c r="DA278" s="18">
        <v>514.78599999999994</v>
      </c>
      <c r="DB278" s="18">
        <v>846.16600000000005</v>
      </c>
      <c r="DC278" s="18">
        <v>1113.98</v>
      </c>
      <c r="DD278" s="18">
        <v>618.99400000000003</v>
      </c>
      <c r="DE278" s="18">
        <v>519.99599999999998</v>
      </c>
      <c r="DF278" s="18">
        <v>975.35699999999997</v>
      </c>
      <c r="DG278" s="18">
        <v>742.30700000000002</v>
      </c>
      <c r="DH278" s="18">
        <v>834.01700000000005</v>
      </c>
      <c r="DI278" s="18">
        <v>298.86500000000001</v>
      </c>
      <c r="DJ278" s="18">
        <v>425.1</v>
      </c>
      <c r="DK278" s="18">
        <v>434.81099999999998</v>
      </c>
      <c r="DL278" s="18">
        <v>865.30600000000004</v>
      </c>
      <c r="DM278" s="18">
        <v>676.49199999999996</v>
      </c>
      <c r="DN278" s="18">
        <v>1022.83</v>
      </c>
      <c r="DO278" s="18">
        <v>1005.567</v>
      </c>
      <c r="DP278" s="18">
        <v>800.57</v>
      </c>
      <c r="DQ278" s="18">
        <v>912.779</v>
      </c>
      <c r="DR278" s="18">
        <v>570.67899999999997</v>
      </c>
      <c r="DS278" s="18">
        <v>679.74699999999996</v>
      </c>
      <c r="DT278" s="18">
        <v>650.00199999999995</v>
      </c>
      <c r="DU278" s="18">
        <v>638.98500000000001</v>
      </c>
      <c r="DV278" s="18">
        <v>438.476</v>
      </c>
      <c r="DW278" s="18">
        <v>354.74700000000001</v>
      </c>
      <c r="DX278" s="18">
        <v>1087.375</v>
      </c>
      <c r="DY278" s="18">
        <v>526.61099999999999</v>
      </c>
      <c r="DZ278" s="18">
        <v>602.62900000000002</v>
      </c>
      <c r="EA278" s="18">
        <v>889.07</v>
      </c>
      <c r="EB278" s="18">
        <v>557.45899999999995</v>
      </c>
      <c r="EC278" s="18">
        <v>338.221</v>
      </c>
      <c r="ED278" s="18">
        <v>329.78</v>
      </c>
      <c r="EE278" s="18">
        <v>648.18899999999996</v>
      </c>
      <c r="EF278" s="18">
        <v>725.72299999999996</v>
      </c>
      <c r="EG278" s="18">
        <v>616.14099999999996</v>
      </c>
      <c r="EH278" s="18">
        <v>623.37800000000004</v>
      </c>
      <c r="EI278" s="18">
        <v>562.38400000000001</v>
      </c>
      <c r="EJ278" s="18">
        <v>1031.7260000000001</v>
      </c>
      <c r="EK278" s="18">
        <v>1180.5920000000001</v>
      </c>
      <c r="EL278" s="18">
        <v>1016.2190000000001</v>
      </c>
      <c r="EM278" s="18">
        <v>1342.8979999999999</v>
      </c>
      <c r="EN278" s="18">
        <v>1501.069</v>
      </c>
      <c r="EO278" s="18">
        <v>1648.9010000000001</v>
      </c>
      <c r="EP278" s="18">
        <v>1443.357</v>
      </c>
      <c r="EQ278" s="18">
        <v>1374.1</v>
      </c>
      <c r="ER278" s="18">
        <v>1078.001</v>
      </c>
      <c r="ES278" s="18">
        <v>1110.1199999999999</v>
      </c>
      <c r="ET278" s="18">
        <v>857.18100000000004</v>
      </c>
      <c r="EU278" s="18">
        <v>1019.785</v>
      </c>
      <c r="EV278" s="18">
        <v>1287.779</v>
      </c>
      <c r="EW278" s="18">
        <v>1223.5409999999999</v>
      </c>
      <c r="EX278" s="18">
        <v>973.61300000000006</v>
      </c>
      <c r="EY278" s="18">
        <v>1094.06</v>
      </c>
      <c r="EZ278" s="18">
        <v>1042.8710000000001</v>
      </c>
      <c r="FA278" s="18">
        <v>967.59100000000001</v>
      </c>
      <c r="FB278" s="18">
        <v>872.745</v>
      </c>
      <c r="FC278" s="18">
        <v>789.38800000000003</v>
      </c>
      <c r="FD278" s="18">
        <v>760.26300000000003</v>
      </c>
      <c r="FE278" s="18">
        <v>596.55999999999995</v>
      </c>
      <c r="FF278" s="18">
        <v>430.84899999999999</v>
      </c>
      <c r="FG278" s="18">
        <v>510.18900000000002</v>
      </c>
      <c r="FH278" s="18">
        <v>1117.797</v>
      </c>
      <c r="FI278" s="18">
        <v>959.11599999999999</v>
      </c>
      <c r="FJ278" s="18">
        <v>904.88300000000004</v>
      </c>
      <c r="FK278" s="18">
        <v>1285.5170000000001</v>
      </c>
      <c r="FL278" s="18">
        <v>1044.482</v>
      </c>
      <c r="FM278" s="18">
        <v>1447.211</v>
      </c>
      <c r="FN278" s="18">
        <v>1261.6010000000001</v>
      </c>
      <c r="FO278" s="18">
        <v>992.83399999999995</v>
      </c>
      <c r="FP278" s="18">
        <v>1154.2940000000001</v>
      </c>
      <c r="FQ278" s="18">
        <v>1398.9929999999999</v>
      </c>
      <c r="FR278" s="18">
        <v>788.25</v>
      </c>
      <c r="FS278" s="18">
        <v>1254.5809999999999</v>
      </c>
      <c r="FT278" s="18">
        <v>1138.249</v>
      </c>
      <c r="FU278" s="18">
        <v>756.15800000000002</v>
      </c>
      <c r="FV278" s="18">
        <v>830.37</v>
      </c>
      <c r="FW278" s="18">
        <v>1146.2719999999999</v>
      </c>
      <c r="FX278" s="18">
        <v>1057.0170000000001</v>
      </c>
      <c r="FY278" s="18">
        <v>1185.383</v>
      </c>
      <c r="FZ278" s="18">
        <v>1298.723</v>
      </c>
      <c r="GA278" s="18">
        <v>1226.5160000000001</v>
      </c>
      <c r="GB278" s="18">
        <v>1233.5360000000001</v>
      </c>
      <c r="GC278" s="18">
        <v>960.75400000000002</v>
      </c>
      <c r="GD278" s="18">
        <v>744.13300000000004</v>
      </c>
      <c r="GE278" s="18">
        <v>1136.2570000000001</v>
      </c>
      <c r="GF278" s="18">
        <v>1570.502</v>
      </c>
      <c r="GG278" s="18">
        <v>1228.5219999999999</v>
      </c>
      <c r="GH278" s="18">
        <v>1301.732</v>
      </c>
      <c r="GI278" s="18">
        <v>1344.856</v>
      </c>
      <c r="GJ278" s="18">
        <v>1339.8409999999999</v>
      </c>
      <c r="GK278" s="18">
        <v>1613.626</v>
      </c>
      <c r="GL278" s="18">
        <v>1695</v>
      </c>
      <c r="GM278" s="18">
        <v>1007</v>
      </c>
      <c r="GN278" s="18">
        <v>1060</v>
      </c>
      <c r="GO278" s="18">
        <v>1352</v>
      </c>
      <c r="GP278" s="18">
        <v>1383</v>
      </c>
      <c r="GQ278" s="18">
        <v>1084</v>
      </c>
      <c r="GR278" s="18">
        <v>910</v>
      </c>
      <c r="GS278" s="18">
        <v>638</v>
      </c>
      <c r="GT278" s="18">
        <v>856</v>
      </c>
      <c r="GU278" s="18">
        <v>1133</v>
      </c>
      <c r="GV278" s="18">
        <v>863</v>
      </c>
      <c r="GW278" s="18">
        <v>1268</v>
      </c>
      <c r="GX278" s="18">
        <v>1724</v>
      </c>
      <c r="GY278" s="18">
        <v>1502</v>
      </c>
      <c r="GZ278" s="18">
        <v>1212</v>
      </c>
      <c r="HA278" s="18">
        <v>1461</v>
      </c>
      <c r="HB278" s="18">
        <v>1371</v>
      </c>
      <c r="HC278" s="18">
        <v>1276</v>
      </c>
      <c r="HD278" s="18">
        <v>1121</v>
      </c>
      <c r="HE278" s="18">
        <v>1107</v>
      </c>
      <c r="HF278" s="18">
        <v>1008</v>
      </c>
      <c r="HG278" s="18">
        <v>1304</v>
      </c>
      <c r="HH278" s="18">
        <v>1344</v>
      </c>
      <c r="HI278" s="18">
        <v>1133</v>
      </c>
      <c r="HJ278" s="18">
        <v>939.07600000000002</v>
      </c>
      <c r="HK278" s="18">
        <v>756.06100000000004</v>
      </c>
      <c r="HL278" s="18">
        <v>829.06700000000001</v>
      </c>
      <c r="HM278" s="18">
        <v>516.04200000000003</v>
      </c>
      <c r="HN278" s="18">
        <v>1068.086</v>
      </c>
      <c r="HO278" s="18">
        <v>1106.0889999999999</v>
      </c>
      <c r="HP278" s="18">
        <v>936.07500000000005</v>
      </c>
      <c r="HQ278" s="18">
        <v>1153.0930000000001</v>
      </c>
      <c r="HR278" s="18">
        <v>1083.087</v>
      </c>
      <c r="HS278" s="18">
        <v>1394.1120000000001</v>
      </c>
      <c r="HT278" s="18">
        <v>1126.0909999999999</v>
      </c>
      <c r="HU278" s="18">
        <v>1521.1220000000001</v>
      </c>
      <c r="HV278" s="18">
        <v>1600.1289999999999</v>
      </c>
      <c r="HW278" s="18">
        <v>1142.0920000000001</v>
      </c>
      <c r="HX278" s="18">
        <v>990.08</v>
      </c>
      <c r="HY278" s="18">
        <v>1072.086</v>
      </c>
      <c r="HZ278" s="18">
        <v>981.07899999999995</v>
      </c>
      <c r="IA278" s="18">
        <v>898.072</v>
      </c>
      <c r="IB278" s="18">
        <v>1050.0840000000001</v>
      </c>
      <c r="IC278" s="18">
        <v>1039.0840000000001</v>
      </c>
      <c r="ID278" s="18">
        <v>1333.107</v>
      </c>
      <c r="IE278" s="18">
        <v>1416.114</v>
      </c>
      <c r="IF278" s="18">
        <v>793.06399999999996</v>
      </c>
      <c r="IG278" s="18">
        <v>1222.098</v>
      </c>
      <c r="IH278" s="18">
        <v>1841.1479999999999</v>
      </c>
      <c r="II278" s="18">
        <v>1346.1079999999999</v>
      </c>
    </row>
    <row r="279" spans="1:243">
      <c r="A279" s="12" t="s">
        <v>7</v>
      </c>
      <c r="B279" s="17">
        <v>408</v>
      </c>
      <c r="C279" s="17">
        <v>587</v>
      </c>
      <c r="D279" s="17">
        <v>913</v>
      </c>
      <c r="E279" s="17">
        <v>935</v>
      </c>
      <c r="F279" s="17">
        <v>696</v>
      </c>
      <c r="G279" s="17">
        <v>880</v>
      </c>
      <c r="H279" s="17">
        <v>0</v>
      </c>
      <c r="I279" s="17">
        <v>1446</v>
      </c>
      <c r="J279" s="17">
        <v>954</v>
      </c>
      <c r="K279" s="17">
        <v>668</v>
      </c>
      <c r="L279" s="17">
        <v>568</v>
      </c>
      <c r="M279" s="17">
        <v>592</v>
      </c>
      <c r="N279" s="17">
        <v>926</v>
      </c>
      <c r="O279" s="17">
        <v>730</v>
      </c>
      <c r="P279" s="17">
        <v>679</v>
      </c>
      <c r="Q279" s="17">
        <v>727</v>
      </c>
      <c r="R279" s="17">
        <v>694</v>
      </c>
      <c r="S279" s="17">
        <v>820</v>
      </c>
      <c r="T279" s="17">
        <v>830</v>
      </c>
      <c r="U279" s="17">
        <v>945</v>
      </c>
      <c r="V279" s="17">
        <v>902</v>
      </c>
      <c r="W279" s="17">
        <v>732</v>
      </c>
      <c r="X279" s="17">
        <v>1021</v>
      </c>
      <c r="Y279" s="17">
        <v>737</v>
      </c>
      <c r="Z279" s="17">
        <v>1169</v>
      </c>
      <c r="AA279" s="17">
        <v>979</v>
      </c>
      <c r="AB279" s="17">
        <v>847</v>
      </c>
      <c r="AC279" s="17">
        <v>1045</v>
      </c>
      <c r="AD279" s="17">
        <v>888</v>
      </c>
      <c r="AE279" s="17">
        <v>888</v>
      </c>
      <c r="AF279" s="17">
        <v>758</v>
      </c>
      <c r="AG279" s="17">
        <v>789</v>
      </c>
      <c r="AH279" s="17">
        <v>772</v>
      </c>
      <c r="AI279" s="17">
        <v>822</v>
      </c>
      <c r="AJ279" s="17">
        <v>1068</v>
      </c>
      <c r="AK279" s="17">
        <v>841</v>
      </c>
      <c r="AL279" s="17">
        <v>1173</v>
      </c>
      <c r="AM279" s="17">
        <v>868</v>
      </c>
      <c r="AN279" s="17">
        <v>932</v>
      </c>
      <c r="AO279" s="17">
        <v>888</v>
      </c>
      <c r="AP279" s="17">
        <v>700</v>
      </c>
      <c r="AQ279" s="17">
        <v>868</v>
      </c>
      <c r="AR279" s="17">
        <v>795</v>
      </c>
      <c r="AS279" s="17">
        <v>740</v>
      </c>
      <c r="AT279" s="17">
        <v>953</v>
      </c>
      <c r="AU279" s="17">
        <v>801</v>
      </c>
      <c r="AV279" s="17">
        <v>947</v>
      </c>
      <c r="AW279" s="17">
        <v>1214</v>
      </c>
      <c r="AX279" s="17">
        <v>799</v>
      </c>
      <c r="AY279" s="17">
        <v>1014</v>
      </c>
      <c r="AZ279" s="17">
        <v>988</v>
      </c>
      <c r="BA279" s="17">
        <v>827</v>
      </c>
      <c r="BB279" s="17">
        <v>860</v>
      </c>
      <c r="BC279" s="17">
        <v>664</v>
      </c>
      <c r="BD279" s="17">
        <v>807</v>
      </c>
      <c r="BE279" s="17">
        <v>794</v>
      </c>
      <c r="BF279" s="17">
        <v>870</v>
      </c>
      <c r="BG279" s="17">
        <v>981</v>
      </c>
      <c r="BH279" s="17">
        <v>921</v>
      </c>
      <c r="BI279" s="17">
        <v>1068</v>
      </c>
      <c r="BJ279" s="17">
        <v>1160</v>
      </c>
      <c r="BK279" s="17">
        <v>1033</v>
      </c>
      <c r="BL279" s="17">
        <v>912</v>
      </c>
      <c r="BM279" s="17">
        <v>891</v>
      </c>
      <c r="BN279" s="17">
        <v>804</v>
      </c>
      <c r="BO279" s="17">
        <v>770</v>
      </c>
      <c r="BP279" s="17">
        <v>1017</v>
      </c>
      <c r="BQ279" s="17">
        <v>775</v>
      </c>
      <c r="BR279" s="17">
        <v>684</v>
      </c>
      <c r="BS279" s="17">
        <v>990</v>
      </c>
      <c r="BT279" s="17">
        <v>1065</v>
      </c>
      <c r="BU279" s="17">
        <v>1170</v>
      </c>
      <c r="BV279" s="17">
        <v>1145.105</v>
      </c>
      <c r="BW279" s="17">
        <v>990.09100000000001</v>
      </c>
      <c r="BX279" s="17">
        <v>923.08500000000004</v>
      </c>
      <c r="BY279" s="17">
        <v>741.06799999999998</v>
      </c>
      <c r="BZ279" s="17">
        <v>772.07100000000003</v>
      </c>
      <c r="CA279" s="17">
        <v>762.07</v>
      </c>
      <c r="CB279" s="17">
        <v>683.06299999999999</v>
      </c>
      <c r="CC279" s="17">
        <v>788.072</v>
      </c>
      <c r="CD279" s="17">
        <v>686.06299999999999</v>
      </c>
      <c r="CE279" s="17">
        <v>999.09100000000001</v>
      </c>
      <c r="CF279" s="17">
        <v>1074.098</v>
      </c>
      <c r="CG279" s="17">
        <v>1357.124</v>
      </c>
      <c r="CH279" s="17">
        <v>1339.2260000000001</v>
      </c>
      <c r="CI279" s="17">
        <v>1202.203</v>
      </c>
      <c r="CJ279" s="17">
        <v>1232.2080000000001</v>
      </c>
      <c r="CK279" s="17">
        <v>966.16300000000001</v>
      </c>
      <c r="CL279" s="17">
        <v>981.16600000000005</v>
      </c>
      <c r="CM279" s="17">
        <v>782.13199999999995</v>
      </c>
      <c r="CN279" s="17">
        <v>857.14499999999998</v>
      </c>
      <c r="CO279" s="17">
        <v>913.154</v>
      </c>
      <c r="CP279" s="17">
        <v>880.14800000000002</v>
      </c>
      <c r="CQ279" s="17">
        <v>883.149</v>
      </c>
      <c r="CR279" s="17">
        <v>822.13900000000001</v>
      </c>
      <c r="CS279" s="17">
        <v>996.16800000000001</v>
      </c>
      <c r="CT279" s="17">
        <v>1209.2719999999999</v>
      </c>
      <c r="CU279" s="17">
        <v>1114.251</v>
      </c>
      <c r="CV279" s="17">
        <v>868.19500000000005</v>
      </c>
      <c r="CW279" s="17">
        <v>648.14599999999996</v>
      </c>
      <c r="CX279" s="17">
        <v>712.16</v>
      </c>
      <c r="CY279" s="17">
        <v>440.09899999999999</v>
      </c>
      <c r="CZ279" s="17">
        <v>562.12599999999998</v>
      </c>
      <c r="DA279" s="17">
        <v>568.12800000000004</v>
      </c>
      <c r="DB279" s="17">
        <v>645.14499999999998</v>
      </c>
      <c r="DC279" s="17">
        <v>876.197</v>
      </c>
      <c r="DD279" s="17">
        <v>653.14700000000005</v>
      </c>
      <c r="DE279" s="17">
        <v>594.13400000000001</v>
      </c>
      <c r="DF279" s="17">
        <v>700.18200000000002</v>
      </c>
      <c r="DG279" s="17">
        <v>498.13</v>
      </c>
      <c r="DH279" s="17">
        <v>795.20699999999999</v>
      </c>
      <c r="DI279" s="17">
        <v>564.14700000000005</v>
      </c>
      <c r="DJ279" s="17">
        <v>507.13200000000001</v>
      </c>
      <c r="DK279" s="17">
        <v>562.14599999999996</v>
      </c>
      <c r="DL279" s="17">
        <v>793.20699999999999</v>
      </c>
      <c r="DM279" s="17">
        <v>522.13599999999997</v>
      </c>
      <c r="DN279" s="17">
        <v>676.17600000000004</v>
      </c>
      <c r="DO279" s="17">
        <v>686.17899999999997</v>
      </c>
      <c r="DP279" s="17">
        <v>614.16</v>
      </c>
      <c r="DQ279" s="17">
        <v>763.19899999999996</v>
      </c>
      <c r="DR279" s="17">
        <v>444.07100000000003</v>
      </c>
      <c r="DS279" s="17">
        <v>458.07299999999998</v>
      </c>
      <c r="DT279" s="17">
        <v>583.09299999999996</v>
      </c>
      <c r="DU279" s="17">
        <v>668.10599999999999</v>
      </c>
      <c r="DV279" s="17">
        <v>428.06799999999998</v>
      </c>
      <c r="DW279" s="17">
        <v>498.07900000000001</v>
      </c>
      <c r="DX279" s="17">
        <v>762.12099999999998</v>
      </c>
      <c r="DY279" s="17">
        <v>631.1</v>
      </c>
      <c r="DZ279" s="17">
        <v>516.08199999999999</v>
      </c>
      <c r="EA279" s="17">
        <v>660.10500000000002</v>
      </c>
      <c r="EB279" s="17">
        <v>374.05900000000003</v>
      </c>
      <c r="EC279" s="17">
        <v>270.04300000000001</v>
      </c>
      <c r="ED279" s="17">
        <v>475.09</v>
      </c>
      <c r="EE279" s="17">
        <v>677.12900000000002</v>
      </c>
      <c r="EF279" s="17">
        <v>681.13</v>
      </c>
      <c r="EG279" s="17">
        <v>666.12699999999995</v>
      </c>
      <c r="EH279" s="17">
        <v>678.12900000000002</v>
      </c>
      <c r="EI279" s="17">
        <v>533.10199999999998</v>
      </c>
      <c r="EJ279" s="17">
        <v>1058.202</v>
      </c>
      <c r="EK279" s="17">
        <v>1043.1990000000001</v>
      </c>
      <c r="EL279" s="17">
        <v>922.17600000000004</v>
      </c>
      <c r="EM279" s="17">
        <v>1127.2149999999999</v>
      </c>
      <c r="EN279" s="17">
        <v>1210.231</v>
      </c>
      <c r="EO279" s="17">
        <v>1428.2719999999999</v>
      </c>
      <c r="EP279" s="17">
        <v>1347.1030000000001</v>
      </c>
      <c r="EQ279" s="17">
        <v>1186.0909999999999</v>
      </c>
      <c r="ER279" s="17">
        <v>1220.0930000000001</v>
      </c>
      <c r="ES279" s="17">
        <v>1174.0899999999999</v>
      </c>
      <c r="ET279" s="17">
        <v>918.07</v>
      </c>
      <c r="EU279" s="17">
        <v>874.06700000000001</v>
      </c>
      <c r="EV279" s="17">
        <v>1153.088</v>
      </c>
      <c r="EW279" s="17">
        <v>1294.0989999999999</v>
      </c>
      <c r="EX279" s="17">
        <v>958.07299999999998</v>
      </c>
      <c r="EY279" s="17">
        <v>987.07500000000005</v>
      </c>
      <c r="EZ279" s="17">
        <v>970.07399999999996</v>
      </c>
      <c r="FA279" s="17">
        <v>997.07600000000002</v>
      </c>
      <c r="FB279" s="17">
        <v>921.173</v>
      </c>
      <c r="FC279" s="17">
        <v>823.15499999999997</v>
      </c>
      <c r="FD279" s="17">
        <v>849.16</v>
      </c>
      <c r="FE279" s="17">
        <v>605.11400000000003</v>
      </c>
      <c r="FF279" s="17">
        <v>561.10599999999999</v>
      </c>
      <c r="FG279" s="17">
        <v>654.12300000000005</v>
      </c>
      <c r="FH279" s="17">
        <v>1070.201</v>
      </c>
      <c r="FI279" s="17">
        <v>907.17100000000005</v>
      </c>
      <c r="FJ279" s="17">
        <v>871.16399999999999</v>
      </c>
      <c r="FK279" s="17">
        <v>1132.213</v>
      </c>
      <c r="FL279" s="17">
        <v>848.16</v>
      </c>
      <c r="FM279" s="17">
        <v>1385.261</v>
      </c>
      <c r="FN279" s="17">
        <v>1102.0930000000001</v>
      </c>
      <c r="FO279" s="17">
        <v>850.072</v>
      </c>
      <c r="FP279" s="17">
        <v>1035.087</v>
      </c>
      <c r="FQ279" s="17">
        <v>1034.087</v>
      </c>
      <c r="FR279" s="17">
        <v>853.072</v>
      </c>
      <c r="FS279" s="17">
        <v>1038.088</v>
      </c>
      <c r="FT279" s="17">
        <v>1165.098</v>
      </c>
      <c r="FU279" s="17">
        <v>996.08399999999995</v>
      </c>
      <c r="FV279" s="17">
        <v>805.06799999999998</v>
      </c>
      <c r="FW279" s="17">
        <v>869.07299999999998</v>
      </c>
      <c r="FX279" s="17">
        <v>1002.0839999999999</v>
      </c>
      <c r="FY279" s="17">
        <v>1112.0940000000001</v>
      </c>
      <c r="FZ279" s="17">
        <v>1203.2860000000001</v>
      </c>
      <c r="GA279" s="17">
        <v>1066.2539999999999</v>
      </c>
      <c r="GB279" s="17">
        <v>1096.261</v>
      </c>
      <c r="GC279" s="17">
        <v>861.20500000000004</v>
      </c>
      <c r="GD279" s="17">
        <v>817.19399999999996</v>
      </c>
      <c r="GE279" s="17">
        <v>824.19600000000003</v>
      </c>
      <c r="GF279" s="17">
        <v>1250.297</v>
      </c>
      <c r="GG279" s="17">
        <v>1065.2529999999999</v>
      </c>
      <c r="GH279" s="17">
        <v>1056.251</v>
      </c>
      <c r="GI279" s="17">
        <v>932.22199999999998</v>
      </c>
      <c r="GJ279" s="17">
        <v>1031.2449999999999</v>
      </c>
      <c r="GK279" s="17">
        <v>1407.335</v>
      </c>
      <c r="GL279" s="17">
        <v>1348.2539999999999</v>
      </c>
      <c r="GM279" s="17">
        <v>951.18</v>
      </c>
      <c r="GN279" s="17">
        <v>990.18700000000001</v>
      </c>
      <c r="GO279" s="17">
        <v>1035.1949999999999</v>
      </c>
      <c r="GP279" s="17">
        <v>857.16200000000003</v>
      </c>
      <c r="GQ279" s="17">
        <v>621.11699999999996</v>
      </c>
      <c r="GR279" s="17">
        <v>949.17899999999997</v>
      </c>
      <c r="GS279" s="17">
        <v>698.13199999999995</v>
      </c>
      <c r="GT279" s="17">
        <v>706.13300000000004</v>
      </c>
      <c r="GU279" s="17">
        <v>706.13300000000004</v>
      </c>
      <c r="GV279" s="17">
        <v>688.13</v>
      </c>
      <c r="GW279" s="17">
        <v>1047.1980000000001</v>
      </c>
      <c r="GX279" s="17">
        <v>1255.2</v>
      </c>
      <c r="GY279" s="17">
        <v>1197.191</v>
      </c>
      <c r="GZ279" s="17">
        <v>1084.173</v>
      </c>
      <c r="HA279" s="17">
        <v>1107.1769999999999</v>
      </c>
      <c r="HB279" s="17">
        <v>1154.184</v>
      </c>
      <c r="HC279" s="17">
        <v>888.14200000000005</v>
      </c>
      <c r="HD279" s="17">
        <v>1035.165</v>
      </c>
      <c r="HE279" s="17">
        <v>981.15700000000004</v>
      </c>
      <c r="HF279" s="17">
        <v>856.13699999999994</v>
      </c>
      <c r="HG279" s="17">
        <v>907.14499999999998</v>
      </c>
      <c r="HH279" s="17">
        <v>1145.183</v>
      </c>
      <c r="HI279" s="17">
        <v>924.14700000000005</v>
      </c>
      <c r="HJ279" s="17">
        <v>864</v>
      </c>
      <c r="HK279" s="17">
        <v>484</v>
      </c>
      <c r="HL279" s="17">
        <v>538</v>
      </c>
      <c r="HM279" s="17">
        <v>408</v>
      </c>
      <c r="HN279" s="17">
        <v>686</v>
      </c>
      <c r="HO279" s="17">
        <v>603</v>
      </c>
      <c r="HP279" s="17">
        <v>736</v>
      </c>
      <c r="HQ279" s="17">
        <v>939</v>
      </c>
      <c r="HR279" s="17">
        <v>684</v>
      </c>
      <c r="HS279" s="17">
        <v>795</v>
      </c>
      <c r="HT279" s="17">
        <v>769</v>
      </c>
      <c r="HU279" s="17">
        <v>1240</v>
      </c>
      <c r="HV279" s="17">
        <v>1356</v>
      </c>
      <c r="HW279" s="17">
        <v>999</v>
      </c>
      <c r="HX279" s="17">
        <v>1014</v>
      </c>
      <c r="HY279" s="17">
        <v>846</v>
      </c>
      <c r="HZ279" s="17">
        <v>1024</v>
      </c>
      <c r="IA279" s="17">
        <v>754</v>
      </c>
      <c r="IB279" s="17">
        <v>853</v>
      </c>
      <c r="IC279" s="17">
        <v>962</v>
      </c>
      <c r="ID279" s="17">
        <v>1066</v>
      </c>
      <c r="IE279" s="17">
        <v>1133</v>
      </c>
      <c r="IF279" s="17">
        <v>739</v>
      </c>
      <c r="IG279" s="17">
        <v>1091</v>
      </c>
      <c r="IH279" s="17">
        <v>1595</v>
      </c>
      <c r="II279" s="17">
        <v>1401</v>
      </c>
    </row>
    <row r="280" spans="1:243" s="3" customFormat="1" ht="13">
      <c r="A280" s="11" t="s">
        <v>8</v>
      </c>
      <c r="B280" s="20">
        <v>3638</v>
      </c>
      <c r="C280" s="20">
        <v>1999</v>
      </c>
      <c r="D280" s="20">
        <v>1673</v>
      </c>
      <c r="E280" s="20">
        <v>1245</v>
      </c>
      <c r="F280" s="20">
        <v>2117</v>
      </c>
      <c r="G280" s="20">
        <v>2984</v>
      </c>
      <c r="H280" s="20">
        <v>1957</v>
      </c>
      <c r="I280" s="20">
        <v>880</v>
      </c>
      <c r="J280" s="20">
        <v>1372</v>
      </c>
      <c r="K280" s="20">
        <v>1923</v>
      </c>
      <c r="L280" s="20">
        <v>2742</v>
      </c>
      <c r="M280" s="20">
        <v>2520</v>
      </c>
      <c r="N280" s="20">
        <v>2053</v>
      </c>
      <c r="O280" s="20">
        <v>2312</v>
      </c>
      <c r="P280" s="20">
        <v>2657</v>
      </c>
      <c r="Q280" s="20">
        <v>2231</v>
      </c>
      <c r="R280" s="20">
        <v>1729</v>
      </c>
      <c r="S280" s="20">
        <v>1569</v>
      </c>
      <c r="T280" s="20">
        <v>1752</v>
      </c>
      <c r="U280" s="20">
        <v>1674</v>
      </c>
      <c r="V280" s="20">
        <v>2075</v>
      </c>
      <c r="W280" s="20">
        <v>2642</v>
      </c>
      <c r="X280" s="20">
        <v>2316</v>
      </c>
      <c r="Y280" s="20">
        <v>2902</v>
      </c>
      <c r="Z280" s="20">
        <v>2152</v>
      </c>
      <c r="AA280" s="20">
        <v>1923</v>
      </c>
      <c r="AB280" s="20">
        <v>2130</v>
      </c>
      <c r="AC280" s="20">
        <v>2074</v>
      </c>
      <c r="AD280" s="20">
        <v>1890</v>
      </c>
      <c r="AE280" s="20">
        <v>1797</v>
      </c>
      <c r="AF280" s="20">
        <v>2289</v>
      </c>
      <c r="AG280" s="20">
        <v>2218</v>
      </c>
      <c r="AH280" s="20">
        <v>2076</v>
      </c>
      <c r="AI280" s="20">
        <v>2625</v>
      </c>
      <c r="AJ280" s="20">
        <v>2184</v>
      </c>
      <c r="AK280" s="20">
        <v>2444</v>
      </c>
      <c r="AL280" s="20">
        <v>1841</v>
      </c>
      <c r="AM280" s="20">
        <v>2339</v>
      </c>
      <c r="AN280" s="20">
        <v>2078</v>
      </c>
      <c r="AO280" s="20">
        <v>2001</v>
      </c>
      <c r="AP280" s="20">
        <v>2620</v>
      </c>
      <c r="AQ280" s="20">
        <v>1799</v>
      </c>
      <c r="AR280" s="20">
        <v>1663</v>
      </c>
      <c r="AS280" s="20">
        <v>2264</v>
      </c>
      <c r="AT280" s="20">
        <v>1973</v>
      </c>
      <c r="AU280" s="20">
        <v>2688</v>
      </c>
      <c r="AV280" s="20">
        <v>2734</v>
      </c>
      <c r="AW280" s="20">
        <v>2439</v>
      </c>
      <c r="AX280" s="20">
        <v>2504</v>
      </c>
      <c r="AY280" s="20">
        <v>2380</v>
      </c>
      <c r="AZ280" s="20">
        <v>2391</v>
      </c>
      <c r="BA280" s="20">
        <v>2075</v>
      </c>
      <c r="BB280" s="20">
        <v>2014</v>
      </c>
      <c r="BC280" s="20">
        <v>1886</v>
      </c>
      <c r="BD280" s="20">
        <v>1968</v>
      </c>
      <c r="BE280" s="20">
        <v>1965</v>
      </c>
      <c r="BF280" s="20">
        <v>2028</v>
      </c>
      <c r="BG280" s="20">
        <v>2247</v>
      </c>
      <c r="BH280" s="20">
        <v>2322</v>
      </c>
      <c r="BI280" s="20">
        <v>2486</v>
      </c>
      <c r="BJ280" s="20">
        <v>2418</v>
      </c>
      <c r="BK280" s="20">
        <v>2299</v>
      </c>
      <c r="BL280" s="20">
        <v>2393</v>
      </c>
      <c r="BM280" s="20">
        <v>2065</v>
      </c>
      <c r="BN280" s="20">
        <v>2009</v>
      </c>
      <c r="BO280" s="20">
        <v>1948</v>
      </c>
      <c r="BP280" s="20">
        <v>1923</v>
      </c>
      <c r="BQ280" s="20">
        <v>1920</v>
      </c>
      <c r="BR280" s="20">
        <v>1967</v>
      </c>
      <c r="BS280" s="20">
        <v>2214</v>
      </c>
      <c r="BT280" s="20">
        <v>2371</v>
      </c>
      <c r="BU280" s="20">
        <v>2497</v>
      </c>
      <c r="BV280" s="20">
        <v>2625.4939999999997</v>
      </c>
      <c r="BW280" s="20">
        <v>2317.4079999999999</v>
      </c>
      <c r="BX280" s="20">
        <v>2429.3330000000001</v>
      </c>
      <c r="BY280" s="20">
        <v>2082.0380000000005</v>
      </c>
      <c r="BZ280" s="20">
        <v>2051.6</v>
      </c>
      <c r="CA280" s="20">
        <v>2004.5009999999997</v>
      </c>
      <c r="CB280" s="20">
        <v>2042.288</v>
      </c>
      <c r="CC280" s="20">
        <v>2021.1839999999997</v>
      </c>
      <c r="CD280" s="20">
        <v>2022.7469999999998</v>
      </c>
      <c r="CE280" s="20">
        <v>2209.2059999999997</v>
      </c>
      <c r="CF280" s="20">
        <v>2339.9780000000001</v>
      </c>
      <c r="CG280" s="20">
        <v>2429.2200000000003</v>
      </c>
      <c r="CH280" s="20">
        <v>2567.9110000000001</v>
      </c>
      <c r="CI280" s="20">
        <v>2292.9479999999999</v>
      </c>
      <c r="CJ280" s="20">
        <v>2416.1990000000001</v>
      </c>
      <c r="CK280" s="20">
        <v>2160.654</v>
      </c>
      <c r="CL280" s="20">
        <v>2177.6629999999996</v>
      </c>
      <c r="CM280" s="20">
        <v>2085.9650000000001</v>
      </c>
      <c r="CN280" s="20">
        <v>2124.0210000000002</v>
      </c>
      <c r="CO280" s="20">
        <v>2070.8030000000003</v>
      </c>
      <c r="CP280" s="20">
        <v>2146.6509999999998</v>
      </c>
      <c r="CQ280" s="20">
        <v>2386.1169999999997</v>
      </c>
      <c r="CR280" s="20">
        <v>2488.232</v>
      </c>
      <c r="CS280" s="20">
        <v>2573.8379999999997</v>
      </c>
      <c r="CT280" s="20">
        <v>2554.4700000000003</v>
      </c>
      <c r="CU280" s="20">
        <v>2339.0169999999998</v>
      </c>
      <c r="CV280" s="20">
        <v>2371.9269999999997</v>
      </c>
      <c r="CW280" s="20">
        <v>2166.37</v>
      </c>
      <c r="CX280" s="20">
        <v>2120.4690000000001</v>
      </c>
      <c r="CY280" s="20">
        <v>2024.999</v>
      </c>
      <c r="CZ280" s="20">
        <v>2052.6030000000001</v>
      </c>
      <c r="DA280" s="20">
        <v>1997.6769999999997</v>
      </c>
      <c r="DB280" s="20">
        <v>2127.5140000000001</v>
      </c>
      <c r="DC280" s="20">
        <v>2317.5340000000001</v>
      </c>
      <c r="DD280" s="20">
        <v>2268.8430000000003</v>
      </c>
      <c r="DE280" s="20">
        <v>2303.578</v>
      </c>
      <c r="DF280" s="20">
        <v>2472.6279999999997</v>
      </c>
      <c r="DG280" s="20">
        <v>2256.098</v>
      </c>
      <c r="DH280" s="20">
        <v>2291.4090000000001</v>
      </c>
      <c r="DI280" s="20">
        <v>1839.4970000000003</v>
      </c>
      <c r="DJ280" s="20">
        <v>1885</v>
      </c>
      <c r="DK280" s="20">
        <v>1856.441</v>
      </c>
      <c r="DL280" s="20">
        <v>1978.1610000000001</v>
      </c>
      <c r="DM280" s="20">
        <v>1966.989</v>
      </c>
      <c r="DN280" s="20">
        <v>2018.7190000000001</v>
      </c>
      <c r="DO280" s="20">
        <v>2247.5909999999999</v>
      </c>
      <c r="DP280" s="20">
        <v>2249.1210000000001</v>
      </c>
      <c r="DQ280" s="20">
        <v>2352.3449999999998</v>
      </c>
      <c r="DR280" s="20">
        <v>2472.835</v>
      </c>
      <c r="DS280" s="20">
        <v>2285.277</v>
      </c>
      <c r="DT280" s="20">
        <v>2379.4410000000003</v>
      </c>
      <c r="DU280" s="20">
        <v>2120.8360000000002</v>
      </c>
      <c r="DV280" s="20">
        <v>2071.2219999999998</v>
      </c>
      <c r="DW280" s="20">
        <v>2001.787</v>
      </c>
      <c r="DX280" s="20">
        <v>2113.6149999999998</v>
      </c>
      <c r="DY280" s="20">
        <v>2001.8719999999998</v>
      </c>
      <c r="DZ280" s="20">
        <v>2026.8679999999999</v>
      </c>
      <c r="EA280" s="20">
        <v>2260.3829999999998</v>
      </c>
      <c r="EB280" s="20">
        <v>2276.5749999999998</v>
      </c>
      <c r="EC280" s="20">
        <v>2461.29</v>
      </c>
      <c r="ED280" s="20">
        <v>2431.9539999999997</v>
      </c>
      <c r="EE280" s="20">
        <v>2240.5969999999998</v>
      </c>
      <c r="EF280" s="20">
        <v>2397.576</v>
      </c>
      <c r="EG280" s="20">
        <v>2160.9590000000003</v>
      </c>
      <c r="EH280" s="20">
        <v>2165.5070000000001</v>
      </c>
      <c r="EI280" s="20">
        <v>2055.431</v>
      </c>
      <c r="EJ280" s="20">
        <v>2062.4650000000001</v>
      </c>
      <c r="EK280" s="20">
        <v>2057.212</v>
      </c>
      <c r="EL280" s="20">
        <v>2014.8400000000001</v>
      </c>
      <c r="EM280" s="20">
        <v>2317.66</v>
      </c>
      <c r="EN280" s="20">
        <v>2432.6220000000003</v>
      </c>
      <c r="EO280" s="20">
        <v>2480.1750000000002</v>
      </c>
      <c r="EP280" s="20">
        <v>2462.8209999999999</v>
      </c>
      <c r="EQ280" s="20">
        <v>2445.6019999999999</v>
      </c>
      <c r="ER280" s="20">
        <v>2310.402</v>
      </c>
      <c r="ES280" s="20">
        <v>2092.7299999999996</v>
      </c>
      <c r="ET280" s="20">
        <v>2067.5769999999998</v>
      </c>
      <c r="EU280" s="20">
        <v>2005.9459999999999</v>
      </c>
      <c r="EV280" s="20">
        <v>2069.4400000000005</v>
      </c>
      <c r="EW280" s="20">
        <v>2050.8629999999994</v>
      </c>
      <c r="EX280" s="20">
        <v>2044.2140000000004</v>
      </c>
      <c r="EY280" s="20">
        <v>2295.0950000000003</v>
      </c>
      <c r="EZ280" s="20">
        <v>2283.471</v>
      </c>
      <c r="FA280" s="20">
        <v>2401.8399999999997</v>
      </c>
      <c r="FB280" s="20">
        <v>2590.6759999999995</v>
      </c>
      <c r="FC280" s="20">
        <v>2336.1639999999998</v>
      </c>
      <c r="FD280" s="20">
        <v>2476.7530000000002</v>
      </c>
      <c r="FE280" s="20">
        <v>2205.8959999999997</v>
      </c>
      <c r="FF280" s="20">
        <v>2138.3640000000005</v>
      </c>
      <c r="FG280" s="20">
        <v>2048.8289999999997</v>
      </c>
      <c r="FH280" s="20">
        <v>2101.86</v>
      </c>
      <c r="FI280" s="20">
        <v>2151.9390000000003</v>
      </c>
      <c r="FJ280" s="20">
        <v>2131.6360000000004</v>
      </c>
      <c r="FK280" s="20">
        <v>2247.4540000000006</v>
      </c>
      <c r="FL280" s="20">
        <v>2379.5300000000002</v>
      </c>
      <c r="FM280" s="20">
        <v>2453.8979999999997</v>
      </c>
      <c r="FN280" s="20">
        <v>2419.652</v>
      </c>
      <c r="FO280" s="20">
        <v>2196.9199999999996</v>
      </c>
      <c r="FP280" s="20">
        <v>2159.962</v>
      </c>
      <c r="FQ280" s="20">
        <v>2111.3209999999999</v>
      </c>
      <c r="FR280" s="20">
        <v>2054.232</v>
      </c>
      <c r="FS280" s="20">
        <v>2203.7700000000004</v>
      </c>
      <c r="FT280" s="20">
        <v>2072.8580000000002</v>
      </c>
      <c r="FU280" s="20">
        <v>1969.1530000000002</v>
      </c>
      <c r="FV280" s="20">
        <v>2067.8379999999997</v>
      </c>
      <c r="FW280" s="20">
        <v>2257.607</v>
      </c>
      <c r="FX280" s="20">
        <v>2265.9780000000001</v>
      </c>
      <c r="FY280" s="20">
        <v>2329.71</v>
      </c>
      <c r="FZ280" s="20">
        <v>2476.163</v>
      </c>
      <c r="GA280" s="20">
        <v>2289.0990000000002</v>
      </c>
      <c r="GB280" s="20">
        <v>2414.0830000000001</v>
      </c>
      <c r="GC280" s="20">
        <v>2186.1379999999999</v>
      </c>
      <c r="GD280" s="20">
        <v>2132.9699999999998</v>
      </c>
      <c r="GE280" s="20">
        <v>2082.7600000000002</v>
      </c>
      <c r="GF280" s="20">
        <v>2177.7019999999998</v>
      </c>
      <c r="GG280" s="20">
        <v>2126.5479999999998</v>
      </c>
      <c r="GH280" s="20">
        <v>2143.5219999999999</v>
      </c>
      <c r="GI280" s="20">
        <v>2370.6379999999999</v>
      </c>
      <c r="GJ280" s="20">
        <v>2352.8540000000003</v>
      </c>
      <c r="GK280" s="20">
        <v>2393.5219999999999</v>
      </c>
      <c r="GL280" s="20">
        <v>2589.2550000000001</v>
      </c>
      <c r="GM280" s="20">
        <v>2355.2390000000005</v>
      </c>
      <c r="GN280" s="20">
        <v>2395.7170000000006</v>
      </c>
      <c r="GO280" s="20">
        <v>2211.5520000000006</v>
      </c>
      <c r="GP280" s="20">
        <v>2223.8500000000004</v>
      </c>
      <c r="GQ280" s="20">
        <v>2154.5879999999997</v>
      </c>
      <c r="GR280" s="20">
        <v>2123.8159999999998</v>
      </c>
      <c r="GS280" s="20">
        <v>2127.0449999999996</v>
      </c>
      <c r="GT280" s="20">
        <v>2136.2449999999999</v>
      </c>
      <c r="GU280" s="20">
        <v>2371.8909999999996</v>
      </c>
      <c r="GV280" s="20">
        <v>2421.5010000000002</v>
      </c>
      <c r="GW280" s="20">
        <v>2537.2939999999999</v>
      </c>
      <c r="GX280" s="20">
        <v>2848.625</v>
      </c>
      <c r="GY280" s="20">
        <v>2443.9110000000001</v>
      </c>
      <c r="GZ280" s="20">
        <v>2442</v>
      </c>
      <c r="HA280" s="20">
        <v>2271.0070000000005</v>
      </c>
      <c r="HB280" s="20">
        <v>2223.5320000000002</v>
      </c>
      <c r="HC280" s="20">
        <v>2326.3140000000003</v>
      </c>
      <c r="HD280" s="20">
        <v>2201.5610000000001</v>
      </c>
      <c r="HE280" s="20">
        <v>2253.154</v>
      </c>
      <c r="HF280" s="20">
        <v>2214.9409999999998</v>
      </c>
      <c r="HG280" s="20">
        <v>2424.81</v>
      </c>
      <c r="HH280" s="20">
        <v>2522.415</v>
      </c>
      <c r="HI280" s="20">
        <v>2547.7260000000006</v>
      </c>
      <c r="HJ280" s="20">
        <v>2629.9670000000001</v>
      </c>
      <c r="HK280" s="20">
        <v>2471.4890000000005</v>
      </c>
      <c r="HL280" s="20">
        <v>2603.6849999999999</v>
      </c>
      <c r="HM280" s="20">
        <v>2198.4379999999996</v>
      </c>
      <c r="HN280" s="20">
        <v>2260.4319999999998</v>
      </c>
      <c r="HO280" s="20">
        <v>2211.0529999999999</v>
      </c>
      <c r="HP280" s="20">
        <v>2238.67</v>
      </c>
      <c r="HQ280" s="20">
        <v>2301.1280000000006</v>
      </c>
      <c r="HR280" s="20">
        <v>2237.4830000000002</v>
      </c>
      <c r="HS280" s="20">
        <v>2344.1880000000001</v>
      </c>
      <c r="HT280" s="20">
        <v>2435.6819999999998</v>
      </c>
      <c r="HU280" s="20">
        <v>2612.7839999999997</v>
      </c>
      <c r="HV280" s="20">
        <v>2777.3869999999997</v>
      </c>
      <c r="HW280" s="20">
        <v>2443.308</v>
      </c>
      <c r="HX280" s="20">
        <v>2592.098</v>
      </c>
      <c r="HY280" s="20">
        <v>2335.7700000000004</v>
      </c>
      <c r="HZ280" s="20">
        <v>2348.9740000000002</v>
      </c>
      <c r="IA280" s="20">
        <v>2248.1320000000001</v>
      </c>
      <c r="IB280" s="20">
        <v>2352.66</v>
      </c>
      <c r="IC280" s="20">
        <v>2303.9480000000003</v>
      </c>
      <c r="ID280" s="20">
        <v>2270.933</v>
      </c>
      <c r="IE280" s="20">
        <v>2544.9760000000001</v>
      </c>
      <c r="IF280" s="20">
        <v>2408.9829999999997</v>
      </c>
      <c r="IG280" s="20">
        <v>2528.114</v>
      </c>
      <c r="IH280" s="20">
        <v>2805.366</v>
      </c>
      <c r="II280" s="20">
        <v>2448.3020000000006</v>
      </c>
    </row>
    <row r="281" spans="1:243" s="1" customFormat="1" ht="18" customHeight="1">
      <c r="A281" s="21" t="s">
        <v>90</v>
      </c>
      <c r="B281" s="7"/>
      <c r="FM281" s="2"/>
    </row>
    <row r="282" spans="1:243" s="3" customFormat="1" ht="13">
      <c r="A282" s="15" t="s">
        <v>41</v>
      </c>
      <c r="B282" s="16">
        <v>36526</v>
      </c>
      <c r="C282" s="16">
        <v>36557</v>
      </c>
      <c r="D282" s="16">
        <v>36586</v>
      </c>
      <c r="E282" s="16">
        <v>36617</v>
      </c>
      <c r="F282" s="16">
        <v>36647</v>
      </c>
      <c r="G282" s="16">
        <v>36678</v>
      </c>
      <c r="H282" s="16">
        <v>36708</v>
      </c>
      <c r="I282" s="16">
        <v>36739</v>
      </c>
      <c r="J282" s="16">
        <v>36770</v>
      </c>
      <c r="K282" s="16">
        <v>36800</v>
      </c>
      <c r="L282" s="16">
        <v>36831</v>
      </c>
      <c r="M282" s="16">
        <v>36861</v>
      </c>
      <c r="N282" s="16">
        <v>36892</v>
      </c>
      <c r="O282" s="16">
        <v>36923</v>
      </c>
      <c r="P282" s="16">
        <v>36951</v>
      </c>
      <c r="Q282" s="16">
        <v>36982</v>
      </c>
      <c r="R282" s="16">
        <v>37012</v>
      </c>
      <c r="S282" s="16">
        <v>37043</v>
      </c>
      <c r="T282" s="16">
        <v>37073</v>
      </c>
      <c r="U282" s="16">
        <v>37104</v>
      </c>
      <c r="V282" s="16">
        <v>37135</v>
      </c>
      <c r="W282" s="16">
        <v>37165</v>
      </c>
      <c r="X282" s="16">
        <v>37196</v>
      </c>
      <c r="Y282" s="16">
        <v>37226</v>
      </c>
      <c r="Z282" s="16">
        <v>37257</v>
      </c>
      <c r="AA282" s="16">
        <v>37288</v>
      </c>
      <c r="AB282" s="16">
        <v>37316</v>
      </c>
      <c r="AC282" s="16">
        <v>37347</v>
      </c>
      <c r="AD282" s="16">
        <v>37377</v>
      </c>
      <c r="AE282" s="16">
        <v>37408</v>
      </c>
      <c r="AF282" s="16">
        <v>37438</v>
      </c>
      <c r="AG282" s="16">
        <v>37469</v>
      </c>
      <c r="AH282" s="16">
        <v>37500</v>
      </c>
      <c r="AI282" s="16">
        <v>37530</v>
      </c>
      <c r="AJ282" s="16">
        <v>37561</v>
      </c>
      <c r="AK282" s="16">
        <v>37591</v>
      </c>
      <c r="AL282" s="16">
        <v>37622</v>
      </c>
      <c r="AM282" s="16">
        <v>37653</v>
      </c>
      <c r="AN282" s="16">
        <v>37681</v>
      </c>
      <c r="AO282" s="16">
        <v>37712</v>
      </c>
      <c r="AP282" s="16">
        <v>37742</v>
      </c>
      <c r="AQ282" s="16">
        <v>37773</v>
      </c>
      <c r="AR282" s="16">
        <v>37803</v>
      </c>
      <c r="AS282" s="16">
        <v>37834</v>
      </c>
      <c r="AT282" s="16">
        <v>37865</v>
      </c>
      <c r="AU282" s="16">
        <v>37895</v>
      </c>
      <c r="AV282" s="16">
        <v>37926</v>
      </c>
      <c r="AW282" s="16">
        <v>37956</v>
      </c>
      <c r="AX282" s="16">
        <v>37987</v>
      </c>
      <c r="AY282" s="16">
        <v>38018</v>
      </c>
      <c r="AZ282" s="16">
        <v>38047</v>
      </c>
      <c r="BA282" s="16">
        <v>38078</v>
      </c>
      <c r="BB282" s="16">
        <v>38108</v>
      </c>
      <c r="BC282" s="16">
        <v>38139</v>
      </c>
      <c r="BD282" s="16">
        <v>38169</v>
      </c>
      <c r="BE282" s="16">
        <v>38200</v>
      </c>
      <c r="BF282" s="16">
        <v>38231</v>
      </c>
      <c r="BG282" s="16">
        <v>38261</v>
      </c>
      <c r="BH282" s="16">
        <v>38292</v>
      </c>
      <c r="BI282" s="16">
        <v>38322</v>
      </c>
      <c r="BJ282" s="16">
        <v>38353</v>
      </c>
      <c r="BK282" s="16">
        <v>38384</v>
      </c>
      <c r="BL282" s="16">
        <v>38412</v>
      </c>
      <c r="BM282" s="16">
        <v>38443</v>
      </c>
      <c r="BN282" s="16">
        <v>38473</v>
      </c>
      <c r="BO282" s="16">
        <v>38504</v>
      </c>
      <c r="BP282" s="16">
        <v>38534</v>
      </c>
      <c r="BQ282" s="16">
        <v>38565</v>
      </c>
      <c r="BR282" s="16">
        <v>38596</v>
      </c>
      <c r="BS282" s="16">
        <v>38626</v>
      </c>
      <c r="BT282" s="16">
        <v>38657</v>
      </c>
      <c r="BU282" s="16">
        <v>38687</v>
      </c>
      <c r="BV282" s="16">
        <v>38718</v>
      </c>
      <c r="BW282" s="16">
        <v>38749</v>
      </c>
      <c r="BX282" s="16">
        <v>38777</v>
      </c>
      <c r="BY282" s="16">
        <v>38808</v>
      </c>
      <c r="BZ282" s="16">
        <v>38838</v>
      </c>
      <c r="CA282" s="16">
        <v>38869</v>
      </c>
      <c r="CB282" s="16">
        <v>38899</v>
      </c>
      <c r="CC282" s="16">
        <v>38930</v>
      </c>
      <c r="CD282" s="16">
        <v>38961</v>
      </c>
      <c r="CE282" s="16">
        <v>38991</v>
      </c>
      <c r="CF282" s="16">
        <v>39022</v>
      </c>
      <c r="CG282" s="16">
        <v>39052</v>
      </c>
      <c r="CH282" s="16">
        <v>39083</v>
      </c>
      <c r="CI282" s="16">
        <v>39114</v>
      </c>
      <c r="CJ282" s="16">
        <v>39142</v>
      </c>
      <c r="CK282" s="16">
        <v>39173</v>
      </c>
      <c r="CL282" s="16">
        <v>39203</v>
      </c>
      <c r="CM282" s="16">
        <v>39234</v>
      </c>
      <c r="CN282" s="16">
        <v>39264</v>
      </c>
      <c r="CO282" s="16">
        <v>39295</v>
      </c>
      <c r="CP282" s="16">
        <v>39326</v>
      </c>
      <c r="CQ282" s="16">
        <v>39356</v>
      </c>
      <c r="CR282" s="16">
        <v>39387</v>
      </c>
      <c r="CS282" s="16">
        <v>39417</v>
      </c>
      <c r="CT282" s="16">
        <v>39448</v>
      </c>
      <c r="CU282" s="16">
        <v>39479</v>
      </c>
      <c r="CV282" s="16">
        <v>39508</v>
      </c>
      <c r="CW282" s="16">
        <v>39539</v>
      </c>
      <c r="CX282" s="16">
        <v>39569</v>
      </c>
      <c r="CY282" s="16">
        <v>39600</v>
      </c>
      <c r="CZ282" s="16">
        <v>39630</v>
      </c>
      <c r="DA282" s="16">
        <v>39661</v>
      </c>
      <c r="DB282" s="16">
        <v>39692</v>
      </c>
      <c r="DC282" s="16">
        <v>39722</v>
      </c>
      <c r="DD282" s="16">
        <v>39753</v>
      </c>
      <c r="DE282" s="16">
        <v>39783</v>
      </c>
      <c r="DF282" s="16">
        <v>39814</v>
      </c>
      <c r="DG282" s="16">
        <v>39845</v>
      </c>
      <c r="DH282" s="16">
        <v>39873</v>
      </c>
      <c r="DI282" s="16">
        <v>39904</v>
      </c>
      <c r="DJ282" s="16">
        <v>39934</v>
      </c>
      <c r="DK282" s="16">
        <v>39965</v>
      </c>
      <c r="DL282" s="16">
        <v>39995</v>
      </c>
      <c r="DM282" s="16">
        <v>40026</v>
      </c>
      <c r="DN282" s="16">
        <v>40057</v>
      </c>
      <c r="DO282" s="16">
        <v>40087</v>
      </c>
      <c r="DP282" s="16">
        <v>40118</v>
      </c>
      <c r="DQ282" s="16">
        <v>40148</v>
      </c>
      <c r="DR282" s="16">
        <v>40179</v>
      </c>
      <c r="DS282" s="16">
        <v>40210</v>
      </c>
      <c r="DT282" s="16">
        <v>40238</v>
      </c>
      <c r="DU282" s="16">
        <v>40269</v>
      </c>
      <c r="DV282" s="16">
        <v>40299</v>
      </c>
      <c r="DW282" s="16">
        <v>40330</v>
      </c>
      <c r="DX282" s="16">
        <v>40360</v>
      </c>
      <c r="DY282" s="16">
        <v>40391</v>
      </c>
      <c r="DZ282" s="16">
        <v>40422</v>
      </c>
      <c r="EA282" s="16">
        <v>40452</v>
      </c>
      <c r="EB282" s="16">
        <v>40483</v>
      </c>
      <c r="EC282" s="16">
        <v>40513</v>
      </c>
      <c r="ED282" s="16">
        <v>40544</v>
      </c>
      <c r="EE282" s="16">
        <v>40575</v>
      </c>
      <c r="EF282" s="16">
        <v>40603</v>
      </c>
      <c r="EG282" s="16">
        <v>40634</v>
      </c>
      <c r="EH282" s="16">
        <v>40664</v>
      </c>
      <c r="EI282" s="16">
        <v>40695</v>
      </c>
      <c r="EJ282" s="16">
        <v>40725</v>
      </c>
      <c r="EK282" s="16">
        <v>40756</v>
      </c>
      <c r="EL282" s="16">
        <v>40787</v>
      </c>
      <c r="EM282" s="16">
        <v>40817</v>
      </c>
      <c r="EN282" s="16">
        <v>40848</v>
      </c>
      <c r="EO282" s="16">
        <v>40878</v>
      </c>
      <c r="EP282" s="16">
        <v>40909</v>
      </c>
      <c r="EQ282" s="16">
        <v>40940</v>
      </c>
      <c r="ER282" s="16">
        <v>40969</v>
      </c>
      <c r="ES282" s="16">
        <v>41000</v>
      </c>
      <c r="ET282" s="16">
        <v>41030</v>
      </c>
      <c r="EU282" s="16">
        <v>41061</v>
      </c>
      <c r="EV282" s="16">
        <v>41091</v>
      </c>
      <c r="EW282" s="16">
        <v>41122</v>
      </c>
      <c r="EX282" s="16">
        <v>41153</v>
      </c>
      <c r="EY282" s="16">
        <v>41183</v>
      </c>
      <c r="EZ282" s="16">
        <v>41214</v>
      </c>
      <c r="FA282" s="16">
        <v>41244</v>
      </c>
      <c r="FB282" s="16">
        <v>41275</v>
      </c>
      <c r="FC282" s="16">
        <v>41306</v>
      </c>
      <c r="FD282" s="16">
        <v>41334</v>
      </c>
      <c r="FE282" s="16">
        <v>41365</v>
      </c>
      <c r="FF282" s="16">
        <v>41395</v>
      </c>
      <c r="FG282" s="16">
        <v>41426</v>
      </c>
      <c r="FH282" s="16">
        <v>41456</v>
      </c>
      <c r="FI282" s="16">
        <v>41487</v>
      </c>
      <c r="FJ282" s="16">
        <v>41518</v>
      </c>
      <c r="FK282" s="16">
        <v>41548</v>
      </c>
      <c r="FL282" s="16">
        <v>41579</v>
      </c>
      <c r="FM282" s="16">
        <v>41609</v>
      </c>
      <c r="FN282" s="16">
        <v>41640</v>
      </c>
      <c r="FO282" s="16">
        <v>41671</v>
      </c>
      <c r="FP282" s="16">
        <v>41699</v>
      </c>
      <c r="FQ282" s="16">
        <v>41730</v>
      </c>
      <c r="FR282" s="16">
        <v>41760</v>
      </c>
      <c r="FS282" s="16">
        <v>41791</v>
      </c>
      <c r="FT282" s="16">
        <v>41821</v>
      </c>
      <c r="FU282" s="16">
        <v>41852</v>
      </c>
      <c r="FV282" s="16">
        <v>41883</v>
      </c>
      <c r="FW282" s="16">
        <v>41913</v>
      </c>
      <c r="FX282" s="16">
        <v>41944</v>
      </c>
      <c r="FY282" s="16">
        <v>41974</v>
      </c>
      <c r="FZ282" s="16">
        <v>42005</v>
      </c>
      <c r="GA282" s="16">
        <v>42036</v>
      </c>
      <c r="GB282" s="16">
        <v>42064</v>
      </c>
      <c r="GC282" s="16">
        <v>42095</v>
      </c>
      <c r="GD282" s="16">
        <v>42125</v>
      </c>
      <c r="GE282" s="16">
        <v>42156</v>
      </c>
      <c r="GF282" s="16">
        <v>42186</v>
      </c>
      <c r="GG282" s="16">
        <v>42217</v>
      </c>
      <c r="GH282" s="16">
        <v>42248</v>
      </c>
      <c r="GI282" s="16">
        <v>42278</v>
      </c>
      <c r="GJ282" s="16">
        <v>42309</v>
      </c>
      <c r="GK282" s="16">
        <v>42339</v>
      </c>
      <c r="GL282" s="16">
        <v>42370</v>
      </c>
      <c r="GM282" s="16">
        <v>42401</v>
      </c>
      <c r="GN282" s="16">
        <v>42430</v>
      </c>
      <c r="GO282" s="16">
        <v>42461</v>
      </c>
      <c r="GP282" s="16">
        <v>42491</v>
      </c>
      <c r="GQ282" s="16">
        <v>42522</v>
      </c>
      <c r="GR282" s="16">
        <v>42552</v>
      </c>
      <c r="GS282" s="16">
        <v>42583</v>
      </c>
      <c r="GT282" s="16">
        <v>42614</v>
      </c>
      <c r="GU282" s="16">
        <v>42644</v>
      </c>
      <c r="GV282" s="16">
        <v>42675</v>
      </c>
      <c r="GW282" s="16">
        <v>42705</v>
      </c>
      <c r="GX282" s="16">
        <v>42736</v>
      </c>
      <c r="GY282" s="16">
        <v>42767</v>
      </c>
      <c r="GZ282" s="16">
        <v>42795</v>
      </c>
      <c r="HA282" s="16">
        <v>42826</v>
      </c>
      <c r="HB282" s="16">
        <v>42856</v>
      </c>
      <c r="HC282" s="16">
        <v>42887</v>
      </c>
      <c r="HD282" s="16">
        <v>42917</v>
      </c>
      <c r="HE282" s="16">
        <v>42948</v>
      </c>
      <c r="HF282" s="16">
        <v>42979</v>
      </c>
      <c r="HG282" s="16">
        <v>43009</v>
      </c>
      <c r="HH282" s="16">
        <v>43040</v>
      </c>
      <c r="HI282" s="16">
        <v>43070</v>
      </c>
      <c r="HJ282" s="16">
        <v>43101</v>
      </c>
      <c r="HK282" s="16">
        <v>43132</v>
      </c>
      <c r="HL282" s="16">
        <v>43160</v>
      </c>
      <c r="HM282" s="16">
        <v>43191</v>
      </c>
      <c r="HN282" s="16">
        <v>43221</v>
      </c>
      <c r="HO282" s="16">
        <v>43252</v>
      </c>
      <c r="HP282" s="16">
        <v>43282</v>
      </c>
      <c r="HQ282" s="16">
        <v>43313</v>
      </c>
      <c r="HR282" s="16">
        <v>43344</v>
      </c>
      <c r="HS282" s="16">
        <v>43374</v>
      </c>
      <c r="HT282" s="16">
        <v>43405</v>
      </c>
      <c r="HU282" s="16">
        <v>43435</v>
      </c>
      <c r="HV282" s="16">
        <v>43466</v>
      </c>
      <c r="HW282" s="16">
        <v>43497</v>
      </c>
      <c r="HX282" s="16">
        <v>43525</v>
      </c>
      <c r="HY282" s="16">
        <v>43556</v>
      </c>
      <c r="HZ282" s="16">
        <v>43586</v>
      </c>
      <c r="IA282" s="16">
        <v>43617</v>
      </c>
      <c r="IB282" s="16">
        <v>43647</v>
      </c>
      <c r="IC282" s="16">
        <v>43678</v>
      </c>
      <c r="ID282" s="16">
        <v>43709</v>
      </c>
      <c r="IE282" s="16">
        <v>43739</v>
      </c>
      <c r="IF282" s="16">
        <v>43770</v>
      </c>
      <c r="IG282" s="16">
        <v>43800</v>
      </c>
      <c r="IH282" s="16">
        <v>43831</v>
      </c>
      <c r="II282" s="16">
        <v>43862</v>
      </c>
    </row>
    <row r="283" spans="1:243">
      <c r="A283" s="12" t="s">
        <v>1</v>
      </c>
      <c r="B283" s="17">
        <v>0</v>
      </c>
      <c r="C283" s="17">
        <v>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7">
        <v>0</v>
      </c>
      <c r="AF283" s="17">
        <v>0</v>
      </c>
      <c r="AG283" s="17">
        <v>0</v>
      </c>
      <c r="AH283" s="17">
        <v>0</v>
      </c>
      <c r="AI283" s="17">
        <v>0</v>
      </c>
      <c r="AJ283" s="17">
        <v>0</v>
      </c>
      <c r="AK283" s="17">
        <v>0</v>
      </c>
      <c r="AL283" s="17">
        <v>0</v>
      </c>
      <c r="AM283" s="17">
        <v>0</v>
      </c>
      <c r="AN283" s="17">
        <v>0</v>
      </c>
      <c r="AO283" s="17">
        <v>0</v>
      </c>
      <c r="AP283" s="17">
        <v>0</v>
      </c>
      <c r="AQ283" s="17">
        <v>0</v>
      </c>
      <c r="AR283" s="17">
        <v>0</v>
      </c>
      <c r="AS283" s="17">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c r="BO283" s="17">
        <v>0</v>
      </c>
      <c r="BP283" s="17">
        <v>0</v>
      </c>
      <c r="BQ283" s="17">
        <v>0</v>
      </c>
      <c r="BR283" s="17">
        <v>0</v>
      </c>
      <c r="BS283" s="17">
        <v>0</v>
      </c>
      <c r="BT283" s="17">
        <v>0</v>
      </c>
      <c r="BU283" s="17">
        <v>0</v>
      </c>
      <c r="BV283" s="17">
        <v>0</v>
      </c>
      <c r="BW283" s="17">
        <v>0</v>
      </c>
      <c r="BX283" s="17">
        <v>0</v>
      </c>
      <c r="BY283" s="17">
        <v>0</v>
      </c>
      <c r="BZ283" s="17">
        <v>0</v>
      </c>
      <c r="CA283" s="17">
        <v>0</v>
      </c>
      <c r="CB283" s="17">
        <v>0</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c r="CU283" s="17">
        <v>0</v>
      </c>
      <c r="CV283" s="17">
        <v>0</v>
      </c>
      <c r="CW283" s="17">
        <v>0</v>
      </c>
      <c r="CX283" s="17">
        <v>0</v>
      </c>
      <c r="CY283" s="17">
        <v>0</v>
      </c>
      <c r="CZ283" s="17">
        <v>0</v>
      </c>
      <c r="DA283" s="17">
        <v>0</v>
      </c>
      <c r="DB283" s="17">
        <v>0</v>
      </c>
      <c r="DC283" s="17">
        <v>0</v>
      </c>
      <c r="DD283" s="17">
        <v>0</v>
      </c>
      <c r="DE283" s="17">
        <v>0</v>
      </c>
      <c r="DF283" s="17">
        <v>516.80399999999997</v>
      </c>
      <c r="DG283" s="17">
        <v>500.81</v>
      </c>
      <c r="DH283" s="17">
        <v>484.81599999999997</v>
      </c>
      <c r="DI283" s="17">
        <v>392.851</v>
      </c>
      <c r="DJ283" s="17">
        <v>339.87099999999998</v>
      </c>
      <c r="DK283" s="17">
        <v>392.851</v>
      </c>
      <c r="DL283" s="17">
        <v>452.82799999999997</v>
      </c>
      <c r="DM283" s="17">
        <v>304.88400000000001</v>
      </c>
      <c r="DN283" s="17">
        <v>317.87900000000002</v>
      </c>
      <c r="DO283" s="17">
        <v>523.80100000000004</v>
      </c>
      <c r="DP283" s="17">
        <v>539.79499999999996</v>
      </c>
      <c r="DQ283" s="17">
        <v>500.81</v>
      </c>
      <c r="DR283" s="17">
        <v>548.85699999999997</v>
      </c>
      <c r="DS283" s="17">
        <v>456.375</v>
      </c>
      <c r="DT283" s="17">
        <v>556.89800000000002</v>
      </c>
      <c r="DU283" s="17">
        <v>400.08199999999999</v>
      </c>
      <c r="DV283" s="17">
        <v>363.89400000000001</v>
      </c>
      <c r="DW283" s="17">
        <v>358.86799999999999</v>
      </c>
      <c r="DX283" s="17">
        <v>373.94600000000003</v>
      </c>
      <c r="DY283" s="17">
        <v>374.95100000000002</v>
      </c>
      <c r="DZ283" s="17">
        <v>420.18700000000001</v>
      </c>
      <c r="EA283" s="17">
        <v>535.78800000000001</v>
      </c>
      <c r="EB283" s="17">
        <v>490.553</v>
      </c>
      <c r="EC283" s="17">
        <v>499.6</v>
      </c>
      <c r="ED283" s="17">
        <v>540.61</v>
      </c>
      <c r="EE283" s="17">
        <v>494.387</v>
      </c>
      <c r="EF283" s="17">
        <v>548.649</v>
      </c>
      <c r="EG283" s="17">
        <v>487.35300000000001</v>
      </c>
      <c r="EH283" s="17">
        <v>394.90699999999998</v>
      </c>
      <c r="EI283" s="17">
        <v>269.3</v>
      </c>
      <c r="EJ283" s="17">
        <v>342.654</v>
      </c>
      <c r="EK283" s="17">
        <v>417.01299999999998</v>
      </c>
      <c r="EL283" s="17">
        <v>481.32400000000001</v>
      </c>
      <c r="EM283" s="17">
        <v>424.04700000000003</v>
      </c>
      <c r="EN283" s="17">
        <v>504.43599999999998</v>
      </c>
      <c r="EO283" s="17">
        <v>480.31900000000002</v>
      </c>
      <c r="EP283" s="17">
        <v>510.91</v>
      </c>
      <c r="EQ283" s="17">
        <v>543.10799999999995</v>
      </c>
      <c r="ER283" s="17">
        <v>457.72399999999999</v>
      </c>
      <c r="ES283" s="17">
        <v>402.072</v>
      </c>
      <c r="ET283" s="17">
        <v>368.10199999999998</v>
      </c>
      <c r="EU283" s="17">
        <v>342.66899999999998</v>
      </c>
      <c r="EV283" s="17">
        <v>413.96800000000002</v>
      </c>
      <c r="EW283" s="17">
        <v>425.96300000000002</v>
      </c>
      <c r="EX283" s="17">
        <v>416.91</v>
      </c>
      <c r="EY283" s="17">
        <v>471.93700000000001</v>
      </c>
      <c r="EZ283" s="17">
        <v>478.238</v>
      </c>
      <c r="FA283" s="17">
        <v>439.399</v>
      </c>
      <c r="FB283" s="17">
        <v>497.786</v>
      </c>
      <c r="FC283" s="17">
        <v>457.09800000000001</v>
      </c>
      <c r="FD283" s="17">
        <v>448.70400000000001</v>
      </c>
      <c r="FE283" s="17">
        <v>261.09500000000003</v>
      </c>
      <c r="FF283" s="17">
        <v>215.964</v>
      </c>
      <c r="FG283" s="17">
        <v>338.07600000000002</v>
      </c>
      <c r="FH283" s="17">
        <v>481.35</v>
      </c>
      <c r="FI283" s="17">
        <v>422.72</v>
      </c>
      <c r="FJ283" s="17">
        <v>432.94</v>
      </c>
      <c r="FK283" s="17">
        <v>499.67899999999997</v>
      </c>
      <c r="FL283" s="17">
        <v>460.46800000000002</v>
      </c>
      <c r="FM283" s="17">
        <v>491.12</v>
      </c>
      <c r="FN283" s="17">
        <v>460.59</v>
      </c>
      <c r="FO283" s="17">
        <v>353.137</v>
      </c>
      <c r="FP283" s="17">
        <v>383.81400000000002</v>
      </c>
      <c r="FQ283" s="17">
        <v>292.22800000000001</v>
      </c>
      <c r="FR283" s="17">
        <v>335.66399999999999</v>
      </c>
      <c r="FS283" s="17">
        <v>302.70499999999998</v>
      </c>
      <c r="FT283" s="17">
        <v>302.68200000000002</v>
      </c>
      <c r="FU283" s="17">
        <v>265.46699999999998</v>
      </c>
      <c r="FV283" s="17">
        <v>277.87799999999999</v>
      </c>
      <c r="FW283" s="17">
        <v>335.69499999999999</v>
      </c>
      <c r="FX283" s="17">
        <v>279.40600000000001</v>
      </c>
      <c r="FY283" s="17">
        <v>290.73500000000001</v>
      </c>
      <c r="FZ283" s="17">
        <v>412.892</v>
      </c>
      <c r="GA283" s="17">
        <v>355.298</v>
      </c>
      <c r="GB283" s="17">
        <v>387.315</v>
      </c>
      <c r="GC283" s="17">
        <v>378.45499999999998</v>
      </c>
      <c r="GD283" s="17">
        <v>257.29899999999998</v>
      </c>
      <c r="GE283" s="17">
        <v>333.58300000000003</v>
      </c>
      <c r="GF283" s="17">
        <v>489.03199999999998</v>
      </c>
      <c r="GG283" s="17">
        <v>304.17500000000001</v>
      </c>
      <c r="GH283" s="17">
        <v>371.27199999999999</v>
      </c>
      <c r="GI283" s="17">
        <v>358.16300000000001</v>
      </c>
      <c r="GJ283" s="17">
        <v>411.58600000000001</v>
      </c>
      <c r="GK283" s="17">
        <v>443.93099999999998</v>
      </c>
      <c r="GL283" s="17">
        <v>456.964</v>
      </c>
      <c r="GM283" s="17">
        <v>378.37700000000001</v>
      </c>
      <c r="GN283" s="17">
        <v>406.52699999999999</v>
      </c>
      <c r="GO283" s="17">
        <v>318.74</v>
      </c>
      <c r="GP283" s="17">
        <v>302.505</v>
      </c>
      <c r="GQ283" s="17">
        <v>353.17599999999999</v>
      </c>
      <c r="GR283" s="17">
        <v>484.64699999999999</v>
      </c>
      <c r="GS283" s="17">
        <v>367.28100000000001</v>
      </c>
      <c r="GT283" s="17">
        <v>447.29500000000002</v>
      </c>
      <c r="GU283" s="17">
        <v>558.37099999999998</v>
      </c>
      <c r="GV283" s="17">
        <v>460.65600000000001</v>
      </c>
      <c r="GW283" s="17">
        <v>586.45799999999997</v>
      </c>
      <c r="GX283" s="17">
        <v>624.94799999999998</v>
      </c>
      <c r="GY283" s="17">
        <v>486.41899999999998</v>
      </c>
      <c r="GZ283" s="17">
        <v>494.43900000000002</v>
      </c>
      <c r="HA283" s="17">
        <v>383.86599999999999</v>
      </c>
      <c r="HB283" s="17">
        <v>359.79500000000002</v>
      </c>
      <c r="HC283" s="17">
        <v>299.28199999999998</v>
      </c>
      <c r="HD283" s="17">
        <v>450.23500000000001</v>
      </c>
      <c r="HE283" s="17">
        <v>441.54599999999999</v>
      </c>
      <c r="HF283" s="17">
        <v>330.62200000000001</v>
      </c>
      <c r="HG283" s="17">
        <v>386.17599999999999</v>
      </c>
      <c r="HH283" s="17">
        <v>407.60399999999998</v>
      </c>
      <c r="HI283" s="17">
        <v>389.70800000000003</v>
      </c>
      <c r="HJ283" s="17">
        <v>443.17500000000001</v>
      </c>
      <c r="HK283" s="17">
        <v>510.25099999999998</v>
      </c>
      <c r="HL283" s="17">
        <v>490.36599999999999</v>
      </c>
      <c r="HM283" s="17">
        <v>356.40699999999998</v>
      </c>
      <c r="HN283" s="17">
        <v>195.61</v>
      </c>
      <c r="HO283" s="17">
        <v>168.55699999999999</v>
      </c>
      <c r="HP283" s="17">
        <v>406.48200000000003</v>
      </c>
      <c r="HQ283" s="17">
        <v>450.41500000000002</v>
      </c>
      <c r="HR283" s="17">
        <v>412.387</v>
      </c>
      <c r="HS283" s="17">
        <v>520.47500000000002</v>
      </c>
      <c r="HT283" s="17">
        <v>507.476</v>
      </c>
      <c r="HU283" s="17">
        <v>404.47500000000002</v>
      </c>
      <c r="HV283" s="17">
        <v>497.53199999999998</v>
      </c>
      <c r="HW283" s="17">
        <v>428.32400000000001</v>
      </c>
      <c r="HX283" s="17">
        <v>374.05</v>
      </c>
      <c r="HY283" s="17">
        <v>304.78899999999999</v>
      </c>
      <c r="HZ283" s="17">
        <v>335.584</v>
      </c>
      <c r="IA283" s="17">
        <v>335.27600000000001</v>
      </c>
      <c r="IB283" s="17">
        <v>471.70600000000002</v>
      </c>
      <c r="IC283" s="17">
        <v>330.25099999999998</v>
      </c>
      <c r="ID283" s="17">
        <v>299.14100000000002</v>
      </c>
      <c r="IE283" s="17">
        <v>544.029</v>
      </c>
      <c r="IF283" s="17">
        <v>410.31299999999999</v>
      </c>
      <c r="IG283" s="17">
        <v>424.70800000000003</v>
      </c>
      <c r="IH283" s="17">
        <v>389.608</v>
      </c>
      <c r="II283" s="17">
        <v>369.65</v>
      </c>
    </row>
    <row r="284" spans="1:243">
      <c r="A284" s="13" t="s">
        <v>2</v>
      </c>
      <c r="B284" s="18">
        <v>0</v>
      </c>
      <c r="C284" s="18">
        <v>0</v>
      </c>
      <c r="D284" s="18">
        <v>0</v>
      </c>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v>0</v>
      </c>
      <c r="BV284" s="18">
        <v>0</v>
      </c>
      <c r="BW284" s="18">
        <v>0</v>
      </c>
      <c r="BX284" s="18">
        <v>0</v>
      </c>
      <c r="BY284" s="18">
        <v>0</v>
      </c>
      <c r="BZ284" s="18">
        <v>0</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c r="CU284" s="18">
        <v>0</v>
      </c>
      <c r="CV284" s="18">
        <v>0</v>
      </c>
      <c r="CW284" s="18">
        <v>0</v>
      </c>
      <c r="CX284" s="18">
        <v>0</v>
      </c>
      <c r="CY284" s="18">
        <v>0</v>
      </c>
      <c r="CZ284" s="18">
        <v>0</v>
      </c>
      <c r="DA284" s="18">
        <v>0</v>
      </c>
      <c r="DB284" s="18">
        <v>0</v>
      </c>
      <c r="DC284" s="18">
        <v>0</v>
      </c>
      <c r="DD284" s="18">
        <v>0</v>
      </c>
      <c r="DE284" s="18">
        <v>0</v>
      </c>
      <c r="DF284" s="18">
        <v>518</v>
      </c>
      <c r="DG284" s="18">
        <v>467</v>
      </c>
      <c r="DH284" s="18">
        <v>517</v>
      </c>
      <c r="DI284" s="18">
        <v>0</v>
      </c>
      <c r="DJ284" s="18">
        <v>449</v>
      </c>
      <c r="DK284" s="18">
        <v>497</v>
      </c>
      <c r="DL284" s="18">
        <v>510</v>
      </c>
      <c r="DM284" s="18">
        <v>501</v>
      </c>
      <c r="DN284" s="18">
        <v>493</v>
      </c>
      <c r="DO284" s="18">
        <v>512</v>
      </c>
      <c r="DP284" s="18">
        <v>500</v>
      </c>
      <c r="DQ284" s="18">
        <v>496</v>
      </c>
      <c r="DR284" s="18">
        <v>505</v>
      </c>
      <c r="DS284" s="18">
        <v>468</v>
      </c>
      <c r="DT284" s="18">
        <v>517</v>
      </c>
      <c r="DU284" s="18">
        <v>500</v>
      </c>
      <c r="DV284" s="18">
        <v>515</v>
      </c>
      <c r="DW284" s="18">
        <v>494</v>
      </c>
      <c r="DX284" s="18">
        <v>499</v>
      </c>
      <c r="DY284" s="18">
        <v>507</v>
      </c>
      <c r="DZ284" s="18">
        <v>475</v>
      </c>
      <c r="EA284" s="18">
        <v>0</v>
      </c>
      <c r="EB284" s="18">
        <v>383</v>
      </c>
      <c r="EC284" s="18">
        <v>518</v>
      </c>
      <c r="ED284" s="18">
        <v>516.82500000000005</v>
      </c>
      <c r="EE284" s="18">
        <v>468.84100000000001</v>
      </c>
      <c r="EF284" s="18">
        <v>399.86399999999998</v>
      </c>
      <c r="EG284" s="18">
        <v>497.83100000000002</v>
      </c>
      <c r="EH284" s="18">
        <v>509.827</v>
      </c>
      <c r="EI284" s="18">
        <v>494.83199999999999</v>
      </c>
      <c r="EJ284" s="18">
        <v>502.83</v>
      </c>
      <c r="EK284" s="18">
        <v>501.83</v>
      </c>
      <c r="EL284" s="18">
        <v>481.83699999999999</v>
      </c>
      <c r="EM284" s="18">
        <v>511.827</v>
      </c>
      <c r="EN284" s="18">
        <v>498.83100000000002</v>
      </c>
      <c r="EO284" s="18">
        <v>516.82500000000005</v>
      </c>
      <c r="EP284" s="18">
        <v>516.29499999999996</v>
      </c>
      <c r="EQ284" s="18">
        <v>476.27199999999999</v>
      </c>
      <c r="ER284" s="18">
        <v>510.29199999999997</v>
      </c>
      <c r="ES284" s="18">
        <v>212.12100000000001</v>
      </c>
      <c r="ET284" s="18">
        <v>48.027000000000001</v>
      </c>
      <c r="EU284" s="18">
        <v>494.28300000000002</v>
      </c>
      <c r="EV284" s="18">
        <v>502.28699999999998</v>
      </c>
      <c r="EW284" s="18">
        <v>495.28300000000002</v>
      </c>
      <c r="EX284" s="18">
        <v>495.28300000000002</v>
      </c>
      <c r="EY284" s="18">
        <v>477.27300000000002</v>
      </c>
      <c r="EZ284" s="18">
        <v>498.28500000000003</v>
      </c>
      <c r="FA284" s="18">
        <v>518.29700000000003</v>
      </c>
      <c r="FB284" s="18">
        <v>519</v>
      </c>
      <c r="FC284" s="18">
        <v>410</v>
      </c>
      <c r="FD284" s="18">
        <v>471</v>
      </c>
      <c r="FE284" s="18">
        <v>501</v>
      </c>
      <c r="FF284" s="18">
        <v>518</v>
      </c>
      <c r="FG284" s="18">
        <v>496</v>
      </c>
      <c r="FH284" s="18">
        <v>503</v>
      </c>
      <c r="FI284" s="18">
        <v>497</v>
      </c>
      <c r="FJ284" s="18">
        <v>493</v>
      </c>
      <c r="FK284" s="18">
        <v>0</v>
      </c>
      <c r="FL284" s="18">
        <v>121</v>
      </c>
      <c r="FM284" s="18">
        <v>507</v>
      </c>
      <c r="FN284" s="18">
        <v>517</v>
      </c>
      <c r="FO284" s="18">
        <v>466</v>
      </c>
      <c r="FP284" s="18">
        <v>517</v>
      </c>
      <c r="FQ284" s="18">
        <v>500</v>
      </c>
      <c r="FR284" s="18">
        <v>515</v>
      </c>
      <c r="FS284" s="18">
        <v>494</v>
      </c>
      <c r="FT284" s="18">
        <v>511</v>
      </c>
      <c r="FU284" s="18">
        <v>512</v>
      </c>
      <c r="FV284" s="18">
        <v>497</v>
      </c>
      <c r="FW284" s="18">
        <v>515</v>
      </c>
      <c r="FX284" s="18">
        <v>499</v>
      </c>
      <c r="FY284" s="18">
        <v>518</v>
      </c>
      <c r="FZ284" s="18">
        <v>518.096</v>
      </c>
      <c r="GA284" s="18">
        <v>468.08699999999999</v>
      </c>
      <c r="GB284" s="18">
        <v>517.096</v>
      </c>
      <c r="GC284" s="18">
        <v>169.03100000000001</v>
      </c>
      <c r="GD284" s="18">
        <v>220.041</v>
      </c>
      <c r="GE284" s="18">
        <v>493.09199999999998</v>
      </c>
      <c r="GF284" s="18">
        <v>451.084</v>
      </c>
      <c r="GG284" s="18">
        <v>504.09399999999999</v>
      </c>
      <c r="GH284" s="18">
        <v>497.09300000000002</v>
      </c>
      <c r="GI284" s="18">
        <v>517.096</v>
      </c>
      <c r="GJ284" s="18">
        <v>501.09300000000002</v>
      </c>
      <c r="GK284" s="18">
        <v>516.096</v>
      </c>
      <c r="GL284" s="18">
        <v>517.09500000000003</v>
      </c>
      <c r="GM284" s="18">
        <v>485.089</v>
      </c>
      <c r="GN284" s="18">
        <v>518.09500000000003</v>
      </c>
      <c r="GO284" s="18">
        <v>501.09199999999998</v>
      </c>
      <c r="GP284" s="18">
        <v>516.09500000000003</v>
      </c>
      <c r="GQ284" s="18">
        <v>496.09100000000001</v>
      </c>
      <c r="GR284" s="18">
        <v>505.09300000000002</v>
      </c>
      <c r="GS284" s="18">
        <v>506.09300000000002</v>
      </c>
      <c r="GT284" s="18">
        <v>486.09</v>
      </c>
      <c r="GU284" s="18">
        <v>0</v>
      </c>
      <c r="GV284" s="18">
        <v>383.07100000000003</v>
      </c>
      <c r="GW284" s="18">
        <v>517.09500000000003</v>
      </c>
      <c r="GX284" s="18">
        <v>514.15899999999999</v>
      </c>
      <c r="GY284" s="18">
        <v>441.96699999999998</v>
      </c>
      <c r="GZ284" s="18">
        <v>516.50800000000004</v>
      </c>
      <c r="HA284" s="18">
        <v>472.75400000000002</v>
      </c>
      <c r="HB284" s="18">
        <v>513.03300000000002</v>
      </c>
      <c r="HC284" s="18">
        <v>487.255</v>
      </c>
      <c r="HD284" s="18">
        <v>501.005</v>
      </c>
      <c r="HE284" s="18">
        <v>494.78699999999998</v>
      </c>
      <c r="HF284" s="18">
        <v>493.55099999999999</v>
      </c>
      <c r="HG284" s="18">
        <v>516.53599999999994</v>
      </c>
      <c r="HH284" s="18">
        <v>500.04</v>
      </c>
      <c r="HI284" s="18">
        <v>516.23099999999999</v>
      </c>
      <c r="HJ284" s="18">
        <v>517.73400000000004</v>
      </c>
      <c r="HK284" s="18">
        <v>467.488</v>
      </c>
      <c r="HL284" s="18">
        <v>516.72799999999995</v>
      </c>
      <c r="HM284" s="18">
        <v>0.376</v>
      </c>
      <c r="HN284" s="18">
        <v>473.142</v>
      </c>
      <c r="HO284" s="18">
        <v>494.88799999999998</v>
      </c>
      <c r="HP284" s="18">
        <v>497.76499999999999</v>
      </c>
      <c r="HQ284" s="18">
        <v>498.21600000000001</v>
      </c>
      <c r="HR284" s="18">
        <v>494.91800000000001</v>
      </c>
      <c r="HS284" s="18">
        <v>511.25200000000001</v>
      </c>
      <c r="HT284" s="18">
        <v>499.79300000000001</v>
      </c>
      <c r="HU284" s="18">
        <v>517.60599999999999</v>
      </c>
      <c r="HV284" s="18">
        <v>514.60199999999998</v>
      </c>
      <c r="HW284" s="18">
        <v>467.43400000000003</v>
      </c>
      <c r="HX284" s="18">
        <v>516.85900000000004</v>
      </c>
      <c r="HY284" s="18">
        <v>500.02699999999999</v>
      </c>
      <c r="HZ284" s="18">
        <v>515.904</v>
      </c>
      <c r="IA284" s="18">
        <v>493.76499999999999</v>
      </c>
      <c r="IB284" s="18">
        <v>503.68599999999998</v>
      </c>
      <c r="IC284" s="18">
        <v>502.45499999999998</v>
      </c>
      <c r="ID284" s="18">
        <v>488.09800000000001</v>
      </c>
      <c r="IE284" s="18">
        <v>21.457999999999998</v>
      </c>
      <c r="IF284" s="18">
        <v>494.29899999999998</v>
      </c>
      <c r="IG284" s="18">
        <v>514.39599999999996</v>
      </c>
      <c r="IH284" s="18">
        <v>518.26099999999997</v>
      </c>
      <c r="II284" s="18">
        <v>483.35899999999998</v>
      </c>
    </row>
    <row r="285" spans="1:243">
      <c r="A285" s="14" t="s">
        <v>3</v>
      </c>
      <c r="B285" s="17">
        <v>0</v>
      </c>
      <c r="C285" s="17">
        <v>0</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7">
        <v>0</v>
      </c>
      <c r="AF285" s="17">
        <v>0</v>
      </c>
      <c r="AG285" s="17">
        <v>0</v>
      </c>
      <c r="AH285" s="17">
        <v>0</v>
      </c>
      <c r="AI285" s="17">
        <v>0</v>
      </c>
      <c r="AJ285" s="17">
        <v>0</v>
      </c>
      <c r="AK285" s="17">
        <v>0</v>
      </c>
      <c r="AL285" s="17">
        <v>0</v>
      </c>
      <c r="AM285" s="17">
        <v>0</v>
      </c>
      <c r="AN285" s="17">
        <v>0</v>
      </c>
      <c r="AO285" s="17">
        <v>0</v>
      </c>
      <c r="AP285" s="17">
        <v>0</v>
      </c>
      <c r="AQ285" s="17">
        <v>0</v>
      </c>
      <c r="AR285" s="17">
        <v>0</v>
      </c>
      <c r="AS285" s="17">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c r="BO285" s="17">
        <v>0</v>
      </c>
      <c r="BP285" s="17">
        <v>0</v>
      </c>
      <c r="BQ285" s="17">
        <v>0</v>
      </c>
      <c r="BR285" s="17">
        <v>0</v>
      </c>
      <c r="BS285" s="17">
        <v>0</v>
      </c>
      <c r="BT285" s="17">
        <v>0</v>
      </c>
      <c r="BU285" s="17">
        <v>0</v>
      </c>
      <c r="BV285" s="17">
        <v>0</v>
      </c>
      <c r="BW285" s="17">
        <v>0</v>
      </c>
      <c r="BX285" s="17">
        <v>0</v>
      </c>
      <c r="BY285" s="17">
        <v>0</v>
      </c>
      <c r="BZ285" s="17">
        <v>0</v>
      </c>
      <c r="CA285" s="17">
        <v>0</v>
      </c>
      <c r="CB285" s="17">
        <v>0</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c r="CU285" s="17">
        <v>0</v>
      </c>
      <c r="CV285" s="17">
        <v>0</v>
      </c>
      <c r="CW285" s="17">
        <v>0</v>
      </c>
      <c r="CX285" s="17">
        <v>0</v>
      </c>
      <c r="CY285" s="17">
        <v>0</v>
      </c>
      <c r="CZ285" s="17">
        <v>0</v>
      </c>
      <c r="DA285" s="17">
        <v>0</v>
      </c>
      <c r="DB285" s="17">
        <v>0</v>
      </c>
      <c r="DC285" s="17">
        <v>0</v>
      </c>
      <c r="DD285" s="17">
        <v>0</v>
      </c>
      <c r="DE285" s="17">
        <v>0</v>
      </c>
      <c r="DF285" s="17">
        <v>282.00900000000001</v>
      </c>
      <c r="DG285" s="17">
        <v>273.89299999999997</v>
      </c>
      <c r="DH285" s="17">
        <v>316.49900000000002</v>
      </c>
      <c r="DI285" s="17">
        <v>556.91700000000003</v>
      </c>
      <c r="DJ285" s="17">
        <v>563.00300000000004</v>
      </c>
      <c r="DK285" s="17">
        <v>503.15199999999999</v>
      </c>
      <c r="DL285" s="17">
        <v>484.89299999999997</v>
      </c>
      <c r="DM285" s="17">
        <v>345.91699999999997</v>
      </c>
      <c r="DN285" s="17">
        <v>406.78199999999998</v>
      </c>
      <c r="DO285" s="17">
        <v>269.83600000000001</v>
      </c>
      <c r="DP285" s="17">
        <v>264.76400000000001</v>
      </c>
      <c r="DQ285" s="17">
        <v>375.33499999999998</v>
      </c>
      <c r="DR285" s="17">
        <v>313.005</v>
      </c>
      <c r="DS285" s="17">
        <v>244.6</v>
      </c>
      <c r="DT285" s="17">
        <v>307.82299999999998</v>
      </c>
      <c r="DU285" s="17">
        <v>307.82299999999998</v>
      </c>
      <c r="DV285" s="17">
        <v>477.79899999999998</v>
      </c>
      <c r="DW285" s="17">
        <v>435.30500000000001</v>
      </c>
      <c r="DX285" s="17">
        <v>289.16699999999997</v>
      </c>
      <c r="DY285" s="17">
        <v>340.98899999999998</v>
      </c>
      <c r="DZ285" s="17">
        <v>442.56</v>
      </c>
      <c r="EA285" s="17">
        <v>414.57600000000002</v>
      </c>
      <c r="EB285" s="17">
        <v>549.31399999999996</v>
      </c>
      <c r="EC285" s="17">
        <v>513.03800000000001</v>
      </c>
      <c r="ED285" s="17">
        <v>367.73700000000002</v>
      </c>
      <c r="EE285" s="17">
        <v>223.88399999999999</v>
      </c>
      <c r="EF285" s="17">
        <v>280.61399999999998</v>
      </c>
      <c r="EG285" s="17">
        <v>274.536</v>
      </c>
      <c r="EH285" s="17">
        <v>331.267</v>
      </c>
      <c r="EI285" s="17">
        <v>485.25</v>
      </c>
      <c r="EJ285" s="17">
        <v>330.25400000000002</v>
      </c>
      <c r="EK285" s="17">
        <v>306.95400000000001</v>
      </c>
      <c r="EL285" s="17">
        <v>249.21</v>
      </c>
      <c r="EM285" s="17">
        <v>322.149</v>
      </c>
      <c r="EN285" s="17">
        <v>250.22300000000001</v>
      </c>
      <c r="EO285" s="17">
        <v>226.923</v>
      </c>
      <c r="EP285" s="17">
        <v>169.739</v>
      </c>
      <c r="EQ285" s="17">
        <v>131.11600000000001</v>
      </c>
      <c r="ER285" s="17">
        <v>154.49299999999999</v>
      </c>
      <c r="ES285" s="17">
        <v>281.54300000000001</v>
      </c>
      <c r="ET285" s="17">
        <v>381.15100000000001</v>
      </c>
      <c r="EU285" s="17">
        <v>385.21600000000001</v>
      </c>
      <c r="EV285" s="17">
        <v>405.54399999999998</v>
      </c>
      <c r="EW285" s="17">
        <v>323.21600000000001</v>
      </c>
      <c r="EX285" s="17">
        <v>391.315</v>
      </c>
      <c r="EY285" s="17">
        <v>466.52800000000002</v>
      </c>
      <c r="EZ285" s="17">
        <v>514.29899999999998</v>
      </c>
      <c r="FA285" s="17">
        <v>423.84</v>
      </c>
      <c r="FB285" s="17">
        <v>294.61200000000002</v>
      </c>
      <c r="FC285" s="17">
        <v>261.08699999999999</v>
      </c>
      <c r="FD285" s="17">
        <v>404.32900000000001</v>
      </c>
      <c r="FE285" s="17">
        <v>547.572</v>
      </c>
      <c r="FF285" s="17">
        <v>645.09799999999996</v>
      </c>
      <c r="FG285" s="17">
        <v>527.25400000000002</v>
      </c>
      <c r="FH285" s="17">
        <v>352.51799999999997</v>
      </c>
      <c r="FI285" s="17">
        <v>274.29399999999998</v>
      </c>
      <c r="FJ285" s="17">
        <v>286.48500000000001</v>
      </c>
      <c r="FK285" s="17">
        <v>353.53399999999999</v>
      </c>
      <c r="FL285" s="17">
        <v>545.54</v>
      </c>
      <c r="FM285" s="17">
        <v>362.67700000000002</v>
      </c>
      <c r="FN285" s="17">
        <v>514.74800000000005</v>
      </c>
      <c r="FO285" s="17">
        <v>537.17200000000003</v>
      </c>
      <c r="FP285" s="17">
        <v>585.08000000000004</v>
      </c>
      <c r="FQ285" s="17">
        <v>568.77099999999996</v>
      </c>
      <c r="FR285" s="17">
        <v>590.17600000000004</v>
      </c>
      <c r="FS285" s="17">
        <v>504.55500000000001</v>
      </c>
      <c r="FT285" s="17">
        <v>473.976</v>
      </c>
      <c r="FU285" s="17">
        <v>505.57400000000001</v>
      </c>
      <c r="FV285" s="17">
        <v>560.61599999999999</v>
      </c>
      <c r="FW285" s="17">
        <v>364.91</v>
      </c>
      <c r="FX285" s="17">
        <v>576.92499999999995</v>
      </c>
      <c r="FY285" s="17">
        <v>501.49700000000001</v>
      </c>
      <c r="FZ285" s="17">
        <v>334.75099999999998</v>
      </c>
      <c r="GA285" s="17">
        <v>255.81</v>
      </c>
      <c r="GB285" s="17">
        <v>284.78800000000001</v>
      </c>
      <c r="GC285" s="17">
        <v>268.8</v>
      </c>
      <c r="GD285" s="17">
        <v>415.69099999999997</v>
      </c>
      <c r="GE285" s="17">
        <v>407.697</v>
      </c>
      <c r="GF285" s="17">
        <v>344.74299999999999</v>
      </c>
      <c r="GG285" s="17">
        <v>351.738</v>
      </c>
      <c r="GH285" s="17">
        <v>372.72300000000001</v>
      </c>
      <c r="GI285" s="17">
        <v>496.63</v>
      </c>
      <c r="GJ285" s="17">
        <v>288.78500000000003</v>
      </c>
      <c r="GK285" s="17">
        <v>209.84399999999999</v>
      </c>
      <c r="GL285" s="17">
        <v>258.685</v>
      </c>
      <c r="GM285" s="17">
        <v>366.80700000000002</v>
      </c>
      <c r="GN285" s="17">
        <v>416.32100000000003</v>
      </c>
      <c r="GO285" s="17">
        <v>409.24799999999999</v>
      </c>
      <c r="GP285" s="17">
        <v>485.03399999999999</v>
      </c>
      <c r="GQ285" s="17">
        <v>566.88400000000001</v>
      </c>
      <c r="GR285" s="17">
        <v>446.63600000000002</v>
      </c>
      <c r="GS285" s="17">
        <v>435.52</v>
      </c>
      <c r="GT285" s="17">
        <v>273.84199999999998</v>
      </c>
      <c r="GU285" s="17">
        <v>313.25099999999998</v>
      </c>
      <c r="GV285" s="17">
        <v>473.91899999999998</v>
      </c>
      <c r="GW285" s="17">
        <v>274.85300000000001</v>
      </c>
      <c r="GX285" s="17">
        <v>191.33699999999999</v>
      </c>
      <c r="GY285" s="17">
        <v>241.797</v>
      </c>
      <c r="GZ285" s="17">
        <v>293.51799999999997</v>
      </c>
      <c r="HA285" s="17">
        <v>250.11099999999999</v>
      </c>
      <c r="HB285" s="17">
        <v>374.584</v>
      </c>
      <c r="HC285" s="17">
        <v>344.524</v>
      </c>
      <c r="HD285" s="17">
        <v>324.428</v>
      </c>
      <c r="HE285" s="17">
        <v>339.46</v>
      </c>
      <c r="HF285" s="17">
        <v>536.90800000000002</v>
      </c>
      <c r="HG285" s="17">
        <v>332.53300000000002</v>
      </c>
      <c r="HH285" s="17">
        <v>381.27300000000002</v>
      </c>
      <c r="HI285" s="17">
        <v>474.541</v>
      </c>
      <c r="HJ285" s="17">
        <v>403.58</v>
      </c>
      <c r="HK285" s="17">
        <v>265.43200000000002</v>
      </c>
      <c r="HL285" s="17">
        <v>421.20600000000002</v>
      </c>
      <c r="HM285" s="17">
        <v>644.85900000000004</v>
      </c>
      <c r="HN285" s="17">
        <v>637.81700000000001</v>
      </c>
      <c r="HO285" s="17">
        <v>492.57400000000001</v>
      </c>
      <c r="HP285" s="17">
        <v>330.16199999999998</v>
      </c>
      <c r="HQ285" s="17">
        <v>279.82299999999998</v>
      </c>
      <c r="HR285" s="17">
        <v>339.19799999999998</v>
      </c>
      <c r="HS285" s="17">
        <v>279.57</v>
      </c>
      <c r="HT285" s="17">
        <v>480.88299999999998</v>
      </c>
      <c r="HU285" s="17">
        <v>255.672</v>
      </c>
      <c r="HV285" s="17">
        <v>193.30500000000001</v>
      </c>
      <c r="HW285" s="17">
        <v>311.84800000000001</v>
      </c>
      <c r="HX285" s="17">
        <v>260.94299999999998</v>
      </c>
      <c r="HY285" s="17">
        <v>391.6</v>
      </c>
      <c r="HZ285" s="17">
        <v>533.34900000000005</v>
      </c>
      <c r="IA285" s="17">
        <v>564.81600000000003</v>
      </c>
      <c r="IB285" s="17">
        <v>344.83499999999998</v>
      </c>
      <c r="IC285" s="17">
        <v>293.49099999999999</v>
      </c>
      <c r="ID285" s="17">
        <v>221.82</v>
      </c>
      <c r="IE285" s="17">
        <v>251.26400000000001</v>
      </c>
      <c r="IF285" s="17">
        <v>633.97400000000005</v>
      </c>
      <c r="IG285" s="17">
        <v>538.66899999999998</v>
      </c>
      <c r="IH285" s="17">
        <v>320.80700000000002</v>
      </c>
      <c r="II285" s="17">
        <v>232.685</v>
      </c>
    </row>
    <row r="286" spans="1:243">
      <c r="A286" s="13" t="s">
        <v>4</v>
      </c>
      <c r="B286" s="18">
        <v>0</v>
      </c>
      <c r="C286" s="18">
        <v>0</v>
      </c>
      <c r="D286" s="18">
        <v>0</v>
      </c>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c r="U286" s="18">
        <v>0</v>
      </c>
      <c r="V286" s="18">
        <v>0</v>
      </c>
      <c r="W286" s="18">
        <v>0</v>
      </c>
      <c r="X286" s="18">
        <v>0</v>
      </c>
      <c r="Y286" s="18">
        <v>0</v>
      </c>
      <c r="Z286" s="18">
        <v>0</v>
      </c>
      <c r="AA286" s="18">
        <v>0</v>
      </c>
      <c r="AB286" s="18">
        <v>0</v>
      </c>
      <c r="AC286" s="18">
        <v>0</v>
      </c>
      <c r="AD286" s="18">
        <v>0</v>
      </c>
      <c r="AE286" s="18">
        <v>0</v>
      </c>
      <c r="AF286" s="18">
        <v>0</v>
      </c>
      <c r="AG286" s="18">
        <v>0</v>
      </c>
      <c r="AH286" s="18">
        <v>0</v>
      </c>
      <c r="AI286" s="18">
        <v>0</v>
      </c>
      <c r="AJ286" s="18">
        <v>0</v>
      </c>
      <c r="AK286" s="18">
        <v>0</v>
      </c>
      <c r="AL286" s="18">
        <v>0</v>
      </c>
      <c r="AM286" s="18">
        <v>0</v>
      </c>
      <c r="AN286" s="18">
        <v>0</v>
      </c>
      <c r="AO286" s="18">
        <v>0</v>
      </c>
      <c r="AP286" s="18">
        <v>0</v>
      </c>
      <c r="AQ286" s="18">
        <v>0</v>
      </c>
      <c r="AR286" s="18">
        <v>0</v>
      </c>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0</v>
      </c>
      <c r="BL286" s="18">
        <v>0</v>
      </c>
      <c r="BM286" s="18">
        <v>0</v>
      </c>
      <c r="BN286" s="18">
        <v>0</v>
      </c>
      <c r="BO286" s="18">
        <v>0</v>
      </c>
      <c r="BP286" s="18">
        <v>0</v>
      </c>
      <c r="BQ286" s="18">
        <v>0</v>
      </c>
      <c r="BR286" s="18">
        <v>0</v>
      </c>
      <c r="BS286" s="18">
        <v>0</v>
      </c>
      <c r="BT286" s="18">
        <v>0</v>
      </c>
      <c r="BU286" s="18">
        <v>0</v>
      </c>
      <c r="BV286" s="18">
        <v>0</v>
      </c>
      <c r="BW286" s="18">
        <v>0</v>
      </c>
      <c r="BX286" s="18">
        <v>0</v>
      </c>
      <c r="BY286" s="18">
        <v>0</v>
      </c>
      <c r="BZ286" s="18">
        <v>0</v>
      </c>
      <c r="CA286" s="18">
        <v>0</v>
      </c>
      <c r="CB286" s="18">
        <v>0</v>
      </c>
      <c r="CC286" s="18">
        <v>0</v>
      </c>
      <c r="CD286" s="18">
        <v>0</v>
      </c>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c r="CU286" s="18">
        <v>0</v>
      </c>
      <c r="CV286" s="18">
        <v>0</v>
      </c>
      <c r="CW286" s="18">
        <v>0</v>
      </c>
      <c r="CX286" s="18">
        <v>0</v>
      </c>
      <c r="CY286" s="18">
        <v>0</v>
      </c>
      <c r="CZ286" s="18">
        <v>0</v>
      </c>
      <c r="DA286" s="18">
        <v>0</v>
      </c>
      <c r="DB286" s="18">
        <v>0</v>
      </c>
      <c r="DC286" s="18">
        <v>0</v>
      </c>
      <c r="DD286" s="18">
        <v>0</v>
      </c>
      <c r="DE286" s="18">
        <v>0</v>
      </c>
      <c r="DF286" s="18">
        <v>9.7000000000000003E-2</v>
      </c>
      <c r="DG286" s="18">
        <v>0.23300000000000001</v>
      </c>
      <c r="DH286" s="18">
        <v>0.31900000000000001</v>
      </c>
      <c r="DI286" s="18">
        <v>0.39500000000000002</v>
      </c>
      <c r="DJ286" s="18">
        <v>0.53400000000000003</v>
      </c>
      <c r="DK286" s="18">
        <v>0.439</v>
      </c>
      <c r="DL286" s="18">
        <v>0.52800000000000002</v>
      </c>
      <c r="DM286" s="18">
        <v>0.53400000000000003</v>
      </c>
      <c r="DN286" s="18">
        <v>0.39200000000000002</v>
      </c>
      <c r="DO286" s="18">
        <v>0.28599999999999998</v>
      </c>
      <c r="DP286" s="18">
        <v>0.14499999999999999</v>
      </c>
      <c r="DQ286" s="18">
        <v>7.1999999999999995E-2</v>
      </c>
      <c r="DR286" s="18">
        <v>0.31</v>
      </c>
      <c r="DS286" s="18">
        <v>0.50900000000000001</v>
      </c>
      <c r="DT286" s="18">
        <v>1.1299999999999999</v>
      </c>
      <c r="DU286" s="18">
        <v>1.52</v>
      </c>
      <c r="DV286" s="18">
        <v>1.31</v>
      </c>
      <c r="DW286" s="18">
        <v>1.85</v>
      </c>
      <c r="DX286" s="18">
        <v>1.95</v>
      </c>
      <c r="DY286" s="18">
        <v>1.67</v>
      </c>
      <c r="DZ286" s="18">
        <v>1.1299999999999999</v>
      </c>
      <c r="EA286" s="18">
        <v>0.70199999999999996</v>
      </c>
      <c r="EB286" s="18">
        <v>0.35099999999999998</v>
      </c>
      <c r="EC286" s="18">
        <v>0.42699999999999999</v>
      </c>
      <c r="ED286" s="18">
        <v>0.10100000000000001</v>
      </c>
      <c r="EE286" s="18">
        <v>2.028</v>
      </c>
      <c r="EF286" s="18">
        <v>4.056</v>
      </c>
      <c r="EG286" s="18">
        <v>6.0839999999999996</v>
      </c>
      <c r="EH286" s="18">
        <v>8.1120000000000001</v>
      </c>
      <c r="EI286" s="18">
        <v>7.0979999999999999</v>
      </c>
      <c r="EJ286" s="18">
        <v>7.0979999999999999</v>
      </c>
      <c r="EK286" s="18">
        <v>9.1259999999999994</v>
      </c>
      <c r="EL286" s="18">
        <v>8.1120000000000001</v>
      </c>
      <c r="EM286" s="18">
        <v>6.0839999999999996</v>
      </c>
      <c r="EN286" s="18">
        <v>4.056</v>
      </c>
      <c r="EO286" s="18">
        <v>3.0419999999999998</v>
      </c>
      <c r="EP286" s="18">
        <v>5.9930000000000003</v>
      </c>
      <c r="EQ286" s="18">
        <v>5.9930000000000003</v>
      </c>
      <c r="ER286" s="18">
        <v>13.983000000000001</v>
      </c>
      <c r="ES286" s="18">
        <v>12.984999999999999</v>
      </c>
      <c r="ET286" s="18">
        <v>16.98</v>
      </c>
      <c r="EU286" s="18">
        <v>16.98</v>
      </c>
      <c r="EV286" s="18">
        <v>21.974</v>
      </c>
      <c r="EW286" s="18">
        <v>25.969000000000001</v>
      </c>
      <c r="EX286" s="18">
        <v>16.98</v>
      </c>
      <c r="EY286" s="18">
        <v>11.986000000000001</v>
      </c>
      <c r="EZ286" s="18">
        <v>5.9930000000000003</v>
      </c>
      <c r="FA286" s="18">
        <v>5.9930000000000003</v>
      </c>
      <c r="FB286" s="18">
        <v>5.3529999999999998</v>
      </c>
      <c r="FC286" s="18">
        <v>6.3540000000000001</v>
      </c>
      <c r="FD286" s="18">
        <v>13.356</v>
      </c>
      <c r="FE286" s="18">
        <v>22.358000000000001</v>
      </c>
      <c r="FF286" s="18">
        <v>24.359000000000002</v>
      </c>
      <c r="FG286" s="18">
        <v>31.361000000000001</v>
      </c>
      <c r="FH286" s="18">
        <v>35.362000000000002</v>
      </c>
      <c r="FI286" s="18">
        <v>29.36</v>
      </c>
      <c r="FJ286" s="18">
        <v>20.358000000000001</v>
      </c>
      <c r="FK286" s="18">
        <v>15.356</v>
      </c>
      <c r="FL286" s="18">
        <v>7.3540000000000001</v>
      </c>
      <c r="FM286" s="18">
        <v>8.3539999999999992</v>
      </c>
      <c r="FN286" s="18">
        <v>6.0579999999999998</v>
      </c>
      <c r="FO286" s="18">
        <v>9.4819999999999993</v>
      </c>
      <c r="FP286" s="18">
        <v>25.462</v>
      </c>
      <c r="FQ286" s="18">
        <v>26.603000000000002</v>
      </c>
      <c r="FR286" s="18">
        <v>35.734999999999999</v>
      </c>
      <c r="FS286" s="18">
        <v>36.875999999999998</v>
      </c>
      <c r="FT286" s="18">
        <v>33.451999999999998</v>
      </c>
      <c r="FU286" s="18">
        <v>31.169</v>
      </c>
      <c r="FV286" s="18">
        <v>20.896000000000001</v>
      </c>
      <c r="FW286" s="18">
        <v>18.613</v>
      </c>
      <c r="FX286" s="18">
        <v>8.3409999999999993</v>
      </c>
      <c r="FY286" s="18">
        <v>8.3409999999999993</v>
      </c>
      <c r="FZ286" s="18">
        <v>8.8149999999999995</v>
      </c>
      <c r="GA286" s="18">
        <v>12.757</v>
      </c>
      <c r="GB286" s="18">
        <v>25.49</v>
      </c>
      <c r="GC286" s="18">
        <v>31.341000000000001</v>
      </c>
      <c r="GD286" s="18">
        <v>31.366</v>
      </c>
      <c r="GE286" s="18">
        <v>36.238</v>
      </c>
      <c r="GF286" s="18">
        <v>37.241999999999997</v>
      </c>
      <c r="GG286" s="18">
        <v>32.32</v>
      </c>
      <c r="GH286" s="18">
        <v>24.51</v>
      </c>
      <c r="GI286" s="18">
        <v>14.691000000000001</v>
      </c>
      <c r="GJ286" s="18">
        <v>15.696</v>
      </c>
      <c r="GK286" s="18">
        <v>9.7940000000000005</v>
      </c>
      <c r="GL286" s="18">
        <v>10.776999999999999</v>
      </c>
      <c r="GM286" s="18">
        <v>11.739999999999998</v>
      </c>
      <c r="GN286" s="18">
        <v>21.538</v>
      </c>
      <c r="GO286" s="18">
        <v>27.433</v>
      </c>
      <c r="GP286" s="18">
        <v>30.372</v>
      </c>
      <c r="GQ286" s="18">
        <v>34.274999999999999</v>
      </c>
      <c r="GR286" s="18">
        <v>35.271000000000001</v>
      </c>
      <c r="GS286" s="18">
        <v>35.253999999999998</v>
      </c>
      <c r="GT286" s="18">
        <v>26.452999999999999</v>
      </c>
      <c r="GU286" s="18">
        <v>16.638999999999999</v>
      </c>
      <c r="GV286" s="18">
        <v>10.776999999999999</v>
      </c>
      <c r="GW286" s="18">
        <v>12.719999999999999</v>
      </c>
      <c r="GX286" s="18">
        <v>9.3539999999999992</v>
      </c>
      <c r="GY286" s="18">
        <v>13.094999999999999</v>
      </c>
      <c r="GZ286" s="18">
        <v>28.173000000000002</v>
      </c>
      <c r="HA286" s="18">
        <v>29.162000000000003</v>
      </c>
      <c r="HB286" s="18">
        <v>36.056000000000004</v>
      </c>
      <c r="HC286" s="18">
        <v>36.795999999999999</v>
      </c>
      <c r="HD286" s="18">
        <v>38.848999999999997</v>
      </c>
      <c r="HE286" s="18">
        <v>37.107999999999997</v>
      </c>
      <c r="HF286" s="18">
        <v>19.273</v>
      </c>
      <c r="HG286" s="18">
        <v>22.538</v>
      </c>
      <c r="HH286" s="18">
        <v>9.9359999999999999</v>
      </c>
      <c r="HI286" s="18">
        <v>9.0539999999999985</v>
      </c>
      <c r="HJ286" s="18">
        <v>9.9439999999999991</v>
      </c>
      <c r="HK286" s="18">
        <v>5.4779999999999998</v>
      </c>
      <c r="HL286" s="18">
        <v>15.090999999999999</v>
      </c>
      <c r="HM286" s="18">
        <v>32.210999999999999</v>
      </c>
      <c r="HN286" s="18">
        <v>33.975999999999999</v>
      </c>
      <c r="HO286" s="18">
        <v>33.569000000000003</v>
      </c>
      <c r="HP286" s="18">
        <v>30.494999999999997</v>
      </c>
      <c r="HQ286" s="18">
        <v>34.150000000000006</v>
      </c>
      <c r="HR286" s="18">
        <v>27.295000000000002</v>
      </c>
      <c r="HS286" s="18">
        <v>20.207999999999998</v>
      </c>
      <c r="HT286" s="18">
        <v>8.9740000000000002</v>
      </c>
      <c r="HU286" s="18">
        <v>9.0299999999999994</v>
      </c>
      <c r="HV286" s="18">
        <v>9.2249999999999996</v>
      </c>
      <c r="HW286" s="18">
        <v>16.709</v>
      </c>
      <c r="HX286" s="18">
        <v>26.327000000000002</v>
      </c>
      <c r="HY286" s="18">
        <v>25.225000000000001</v>
      </c>
      <c r="HZ286" s="18">
        <v>22.42</v>
      </c>
      <c r="IA286" s="18">
        <v>38.745000000000005</v>
      </c>
      <c r="IB286" s="18">
        <v>36.495000000000005</v>
      </c>
      <c r="IC286" s="18">
        <v>32.812000000000005</v>
      </c>
      <c r="ID286" s="18">
        <v>25.923999999999999</v>
      </c>
      <c r="IE286" s="18">
        <v>20.444999999999997</v>
      </c>
      <c r="IF286" s="18">
        <v>8.0719999999999992</v>
      </c>
      <c r="IG286" s="18">
        <v>12.201000000000001</v>
      </c>
      <c r="IH286" s="18">
        <v>13.234</v>
      </c>
      <c r="II286" s="18">
        <v>17.234999999999999</v>
      </c>
    </row>
    <row r="287" spans="1:243" s="3" customFormat="1" ht="13">
      <c r="A287" s="10" t="s">
        <v>5</v>
      </c>
      <c r="B287" s="19">
        <v>0</v>
      </c>
      <c r="C287" s="19">
        <v>0</v>
      </c>
      <c r="D287" s="19">
        <v>0</v>
      </c>
      <c r="E287" s="19">
        <v>0</v>
      </c>
      <c r="F287" s="19">
        <v>0</v>
      </c>
      <c r="G287" s="19">
        <v>0</v>
      </c>
      <c r="H287" s="19">
        <v>0</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19">
        <v>0</v>
      </c>
      <c r="AI287" s="19">
        <v>0</v>
      </c>
      <c r="AJ287" s="19">
        <v>0</v>
      </c>
      <c r="AK287" s="19">
        <v>0</v>
      </c>
      <c r="AL287" s="19">
        <v>0</v>
      </c>
      <c r="AM287" s="19">
        <v>0</v>
      </c>
      <c r="AN287" s="19">
        <v>0</v>
      </c>
      <c r="AO287" s="19">
        <v>0</v>
      </c>
      <c r="AP287" s="19">
        <v>0</v>
      </c>
      <c r="AQ287" s="19">
        <v>0</v>
      </c>
      <c r="AR287" s="19">
        <v>0</v>
      </c>
      <c r="AS287" s="19">
        <v>0</v>
      </c>
      <c r="AT287" s="19">
        <v>0</v>
      </c>
      <c r="AU287" s="19">
        <v>0</v>
      </c>
      <c r="AV287" s="19">
        <v>0</v>
      </c>
      <c r="AW287" s="19">
        <v>0</v>
      </c>
      <c r="AX287" s="19">
        <v>0</v>
      </c>
      <c r="AY287" s="19">
        <v>0</v>
      </c>
      <c r="AZ287" s="19">
        <v>0</v>
      </c>
      <c r="BA287" s="19">
        <v>0</v>
      </c>
      <c r="BB287" s="19">
        <v>0</v>
      </c>
      <c r="BC287" s="19">
        <v>0</v>
      </c>
      <c r="BD287" s="19">
        <v>0</v>
      </c>
      <c r="BE287" s="19">
        <v>0</v>
      </c>
      <c r="BF287" s="19">
        <v>0</v>
      </c>
      <c r="BG287" s="19">
        <v>0</v>
      </c>
      <c r="BH287" s="19">
        <v>0</v>
      </c>
      <c r="BI287" s="19">
        <v>0</v>
      </c>
      <c r="BJ287" s="19">
        <v>0</v>
      </c>
      <c r="BK287" s="19">
        <v>0</v>
      </c>
      <c r="BL287" s="19">
        <v>0</v>
      </c>
      <c r="BM287" s="19">
        <v>0</v>
      </c>
      <c r="BN287" s="19">
        <v>0</v>
      </c>
      <c r="BO287" s="19">
        <v>0</v>
      </c>
      <c r="BP287" s="19">
        <v>0</v>
      </c>
      <c r="BQ287" s="19">
        <v>0</v>
      </c>
      <c r="BR287" s="19">
        <v>0</v>
      </c>
      <c r="BS287" s="19">
        <v>0</v>
      </c>
      <c r="BT287" s="19">
        <v>0</v>
      </c>
      <c r="BU287" s="19">
        <v>0</v>
      </c>
      <c r="BV287" s="19">
        <v>0</v>
      </c>
      <c r="BW287" s="19">
        <v>0</v>
      </c>
      <c r="BX287" s="19">
        <v>0</v>
      </c>
      <c r="BY287" s="19">
        <v>0</v>
      </c>
      <c r="BZ287" s="19">
        <v>0</v>
      </c>
      <c r="CA287" s="19">
        <v>0</v>
      </c>
      <c r="CB287" s="19">
        <v>0</v>
      </c>
      <c r="CC287" s="19">
        <v>0</v>
      </c>
      <c r="CD287" s="19">
        <v>0</v>
      </c>
      <c r="CE287" s="19">
        <v>0</v>
      </c>
      <c r="CF287" s="19">
        <v>0</v>
      </c>
      <c r="CG287" s="19">
        <v>0</v>
      </c>
      <c r="CH287" s="19">
        <v>0</v>
      </c>
      <c r="CI287" s="19">
        <v>0</v>
      </c>
      <c r="CJ287" s="19">
        <v>0</v>
      </c>
      <c r="CK287" s="19">
        <v>0</v>
      </c>
      <c r="CL287" s="19">
        <v>0</v>
      </c>
      <c r="CM287" s="19">
        <v>0</v>
      </c>
      <c r="CN287" s="19">
        <v>0</v>
      </c>
      <c r="CO287" s="19">
        <v>0</v>
      </c>
      <c r="CP287" s="19">
        <v>0</v>
      </c>
      <c r="CQ287" s="19">
        <v>0</v>
      </c>
      <c r="CR287" s="19">
        <v>0</v>
      </c>
      <c r="CS287" s="19">
        <v>0</v>
      </c>
      <c r="CT287" s="19">
        <v>0</v>
      </c>
      <c r="CU287" s="19">
        <v>0</v>
      </c>
      <c r="CV287" s="19">
        <v>0</v>
      </c>
      <c r="CW287" s="19">
        <v>0</v>
      </c>
      <c r="CX287" s="19">
        <v>0</v>
      </c>
      <c r="CY287" s="19">
        <v>0</v>
      </c>
      <c r="CZ287" s="19">
        <v>0</v>
      </c>
      <c r="DA287" s="19">
        <v>0</v>
      </c>
      <c r="DB287" s="19">
        <v>0</v>
      </c>
      <c r="DC287" s="19">
        <v>0</v>
      </c>
      <c r="DD287" s="19">
        <v>0</v>
      </c>
      <c r="DE287" s="19">
        <v>0</v>
      </c>
      <c r="DF287" s="19">
        <v>1316.91</v>
      </c>
      <c r="DG287" s="19">
        <v>1241.9359999999999</v>
      </c>
      <c r="DH287" s="19">
        <v>1318.634</v>
      </c>
      <c r="DI287" s="19">
        <v>950.16200000000003</v>
      </c>
      <c r="DJ287" s="19">
        <v>1352.4079999999999</v>
      </c>
      <c r="DK287" s="19">
        <v>1393.442</v>
      </c>
      <c r="DL287" s="19">
        <v>1448.249</v>
      </c>
      <c r="DM287" s="19">
        <v>1152.335</v>
      </c>
      <c r="DN287" s="19">
        <v>1218.0540000000001</v>
      </c>
      <c r="DO287" s="19">
        <v>1305.923</v>
      </c>
      <c r="DP287" s="19">
        <v>1304.704</v>
      </c>
      <c r="DQ287" s="19">
        <v>1372.2180000000001</v>
      </c>
      <c r="DR287" s="19">
        <v>1367.172</v>
      </c>
      <c r="DS287" s="19">
        <v>1169.4839999999999</v>
      </c>
      <c r="DT287" s="19">
        <v>1382.8510000000001</v>
      </c>
      <c r="DU287" s="19">
        <v>1209.425</v>
      </c>
      <c r="DV287" s="19">
        <v>1358.0029999999999</v>
      </c>
      <c r="DW287" s="19">
        <v>1290.0229999999999</v>
      </c>
      <c r="DX287" s="19">
        <v>1164.0630000000001</v>
      </c>
      <c r="DY287" s="19">
        <v>1224.6110000000001</v>
      </c>
      <c r="DZ287" s="19">
        <v>1338.877</v>
      </c>
      <c r="EA287" s="19">
        <v>951.06700000000001</v>
      </c>
      <c r="EB287" s="19">
        <v>1423.2180000000001</v>
      </c>
      <c r="EC287" s="19">
        <v>1531.0650000000001</v>
      </c>
      <c r="ED287" s="19">
        <v>1425.2729999999999</v>
      </c>
      <c r="EE287" s="19">
        <v>1189.1400000000001</v>
      </c>
      <c r="EF287" s="19">
        <v>1233.184</v>
      </c>
      <c r="EG287" s="19">
        <v>1265.8050000000001</v>
      </c>
      <c r="EH287" s="19">
        <v>1244.1130000000001</v>
      </c>
      <c r="EI287" s="19">
        <v>1256.481</v>
      </c>
      <c r="EJ287" s="19">
        <v>1182.836</v>
      </c>
      <c r="EK287" s="19">
        <v>1234.923</v>
      </c>
      <c r="EL287" s="19">
        <v>1220.4829999999999</v>
      </c>
      <c r="EM287" s="19">
        <v>1264.1079999999999</v>
      </c>
      <c r="EN287" s="19">
        <v>1257.546</v>
      </c>
      <c r="EO287" s="19">
        <v>1227.1089999999999</v>
      </c>
      <c r="EP287" s="19">
        <v>1202.9380000000001</v>
      </c>
      <c r="EQ287" s="19">
        <v>1156.489</v>
      </c>
      <c r="ER287" s="19">
        <v>1136.492</v>
      </c>
      <c r="ES287" s="19">
        <v>908.721</v>
      </c>
      <c r="ET287" s="19">
        <v>814.25900000000001</v>
      </c>
      <c r="EU287" s="19">
        <v>1239.1479999999999</v>
      </c>
      <c r="EV287" s="19">
        <v>1343.7739999999999</v>
      </c>
      <c r="EW287" s="19">
        <v>1270.431</v>
      </c>
      <c r="EX287" s="19">
        <v>1320.4880000000001</v>
      </c>
      <c r="EY287" s="19">
        <v>1427.7239999999999</v>
      </c>
      <c r="EZ287" s="19">
        <v>1496.8150000000001</v>
      </c>
      <c r="FA287" s="19">
        <v>1387.528</v>
      </c>
      <c r="FB287" s="19">
        <v>1316.751</v>
      </c>
      <c r="FC287" s="19">
        <v>1134.538</v>
      </c>
      <c r="FD287" s="19">
        <v>1337.3889999999999</v>
      </c>
      <c r="FE287" s="19">
        <v>1332.0250000000001</v>
      </c>
      <c r="FF287" s="19">
        <v>1403.421</v>
      </c>
      <c r="FG287" s="19">
        <v>1392.691</v>
      </c>
      <c r="FH287" s="19">
        <v>1372.23</v>
      </c>
      <c r="FI287" s="19">
        <v>1223.374</v>
      </c>
      <c r="FJ287" s="19">
        <v>1232.7819999999999</v>
      </c>
      <c r="FK287" s="19">
        <v>868.56899999999996</v>
      </c>
      <c r="FL287" s="19">
        <v>1134.3620000000001</v>
      </c>
      <c r="FM287" s="19">
        <v>1369.152</v>
      </c>
      <c r="FN287" s="19">
        <v>1498.395</v>
      </c>
      <c r="FO287" s="19">
        <v>1365.7909999999999</v>
      </c>
      <c r="FP287" s="19">
        <v>1511.356</v>
      </c>
      <c r="FQ287" s="19">
        <v>1387.6020000000001</v>
      </c>
      <c r="FR287" s="19">
        <v>1476.5740000000001</v>
      </c>
      <c r="FS287" s="19">
        <v>1338.136</v>
      </c>
      <c r="FT287" s="19">
        <v>1321.1089999999999</v>
      </c>
      <c r="FU287" s="19">
        <v>1314.21</v>
      </c>
      <c r="FV287" s="19">
        <v>1356.3910000000001</v>
      </c>
      <c r="FW287" s="19">
        <v>1234.2190000000001</v>
      </c>
      <c r="FX287" s="19">
        <v>1363.672</v>
      </c>
      <c r="FY287" s="19">
        <v>1318.5730000000001</v>
      </c>
      <c r="FZ287" s="19">
        <v>1274.5540000000001</v>
      </c>
      <c r="GA287" s="19">
        <v>1091.952</v>
      </c>
      <c r="GB287" s="19">
        <v>1214.6890000000001</v>
      </c>
      <c r="GC287" s="19">
        <v>847.62699999999995</v>
      </c>
      <c r="GD287" s="19">
        <v>924.39599999999996</v>
      </c>
      <c r="GE287" s="19">
        <v>1270.6099999999999</v>
      </c>
      <c r="GF287" s="19">
        <v>1322.1020000000001</v>
      </c>
      <c r="GG287" s="19">
        <v>1192.327</v>
      </c>
      <c r="GH287" s="19">
        <v>1265.598</v>
      </c>
      <c r="GI287" s="19">
        <v>1386.5809999999999</v>
      </c>
      <c r="GJ287" s="19">
        <v>1217.1600000000001</v>
      </c>
      <c r="GK287" s="19">
        <v>1179.665</v>
      </c>
      <c r="GL287" s="19">
        <v>1243.521</v>
      </c>
      <c r="GM287" s="19">
        <v>1242.0130000000001</v>
      </c>
      <c r="GN287" s="19">
        <v>1362.4810000000002</v>
      </c>
      <c r="GO287" s="19">
        <v>1256.5129999999999</v>
      </c>
      <c r="GP287" s="19">
        <v>1334.0060000000001</v>
      </c>
      <c r="GQ287" s="19">
        <v>1450.4260000000002</v>
      </c>
      <c r="GR287" s="19">
        <v>1471.6469999999999</v>
      </c>
      <c r="GS287" s="19">
        <v>1344.1479999999999</v>
      </c>
      <c r="GT287" s="19">
        <v>1233.6799999999998</v>
      </c>
      <c r="GU287" s="19">
        <v>888.26099999999997</v>
      </c>
      <c r="GV287" s="19">
        <v>1328.4230000000002</v>
      </c>
      <c r="GW287" s="19">
        <v>1391.126</v>
      </c>
      <c r="GX287" s="19">
        <v>1339.798</v>
      </c>
      <c r="GY287" s="19">
        <v>1183.278</v>
      </c>
      <c r="GZ287" s="19">
        <v>1332.6380000000001</v>
      </c>
      <c r="HA287" s="19">
        <v>1135.893</v>
      </c>
      <c r="HB287" s="19">
        <v>1283.4680000000001</v>
      </c>
      <c r="HC287" s="19">
        <v>1167.8570000000002</v>
      </c>
      <c r="HD287" s="19">
        <v>1314.5170000000001</v>
      </c>
      <c r="HE287" s="19">
        <v>1312.9009999999998</v>
      </c>
      <c r="HF287" s="19">
        <v>1380.354</v>
      </c>
      <c r="HG287" s="19">
        <v>1257.7829999999999</v>
      </c>
      <c r="HH287" s="19">
        <v>1298.8529999999998</v>
      </c>
      <c r="HI287" s="19">
        <v>1389.5340000000001</v>
      </c>
      <c r="HJ287" s="19">
        <v>1374.433</v>
      </c>
      <c r="HK287" s="19">
        <v>1248.6490000000001</v>
      </c>
      <c r="HL287" s="19">
        <v>1443.3909999999998</v>
      </c>
      <c r="HM287" s="19">
        <v>1033.8530000000001</v>
      </c>
      <c r="HN287" s="19">
        <v>1340.5450000000001</v>
      </c>
      <c r="HO287" s="19">
        <v>1189.588</v>
      </c>
      <c r="HP287" s="19">
        <v>1264.904</v>
      </c>
      <c r="HQ287" s="19">
        <v>1262.6040000000003</v>
      </c>
      <c r="HR287" s="19">
        <v>1273.7980000000002</v>
      </c>
      <c r="HS287" s="19">
        <v>1331.5050000000001</v>
      </c>
      <c r="HT287" s="19">
        <v>1497.126</v>
      </c>
      <c r="HU287" s="19">
        <v>1186.7829999999999</v>
      </c>
      <c r="HV287" s="19">
        <v>1214.664</v>
      </c>
      <c r="HW287" s="19">
        <v>1224.3150000000001</v>
      </c>
      <c r="HX287" s="19">
        <v>1178.1790000000001</v>
      </c>
      <c r="HY287" s="19">
        <v>1221.6410000000001</v>
      </c>
      <c r="HZ287" s="19">
        <v>1407.2570000000001</v>
      </c>
      <c r="IA287" s="19">
        <v>1432.6019999999999</v>
      </c>
      <c r="IB287" s="19">
        <v>1356.7220000000002</v>
      </c>
      <c r="IC287" s="19">
        <v>1159.0089999999998</v>
      </c>
      <c r="ID287" s="19">
        <v>1034.9829999999999</v>
      </c>
      <c r="IE287" s="19">
        <v>837.19600000000003</v>
      </c>
      <c r="IF287" s="19">
        <v>1546.6579999999999</v>
      </c>
      <c r="IG287" s="19">
        <v>1489.9740000000002</v>
      </c>
      <c r="IH287" s="19">
        <v>1241.9099999999999</v>
      </c>
      <c r="II287" s="19">
        <v>1102.9289999999999</v>
      </c>
    </row>
    <row r="288" spans="1:243">
      <c r="A288" s="13" t="s">
        <v>6</v>
      </c>
      <c r="B288" s="18">
        <v>0</v>
      </c>
      <c r="C288" s="18">
        <v>0</v>
      </c>
      <c r="D288" s="18">
        <v>0</v>
      </c>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c r="CU288" s="18">
        <v>0</v>
      </c>
      <c r="CV288" s="18">
        <v>0</v>
      </c>
      <c r="CW288" s="18">
        <v>0</v>
      </c>
      <c r="CX288" s="18">
        <v>0</v>
      </c>
      <c r="CY288" s="18">
        <v>0</v>
      </c>
      <c r="CZ288" s="18">
        <v>0</v>
      </c>
      <c r="DA288" s="18">
        <v>0</v>
      </c>
      <c r="DB288" s="18">
        <v>0</v>
      </c>
      <c r="DC288" s="18">
        <v>0</v>
      </c>
      <c r="DD288" s="18">
        <v>0</v>
      </c>
      <c r="DE288" s="18">
        <v>0</v>
      </c>
      <c r="DF288" s="18">
        <v>765.86699999999996</v>
      </c>
      <c r="DG288" s="18">
        <v>668.55399999999997</v>
      </c>
      <c r="DH288" s="18">
        <v>695.09400000000005</v>
      </c>
      <c r="DI288" s="18">
        <v>649.59699999999998</v>
      </c>
      <c r="DJ288" s="18">
        <v>540.91</v>
      </c>
      <c r="DK288" s="18">
        <v>534.59100000000001</v>
      </c>
      <c r="DL288" s="18">
        <v>561.13099999999997</v>
      </c>
      <c r="DM288" s="18">
        <v>530.79899999999998</v>
      </c>
      <c r="DN288" s="18">
        <v>614.21100000000001</v>
      </c>
      <c r="DO288" s="18">
        <v>717.84299999999996</v>
      </c>
      <c r="DP288" s="18">
        <v>777.24199999999996</v>
      </c>
      <c r="DQ288" s="18">
        <v>724.16200000000003</v>
      </c>
      <c r="DR288" s="18">
        <v>644.18600000000004</v>
      </c>
      <c r="DS288" s="18">
        <v>743.12699999999995</v>
      </c>
      <c r="DT288" s="18">
        <v>766.78599999999994</v>
      </c>
      <c r="DU288" s="18">
        <v>702.26</v>
      </c>
      <c r="DV288" s="18">
        <v>628.05499999999995</v>
      </c>
      <c r="DW288" s="18">
        <v>703.33500000000004</v>
      </c>
      <c r="DX288" s="18">
        <v>786.14400000000001</v>
      </c>
      <c r="DY288" s="18">
        <v>644.18600000000004</v>
      </c>
      <c r="DZ288" s="18">
        <v>662.46900000000005</v>
      </c>
      <c r="EA288" s="18">
        <v>868.95299999999997</v>
      </c>
      <c r="EB288" s="18">
        <v>705.48599999999999</v>
      </c>
      <c r="EC288" s="18">
        <v>770.01199999999994</v>
      </c>
      <c r="ED288" s="18">
        <v>612.702</v>
      </c>
      <c r="EE288" s="18">
        <v>590.53200000000004</v>
      </c>
      <c r="EF288" s="18">
        <v>715.49099999999999</v>
      </c>
      <c r="EG288" s="18">
        <v>531.41200000000003</v>
      </c>
      <c r="EH288" s="18">
        <v>614.04600000000005</v>
      </c>
      <c r="EI288" s="18">
        <v>614.71799999999996</v>
      </c>
      <c r="EJ288" s="18">
        <v>597.25</v>
      </c>
      <c r="EK288" s="18">
        <v>500.50799999999998</v>
      </c>
      <c r="EL288" s="18">
        <v>457.51100000000002</v>
      </c>
      <c r="EM288" s="18">
        <v>614.04600000000005</v>
      </c>
      <c r="EN288" s="18">
        <v>596.57899999999995</v>
      </c>
      <c r="EO288" s="18">
        <v>591.20399999999995</v>
      </c>
      <c r="EP288" s="18">
        <v>628.66300000000001</v>
      </c>
      <c r="EQ288" s="18">
        <v>603.67600000000004</v>
      </c>
      <c r="ER288" s="18">
        <v>719.61400000000003</v>
      </c>
      <c r="ES288" s="18">
        <v>679.63499999999999</v>
      </c>
      <c r="ET288" s="18">
        <v>798.57100000000003</v>
      </c>
      <c r="EU288" s="18">
        <v>632.66</v>
      </c>
      <c r="EV288" s="18">
        <v>561.69799999999998</v>
      </c>
      <c r="EW288" s="18">
        <v>649.65099999999995</v>
      </c>
      <c r="EX288" s="18">
        <v>512.72500000000002</v>
      </c>
      <c r="EY288" s="18">
        <v>616.66899999999998</v>
      </c>
      <c r="EZ288" s="18">
        <v>497.733</v>
      </c>
      <c r="FA288" s="18">
        <v>550.70399999999995</v>
      </c>
      <c r="FB288" s="18">
        <v>765.89800000000002</v>
      </c>
      <c r="FC288" s="18">
        <v>678.91</v>
      </c>
      <c r="FD288" s="18">
        <v>681.90899999999999</v>
      </c>
      <c r="FE288" s="18">
        <v>586.92200000000003</v>
      </c>
      <c r="FF288" s="18">
        <v>535.92899999999997</v>
      </c>
      <c r="FG288" s="18">
        <v>574.92399999999998</v>
      </c>
      <c r="FH288" s="18">
        <v>618.91800000000001</v>
      </c>
      <c r="FI288" s="18">
        <v>466.93799999999999</v>
      </c>
      <c r="FJ288" s="18">
        <v>497.93400000000003</v>
      </c>
      <c r="FK288" s="18">
        <v>824.89</v>
      </c>
      <c r="FL288" s="18">
        <v>685.90899999999999</v>
      </c>
      <c r="FM288" s="18">
        <v>601.91999999999996</v>
      </c>
      <c r="FN288" s="18">
        <v>522.072</v>
      </c>
      <c r="FO288" s="18">
        <v>433.06</v>
      </c>
      <c r="FP288" s="18">
        <v>504.06900000000002</v>
      </c>
      <c r="FQ288" s="18">
        <v>584.08100000000002</v>
      </c>
      <c r="FR288" s="18">
        <v>509.07</v>
      </c>
      <c r="FS288" s="18">
        <v>621.08600000000001</v>
      </c>
      <c r="FT288" s="18">
        <v>612.08399999999995</v>
      </c>
      <c r="FU288" s="18">
        <v>572.07899999999995</v>
      </c>
      <c r="FV288" s="18">
        <v>666.09199999999998</v>
      </c>
      <c r="FW288" s="18">
        <v>780.10799999999995</v>
      </c>
      <c r="FX288" s="18">
        <v>776.10699999999997</v>
      </c>
      <c r="FY288" s="18">
        <v>674.09299999999996</v>
      </c>
      <c r="FZ288" s="18">
        <v>811</v>
      </c>
      <c r="GA288" s="18">
        <v>719</v>
      </c>
      <c r="GB288" s="18">
        <v>682</v>
      </c>
      <c r="GC288" s="18">
        <v>892</v>
      </c>
      <c r="GD288" s="18">
        <v>967</v>
      </c>
      <c r="GE288" s="18">
        <v>698</v>
      </c>
      <c r="GF288" s="18">
        <v>672</v>
      </c>
      <c r="GG288" s="18">
        <v>629</v>
      </c>
      <c r="GH288" s="18">
        <v>593</v>
      </c>
      <c r="GI288" s="18">
        <v>722</v>
      </c>
      <c r="GJ288" s="18">
        <v>785</v>
      </c>
      <c r="GK288" s="18">
        <v>875</v>
      </c>
      <c r="GL288" s="18">
        <v>778.09299999999996</v>
      </c>
      <c r="GM288" s="18">
        <v>715.08600000000001</v>
      </c>
      <c r="GN288" s="18">
        <v>704.08399999999995</v>
      </c>
      <c r="GO288" s="18">
        <v>738.08799999999997</v>
      </c>
      <c r="GP288" s="18">
        <v>721.08600000000001</v>
      </c>
      <c r="GQ288" s="18">
        <v>553.06600000000003</v>
      </c>
      <c r="GR288" s="18">
        <v>726.08699999999999</v>
      </c>
      <c r="GS288" s="18">
        <v>549.06600000000003</v>
      </c>
      <c r="GT288" s="18">
        <v>681.08100000000002</v>
      </c>
      <c r="GU288" s="18">
        <v>904.10799999999995</v>
      </c>
      <c r="GV288" s="18">
        <v>646.077</v>
      </c>
      <c r="GW288" s="18">
        <v>643.077</v>
      </c>
      <c r="GX288" s="18">
        <v>773.32</v>
      </c>
      <c r="GY288" s="18">
        <v>653.40099999999995</v>
      </c>
      <c r="GZ288" s="18">
        <v>772.77599999999995</v>
      </c>
      <c r="HA288" s="18">
        <v>844.63800000000003</v>
      </c>
      <c r="HB288" s="18">
        <v>846.83100000000002</v>
      </c>
      <c r="HC288" s="18">
        <v>851.73800000000006</v>
      </c>
      <c r="HD288" s="18">
        <v>692.64800000000002</v>
      </c>
      <c r="HE288" s="18">
        <v>720.84699999999998</v>
      </c>
      <c r="HF288" s="18">
        <v>639.553</v>
      </c>
      <c r="HG288" s="18">
        <v>843.17200000000003</v>
      </c>
      <c r="HH288" s="18">
        <v>738.74599999999998</v>
      </c>
      <c r="HI288" s="18">
        <v>754.86199999999997</v>
      </c>
      <c r="HJ288" s="18">
        <v>783.96900000000005</v>
      </c>
      <c r="HK288" s="18">
        <v>756.63</v>
      </c>
      <c r="HL288" s="18">
        <v>850.41600000000005</v>
      </c>
      <c r="HM288" s="18">
        <v>852.01700000000005</v>
      </c>
      <c r="HN288" s="18">
        <v>787.71299999999997</v>
      </c>
      <c r="HO288" s="18">
        <v>825.16700000000003</v>
      </c>
      <c r="HP288" s="18">
        <v>758.57500000000005</v>
      </c>
      <c r="HQ288" s="18">
        <v>536.48099999999999</v>
      </c>
      <c r="HR288" s="18">
        <v>582.12300000000005</v>
      </c>
      <c r="HS288" s="18">
        <v>731.63599999999997</v>
      </c>
      <c r="HT288" s="18">
        <v>560.38499999999999</v>
      </c>
      <c r="HU288" s="18">
        <v>905.12599999999998</v>
      </c>
      <c r="HV288" s="18">
        <v>905.54300000000001</v>
      </c>
      <c r="HW288" s="18">
        <v>701.43</v>
      </c>
      <c r="HX288" s="18">
        <v>896.80899999999997</v>
      </c>
      <c r="HY288" s="18">
        <v>846.98199999999997</v>
      </c>
      <c r="HZ288" s="18">
        <v>721.33600000000001</v>
      </c>
      <c r="IA288" s="18">
        <v>749.95</v>
      </c>
      <c r="IB288" s="18">
        <v>760.61800000000005</v>
      </c>
      <c r="IC288" s="18">
        <v>648.46100000000001</v>
      </c>
      <c r="ID288" s="18">
        <v>707.34100000000001</v>
      </c>
      <c r="IE288" s="18">
        <v>909.14300000000003</v>
      </c>
      <c r="IF288" s="18">
        <v>547.46900000000005</v>
      </c>
      <c r="IG288" s="18">
        <v>626.19100000000003</v>
      </c>
      <c r="IH288" s="18">
        <v>778.18100000000004</v>
      </c>
      <c r="II288" s="18">
        <v>763.096</v>
      </c>
    </row>
    <row r="289" spans="1:243">
      <c r="A289" s="12" t="s">
        <v>7</v>
      </c>
      <c r="B289" s="17">
        <v>0</v>
      </c>
      <c r="C289" s="17">
        <v>0</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7">
        <v>0</v>
      </c>
      <c r="AF289" s="17">
        <v>0</v>
      </c>
      <c r="AG289" s="17">
        <v>0</v>
      </c>
      <c r="AH289" s="17">
        <v>0</v>
      </c>
      <c r="AI289" s="17">
        <v>0</v>
      </c>
      <c r="AJ289" s="17">
        <v>0</v>
      </c>
      <c r="AK289" s="17">
        <v>0</v>
      </c>
      <c r="AL289" s="17">
        <v>0</v>
      </c>
      <c r="AM289" s="17">
        <v>0</v>
      </c>
      <c r="AN289" s="17">
        <v>0</v>
      </c>
      <c r="AO289" s="17">
        <v>0</v>
      </c>
      <c r="AP289" s="17">
        <v>0</v>
      </c>
      <c r="AQ289" s="17">
        <v>0</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c r="BO289" s="17">
        <v>0</v>
      </c>
      <c r="BP289" s="17">
        <v>0</v>
      </c>
      <c r="BQ289" s="17">
        <v>0</v>
      </c>
      <c r="BR289" s="17">
        <v>0</v>
      </c>
      <c r="BS289" s="17">
        <v>0</v>
      </c>
      <c r="BT289" s="17">
        <v>0</v>
      </c>
      <c r="BU289" s="17">
        <v>0</v>
      </c>
      <c r="BV289" s="17">
        <v>0</v>
      </c>
      <c r="BW289" s="17">
        <v>0</v>
      </c>
      <c r="BX289" s="17">
        <v>0</v>
      </c>
      <c r="BY289" s="17">
        <v>0</v>
      </c>
      <c r="BZ289" s="17">
        <v>0</v>
      </c>
      <c r="CA289" s="17">
        <v>0</v>
      </c>
      <c r="CB289" s="17">
        <v>0</v>
      </c>
      <c r="CC289" s="17">
        <v>0</v>
      </c>
      <c r="CD289" s="17">
        <v>0</v>
      </c>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c r="CU289" s="17">
        <v>0</v>
      </c>
      <c r="CV289" s="17">
        <v>0</v>
      </c>
      <c r="CW289" s="17">
        <v>0</v>
      </c>
      <c r="CX289" s="17">
        <v>0</v>
      </c>
      <c r="CY289" s="17">
        <v>0</v>
      </c>
      <c r="CZ289" s="17">
        <v>0</v>
      </c>
      <c r="DA289" s="17">
        <v>0</v>
      </c>
      <c r="DB289" s="17">
        <v>0</v>
      </c>
      <c r="DC289" s="17">
        <v>0</v>
      </c>
      <c r="DD289" s="17">
        <v>0</v>
      </c>
      <c r="DE289" s="17">
        <v>0</v>
      </c>
      <c r="DF289" s="17">
        <v>928.68700000000001</v>
      </c>
      <c r="DG289" s="17">
        <v>881.54499999999996</v>
      </c>
      <c r="DH289" s="17">
        <v>942.82899999999995</v>
      </c>
      <c r="DI289" s="17">
        <v>637.58799999999997</v>
      </c>
      <c r="DJ289" s="17">
        <v>968.75699999999995</v>
      </c>
      <c r="DK289" s="17">
        <v>995.86300000000006</v>
      </c>
      <c r="DL289" s="17">
        <v>1033.576</v>
      </c>
      <c r="DM289" s="17">
        <v>715.37199999999996</v>
      </c>
      <c r="DN289" s="17">
        <v>816.726</v>
      </c>
      <c r="DO289" s="17">
        <v>960.50699999999995</v>
      </c>
      <c r="DP289" s="17">
        <v>972.29300000000001</v>
      </c>
      <c r="DQ289" s="17">
        <v>985.25599999999997</v>
      </c>
      <c r="DR289" s="17">
        <v>828.25199999999995</v>
      </c>
      <c r="DS289" s="17">
        <v>832.49400000000003</v>
      </c>
      <c r="DT289" s="17">
        <v>1001.1130000000001</v>
      </c>
      <c r="DU289" s="17">
        <v>897.18399999999997</v>
      </c>
      <c r="DV289" s="17">
        <v>926.87800000000004</v>
      </c>
      <c r="DW289" s="17">
        <v>940.66499999999996</v>
      </c>
      <c r="DX289" s="17">
        <v>855.82500000000005</v>
      </c>
      <c r="DY289" s="17">
        <v>856.88499999999999</v>
      </c>
      <c r="DZ289" s="17">
        <v>938.54399999999998</v>
      </c>
      <c r="EA289" s="17">
        <v>630.99800000000005</v>
      </c>
      <c r="EB289" s="17">
        <v>973.54</v>
      </c>
      <c r="EC289" s="17">
        <v>1062.6220000000001</v>
      </c>
      <c r="ED289" s="17">
        <v>790.73400000000004</v>
      </c>
      <c r="EE289" s="17">
        <v>675.41899999999998</v>
      </c>
      <c r="EF289" s="17">
        <v>769.24699999999996</v>
      </c>
      <c r="EG289" s="17">
        <v>694.04100000000005</v>
      </c>
      <c r="EH289" s="17">
        <v>738.44899999999996</v>
      </c>
      <c r="EI289" s="17">
        <v>737.01599999999996</v>
      </c>
      <c r="EJ289" s="17">
        <v>691.17600000000004</v>
      </c>
      <c r="EK289" s="17">
        <v>628.86300000000006</v>
      </c>
      <c r="EL289" s="17">
        <v>570.84699999999998</v>
      </c>
      <c r="EM289" s="17">
        <v>741.31399999999996</v>
      </c>
      <c r="EN289" s="17">
        <v>696.90599999999995</v>
      </c>
      <c r="EO289" s="17">
        <v>673.98699999999997</v>
      </c>
      <c r="EP289" s="17">
        <v>618.24699999999996</v>
      </c>
      <c r="EQ289" s="17">
        <v>554.29100000000005</v>
      </c>
      <c r="ER289" s="17">
        <v>699.46199999999999</v>
      </c>
      <c r="ES289" s="17">
        <v>505.56200000000001</v>
      </c>
      <c r="ET289" s="17">
        <v>493.37900000000002</v>
      </c>
      <c r="EU289" s="17">
        <v>768.49400000000003</v>
      </c>
      <c r="EV289" s="17">
        <v>778.64599999999996</v>
      </c>
      <c r="EW289" s="17">
        <v>822.29899999999998</v>
      </c>
      <c r="EX289" s="17">
        <v>746.16</v>
      </c>
      <c r="EY289" s="17">
        <v>922.80200000000002</v>
      </c>
      <c r="EZ289" s="17">
        <v>846.66399999999999</v>
      </c>
      <c r="FA289" s="17">
        <v>734.99300000000005</v>
      </c>
      <c r="FB289" s="17">
        <v>821.846</v>
      </c>
      <c r="FC289" s="17">
        <v>651.38900000000001</v>
      </c>
      <c r="FD289" s="17">
        <v>788.36300000000006</v>
      </c>
      <c r="FE289" s="17">
        <v>802.56799999999998</v>
      </c>
      <c r="FF289" s="17">
        <v>838.08</v>
      </c>
      <c r="FG289" s="17">
        <v>881.70899999999995</v>
      </c>
      <c r="FH289" s="17">
        <v>866.48900000000003</v>
      </c>
      <c r="FI289" s="17">
        <v>604.71600000000001</v>
      </c>
      <c r="FJ289" s="17">
        <v>631.096</v>
      </c>
      <c r="FK289" s="17">
        <v>506.298</v>
      </c>
      <c r="FL289" s="17">
        <v>647.33000000000004</v>
      </c>
      <c r="FM289" s="17">
        <v>771.11500000000001</v>
      </c>
      <c r="FN289" s="17">
        <v>785.93100000000004</v>
      </c>
      <c r="FO289" s="17">
        <v>685.428</v>
      </c>
      <c r="FP289" s="17">
        <v>841.20699999999999</v>
      </c>
      <c r="FQ289" s="17">
        <v>860.303</v>
      </c>
      <c r="FR289" s="17">
        <v>869.34799999999996</v>
      </c>
      <c r="FS289" s="17">
        <v>854.27300000000002</v>
      </c>
      <c r="FT289" s="17">
        <v>807.03599999999994</v>
      </c>
      <c r="FU289" s="17">
        <v>822.11199999999997</v>
      </c>
      <c r="FV289" s="17">
        <v>913.56899999999996</v>
      </c>
      <c r="FW289" s="17">
        <v>835.17700000000002</v>
      </c>
      <c r="FX289" s="17">
        <v>949.75</v>
      </c>
      <c r="FY289" s="17">
        <v>772.86500000000001</v>
      </c>
      <c r="FZ289" s="17">
        <v>810.91099999999994</v>
      </c>
      <c r="GA289" s="17">
        <v>640.92999999999995</v>
      </c>
      <c r="GB289" s="17">
        <v>676.92600000000004</v>
      </c>
      <c r="GC289" s="17">
        <v>631.93100000000004</v>
      </c>
      <c r="GD289" s="17">
        <v>755.91700000000003</v>
      </c>
      <c r="GE289" s="17">
        <v>839.90800000000002</v>
      </c>
      <c r="GF289" s="17">
        <v>803.91200000000003</v>
      </c>
      <c r="GG289" s="17">
        <v>714.92100000000005</v>
      </c>
      <c r="GH289" s="17">
        <v>731.92</v>
      </c>
      <c r="GI289" s="17">
        <v>887.90200000000004</v>
      </c>
      <c r="GJ289" s="17">
        <v>782.91399999999999</v>
      </c>
      <c r="GK289" s="17">
        <v>814.91</v>
      </c>
      <c r="GL289" s="17">
        <v>712.92499999999995</v>
      </c>
      <c r="GM289" s="17">
        <v>752.92100000000005</v>
      </c>
      <c r="GN289" s="17">
        <v>815.91399999999999</v>
      </c>
      <c r="GO289" s="17">
        <v>859.91</v>
      </c>
      <c r="GP289" s="17">
        <v>902.90499999999997</v>
      </c>
      <c r="GQ289" s="17">
        <v>861.91</v>
      </c>
      <c r="GR289" s="17">
        <v>1018.893</v>
      </c>
      <c r="GS289" s="17">
        <v>779.91800000000001</v>
      </c>
      <c r="GT289" s="17">
        <v>766.92</v>
      </c>
      <c r="GU289" s="17">
        <v>563.94100000000003</v>
      </c>
      <c r="GV289" s="17">
        <v>747.92200000000003</v>
      </c>
      <c r="GW289" s="17">
        <v>750.92100000000005</v>
      </c>
      <c r="GX289" s="17">
        <v>700.82600000000002</v>
      </c>
      <c r="GY289" s="17">
        <v>623.72</v>
      </c>
      <c r="GZ289" s="17">
        <v>843.53499999999997</v>
      </c>
      <c r="HA289" s="17">
        <v>835.03800000000001</v>
      </c>
      <c r="HB289" s="17">
        <v>936.42</v>
      </c>
      <c r="HC289" s="17">
        <v>809.26499999999999</v>
      </c>
      <c r="HD289" s="17">
        <v>814.38099999999997</v>
      </c>
      <c r="HE289" s="17">
        <v>853.07399999999996</v>
      </c>
      <c r="HF289" s="17">
        <v>831.33500000000004</v>
      </c>
      <c r="HG289" s="17">
        <v>849.64099999999996</v>
      </c>
      <c r="HH289" s="17">
        <v>740.995</v>
      </c>
      <c r="HI289" s="17">
        <v>809.96299999999997</v>
      </c>
      <c r="HJ289" s="17">
        <v>834.74699999999996</v>
      </c>
      <c r="HK289" s="17">
        <v>745.53099999999995</v>
      </c>
      <c r="HL289" s="17">
        <v>911.19200000000001</v>
      </c>
      <c r="HM289" s="17">
        <v>709.51700000000005</v>
      </c>
      <c r="HN289" s="17">
        <v>902.58299999999997</v>
      </c>
      <c r="HO289" s="17">
        <v>807.01099999999997</v>
      </c>
      <c r="HP289" s="17">
        <v>807.70899999999995</v>
      </c>
      <c r="HQ289" s="17">
        <v>610.96100000000001</v>
      </c>
      <c r="HR289" s="17">
        <v>657.26</v>
      </c>
      <c r="HS289" s="17">
        <v>810.68899999999996</v>
      </c>
      <c r="HT289" s="17">
        <v>827.77800000000002</v>
      </c>
      <c r="HU289" s="17">
        <v>807.42600000000004</v>
      </c>
      <c r="HV289" s="17">
        <v>743.99199999999996</v>
      </c>
      <c r="HW289" s="17">
        <v>737.02300000000002</v>
      </c>
      <c r="HX289" s="17">
        <v>814.10799999999995</v>
      </c>
      <c r="HY289" s="17">
        <v>881.68299999999999</v>
      </c>
      <c r="HZ289" s="17">
        <v>911.79</v>
      </c>
      <c r="IA289" s="17">
        <v>970.70699999999999</v>
      </c>
      <c r="IB289" s="17">
        <v>900.19399999999996</v>
      </c>
      <c r="IC289" s="17">
        <v>648.75099999999998</v>
      </c>
      <c r="ID289" s="17">
        <v>648.98900000000003</v>
      </c>
      <c r="IE289" s="17">
        <v>497.94400000000002</v>
      </c>
      <c r="IF289" s="17">
        <v>845.303</v>
      </c>
      <c r="IG289" s="17">
        <v>820.19200000000001</v>
      </c>
      <c r="IH289" s="17">
        <v>636.22500000000002</v>
      </c>
      <c r="II289" s="17">
        <v>614.24800000000005</v>
      </c>
    </row>
    <row r="290" spans="1:243" s="3" customFormat="1" ht="13">
      <c r="A290" s="11" t="s">
        <v>8</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20">
        <v>0</v>
      </c>
      <c r="AJ290" s="20">
        <v>0</v>
      </c>
      <c r="AK290" s="20">
        <v>0</v>
      </c>
      <c r="AL290" s="20">
        <v>0</v>
      </c>
      <c r="AM290" s="20">
        <v>0</v>
      </c>
      <c r="AN290" s="20">
        <v>0</v>
      </c>
      <c r="AO290" s="20">
        <v>0</v>
      </c>
      <c r="AP290" s="20">
        <v>0</v>
      </c>
      <c r="AQ290" s="20">
        <v>0</v>
      </c>
      <c r="AR290" s="20">
        <v>0</v>
      </c>
      <c r="AS290" s="20">
        <v>0</v>
      </c>
      <c r="AT290" s="20">
        <v>0</v>
      </c>
      <c r="AU290" s="20">
        <v>0</v>
      </c>
      <c r="AV290" s="20">
        <v>0</v>
      </c>
      <c r="AW290" s="20">
        <v>0</v>
      </c>
      <c r="AX290" s="20">
        <v>0</v>
      </c>
      <c r="AY290" s="20">
        <v>0</v>
      </c>
      <c r="AZ290" s="20">
        <v>0</v>
      </c>
      <c r="BA290" s="20">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0</v>
      </c>
      <c r="CC290" s="20">
        <v>0</v>
      </c>
      <c r="CD290" s="20">
        <v>0</v>
      </c>
      <c r="CE290" s="20">
        <v>0</v>
      </c>
      <c r="CF290" s="20">
        <v>0</v>
      </c>
      <c r="CG290" s="20">
        <v>0</v>
      </c>
      <c r="CH290" s="20">
        <v>0</v>
      </c>
      <c r="CI290" s="20">
        <v>0</v>
      </c>
      <c r="CJ290" s="20">
        <v>0</v>
      </c>
      <c r="CK290" s="20">
        <v>0</v>
      </c>
      <c r="CL290" s="20">
        <v>0</v>
      </c>
      <c r="CM290" s="20">
        <v>0</v>
      </c>
      <c r="CN290" s="20">
        <v>0</v>
      </c>
      <c r="CO290" s="20">
        <v>0</v>
      </c>
      <c r="CP290" s="20">
        <v>0</v>
      </c>
      <c r="CQ290" s="20">
        <v>0</v>
      </c>
      <c r="CR290" s="20">
        <v>0</v>
      </c>
      <c r="CS290" s="20">
        <v>0</v>
      </c>
      <c r="CT290" s="20">
        <v>0</v>
      </c>
      <c r="CU290" s="20">
        <v>0</v>
      </c>
      <c r="CV290" s="20">
        <v>0</v>
      </c>
      <c r="CW290" s="20">
        <v>0</v>
      </c>
      <c r="CX290" s="20">
        <v>0</v>
      </c>
      <c r="CY290" s="20">
        <v>0</v>
      </c>
      <c r="CZ290" s="20">
        <v>0</v>
      </c>
      <c r="DA290" s="20">
        <v>0</v>
      </c>
      <c r="DB290" s="20">
        <v>0</v>
      </c>
      <c r="DC290" s="20">
        <v>0</v>
      </c>
      <c r="DD290" s="20">
        <v>0</v>
      </c>
      <c r="DE290" s="20">
        <v>0</v>
      </c>
      <c r="DF290" s="20">
        <v>1154.0900000000001</v>
      </c>
      <c r="DG290" s="20">
        <v>1028.9449999999997</v>
      </c>
      <c r="DH290" s="20">
        <v>1070.8990000000001</v>
      </c>
      <c r="DI290" s="20">
        <v>962.17100000000005</v>
      </c>
      <c r="DJ290" s="20">
        <v>924.56099999999981</v>
      </c>
      <c r="DK290" s="20">
        <v>932.16999999999985</v>
      </c>
      <c r="DL290" s="20">
        <v>975.80400000000009</v>
      </c>
      <c r="DM290" s="20">
        <v>967.76200000000006</v>
      </c>
      <c r="DN290" s="20">
        <v>1015.5390000000001</v>
      </c>
      <c r="DO290" s="20">
        <v>1063.259</v>
      </c>
      <c r="DP290" s="20">
        <v>1109.6529999999998</v>
      </c>
      <c r="DQ290" s="20">
        <v>1111.1240000000003</v>
      </c>
      <c r="DR290" s="20">
        <v>1183.1060000000002</v>
      </c>
      <c r="DS290" s="20">
        <v>1080.1169999999997</v>
      </c>
      <c r="DT290" s="20">
        <v>1148.5240000000001</v>
      </c>
      <c r="DU290" s="20">
        <v>1014.501</v>
      </c>
      <c r="DV290" s="20">
        <v>1059.1799999999998</v>
      </c>
      <c r="DW290" s="20">
        <v>1052.693</v>
      </c>
      <c r="DX290" s="20">
        <v>1094.3820000000001</v>
      </c>
      <c r="DY290" s="20">
        <v>1011.912</v>
      </c>
      <c r="DZ290" s="20">
        <v>1062.8020000000001</v>
      </c>
      <c r="EA290" s="20">
        <v>1189.0219999999999</v>
      </c>
      <c r="EB290" s="20">
        <v>1155.1640000000002</v>
      </c>
      <c r="EC290" s="20">
        <v>1238.4550000000002</v>
      </c>
      <c r="ED290" s="20">
        <v>1247.241</v>
      </c>
      <c r="EE290" s="20">
        <v>1104.2530000000002</v>
      </c>
      <c r="EF290" s="20">
        <v>1179.4279999999999</v>
      </c>
      <c r="EG290" s="20">
        <v>1103.1759999999999</v>
      </c>
      <c r="EH290" s="20">
        <v>1119.71</v>
      </c>
      <c r="EI290" s="20">
        <v>1134.183</v>
      </c>
      <c r="EJ290" s="20">
        <v>1088.9099999999999</v>
      </c>
      <c r="EK290" s="20">
        <v>1106.568</v>
      </c>
      <c r="EL290" s="20">
        <v>1107.1469999999999</v>
      </c>
      <c r="EM290" s="20">
        <v>1136.8400000000001</v>
      </c>
      <c r="EN290" s="20">
        <v>1157.2190000000001</v>
      </c>
      <c r="EO290" s="20">
        <v>1144.326</v>
      </c>
      <c r="EP290" s="20">
        <v>1213.3540000000003</v>
      </c>
      <c r="EQ290" s="20">
        <v>1205.8739999999998</v>
      </c>
      <c r="ER290" s="20">
        <v>1156.644</v>
      </c>
      <c r="ES290" s="20">
        <v>1082.7939999999999</v>
      </c>
      <c r="ET290" s="20">
        <v>1119.451</v>
      </c>
      <c r="EU290" s="20">
        <v>1103.3139999999999</v>
      </c>
      <c r="EV290" s="20">
        <v>1126.8259999999998</v>
      </c>
      <c r="EW290" s="20">
        <v>1097.7829999999999</v>
      </c>
      <c r="EX290" s="20">
        <v>1087.0530000000003</v>
      </c>
      <c r="EY290" s="20">
        <v>1121.5909999999999</v>
      </c>
      <c r="EZ290" s="20">
        <v>1147.884</v>
      </c>
      <c r="FA290" s="20">
        <v>1203.239</v>
      </c>
      <c r="FB290" s="20">
        <v>1260.8029999999999</v>
      </c>
      <c r="FC290" s="20">
        <v>1162.0589999999997</v>
      </c>
      <c r="FD290" s="20">
        <v>1230.9349999999997</v>
      </c>
      <c r="FE290" s="20">
        <v>1116.3790000000001</v>
      </c>
      <c r="FF290" s="20">
        <v>1101.27</v>
      </c>
      <c r="FG290" s="20">
        <v>1085.9059999999999</v>
      </c>
      <c r="FH290" s="20">
        <v>1124.6590000000001</v>
      </c>
      <c r="FI290" s="20">
        <v>1085.596</v>
      </c>
      <c r="FJ290" s="20">
        <v>1099.6199999999999</v>
      </c>
      <c r="FK290" s="20">
        <v>1187.1609999999998</v>
      </c>
      <c r="FL290" s="20">
        <v>1172.9410000000003</v>
      </c>
      <c r="FM290" s="20">
        <v>1199.9570000000001</v>
      </c>
      <c r="FN290" s="20">
        <v>1234.5360000000001</v>
      </c>
      <c r="FO290" s="20">
        <v>1113.4229999999998</v>
      </c>
      <c r="FP290" s="20">
        <v>1174.2179999999998</v>
      </c>
      <c r="FQ290" s="20">
        <v>1111.3800000000001</v>
      </c>
      <c r="FR290" s="20">
        <v>1116.296</v>
      </c>
      <c r="FS290" s="20">
        <v>1104.9490000000001</v>
      </c>
      <c r="FT290" s="20">
        <v>1126.1569999999997</v>
      </c>
      <c r="FU290" s="20">
        <v>1064.1770000000001</v>
      </c>
      <c r="FV290" s="20">
        <v>1108.9140000000002</v>
      </c>
      <c r="FW290" s="20">
        <v>1179.1500000000001</v>
      </c>
      <c r="FX290" s="20">
        <v>1190.029</v>
      </c>
      <c r="FY290" s="20">
        <v>1219.8010000000002</v>
      </c>
      <c r="FZ290" s="20">
        <v>1274.643</v>
      </c>
      <c r="GA290" s="20">
        <v>1170.0219999999999</v>
      </c>
      <c r="GB290" s="20">
        <v>1219.7629999999999</v>
      </c>
      <c r="GC290" s="20">
        <v>1107.6959999999999</v>
      </c>
      <c r="GD290" s="20">
        <v>1135.4789999999998</v>
      </c>
      <c r="GE290" s="20">
        <v>1128.7019999999998</v>
      </c>
      <c r="GF290" s="20">
        <v>1190.19</v>
      </c>
      <c r="GG290" s="20">
        <v>1106.4059999999999</v>
      </c>
      <c r="GH290" s="20">
        <v>1126.6779999999999</v>
      </c>
      <c r="GI290" s="20">
        <v>1220.6790000000001</v>
      </c>
      <c r="GJ290" s="20">
        <v>1219.2460000000001</v>
      </c>
      <c r="GK290" s="20">
        <v>1239.7550000000001</v>
      </c>
      <c r="GL290" s="20">
        <v>1308.6890000000001</v>
      </c>
      <c r="GM290" s="20">
        <v>1204.1780000000001</v>
      </c>
      <c r="GN290" s="20">
        <v>1250.6510000000001</v>
      </c>
      <c r="GO290" s="20">
        <v>1134.6909999999998</v>
      </c>
      <c r="GP290" s="20">
        <v>1152.1870000000001</v>
      </c>
      <c r="GQ290" s="20">
        <v>1141.5820000000003</v>
      </c>
      <c r="GR290" s="20">
        <v>1178.8409999999999</v>
      </c>
      <c r="GS290" s="20">
        <v>1113.2959999999998</v>
      </c>
      <c r="GT290" s="20">
        <v>1147.8409999999999</v>
      </c>
      <c r="GU290" s="20">
        <v>1228.4279999999999</v>
      </c>
      <c r="GV290" s="20">
        <v>1226.5780000000002</v>
      </c>
      <c r="GW290" s="20">
        <v>1283.2819999999999</v>
      </c>
      <c r="GX290" s="20">
        <v>1412.2919999999999</v>
      </c>
      <c r="GY290" s="20">
        <v>1212.9590000000001</v>
      </c>
      <c r="GZ290" s="20">
        <v>1261.8790000000004</v>
      </c>
      <c r="HA290" s="20">
        <v>1145.4929999999999</v>
      </c>
      <c r="HB290" s="20">
        <v>1193.8789999999999</v>
      </c>
      <c r="HC290" s="20">
        <v>1210.3300000000004</v>
      </c>
      <c r="HD290" s="20">
        <v>1192.7840000000001</v>
      </c>
      <c r="HE290" s="20">
        <v>1180.674</v>
      </c>
      <c r="HF290" s="20">
        <v>1188.5720000000001</v>
      </c>
      <c r="HG290" s="20">
        <v>1251.3139999999999</v>
      </c>
      <c r="HH290" s="20">
        <v>1296.6039999999998</v>
      </c>
      <c r="HI290" s="20">
        <v>1334.4330000000002</v>
      </c>
      <c r="HJ290" s="20">
        <v>1323.6550000000002</v>
      </c>
      <c r="HK290" s="20">
        <v>1259.748</v>
      </c>
      <c r="HL290" s="20">
        <v>1382.6149999999998</v>
      </c>
      <c r="HM290" s="20">
        <v>1176.3530000000001</v>
      </c>
      <c r="HN290" s="20">
        <v>1225.6749999999997</v>
      </c>
      <c r="HO290" s="20">
        <v>1207.7440000000001</v>
      </c>
      <c r="HP290" s="20">
        <v>1215.77</v>
      </c>
      <c r="HQ290" s="20">
        <v>1188.1240000000003</v>
      </c>
      <c r="HR290" s="20">
        <v>1198.6610000000003</v>
      </c>
      <c r="HS290" s="20">
        <v>1252.4520000000002</v>
      </c>
      <c r="HT290" s="20">
        <v>1229.7329999999999</v>
      </c>
      <c r="HU290" s="20">
        <v>1284.4829999999997</v>
      </c>
      <c r="HV290" s="20">
        <v>1376.2149999999999</v>
      </c>
      <c r="HW290" s="20">
        <v>1188.7219999999998</v>
      </c>
      <c r="HX290" s="20">
        <v>1260.8800000000003</v>
      </c>
      <c r="HY290" s="20">
        <v>1186.94</v>
      </c>
      <c r="HZ290" s="20">
        <v>1216.8029999999999</v>
      </c>
      <c r="IA290" s="20">
        <v>1211.8449999999998</v>
      </c>
      <c r="IB290" s="20">
        <v>1217.1460000000002</v>
      </c>
      <c r="IC290" s="20">
        <v>1158.7189999999998</v>
      </c>
      <c r="ID290" s="20">
        <v>1093.335</v>
      </c>
      <c r="IE290" s="20">
        <v>1248.395</v>
      </c>
      <c r="IF290" s="20">
        <v>1248.8240000000001</v>
      </c>
      <c r="IG290" s="20">
        <v>1295.973</v>
      </c>
      <c r="IH290" s="20">
        <v>1383.866</v>
      </c>
      <c r="II290" s="20">
        <v>1251.7769999999998</v>
      </c>
    </row>
    <row r="291" spans="1:243" s="1" customFormat="1" ht="18" customHeight="1">
      <c r="A291" s="21" t="s">
        <v>90</v>
      </c>
      <c r="B291" s="7"/>
      <c r="FM291" s="2"/>
    </row>
    <row r="292" spans="1:243" s="3" customFormat="1" ht="13">
      <c r="A292" s="15" t="s">
        <v>32</v>
      </c>
      <c r="B292" s="16">
        <v>36526</v>
      </c>
      <c r="C292" s="16">
        <v>36557</v>
      </c>
      <c r="D292" s="16">
        <v>36586</v>
      </c>
      <c r="E292" s="16">
        <v>36617</v>
      </c>
      <c r="F292" s="16">
        <v>36647</v>
      </c>
      <c r="G292" s="16">
        <v>36678</v>
      </c>
      <c r="H292" s="16">
        <v>36708</v>
      </c>
      <c r="I292" s="16">
        <v>36739</v>
      </c>
      <c r="J292" s="16">
        <v>36770</v>
      </c>
      <c r="K292" s="16">
        <v>36800</v>
      </c>
      <c r="L292" s="16">
        <v>36831</v>
      </c>
      <c r="M292" s="16">
        <v>36861</v>
      </c>
      <c r="N292" s="16">
        <v>36892</v>
      </c>
      <c r="O292" s="16">
        <v>36923</v>
      </c>
      <c r="P292" s="16">
        <v>36951</v>
      </c>
      <c r="Q292" s="16">
        <v>36982</v>
      </c>
      <c r="R292" s="16">
        <v>37012</v>
      </c>
      <c r="S292" s="16">
        <v>37043</v>
      </c>
      <c r="T292" s="16">
        <v>37073</v>
      </c>
      <c r="U292" s="16">
        <v>37104</v>
      </c>
      <c r="V292" s="16">
        <v>37135</v>
      </c>
      <c r="W292" s="16">
        <v>37165</v>
      </c>
      <c r="X292" s="16">
        <v>37196</v>
      </c>
      <c r="Y292" s="16">
        <v>37226</v>
      </c>
      <c r="Z292" s="16">
        <v>37257</v>
      </c>
      <c r="AA292" s="16">
        <v>37288</v>
      </c>
      <c r="AB292" s="16">
        <v>37316</v>
      </c>
      <c r="AC292" s="16">
        <v>37347</v>
      </c>
      <c r="AD292" s="16">
        <v>37377</v>
      </c>
      <c r="AE292" s="16">
        <v>37408</v>
      </c>
      <c r="AF292" s="16">
        <v>37438</v>
      </c>
      <c r="AG292" s="16">
        <v>37469</v>
      </c>
      <c r="AH292" s="16">
        <v>37500</v>
      </c>
      <c r="AI292" s="16">
        <v>37530</v>
      </c>
      <c r="AJ292" s="16">
        <v>37561</v>
      </c>
      <c r="AK292" s="16">
        <v>37591</v>
      </c>
      <c r="AL292" s="16">
        <v>37622</v>
      </c>
      <c r="AM292" s="16">
        <v>37653</v>
      </c>
      <c r="AN292" s="16">
        <v>37681</v>
      </c>
      <c r="AO292" s="16">
        <v>37712</v>
      </c>
      <c r="AP292" s="16">
        <v>37742</v>
      </c>
      <c r="AQ292" s="16">
        <v>37773</v>
      </c>
      <c r="AR292" s="16">
        <v>37803</v>
      </c>
      <c r="AS292" s="16">
        <v>37834</v>
      </c>
      <c r="AT292" s="16">
        <v>37865</v>
      </c>
      <c r="AU292" s="16">
        <v>37895</v>
      </c>
      <c r="AV292" s="16">
        <v>37926</v>
      </c>
      <c r="AW292" s="16">
        <v>37956</v>
      </c>
      <c r="AX292" s="16">
        <v>37987</v>
      </c>
      <c r="AY292" s="16">
        <v>38018</v>
      </c>
      <c r="AZ292" s="16">
        <v>38047</v>
      </c>
      <c r="BA292" s="16">
        <v>38078</v>
      </c>
      <c r="BB292" s="16">
        <v>38108</v>
      </c>
      <c r="BC292" s="16">
        <v>38139</v>
      </c>
      <c r="BD292" s="16">
        <v>38169</v>
      </c>
      <c r="BE292" s="16">
        <v>38200</v>
      </c>
      <c r="BF292" s="16">
        <v>38231</v>
      </c>
      <c r="BG292" s="16">
        <v>38261</v>
      </c>
      <c r="BH292" s="16">
        <v>38292</v>
      </c>
      <c r="BI292" s="16">
        <v>38322</v>
      </c>
      <c r="BJ292" s="16">
        <v>38353</v>
      </c>
      <c r="BK292" s="16">
        <v>38384</v>
      </c>
      <c r="BL292" s="16">
        <v>38412</v>
      </c>
      <c r="BM292" s="16">
        <v>38443</v>
      </c>
      <c r="BN292" s="16">
        <v>38473</v>
      </c>
      <c r="BO292" s="16">
        <v>38504</v>
      </c>
      <c r="BP292" s="16">
        <v>38534</v>
      </c>
      <c r="BQ292" s="16">
        <v>38565</v>
      </c>
      <c r="BR292" s="16">
        <v>38596</v>
      </c>
      <c r="BS292" s="16">
        <v>38626</v>
      </c>
      <c r="BT292" s="16">
        <v>38657</v>
      </c>
      <c r="BU292" s="16">
        <v>38687</v>
      </c>
      <c r="BV292" s="16">
        <v>38718</v>
      </c>
      <c r="BW292" s="16">
        <v>38749</v>
      </c>
      <c r="BX292" s="16">
        <v>38777</v>
      </c>
      <c r="BY292" s="16">
        <v>38808</v>
      </c>
      <c r="BZ292" s="16">
        <v>38838</v>
      </c>
      <c r="CA292" s="16">
        <v>38869</v>
      </c>
      <c r="CB292" s="16">
        <v>38899</v>
      </c>
      <c r="CC292" s="16">
        <v>38930</v>
      </c>
      <c r="CD292" s="16">
        <v>38961</v>
      </c>
      <c r="CE292" s="16">
        <v>38991</v>
      </c>
      <c r="CF292" s="16">
        <v>39022</v>
      </c>
      <c r="CG292" s="16">
        <v>39052</v>
      </c>
      <c r="CH292" s="16">
        <v>39083</v>
      </c>
      <c r="CI292" s="16">
        <v>39114</v>
      </c>
      <c r="CJ292" s="16">
        <v>39142</v>
      </c>
      <c r="CK292" s="16">
        <v>39173</v>
      </c>
      <c r="CL292" s="16">
        <v>39203</v>
      </c>
      <c r="CM292" s="16">
        <v>39234</v>
      </c>
      <c r="CN292" s="16">
        <v>39264</v>
      </c>
      <c r="CO292" s="16">
        <v>39295</v>
      </c>
      <c r="CP292" s="16">
        <v>39326</v>
      </c>
      <c r="CQ292" s="16">
        <v>39356</v>
      </c>
      <c r="CR292" s="16">
        <v>39387</v>
      </c>
      <c r="CS292" s="16">
        <v>39417</v>
      </c>
      <c r="CT292" s="16">
        <v>39448</v>
      </c>
      <c r="CU292" s="16">
        <v>39479</v>
      </c>
      <c r="CV292" s="16">
        <v>39508</v>
      </c>
      <c r="CW292" s="16">
        <v>39539</v>
      </c>
      <c r="CX292" s="16">
        <v>39569</v>
      </c>
      <c r="CY292" s="16">
        <v>39600</v>
      </c>
      <c r="CZ292" s="16">
        <v>39630</v>
      </c>
      <c r="DA292" s="16">
        <v>39661</v>
      </c>
      <c r="DB292" s="16">
        <v>39692</v>
      </c>
      <c r="DC292" s="16">
        <v>39722</v>
      </c>
      <c r="DD292" s="16">
        <v>39753</v>
      </c>
      <c r="DE292" s="16">
        <v>39783</v>
      </c>
      <c r="DF292" s="16">
        <v>39814</v>
      </c>
      <c r="DG292" s="16">
        <v>39845</v>
      </c>
      <c r="DH292" s="16">
        <v>39873</v>
      </c>
      <c r="DI292" s="16">
        <v>39904</v>
      </c>
      <c r="DJ292" s="16">
        <v>39934</v>
      </c>
      <c r="DK292" s="16">
        <v>39965</v>
      </c>
      <c r="DL292" s="16">
        <v>39995</v>
      </c>
      <c r="DM292" s="16">
        <v>40026</v>
      </c>
      <c r="DN292" s="16">
        <v>40057</v>
      </c>
      <c r="DO292" s="16">
        <v>40087</v>
      </c>
      <c r="DP292" s="16">
        <v>40118</v>
      </c>
      <c r="DQ292" s="16">
        <v>40148</v>
      </c>
      <c r="DR292" s="16">
        <v>40179</v>
      </c>
      <c r="DS292" s="16">
        <v>40210</v>
      </c>
      <c r="DT292" s="16">
        <v>40238</v>
      </c>
      <c r="DU292" s="16">
        <v>40269</v>
      </c>
      <c r="DV292" s="16">
        <v>40299</v>
      </c>
      <c r="DW292" s="16">
        <v>40330</v>
      </c>
      <c r="DX292" s="16">
        <v>40360</v>
      </c>
      <c r="DY292" s="16">
        <v>40391</v>
      </c>
      <c r="DZ292" s="16">
        <v>40422</v>
      </c>
      <c r="EA292" s="16">
        <v>40452</v>
      </c>
      <c r="EB292" s="16">
        <v>40483</v>
      </c>
      <c r="EC292" s="16">
        <v>40513</v>
      </c>
      <c r="ED292" s="16">
        <v>40544</v>
      </c>
      <c r="EE292" s="16">
        <v>40575</v>
      </c>
      <c r="EF292" s="16">
        <v>40603</v>
      </c>
      <c r="EG292" s="16">
        <v>40634</v>
      </c>
      <c r="EH292" s="16">
        <v>40664</v>
      </c>
      <c r="EI292" s="16">
        <v>40695</v>
      </c>
      <c r="EJ292" s="16">
        <v>40725</v>
      </c>
      <c r="EK292" s="16">
        <v>40756</v>
      </c>
      <c r="EL292" s="16">
        <v>40787</v>
      </c>
      <c r="EM292" s="16">
        <v>40817</v>
      </c>
      <c r="EN292" s="16">
        <v>40848</v>
      </c>
      <c r="EO292" s="16">
        <v>40878</v>
      </c>
      <c r="EP292" s="16">
        <v>40909</v>
      </c>
      <c r="EQ292" s="16">
        <v>40940</v>
      </c>
      <c r="ER292" s="16">
        <v>40969</v>
      </c>
      <c r="ES292" s="16">
        <v>41000</v>
      </c>
      <c r="ET292" s="16">
        <v>41030</v>
      </c>
      <c r="EU292" s="16">
        <v>41061</v>
      </c>
      <c r="EV292" s="16">
        <v>41091</v>
      </c>
      <c r="EW292" s="16">
        <v>41122</v>
      </c>
      <c r="EX292" s="16">
        <v>41153</v>
      </c>
      <c r="EY292" s="16">
        <v>41183</v>
      </c>
      <c r="EZ292" s="16">
        <v>41214</v>
      </c>
      <c r="FA292" s="16">
        <v>41244</v>
      </c>
      <c r="FB292" s="16">
        <v>41275</v>
      </c>
      <c r="FC292" s="16">
        <v>41306</v>
      </c>
      <c r="FD292" s="16">
        <v>41334</v>
      </c>
      <c r="FE292" s="16">
        <v>41365</v>
      </c>
      <c r="FF292" s="16">
        <v>41395</v>
      </c>
      <c r="FG292" s="16">
        <v>41426</v>
      </c>
      <c r="FH292" s="16">
        <v>41456</v>
      </c>
      <c r="FI292" s="16">
        <v>41487</v>
      </c>
      <c r="FJ292" s="16">
        <v>41518</v>
      </c>
      <c r="FK292" s="16">
        <v>41548</v>
      </c>
      <c r="FL292" s="16">
        <v>41579</v>
      </c>
      <c r="FM292" s="16">
        <v>41609</v>
      </c>
      <c r="FN292" s="16">
        <v>41640</v>
      </c>
      <c r="FO292" s="16">
        <v>41671</v>
      </c>
      <c r="FP292" s="16">
        <v>41699</v>
      </c>
      <c r="FQ292" s="16">
        <v>41730</v>
      </c>
      <c r="FR292" s="16">
        <v>41760</v>
      </c>
      <c r="FS292" s="16">
        <v>41791</v>
      </c>
      <c r="FT292" s="16">
        <v>41821</v>
      </c>
      <c r="FU292" s="16">
        <v>41852</v>
      </c>
      <c r="FV292" s="16">
        <v>41883</v>
      </c>
      <c r="FW292" s="16">
        <v>41913</v>
      </c>
      <c r="FX292" s="16">
        <v>41944</v>
      </c>
      <c r="FY292" s="16">
        <v>41974</v>
      </c>
      <c r="FZ292" s="16">
        <v>42005</v>
      </c>
      <c r="GA292" s="16">
        <v>42036</v>
      </c>
      <c r="GB292" s="16">
        <v>42064</v>
      </c>
      <c r="GC292" s="16">
        <v>42095</v>
      </c>
      <c r="GD292" s="16">
        <v>42125</v>
      </c>
      <c r="GE292" s="16">
        <v>42156</v>
      </c>
      <c r="GF292" s="16">
        <v>42186</v>
      </c>
      <c r="GG292" s="16">
        <v>42217</v>
      </c>
      <c r="GH292" s="16">
        <v>42248</v>
      </c>
      <c r="GI292" s="16">
        <v>42278</v>
      </c>
      <c r="GJ292" s="16">
        <v>42309</v>
      </c>
      <c r="GK292" s="16">
        <v>42339</v>
      </c>
      <c r="GL292" s="16">
        <v>42370</v>
      </c>
      <c r="GM292" s="16">
        <v>42401</v>
      </c>
      <c r="GN292" s="16">
        <v>42430</v>
      </c>
      <c r="GO292" s="16">
        <v>42461</v>
      </c>
      <c r="GP292" s="16">
        <v>42491</v>
      </c>
      <c r="GQ292" s="16">
        <v>42522</v>
      </c>
      <c r="GR292" s="16">
        <v>42552</v>
      </c>
      <c r="GS292" s="16">
        <v>42583</v>
      </c>
      <c r="GT292" s="16">
        <v>42614</v>
      </c>
      <c r="GU292" s="16">
        <v>42644</v>
      </c>
      <c r="GV292" s="16">
        <v>42675</v>
      </c>
      <c r="GW292" s="16">
        <v>42705</v>
      </c>
      <c r="GX292" s="16">
        <v>42736</v>
      </c>
      <c r="GY292" s="16">
        <v>42767</v>
      </c>
      <c r="GZ292" s="16">
        <v>42795</v>
      </c>
      <c r="HA292" s="16">
        <v>42826</v>
      </c>
      <c r="HB292" s="16">
        <v>42856</v>
      </c>
      <c r="HC292" s="16">
        <v>42887</v>
      </c>
      <c r="HD292" s="16">
        <v>42917</v>
      </c>
      <c r="HE292" s="16">
        <v>42948</v>
      </c>
      <c r="HF292" s="16">
        <v>42979</v>
      </c>
      <c r="HG292" s="16">
        <v>43009</v>
      </c>
      <c r="HH292" s="16">
        <v>43040</v>
      </c>
      <c r="HI292" s="16">
        <v>43070</v>
      </c>
      <c r="HJ292" s="16">
        <v>43101</v>
      </c>
      <c r="HK292" s="16">
        <v>43132</v>
      </c>
      <c r="HL292" s="16">
        <v>43160</v>
      </c>
      <c r="HM292" s="16">
        <v>43191</v>
      </c>
      <c r="HN292" s="16">
        <v>43221</v>
      </c>
      <c r="HO292" s="16">
        <v>43252</v>
      </c>
      <c r="HP292" s="16">
        <v>43282</v>
      </c>
      <c r="HQ292" s="16">
        <v>43313</v>
      </c>
      <c r="HR292" s="16">
        <v>43344</v>
      </c>
      <c r="HS292" s="16">
        <v>43374</v>
      </c>
      <c r="HT292" s="16">
        <v>43405</v>
      </c>
      <c r="HU292" s="16">
        <v>43435</v>
      </c>
      <c r="HV292" s="16">
        <v>43466</v>
      </c>
      <c r="HW292" s="16">
        <v>43497</v>
      </c>
      <c r="HX292" s="16">
        <v>43525</v>
      </c>
      <c r="HY292" s="16">
        <v>43556</v>
      </c>
      <c r="HZ292" s="16">
        <v>43586</v>
      </c>
      <c r="IA292" s="16">
        <v>43617</v>
      </c>
      <c r="IB292" s="16">
        <v>43647</v>
      </c>
      <c r="IC292" s="16">
        <v>43678</v>
      </c>
      <c r="ID292" s="16">
        <v>43709</v>
      </c>
      <c r="IE292" s="16">
        <v>43739</v>
      </c>
      <c r="IF292" s="16">
        <v>43770</v>
      </c>
      <c r="IG292" s="16">
        <v>43800</v>
      </c>
      <c r="IH292" s="16">
        <v>43831</v>
      </c>
      <c r="II292" s="16">
        <v>43862</v>
      </c>
    </row>
    <row r="293" spans="1:243">
      <c r="A293" s="12" t="s">
        <v>1</v>
      </c>
      <c r="B293" s="17">
        <v>11027</v>
      </c>
      <c r="C293" s="17">
        <v>9840</v>
      </c>
      <c r="D293" s="17">
        <v>10797</v>
      </c>
      <c r="E293" s="17">
        <v>9174</v>
      </c>
      <c r="F293" s="17">
        <v>8070</v>
      </c>
      <c r="G293" s="17">
        <v>9521</v>
      </c>
      <c r="H293" s="17">
        <v>10514</v>
      </c>
      <c r="I293" s="17">
        <v>9685</v>
      </c>
      <c r="J293" s="17">
        <v>11466</v>
      </c>
      <c r="K293" s="17">
        <v>10579</v>
      </c>
      <c r="L293" s="17">
        <v>10040</v>
      </c>
      <c r="M293" s="17">
        <v>7708</v>
      </c>
      <c r="N293" s="17">
        <v>7322</v>
      </c>
      <c r="O293" s="17">
        <v>6612</v>
      </c>
      <c r="P293" s="17">
        <v>6805</v>
      </c>
      <c r="Q293" s="17">
        <v>6808</v>
      </c>
      <c r="R293" s="17">
        <v>8291</v>
      </c>
      <c r="S293" s="17">
        <v>10199</v>
      </c>
      <c r="T293" s="17">
        <v>11353</v>
      </c>
      <c r="U293" s="17">
        <v>10614</v>
      </c>
      <c r="V293" s="17">
        <v>11219</v>
      </c>
      <c r="W293" s="17">
        <v>11302</v>
      </c>
      <c r="X293" s="17">
        <v>11252</v>
      </c>
      <c r="Y293" s="17">
        <v>12794</v>
      </c>
      <c r="Z293" s="17">
        <v>13290</v>
      </c>
      <c r="AA293" s="17">
        <v>11397</v>
      </c>
      <c r="AB293" s="17">
        <v>11850</v>
      </c>
      <c r="AC293" s="17">
        <v>11324</v>
      </c>
      <c r="AD293" s="17">
        <v>10976</v>
      </c>
      <c r="AE293" s="17">
        <v>11316</v>
      </c>
      <c r="AF293" s="17">
        <v>12380</v>
      </c>
      <c r="AG293" s="17">
        <v>11033</v>
      </c>
      <c r="AH293" s="17">
        <v>12119</v>
      </c>
      <c r="AI293" s="17">
        <v>11704</v>
      </c>
      <c r="AJ293" s="17">
        <v>10629</v>
      </c>
      <c r="AK293" s="17">
        <v>8838</v>
      </c>
      <c r="AL293" s="17">
        <v>9312</v>
      </c>
      <c r="AM293" s="17">
        <v>10168</v>
      </c>
      <c r="AN293" s="17">
        <v>9882</v>
      </c>
      <c r="AO293" s="17">
        <v>9084</v>
      </c>
      <c r="AP293" s="17">
        <v>9753</v>
      </c>
      <c r="AQ293" s="17">
        <v>12550</v>
      </c>
      <c r="AR293" s="17">
        <v>13985</v>
      </c>
      <c r="AS293" s="17">
        <v>13527</v>
      </c>
      <c r="AT293" s="17">
        <v>13187</v>
      </c>
      <c r="AU293" s="17">
        <v>12667</v>
      </c>
      <c r="AV293" s="17">
        <v>10945</v>
      </c>
      <c r="AW293" s="17">
        <v>10155</v>
      </c>
      <c r="AX293" s="17">
        <v>11387</v>
      </c>
      <c r="AY293" s="17">
        <v>11914</v>
      </c>
      <c r="AZ293" s="17">
        <v>13304</v>
      </c>
      <c r="BA293" s="17">
        <v>10918</v>
      </c>
      <c r="BB293" s="17">
        <v>11420</v>
      </c>
      <c r="BC293" s="17">
        <v>12790</v>
      </c>
      <c r="BD293" s="17">
        <v>14600</v>
      </c>
      <c r="BE293" s="17">
        <v>13443</v>
      </c>
      <c r="BF293" s="17">
        <v>14342</v>
      </c>
      <c r="BG293" s="17">
        <v>13658</v>
      </c>
      <c r="BH293" s="17">
        <v>13151</v>
      </c>
      <c r="BI293" s="17">
        <v>14009</v>
      </c>
      <c r="BJ293" s="17">
        <v>15313</v>
      </c>
      <c r="BK293" s="17">
        <v>14422</v>
      </c>
      <c r="BL293" s="17">
        <v>14620</v>
      </c>
      <c r="BM293" s="17">
        <v>13169</v>
      </c>
      <c r="BN293" s="17">
        <v>13894</v>
      </c>
      <c r="BO293" s="17">
        <v>15611</v>
      </c>
      <c r="BP293" s="17">
        <v>17580</v>
      </c>
      <c r="BQ293" s="17">
        <v>14466</v>
      </c>
      <c r="BR293" s="17">
        <v>14598</v>
      </c>
      <c r="BS293" s="17">
        <v>14368</v>
      </c>
      <c r="BT293" s="17">
        <v>14829</v>
      </c>
      <c r="BU293" s="17">
        <v>15501</v>
      </c>
      <c r="BV293" s="17">
        <v>17805.381000000001</v>
      </c>
      <c r="BW293" s="17">
        <v>16137.001</v>
      </c>
      <c r="BX293" s="17">
        <v>13932.026</v>
      </c>
      <c r="BY293" s="17">
        <v>12363.731</v>
      </c>
      <c r="BZ293" s="17">
        <v>14033.09</v>
      </c>
      <c r="CA293" s="17">
        <v>15391.253000000001</v>
      </c>
      <c r="CB293" s="17">
        <v>18582.382000000001</v>
      </c>
      <c r="CC293" s="17">
        <v>14116.028</v>
      </c>
      <c r="CD293" s="17">
        <v>16516.256000000001</v>
      </c>
      <c r="CE293" s="17">
        <v>13952.067999999999</v>
      </c>
      <c r="CF293" s="17">
        <v>12351.08</v>
      </c>
      <c r="CG293" s="17">
        <v>12269.704</v>
      </c>
      <c r="CH293" s="17">
        <v>15729.146000000001</v>
      </c>
      <c r="CI293" s="17">
        <v>12158.387000000001</v>
      </c>
      <c r="CJ293" s="17">
        <v>12302.125</v>
      </c>
      <c r="CK293" s="17">
        <v>13349.843000000001</v>
      </c>
      <c r="CL293" s="17">
        <v>13906.919</v>
      </c>
      <c r="CM293" s="17">
        <v>16044.912</v>
      </c>
      <c r="CN293" s="17">
        <v>17159.03</v>
      </c>
      <c r="CO293" s="17">
        <v>15227.161</v>
      </c>
      <c r="CP293" s="17">
        <v>15478.415999999999</v>
      </c>
      <c r="CQ293" s="17">
        <v>15802.173000000001</v>
      </c>
      <c r="CR293" s="17">
        <v>17500.489000000001</v>
      </c>
      <c r="CS293" s="17">
        <v>17830.398000000001</v>
      </c>
      <c r="CT293" s="17">
        <v>17683.968000000001</v>
      </c>
      <c r="CU293" s="17">
        <v>17095.028999999999</v>
      </c>
      <c r="CV293" s="17">
        <v>14761.37</v>
      </c>
      <c r="CW293" s="17">
        <v>14416.418</v>
      </c>
      <c r="CX293" s="17">
        <v>13650.34</v>
      </c>
      <c r="CY293" s="17">
        <v>13810.813</v>
      </c>
      <c r="CZ293" s="17">
        <v>17135.984</v>
      </c>
      <c r="DA293" s="17">
        <v>15397.93</v>
      </c>
      <c r="DB293" s="17">
        <v>15761.032999999999</v>
      </c>
      <c r="DC293" s="17">
        <v>15588.828</v>
      </c>
      <c r="DD293" s="17">
        <v>15061.049000000001</v>
      </c>
      <c r="DE293" s="17">
        <v>14303.237999999999</v>
      </c>
      <c r="DF293" s="17">
        <v>15285.557000000001</v>
      </c>
      <c r="DG293" s="17">
        <v>11209.556</v>
      </c>
      <c r="DH293" s="17">
        <v>12474.956</v>
      </c>
      <c r="DI293" s="17">
        <v>11411.201999999999</v>
      </c>
      <c r="DJ293" s="17">
        <v>12331.574000000001</v>
      </c>
      <c r="DK293" s="17">
        <v>14385.275</v>
      </c>
      <c r="DL293" s="17">
        <v>16324.939</v>
      </c>
      <c r="DM293" s="17">
        <v>14298.489</v>
      </c>
      <c r="DN293" s="17">
        <v>14502.112999999999</v>
      </c>
      <c r="DO293" s="17">
        <v>14124.19</v>
      </c>
      <c r="DP293" s="17">
        <v>11924.382</v>
      </c>
      <c r="DQ293" s="17">
        <v>12563.767</v>
      </c>
      <c r="DR293" s="17">
        <v>12043.896000000001</v>
      </c>
      <c r="DS293" s="17">
        <v>10317.544</v>
      </c>
      <c r="DT293" s="17">
        <v>9355.6460000000006</v>
      </c>
      <c r="DU293" s="17">
        <v>8717.5169999999998</v>
      </c>
      <c r="DV293" s="17">
        <v>9582.0249999999996</v>
      </c>
      <c r="DW293" s="17">
        <v>11018.322</v>
      </c>
      <c r="DX293" s="17">
        <v>13987.983</v>
      </c>
      <c r="DY293" s="17">
        <v>12661.764999999999</v>
      </c>
      <c r="DZ293" s="17">
        <v>13990.13</v>
      </c>
      <c r="EA293" s="17">
        <v>11739.347</v>
      </c>
      <c r="EB293" s="17">
        <v>11431.616</v>
      </c>
      <c r="EC293" s="17">
        <v>11538.209000000001</v>
      </c>
      <c r="ED293" s="17">
        <v>11801.439</v>
      </c>
      <c r="EE293" s="17">
        <v>11593.928</v>
      </c>
      <c r="EF293" s="17">
        <v>11667.624</v>
      </c>
      <c r="EG293" s="17">
        <v>9166.9359999999997</v>
      </c>
      <c r="EH293" s="17">
        <v>11316.636</v>
      </c>
      <c r="EI293" s="17">
        <v>12334.647999999999</v>
      </c>
      <c r="EJ293" s="17">
        <v>13477.200999999999</v>
      </c>
      <c r="EK293" s="17">
        <v>13467.891</v>
      </c>
      <c r="EL293" s="17">
        <v>13674.308999999999</v>
      </c>
      <c r="EM293" s="17">
        <v>12468.82</v>
      </c>
      <c r="EN293" s="17">
        <v>11675.214</v>
      </c>
      <c r="EO293" s="17">
        <v>11806.353999999999</v>
      </c>
      <c r="EP293" s="17">
        <v>13803.263999999999</v>
      </c>
      <c r="EQ293" s="17">
        <v>13596.356</v>
      </c>
      <c r="ER293" s="17">
        <v>12579.009</v>
      </c>
      <c r="ES293" s="17">
        <v>8687.9920000000002</v>
      </c>
      <c r="ET293" s="17">
        <v>10466.91</v>
      </c>
      <c r="EU293" s="17">
        <v>12650.61</v>
      </c>
      <c r="EV293" s="17">
        <v>12883.406000000001</v>
      </c>
      <c r="EW293" s="17">
        <v>12815.315000000001</v>
      </c>
      <c r="EX293" s="17">
        <v>11308.241</v>
      </c>
      <c r="EY293" s="17">
        <v>12314.147000000001</v>
      </c>
      <c r="EZ293" s="17">
        <v>11542.37</v>
      </c>
      <c r="FA293" s="17">
        <v>11307.38</v>
      </c>
      <c r="FB293" s="17">
        <v>9936.6119999999992</v>
      </c>
      <c r="FC293" s="17">
        <v>8328.0149999999994</v>
      </c>
      <c r="FD293" s="17">
        <v>7663.7860000000001</v>
      </c>
      <c r="FE293" s="17">
        <v>6339.3149999999996</v>
      </c>
      <c r="FF293" s="17">
        <v>7858.942</v>
      </c>
      <c r="FG293" s="17">
        <v>7842.415</v>
      </c>
      <c r="FH293" s="17">
        <v>11781.284</v>
      </c>
      <c r="FI293" s="17">
        <v>10756.978999999999</v>
      </c>
      <c r="FJ293" s="17">
        <v>10972.993</v>
      </c>
      <c r="FK293" s="17">
        <v>10840.321</v>
      </c>
      <c r="FL293" s="17">
        <v>8762.9660000000003</v>
      </c>
      <c r="FM293" s="17">
        <v>11949.371999999999</v>
      </c>
      <c r="FN293" s="17">
        <v>7851.2209999999995</v>
      </c>
      <c r="FO293" s="17">
        <v>5351.7749999999996</v>
      </c>
      <c r="FP293" s="17">
        <v>5741.7879999999996</v>
      </c>
      <c r="FQ293" s="17">
        <v>5417.2579999999998</v>
      </c>
      <c r="FR293" s="17">
        <v>7919.241</v>
      </c>
      <c r="FS293" s="17">
        <v>10723.091</v>
      </c>
      <c r="FT293" s="17">
        <v>11426.803</v>
      </c>
      <c r="FU293" s="17">
        <v>11262.48</v>
      </c>
      <c r="FV293" s="17">
        <v>12371.991</v>
      </c>
      <c r="FW293" s="17">
        <v>10136.572</v>
      </c>
      <c r="FX293" s="17">
        <v>8580.0660000000007</v>
      </c>
      <c r="FY293" s="17">
        <v>9932.7139999999999</v>
      </c>
      <c r="FZ293" s="17">
        <v>10439.788</v>
      </c>
      <c r="GA293" s="17">
        <v>7790.02</v>
      </c>
      <c r="GB293" s="17">
        <v>7656.6170000000002</v>
      </c>
      <c r="GC293" s="17">
        <v>7983.7079999999996</v>
      </c>
      <c r="GD293" s="17">
        <v>8337.4750000000004</v>
      </c>
      <c r="GE293" s="17">
        <v>11170.932000000001</v>
      </c>
      <c r="GF293" s="17">
        <v>13830.915000000001</v>
      </c>
      <c r="GG293" s="17">
        <v>11599.686</v>
      </c>
      <c r="GH293" s="17">
        <v>10782.866</v>
      </c>
      <c r="GI293" s="17">
        <v>10656.329</v>
      </c>
      <c r="GJ293" s="17">
        <v>11115.811</v>
      </c>
      <c r="GK293" s="17">
        <v>11127.852000000001</v>
      </c>
      <c r="GL293" s="17">
        <v>8402.9539999999997</v>
      </c>
      <c r="GM293" s="17">
        <v>6640.6660000000002</v>
      </c>
      <c r="GN293" s="17">
        <v>6986.6989999999996</v>
      </c>
      <c r="GO293" s="17">
        <v>5753.3530000000001</v>
      </c>
      <c r="GP293" s="17">
        <v>6468.6469999999999</v>
      </c>
      <c r="GQ293" s="17">
        <v>7975.8980000000001</v>
      </c>
      <c r="GR293" s="17">
        <v>10155.514999999999</v>
      </c>
      <c r="GS293" s="17">
        <v>9496.3430000000008</v>
      </c>
      <c r="GT293" s="17">
        <v>10411.328</v>
      </c>
      <c r="GU293" s="17">
        <v>11712.4</v>
      </c>
      <c r="GV293" s="17">
        <v>11859.975</v>
      </c>
      <c r="GW293" s="17">
        <v>12346.222</v>
      </c>
      <c r="GX293" s="17">
        <v>12342.53</v>
      </c>
      <c r="GY293" s="17">
        <v>8678.5580000000009</v>
      </c>
      <c r="GZ293" s="17">
        <v>7329.4170000000004</v>
      </c>
      <c r="HA293" s="17">
        <v>6986.5309999999999</v>
      </c>
      <c r="HB293" s="17">
        <v>9439.7000000000007</v>
      </c>
      <c r="HC293" s="17">
        <v>11659.483</v>
      </c>
      <c r="HD293" s="17">
        <v>12217.117</v>
      </c>
      <c r="HE293" s="17">
        <v>10786.745999999999</v>
      </c>
      <c r="HF293" s="17">
        <v>10232.922</v>
      </c>
      <c r="HG293" s="17">
        <v>12125.804</v>
      </c>
      <c r="HH293" s="17">
        <v>13534.379000000001</v>
      </c>
      <c r="HI293" s="17">
        <v>11551.812</v>
      </c>
      <c r="HJ293" s="17">
        <v>9628.7090000000007</v>
      </c>
      <c r="HK293" s="17">
        <v>9453.5879999999997</v>
      </c>
      <c r="HL293" s="17">
        <v>6700.6120000000001</v>
      </c>
      <c r="HM293" s="17">
        <v>6621.5370000000003</v>
      </c>
      <c r="HN293" s="17">
        <v>8393.3379999999997</v>
      </c>
      <c r="HO293" s="17">
        <v>8670.3340000000007</v>
      </c>
      <c r="HP293" s="17">
        <v>10110.865</v>
      </c>
      <c r="HQ293" s="17">
        <v>10576.746999999999</v>
      </c>
      <c r="HR293" s="17">
        <v>10618.17</v>
      </c>
      <c r="HS293" s="17">
        <v>10306.611999999999</v>
      </c>
      <c r="HT293" s="17">
        <v>11310.496999999999</v>
      </c>
      <c r="HU293" s="17">
        <v>10074.991</v>
      </c>
      <c r="HV293" s="17">
        <v>10780.633</v>
      </c>
      <c r="HW293" s="17">
        <v>8754.3639999999996</v>
      </c>
      <c r="HX293" s="17">
        <v>7296.37</v>
      </c>
      <c r="HY293" s="17">
        <v>7638.1840000000002</v>
      </c>
      <c r="HZ293" s="17">
        <v>8514.8780000000006</v>
      </c>
      <c r="IA293" s="17">
        <v>9828.1980000000003</v>
      </c>
      <c r="IB293" s="17">
        <v>12188.156000000001</v>
      </c>
      <c r="IC293" s="17">
        <v>11851.566000000001</v>
      </c>
      <c r="ID293" s="17">
        <v>10203.691000000001</v>
      </c>
      <c r="IE293" s="17">
        <v>10743.602999999999</v>
      </c>
      <c r="IF293" s="17">
        <v>8643.8629999999994</v>
      </c>
      <c r="IG293" s="17">
        <v>7252.6220000000003</v>
      </c>
      <c r="IH293" s="17">
        <v>8457.9770000000008</v>
      </c>
      <c r="II293" s="17">
        <v>7160.1319999999996</v>
      </c>
    </row>
    <row r="294" spans="1:243">
      <c r="A294" s="13" t="s">
        <v>2</v>
      </c>
      <c r="B294" s="18">
        <v>5479</v>
      </c>
      <c r="C294" s="18">
        <v>5138</v>
      </c>
      <c r="D294" s="18">
        <v>4974</v>
      </c>
      <c r="E294" s="18">
        <v>4491</v>
      </c>
      <c r="F294" s="18">
        <v>4895</v>
      </c>
      <c r="G294" s="18">
        <v>5249</v>
      </c>
      <c r="H294" s="18">
        <v>5378</v>
      </c>
      <c r="I294" s="18">
        <v>5035</v>
      </c>
      <c r="J294" s="18">
        <v>4113</v>
      </c>
      <c r="K294" s="18">
        <v>4428</v>
      </c>
      <c r="L294" s="18">
        <v>5087</v>
      </c>
      <c r="M294" s="18">
        <v>5575</v>
      </c>
      <c r="N294" s="18">
        <v>5526</v>
      </c>
      <c r="O294" s="18">
        <v>4802</v>
      </c>
      <c r="P294" s="18">
        <v>4703</v>
      </c>
      <c r="Q294" s="18">
        <v>4602</v>
      </c>
      <c r="R294" s="18">
        <v>5539</v>
      </c>
      <c r="S294" s="18">
        <v>5129</v>
      </c>
      <c r="T294" s="18">
        <v>5458</v>
      </c>
      <c r="U294" s="18">
        <v>5335</v>
      </c>
      <c r="V294" s="18">
        <v>4721</v>
      </c>
      <c r="W294" s="18">
        <v>4768</v>
      </c>
      <c r="X294" s="18">
        <v>5206</v>
      </c>
      <c r="Y294" s="18">
        <v>5498</v>
      </c>
      <c r="Z294" s="18">
        <v>5556</v>
      </c>
      <c r="AA294" s="18">
        <v>4806</v>
      </c>
      <c r="AB294" s="18">
        <v>4229</v>
      </c>
      <c r="AC294" s="18">
        <v>4233</v>
      </c>
      <c r="AD294" s="18">
        <v>4804</v>
      </c>
      <c r="AE294" s="18">
        <v>5081</v>
      </c>
      <c r="AF294" s="18">
        <v>5493</v>
      </c>
      <c r="AG294" s="18">
        <v>5370</v>
      </c>
      <c r="AH294" s="18">
        <v>4610</v>
      </c>
      <c r="AI294" s="18">
        <v>5425</v>
      </c>
      <c r="AJ294" s="18">
        <v>5400</v>
      </c>
      <c r="AK294" s="18">
        <v>5613</v>
      </c>
      <c r="AL294" s="18">
        <v>5527</v>
      </c>
      <c r="AM294" s="18">
        <v>4955</v>
      </c>
      <c r="AN294" s="18">
        <v>4791</v>
      </c>
      <c r="AO294" s="18">
        <v>4680</v>
      </c>
      <c r="AP294" s="18">
        <v>4801</v>
      </c>
      <c r="AQ294" s="18">
        <v>4472</v>
      </c>
      <c r="AR294" s="18">
        <v>5426</v>
      </c>
      <c r="AS294" s="18">
        <v>5343</v>
      </c>
      <c r="AT294" s="18">
        <v>4118</v>
      </c>
      <c r="AU294" s="18">
        <v>4563</v>
      </c>
      <c r="AV294" s="18">
        <v>5318</v>
      </c>
      <c r="AW294" s="18">
        <v>5531</v>
      </c>
      <c r="AX294" s="18">
        <v>5491</v>
      </c>
      <c r="AY294" s="18">
        <v>5153</v>
      </c>
      <c r="AZ294" s="18">
        <v>4954</v>
      </c>
      <c r="BA294" s="18">
        <v>5131</v>
      </c>
      <c r="BB294" s="18">
        <v>4848</v>
      </c>
      <c r="BC294" s="18">
        <v>5162</v>
      </c>
      <c r="BD294" s="18">
        <v>5541</v>
      </c>
      <c r="BE294" s="18">
        <v>5427</v>
      </c>
      <c r="BF294" s="18">
        <v>4723</v>
      </c>
      <c r="BG294" s="18">
        <v>4482</v>
      </c>
      <c r="BH294" s="18">
        <v>5095</v>
      </c>
      <c r="BI294" s="18">
        <v>5183</v>
      </c>
      <c r="BJ294" s="18">
        <v>5604</v>
      </c>
      <c r="BK294" s="18">
        <v>4915</v>
      </c>
      <c r="BL294" s="18">
        <v>4418</v>
      </c>
      <c r="BM294" s="18">
        <v>3889</v>
      </c>
      <c r="BN294" s="18">
        <v>3648</v>
      </c>
      <c r="BO294" s="18">
        <v>3811</v>
      </c>
      <c r="BP294" s="18">
        <v>3921</v>
      </c>
      <c r="BQ294" s="18">
        <v>4548</v>
      </c>
      <c r="BR294" s="18">
        <v>5145</v>
      </c>
      <c r="BS294" s="18">
        <v>4734</v>
      </c>
      <c r="BT294" s="18">
        <v>5210</v>
      </c>
      <c r="BU294" s="18">
        <v>5510</v>
      </c>
      <c r="BV294" s="18">
        <v>5424.7809999999999</v>
      </c>
      <c r="BW294" s="18">
        <v>4889.4070000000002</v>
      </c>
      <c r="BX294" s="18">
        <v>5081.5410000000002</v>
      </c>
      <c r="BY294" s="18">
        <v>3536.4650000000001</v>
      </c>
      <c r="BZ294" s="18">
        <v>4305</v>
      </c>
      <c r="CA294" s="18">
        <v>4776.3289999999997</v>
      </c>
      <c r="CB294" s="18">
        <v>4807.3500000000004</v>
      </c>
      <c r="CC294" s="18">
        <v>5168.6019999999999</v>
      </c>
      <c r="CD294" s="18">
        <v>4301.9979999999996</v>
      </c>
      <c r="CE294" s="18">
        <v>4631.2280000000001</v>
      </c>
      <c r="CF294" s="18">
        <v>5086.5450000000001</v>
      </c>
      <c r="CG294" s="18">
        <v>5386.7539999999999</v>
      </c>
      <c r="CH294" s="18">
        <v>5330.1279999999997</v>
      </c>
      <c r="CI294" s="18">
        <v>4780.9089999999997</v>
      </c>
      <c r="CJ294" s="18">
        <v>4946.9750000000004</v>
      </c>
      <c r="CK294" s="18">
        <v>4342.7340000000004</v>
      </c>
      <c r="CL294" s="18">
        <v>3471.386</v>
      </c>
      <c r="CM294" s="18">
        <v>3151.2579999999998</v>
      </c>
      <c r="CN294" s="18">
        <v>3846.5360000000001</v>
      </c>
      <c r="CO294" s="18">
        <v>3970.585</v>
      </c>
      <c r="CP294" s="18">
        <v>4872.9449999999997</v>
      </c>
      <c r="CQ294" s="18">
        <v>4892.9530000000004</v>
      </c>
      <c r="CR294" s="18">
        <v>3929.569</v>
      </c>
      <c r="CS294" s="18">
        <v>5064.0219999999999</v>
      </c>
      <c r="CT294" s="18">
        <v>5311.7150000000001</v>
      </c>
      <c r="CU294" s="18">
        <v>5110.1049999999996</v>
      </c>
      <c r="CV294" s="18">
        <v>5341.6570000000002</v>
      </c>
      <c r="CW294" s="18">
        <v>4027.2020000000002</v>
      </c>
      <c r="CX294" s="18">
        <v>4676.9440000000004</v>
      </c>
      <c r="CY294" s="18">
        <v>4566.1589999999997</v>
      </c>
      <c r="CZ294" s="18">
        <v>4529.2299999999996</v>
      </c>
      <c r="DA294" s="18">
        <v>4998.3220000000001</v>
      </c>
      <c r="DB294" s="18">
        <v>4473.3379999999997</v>
      </c>
      <c r="DC294" s="18">
        <v>4291.6899999999996</v>
      </c>
      <c r="DD294" s="18">
        <v>4032.1930000000002</v>
      </c>
      <c r="DE294" s="18">
        <v>4935.4440000000004</v>
      </c>
      <c r="DF294" s="18">
        <v>5405.9279999999999</v>
      </c>
      <c r="DG294" s="18">
        <v>4301.4809999999998</v>
      </c>
      <c r="DH294" s="18">
        <v>3920.74</v>
      </c>
      <c r="DI294" s="18">
        <v>4040.0320000000002</v>
      </c>
      <c r="DJ294" s="18">
        <v>3667.2440000000001</v>
      </c>
      <c r="DK294" s="18">
        <v>3510.1750000000002</v>
      </c>
      <c r="DL294" s="18">
        <v>3963.4859999999999</v>
      </c>
      <c r="DM294" s="18">
        <v>5247.866</v>
      </c>
      <c r="DN294" s="18">
        <v>4526.1480000000001</v>
      </c>
      <c r="DO294" s="18">
        <v>3923.7220000000002</v>
      </c>
      <c r="DP294" s="18">
        <v>3949.569</v>
      </c>
      <c r="DQ294" s="18">
        <v>3942.61</v>
      </c>
      <c r="DR294" s="18">
        <v>4493.1049999999996</v>
      </c>
      <c r="DS294" s="18">
        <v>4649.527</v>
      </c>
      <c r="DT294" s="18">
        <v>4876.1369999999997</v>
      </c>
      <c r="DU294" s="18">
        <v>4908.2240000000002</v>
      </c>
      <c r="DV294" s="18">
        <v>4426.9269999999997</v>
      </c>
      <c r="DW294" s="18">
        <v>4699.6620000000003</v>
      </c>
      <c r="DX294" s="18">
        <v>5415.5910000000003</v>
      </c>
      <c r="DY294" s="18">
        <v>5436.6469999999999</v>
      </c>
      <c r="DZ294" s="18">
        <v>5089.7129999999997</v>
      </c>
      <c r="EA294" s="18">
        <v>5443.6660000000002</v>
      </c>
      <c r="EB294" s="18">
        <v>5108.7640000000001</v>
      </c>
      <c r="EC294" s="18">
        <v>4839.0370000000003</v>
      </c>
      <c r="ED294" s="18">
        <v>4732.2510000000002</v>
      </c>
      <c r="EE294" s="18">
        <v>4283.0879999999997</v>
      </c>
      <c r="EF294" s="18">
        <v>4343.2439999999997</v>
      </c>
      <c r="EG294" s="18">
        <v>4465.5609999999997</v>
      </c>
      <c r="EH294" s="18">
        <v>3646.44</v>
      </c>
      <c r="EI294" s="18">
        <v>4715.2070000000003</v>
      </c>
      <c r="EJ294" s="18">
        <v>4838.5259999999998</v>
      </c>
      <c r="EK294" s="18">
        <v>5285.6840000000002</v>
      </c>
      <c r="EL294" s="18">
        <v>4994.9309999999996</v>
      </c>
      <c r="EM294" s="18">
        <v>4510.6779999999999</v>
      </c>
      <c r="EN294" s="18">
        <v>4550.7809999999999</v>
      </c>
      <c r="EO294" s="18">
        <v>4869.607</v>
      </c>
      <c r="EP294" s="18">
        <v>5180.5559999999996</v>
      </c>
      <c r="EQ294" s="18">
        <v>5161.4949999999999</v>
      </c>
      <c r="ER294" s="18">
        <v>5493.5559999999996</v>
      </c>
      <c r="ES294" s="18">
        <v>5213.6620000000003</v>
      </c>
      <c r="ET294" s="18">
        <v>4493.3599999999997</v>
      </c>
      <c r="EU294" s="18">
        <v>3518.2440000000001</v>
      </c>
      <c r="EV294" s="18">
        <v>5108.3249999999998</v>
      </c>
      <c r="EW294" s="18">
        <v>5475.4989999999998</v>
      </c>
      <c r="EX294" s="18">
        <v>5316.9920000000002</v>
      </c>
      <c r="EY294" s="18">
        <v>5413.3</v>
      </c>
      <c r="EZ294" s="18">
        <v>4080.0390000000002</v>
      </c>
      <c r="FA294" s="18">
        <v>4371.9719999999998</v>
      </c>
      <c r="FB294" s="18">
        <v>4607.5240000000003</v>
      </c>
      <c r="FC294" s="18">
        <v>4445.8739999999998</v>
      </c>
      <c r="FD294" s="18">
        <v>5224.0020000000004</v>
      </c>
      <c r="FE294" s="18">
        <v>4471.9790000000003</v>
      </c>
      <c r="FF294" s="18">
        <v>4006.1060000000002</v>
      </c>
      <c r="FG294" s="18">
        <v>4354.5069999999996</v>
      </c>
      <c r="FH294" s="18">
        <v>5134.643</v>
      </c>
      <c r="FI294" s="18">
        <v>5046.2879999999996</v>
      </c>
      <c r="FJ294" s="18">
        <v>4757.125</v>
      </c>
      <c r="FK294" s="18">
        <v>4359.527</v>
      </c>
      <c r="FL294" s="18">
        <v>4078.3969999999999</v>
      </c>
      <c r="FM294" s="18">
        <v>3987.029</v>
      </c>
      <c r="FN294" s="18">
        <v>4656.5290000000005</v>
      </c>
      <c r="FO294" s="18">
        <v>4848.4139999999998</v>
      </c>
      <c r="FP294" s="18">
        <v>5455.8760000000002</v>
      </c>
      <c r="FQ294" s="18">
        <v>5190.1109999999999</v>
      </c>
      <c r="FR294" s="18">
        <v>4456.4359999999997</v>
      </c>
      <c r="FS294" s="18">
        <v>3529.85</v>
      </c>
      <c r="FT294" s="18">
        <v>4367.1639999999998</v>
      </c>
      <c r="FU294" s="18">
        <v>4324.067</v>
      </c>
      <c r="FV294" s="18">
        <v>3577.0520000000001</v>
      </c>
      <c r="FW294" s="18">
        <v>5261.94</v>
      </c>
      <c r="FX294" s="18">
        <v>4484.1409999999996</v>
      </c>
      <c r="FY294" s="18">
        <v>4809.4210000000003</v>
      </c>
      <c r="FZ294" s="18">
        <v>5206.0240000000003</v>
      </c>
      <c r="GA294" s="18">
        <v>4687.5069999999996</v>
      </c>
      <c r="GB294" s="18">
        <v>5171.2569999999996</v>
      </c>
      <c r="GC294" s="18">
        <v>4677.0280000000002</v>
      </c>
      <c r="GD294" s="18">
        <v>3551.797</v>
      </c>
      <c r="GE294" s="18">
        <v>3775.991</v>
      </c>
      <c r="GF294" s="18">
        <v>4809.8310000000001</v>
      </c>
      <c r="GG294" s="18">
        <v>4953.3469999999998</v>
      </c>
      <c r="GH294" s="18">
        <v>4874.8419999999996</v>
      </c>
      <c r="GI294" s="18">
        <v>4092.5390000000002</v>
      </c>
      <c r="GJ294" s="18">
        <v>4123.2979999999998</v>
      </c>
      <c r="GK294" s="18">
        <v>4831.54</v>
      </c>
      <c r="GL294" s="18">
        <v>4616.2139999999999</v>
      </c>
      <c r="GM294" s="18">
        <v>3962.183</v>
      </c>
      <c r="GN294" s="18">
        <v>5191.9930000000004</v>
      </c>
      <c r="GO294" s="18">
        <v>5055.8040000000001</v>
      </c>
      <c r="GP294" s="18">
        <v>3892.0459999999998</v>
      </c>
      <c r="GQ294" s="18">
        <v>4819.47</v>
      </c>
      <c r="GR294" s="18">
        <v>5181.1549999999997</v>
      </c>
      <c r="GS294" s="18">
        <v>5150.982</v>
      </c>
      <c r="GT294" s="18">
        <v>5012.7569999999996</v>
      </c>
      <c r="GU294" s="18">
        <v>5101.2579999999998</v>
      </c>
      <c r="GV294" s="18">
        <v>3774.7719999999999</v>
      </c>
      <c r="GW294" s="18">
        <v>4341.3649999999998</v>
      </c>
      <c r="GX294" s="18">
        <v>5276.4660000000003</v>
      </c>
      <c r="GY294" s="18">
        <v>4760.232</v>
      </c>
      <c r="GZ294" s="18">
        <v>5261.8509999999997</v>
      </c>
      <c r="HA294" s="18">
        <v>4922.8419999999996</v>
      </c>
      <c r="HB294" s="18">
        <v>4136.8</v>
      </c>
      <c r="HC294" s="18">
        <v>4055.9749999999999</v>
      </c>
      <c r="HD294" s="18">
        <v>4394.1549999999997</v>
      </c>
      <c r="HE294" s="18">
        <v>5072.7209999999995</v>
      </c>
      <c r="HF294" s="18">
        <v>4717.6670000000004</v>
      </c>
      <c r="HG294" s="18">
        <v>4302.9620000000004</v>
      </c>
      <c r="HH294" s="18">
        <v>3609.5770000000002</v>
      </c>
      <c r="HI294" s="18">
        <v>5028.7510000000002</v>
      </c>
      <c r="HJ294" s="18">
        <v>5095.1850000000004</v>
      </c>
      <c r="HK294" s="18">
        <v>4591.3890000000001</v>
      </c>
      <c r="HL294" s="18">
        <v>4496.8410000000003</v>
      </c>
      <c r="HM294" s="18">
        <v>3831.3240000000001</v>
      </c>
      <c r="HN294" s="18">
        <v>3743.6770000000001</v>
      </c>
      <c r="HO294" s="18">
        <v>3607.6480000000001</v>
      </c>
      <c r="HP294" s="18">
        <v>4467.9350000000004</v>
      </c>
      <c r="HQ294" s="18">
        <v>5132.1769999999997</v>
      </c>
      <c r="HR294" s="18">
        <v>5009.5720000000001</v>
      </c>
      <c r="HS294" s="18">
        <v>5147.1139999999996</v>
      </c>
      <c r="HT294" s="18">
        <v>3827.3380000000002</v>
      </c>
      <c r="HU294" s="18">
        <v>4283.799</v>
      </c>
      <c r="HV294" s="18">
        <v>5037.884</v>
      </c>
      <c r="HW294" s="18">
        <v>4763.4930000000004</v>
      </c>
      <c r="HX294" s="18">
        <v>5271.1030000000001</v>
      </c>
      <c r="HY294" s="18">
        <v>4618.47</v>
      </c>
      <c r="HZ294" s="18">
        <v>3974.17</v>
      </c>
      <c r="IA294" s="18">
        <v>4644.6660000000002</v>
      </c>
      <c r="IB294" s="18">
        <v>5119.5730000000003</v>
      </c>
      <c r="IC294" s="18">
        <v>5064.643</v>
      </c>
      <c r="ID294" s="18">
        <v>4992.0569999999998</v>
      </c>
      <c r="IE294" s="18">
        <v>4527.5389999999998</v>
      </c>
      <c r="IF294" s="18">
        <v>3425.1579999999999</v>
      </c>
      <c r="IG294" s="18">
        <v>4347.0659999999998</v>
      </c>
      <c r="IH294" s="18">
        <v>5285.5730000000003</v>
      </c>
      <c r="II294" s="18">
        <v>4882.308</v>
      </c>
    </row>
    <row r="295" spans="1:243">
      <c r="A295" s="14" t="s">
        <v>3</v>
      </c>
      <c r="B295" s="17">
        <v>2799</v>
      </c>
      <c r="C295" s="17">
        <v>1841</v>
      </c>
      <c r="D295" s="17">
        <v>1762</v>
      </c>
      <c r="E295" s="17">
        <v>2487</v>
      </c>
      <c r="F295" s="17">
        <v>3690</v>
      </c>
      <c r="G295" s="17">
        <v>2502</v>
      </c>
      <c r="H295" s="17">
        <v>2208</v>
      </c>
      <c r="I295" s="17">
        <v>1946</v>
      </c>
      <c r="J295" s="17">
        <v>2050</v>
      </c>
      <c r="K295" s="17">
        <v>2012</v>
      </c>
      <c r="L295" s="17">
        <v>2848</v>
      </c>
      <c r="M295" s="17">
        <v>5311</v>
      </c>
      <c r="N295" s="17">
        <v>6751</v>
      </c>
      <c r="O295" s="17">
        <v>6059</v>
      </c>
      <c r="P295" s="17">
        <v>6887</v>
      </c>
      <c r="Q295" s="17">
        <v>4558</v>
      </c>
      <c r="R295" s="17">
        <v>3456</v>
      </c>
      <c r="S295" s="17">
        <v>2717</v>
      </c>
      <c r="T295" s="17">
        <v>2236</v>
      </c>
      <c r="U295" s="17">
        <v>2211</v>
      </c>
      <c r="V295" s="17">
        <v>1850</v>
      </c>
      <c r="W295" s="17">
        <v>2123</v>
      </c>
      <c r="X295" s="17">
        <v>2427</v>
      </c>
      <c r="Y295" s="17">
        <v>2110</v>
      </c>
      <c r="Z295" s="17">
        <v>1799</v>
      </c>
      <c r="AA295" s="17">
        <v>1606</v>
      </c>
      <c r="AB295" s="17">
        <v>2182</v>
      </c>
      <c r="AC295" s="17">
        <v>2099</v>
      </c>
      <c r="AD295" s="17">
        <v>2370</v>
      </c>
      <c r="AE295" s="17">
        <v>2297</v>
      </c>
      <c r="AF295" s="17">
        <v>1840</v>
      </c>
      <c r="AG295" s="17">
        <v>1436</v>
      </c>
      <c r="AH295" s="17">
        <v>1447</v>
      </c>
      <c r="AI295" s="17">
        <v>1768</v>
      </c>
      <c r="AJ295" s="17">
        <v>2479</v>
      </c>
      <c r="AK295" s="17">
        <v>4659</v>
      </c>
      <c r="AL295" s="17">
        <v>5977</v>
      </c>
      <c r="AM295" s="17">
        <v>4585</v>
      </c>
      <c r="AN295" s="17">
        <v>4635</v>
      </c>
      <c r="AO295" s="17">
        <v>4059</v>
      </c>
      <c r="AP295" s="17">
        <v>3688</v>
      </c>
      <c r="AQ295" s="17">
        <v>2685</v>
      </c>
      <c r="AR295" s="17">
        <v>2318</v>
      </c>
      <c r="AS295" s="17">
        <v>1744</v>
      </c>
      <c r="AT295" s="17">
        <v>2223</v>
      </c>
      <c r="AU295" s="17">
        <v>2560</v>
      </c>
      <c r="AV295" s="17">
        <v>3572</v>
      </c>
      <c r="AW295" s="17">
        <v>5366</v>
      </c>
      <c r="AX295" s="17">
        <v>3945</v>
      </c>
      <c r="AY295" s="17">
        <v>3335</v>
      </c>
      <c r="AZ295" s="17">
        <v>3321</v>
      </c>
      <c r="BA295" s="17">
        <v>3173</v>
      </c>
      <c r="BB295" s="17">
        <v>3440</v>
      </c>
      <c r="BC295" s="17">
        <v>2982</v>
      </c>
      <c r="BD295" s="17">
        <v>2352</v>
      </c>
      <c r="BE295" s="17">
        <v>2062</v>
      </c>
      <c r="BF295" s="17">
        <v>1987</v>
      </c>
      <c r="BG295" s="17">
        <v>2289</v>
      </c>
      <c r="BH295" s="17">
        <v>2725</v>
      </c>
      <c r="BI295" s="17">
        <v>2450</v>
      </c>
      <c r="BJ295" s="17">
        <v>1903</v>
      </c>
      <c r="BK295" s="17">
        <v>1870</v>
      </c>
      <c r="BL295" s="17">
        <v>2050</v>
      </c>
      <c r="BM295" s="17">
        <v>2248</v>
      </c>
      <c r="BN295" s="17">
        <v>2260</v>
      </c>
      <c r="BO295" s="17">
        <v>1959</v>
      </c>
      <c r="BP295" s="17">
        <v>1826</v>
      </c>
      <c r="BQ295" s="17">
        <v>1574</v>
      </c>
      <c r="BR295" s="17">
        <v>1270</v>
      </c>
      <c r="BS295" s="17">
        <v>1552</v>
      </c>
      <c r="BT295" s="17">
        <v>1896</v>
      </c>
      <c r="BU295" s="17">
        <v>2335</v>
      </c>
      <c r="BV295" s="17">
        <v>1997.5119999999999</v>
      </c>
      <c r="BW295" s="17">
        <v>1855.799</v>
      </c>
      <c r="BX295" s="17">
        <v>3416.779</v>
      </c>
      <c r="BY295" s="17">
        <v>2792.2449999999999</v>
      </c>
      <c r="BZ295" s="17">
        <v>2330.7869999999998</v>
      </c>
      <c r="CA295" s="17">
        <v>1779.6020000000001</v>
      </c>
      <c r="CB295" s="17">
        <v>1838.7080000000001</v>
      </c>
      <c r="CC295" s="17">
        <v>1718.3589999999999</v>
      </c>
      <c r="CD295" s="17">
        <v>1643.586</v>
      </c>
      <c r="CE295" s="17">
        <v>2333.636</v>
      </c>
      <c r="CF295" s="17">
        <v>3268.6570000000002</v>
      </c>
      <c r="CG295" s="17">
        <v>4412.33</v>
      </c>
      <c r="CH295" s="17">
        <v>2374.893</v>
      </c>
      <c r="CI295" s="17">
        <v>3277.5230000000001</v>
      </c>
      <c r="CJ295" s="17">
        <v>3917.2959999999998</v>
      </c>
      <c r="CK295" s="17">
        <v>2578.7550000000001</v>
      </c>
      <c r="CL295" s="17">
        <v>3015.9769999999999</v>
      </c>
      <c r="CM295" s="17">
        <v>2327.6970000000001</v>
      </c>
      <c r="CN295" s="17">
        <v>2696.0909999999999</v>
      </c>
      <c r="CO295" s="17">
        <v>2234.6149999999998</v>
      </c>
      <c r="CP295" s="17">
        <v>1872.777</v>
      </c>
      <c r="CQ295" s="17">
        <v>1905.5519999999999</v>
      </c>
      <c r="CR295" s="17">
        <v>1924.5619999999999</v>
      </c>
      <c r="CS295" s="17">
        <v>1942.26</v>
      </c>
      <c r="CT295" s="17">
        <v>2909.9229999999998</v>
      </c>
      <c r="CU295" s="17">
        <v>2441.5450000000001</v>
      </c>
      <c r="CV295" s="17">
        <v>3350.895</v>
      </c>
      <c r="CW295" s="17">
        <v>2243.0650000000001</v>
      </c>
      <c r="CX295" s="17">
        <v>2796.98</v>
      </c>
      <c r="CY295" s="17">
        <v>2680.7159999999999</v>
      </c>
      <c r="CZ295" s="17">
        <v>1880.155</v>
      </c>
      <c r="DA295" s="17">
        <v>1333.7139999999999</v>
      </c>
      <c r="DB295" s="17">
        <v>1185.893</v>
      </c>
      <c r="DC295" s="17">
        <v>1053.02</v>
      </c>
      <c r="DD295" s="17">
        <v>1480.7049999999999</v>
      </c>
      <c r="DE295" s="17">
        <v>2246.3870000000002</v>
      </c>
      <c r="DF295" s="17">
        <v>2535.9340000000002</v>
      </c>
      <c r="DG295" s="17">
        <v>4014.0329999999999</v>
      </c>
      <c r="DH295" s="17">
        <v>3401.0630000000001</v>
      </c>
      <c r="DI295" s="17">
        <v>2319.652</v>
      </c>
      <c r="DJ295" s="17">
        <v>2650.7379999999998</v>
      </c>
      <c r="DK295" s="17">
        <v>2169.9969999999998</v>
      </c>
      <c r="DL295" s="17">
        <v>1849.1610000000001</v>
      </c>
      <c r="DM295" s="17">
        <v>1544.7260000000001</v>
      </c>
      <c r="DN295" s="17">
        <v>1122.412</v>
      </c>
      <c r="DO295" s="17">
        <v>1422.7470000000001</v>
      </c>
      <c r="DP295" s="17">
        <v>2193.5729999999999</v>
      </c>
      <c r="DQ295" s="17">
        <v>3437.9639999999999</v>
      </c>
      <c r="DR295" s="17">
        <v>5681.848</v>
      </c>
      <c r="DS295" s="17">
        <v>4434.74</v>
      </c>
      <c r="DT295" s="17">
        <v>6196.9579999999996</v>
      </c>
      <c r="DU295" s="17">
        <v>4938.38</v>
      </c>
      <c r="DV295" s="17">
        <v>4030.16</v>
      </c>
      <c r="DW295" s="17">
        <v>3696.4859999999999</v>
      </c>
      <c r="DX295" s="17">
        <v>3089.616</v>
      </c>
      <c r="DY295" s="17">
        <v>2191.8229999999999</v>
      </c>
      <c r="DZ295" s="17">
        <v>1684.0129999999999</v>
      </c>
      <c r="EA295" s="17">
        <v>1809.14</v>
      </c>
      <c r="EB295" s="17">
        <v>2791.3939999999998</v>
      </c>
      <c r="EC295" s="17">
        <v>4183.442</v>
      </c>
      <c r="ED295" s="17">
        <v>5486.683</v>
      </c>
      <c r="EE295" s="17">
        <v>3169.3789999999999</v>
      </c>
      <c r="EF295" s="17">
        <v>4113.4260000000004</v>
      </c>
      <c r="EG295" s="17">
        <v>3689.5039999999999</v>
      </c>
      <c r="EH295" s="17">
        <v>2723.2550000000001</v>
      </c>
      <c r="EI295" s="17">
        <v>2123.8429999999998</v>
      </c>
      <c r="EJ295" s="17">
        <v>1720.0060000000001</v>
      </c>
      <c r="EK295" s="17">
        <v>1630.1469999999999</v>
      </c>
      <c r="EL295" s="17">
        <v>1359.5129999999999</v>
      </c>
      <c r="EM295" s="17">
        <v>1482.144</v>
      </c>
      <c r="EN295" s="17">
        <v>2370.1619999999998</v>
      </c>
      <c r="EO295" s="17">
        <v>2476.9360000000001</v>
      </c>
      <c r="EP295" s="17">
        <v>1968.471</v>
      </c>
      <c r="EQ295" s="17">
        <v>1527.037</v>
      </c>
      <c r="ER295" s="17">
        <v>1668.732</v>
      </c>
      <c r="ES295" s="17">
        <v>2085.0970000000002</v>
      </c>
      <c r="ET295" s="17">
        <v>2742.3440000000001</v>
      </c>
      <c r="EU295" s="17">
        <v>2369.5770000000002</v>
      </c>
      <c r="EV295" s="17">
        <v>1218.577</v>
      </c>
      <c r="EW295" s="17">
        <v>1652.3820000000001</v>
      </c>
      <c r="EX295" s="17">
        <v>1375.5319999999999</v>
      </c>
      <c r="EY295" s="17">
        <v>1749.3889999999999</v>
      </c>
      <c r="EZ295" s="17">
        <v>2351.0479999999998</v>
      </c>
      <c r="FA295" s="17">
        <v>3038.8139999999999</v>
      </c>
      <c r="FB295" s="17">
        <v>3292.2159999999999</v>
      </c>
      <c r="FC295" s="17">
        <v>3789.828</v>
      </c>
      <c r="FD295" s="17">
        <v>5285.8119999999999</v>
      </c>
      <c r="FE295" s="17">
        <v>5692.09</v>
      </c>
      <c r="FF295" s="17">
        <v>4030.2350000000001</v>
      </c>
      <c r="FG295" s="17">
        <v>3402.4459999999999</v>
      </c>
      <c r="FH295" s="17">
        <v>2890.1370000000002</v>
      </c>
      <c r="FI295" s="17">
        <v>2304.3409999999999</v>
      </c>
      <c r="FJ295" s="17">
        <v>1968.4010000000001</v>
      </c>
      <c r="FK295" s="17">
        <v>2094.3780000000002</v>
      </c>
      <c r="FL295" s="17">
        <v>3049.7089999999998</v>
      </c>
      <c r="FM295" s="17">
        <v>2790.4050000000002</v>
      </c>
      <c r="FN295" s="17">
        <v>4497.6289999999999</v>
      </c>
      <c r="FO295" s="17">
        <v>6233.1850000000004</v>
      </c>
      <c r="FP295" s="17">
        <v>5699.8190000000004</v>
      </c>
      <c r="FQ295" s="17">
        <v>5401.3879999999999</v>
      </c>
      <c r="FR295" s="17">
        <v>3050.98</v>
      </c>
      <c r="FS295" s="17">
        <v>2675.2959999999998</v>
      </c>
      <c r="FT295" s="17">
        <v>2525.0219999999999</v>
      </c>
      <c r="FU295" s="17">
        <v>2184.2600000000002</v>
      </c>
      <c r="FV295" s="17">
        <v>1936.626</v>
      </c>
      <c r="FW295" s="17">
        <v>1905.9369999999999</v>
      </c>
      <c r="FX295" s="17">
        <v>2793.8209999999999</v>
      </c>
      <c r="FY295" s="17">
        <v>3615.0360000000001</v>
      </c>
      <c r="FZ295" s="17">
        <v>2767.5990000000002</v>
      </c>
      <c r="GA295" s="17">
        <v>3707.6909999999998</v>
      </c>
      <c r="GB295" s="17">
        <v>3994.3780000000002</v>
      </c>
      <c r="GC295" s="17">
        <v>2814.7750000000001</v>
      </c>
      <c r="GD295" s="17">
        <v>3210.6350000000002</v>
      </c>
      <c r="GE295" s="17">
        <v>2641.6610000000001</v>
      </c>
      <c r="GF295" s="17">
        <v>2184.2089999999998</v>
      </c>
      <c r="GG295" s="17">
        <v>1861.0250000000001</v>
      </c>
      <c r="GH295" s="17">
        <v>1780.837</v>
      </c>
      <c r="GI295" s="17">
        <v>1881.259</v>
      </c>
      <c r="GJ295" s="17">
        <v>2220.4740000000002</v>
      </c>
      <c r="GK295" s="17">
        <v>1763.4570000000001</v>
      </c>
      <c r="GL295" s="17">
        <v>3895.3330000000001</v>
      </c>
      <c r="GM295" s="17">
        <v>4492.384</v>
      </c>
      <c r="GN295" s="17">
        <v>4714.7569999999996</v>
      </c>
      <c r="GO295" s="17">
        <v>5656.5280000000002</v>
      </c>
      <c r="GP295" s="17">
        <v>5401.5569999999998</v>
      </c>
      <c r="GQ295" s="17">
        <v>3107.7489999999998</v>
      </c>
      <c r="GR295" s="17">
        <v>2361.819</v>
      </c>
      <c r="GS295" s="17">
        <v>2146.9949999999999</v>
      </c>
      <c r="GT295" s="17">
        <v>1762.0909999999999</v>
      </c>
      <c r="GU295" s="17">
        <v>1793.9269999999999</v>
      </c>
      <c r="GV295" s="17">
        <v>1750.819</v>
      </c>
      <c r="GW295" s="17">
        <v>2096.0419999999999</v>
      </c>
      <c r="GX295" s="17">
        <v>2350.779</v>
      </c>
      <c r="GY295" s="17">
        <v>2236.17</v>
      </c>
      <c r="GZ295" s="17">
        <v>2959.0859999999998</v>
      </c>
      <c r="HA295" s="17">
        <v>2013.567</v>
      </c>
      <c r="HB295" s="17">
        <v>2098.973</v>
      </c>
      <c r="HC295" s="17">
        <v>1681.2829999999999</v>
      </c>
      <c r="HD295" s="17">
        <v>1247.6569999999999</v>
      </c>
      <c r="HE295" s="17">
        <v>1187.297</v>
      </c>
      <c r="HF295" s="17">
        <v>1316.357</v>
      </c>
      <c r="HG295" s="17">
        <v>969.46199999999999</v>
      </c>
      <c r="HH295" s="17">
        <v>1072.3699999999999</v>
      </c>
      <c r="HI295" s="17">
        <v>1575</v>
      </c>
      <c r="HJ295" s="17">
        <v>2475.8989999999999</v>
      </c>
      <c r="HK295" s="17">
        <v>2574.3040000000001</v>
      </c>
      <c r="HL295" s="17">
        <v>4776.7129999999997</v>
      </c>
      <c r="HM295" s="17">
        <v>5070.366</v>
      </c>
      <c r="HN295" s="17">
        <v>3671.5709999999999</v>
      </c>
      <c r="HO295" s="17">
        <v>3773.703</v>
      </c>
      <c r="HP295" s="17">
        <v>3069.1260000000002</v>
      </c>
      <c r="HQ295" s="17">
        <v>2170.8609999999999</v>
      </c>
      <c r="HR295" s="17">
        <v>1970.924</v>
      </c>
      <c r="HS295" s="17">
        <v>1680.021</v>
      </c>
      <c r="HT295" s="17">
        <v>2309.8000000000002</v>
      </c>
      <c r="HU295" s="17">
        <v>2626.71</v>
      </c>
      <c r="HV295" s="17">
        <v>2298.2220000000002</v>
      </c>
      <c r="HW295" s="17">
        <v>2678.114</v>
      </c>
      <c r="HX295" s="17">
        <v>2327.5</v>
      </c>
      <c r="HY295" s="17">
        <v>2059.2370000000001</v>
      </c>
      <c r="HZ295" s="17">
        <v>2066.8119999999999</v>
      </c>
      <c r="IA295" s="17">
        <v>1685.9369999999999</v>
      </c>
      <c r="IB295" s="17">
        <v>1611.8320000000001</v>
      </c>
      <c r="IC295" s="17">
        <v>1330.135</v>
      </c>
      <c r="ID295" s="17">
        <v>1333.4159999999999</v>
      </c>
      <c r="IE295" s="17">
        <v>1239.2809999999999</v>
      </c>
      <c r="IF295" s="17">
        <v>2837.6680000000001</v>
      </c>
      <c r="IG295" s="17">
        <v>4957.6899999999996</v>
      </c>
      <c r="IH295" s="17">
        <v>3968.44</v>
      </c>
      <c r="II295" s="17">
        <v>3071.8809999999999</v>
      </c>
    </row>
    <row r="296" spans="1:243">
      <c r="A296" s="13" t="s">
        <v>4</v>
      </c>
      <c r="B296" s="18">
        <v>252</v>
      </c>
      <c r="C296" s="18">
        <v>283</v>
      </c>
      <c r="D296" s="18">
        <v>315</v>
      </c>
      <c r="E296" s="18">
        <v>336</v>
      </c>
      <c r="F296" s="18">
        <v>367</v>
      </c>
      <c r="G296" s="18">
        <v>399</v>
      </c>
      <c r="H296" s="18">
        <v>420</v>
      </c>
      <c r="I296" s="18">
        <v>441</v>
      </c>
      <c r="J296" s="18">
        <v>451</v>
      </c>
      <c r="K296" s="18">
        <v>472</v>
      </c>
      <c r="L296" s="18">
        <v>483</v>
      </c>
      <c r="M296" s="18">
        <v>504</v>
      </c>
      <c r="N296" s="18">
        <v>435</v>
      </c>
      <c r="O296" s="18">
        <v>462</v>
      </c>
      <c r="P296" s="18">
        <v>489</v>
      </c>
      <c r="Q296" s="18">
        <v>524</v>
      </c>
      <c r="R296" s="18">
        <v>551</v>
      </c>
      <c r="S296" s="18">
        <v>577</v>
      </c>
      <c r="T296" s="18">
        <v>586</v>
      </c>
      <c r="U296" s="18">
        <v>595</v>
      </c>
      <c r="V296" s="18">
        <v>604</v>
      </c>
      <c r="W296" s="18">
        <v>622</v>
      </c>
      <c r="X296" s="18">
        <v>631</v>
      </c>
      <c r="Y296" s="18">
        <v>640</v>
      </c>
      <c r="Z296" s="18">
        <v>989</v>
      </c>
      <c r="AA296" s="18">
        <v>932</v>
      </c>
      <c r="AB296" s="18">
        <v>862</v>
      </c>
      <c r="AC296" s="18">
        <v>805</v>
      </c>
      <c r="AD296" s="18">
        <v>734</v>
      </c>
      <c r="AE296" s="18">
        <v>678</v>
      </c>
      <c r="AF296" s="18">
        <v>678</v>
      </c>
      <c r="AG296" s="18">
        <v>692</v>
      </c>
      <c r="AH296" s="18">
        <v>706</v>
      </c>
      <c r="AI296" s="18">
        <v>720</v>
      </c>
      <c r="AJ296" s="18">
        <v>734</v>
      </c>
      <c r="AK296" s="18">
        <v>749</v>
      </c>
      <c r="AL296" s="18">
        <v>676</v>
      </c>
      <c r="AM296" s="18">
        <v>759</v>
      </c>
      <c r="AN296" s="18">
        <v>854</v>
      </c>
      <c r="AO296" s="18">
        <v>937</v>
      </c>
      <c r="AP296" s="18">
        <v>1031</v>
      </c>
      <c r="AQ296" s="18">
        <v>1114</v>
      </c>
      <c r="AR296" s="18">
        <v>1114</v>
      </c>
      <c r="AS296" s="18">
        <v>1114</v>
      </c>
      <c r="AT296" s="18">
        <v>1114</v>
      </c>
      <c r="AU296" s="18">
        <v>1114</v>
      </c>
      <c r="AV296" s="18">
        <v>1114</v>
      </c>
      <c r="AW296" s="18">
        <v>1114</v>
      </c>
      <c r="AX296" s="18">
        <v>170</v>
      </c>
      <c r="AY296" s="18">
        <v>170</v>
      </c>
      <c r="AZ296" s="18">
        <v>170</v>
      </c>
      <c r="BA296" s="18">
        <v>170</v>
      </c>
      <c r="BB296" s="18">
        <v>170</v>
      </c>
      <c r="BC296" s="18">
        <v>2320</v>
      </c>
      <c r="BD296" s="18">
        <v>2412</v>
      </c>
      <c r="BE296" s="18">
        <v>2472</v>
      </c>
      <c r="BF296" s="18">
        <v>2534</v>
      </c>
      <c r="BG296" s="18">
        <v>2594</v>
      </c>
      <c r="BH296" s="18">
        <v>2656</v>
      </c>
      <c r="BI296" s="18">
        <v>2717</v>
      </c>
      <c r="BJ296" s="18">
        <v>1852</v>
      </c>
      <c r="BK296" s="18">
        <v>1902</v>
      </c>
      <c r="BL296" s="18">
        <v>1953</v>
      </c>
      <c r="BM296" s="18">
        <v>2004</v>
      </c>
      <c r="BN296" s="18">
        <v>2055</v>
      </c>
      <c r="BO296" s="18">
        <v>2106</v>
      </c>
      <c r="BP296" s="18">
        <v>2178</v>
      </c>
      <c r="BQ296" s="18">
        <v>2227</v>
      </c>
      <c r="BR296" s="18">
        <v>2275</v>
      </c>
      <c r="BS296" s="18">
        <v>2323</v>
      </c>
      <c r="BT296" s="18">
        <v>2372</v>
      </c>
      <c r="BU296" s="18">
        <v>2420</v>
      </c>
      <c r="BV296" s="18">
        <v>2198.21</v>
      </c>
      <c r="BW296" s="18">
        <v>2149.346</v>
      </c>
      <c r="BX296" s="18">
        <v>2103.1329999999998</v>
      </c>
      <c r="BY296" s="18">
        <v>2054.8739999999998</v>
      </c>
      <c r="BZ296" s="18">
        <v>2004.789</v>
      </c>
      <c r="CA296" s="18">
        <v>1953.077</v>
      </c>
      <c r="CB296" s="18">
        <v>1904.838</v>
      </c>
      <c r="CC296" s="18">
        <v>1878.982</v>
      </c>
      <c r="CD296" s="18">
        <v>1850.3230000000001</v>
      </c>
      <c r="CE296" s="18">
        <v>1822.7809999999999</v>
      </c>
      <c r="CF296" s="18">
        <v>1792.8320000000001</v>
      </c>
      <c r="CG296" s="18">
        <v>1765.8130000000001</v>
      </c>
      <c r="CH296" s="18">
        <v>1792.23</v>
      </c>
      <c r="CI296" s="18">
        <v>1907.875</v>
      </c>
      <c r="CJ296" s="18">
        <v>2034.252</v>
      </c>
      <c r="CK296" s="18">
        <v>2152.3449999999998</v>
      </c>
      <c r="CL296" s="18">
        <v>2263.047</v>
      </c>
      <c r="CM296" s="18">
        <v>2367.1610000000001</v>
      </c>
      <c r="CN296" s="18">
        <v>2516.279</v>
      </c>
      <c r="CO296" s="18">
        <v>2553.7530000000002</v>
      </c>
      <c r="CP296" s="18">
        <v>2579.8829999999998</v>
      </c>
      <c r="CQ296" s="18">
        <v>2610.5329999999999</v>
      </c>
      <c r="CR296" s="18">
        <v>2631.4380000000001</v>
      </c>
      <c r="CS296" s="18">
        <v>2664.2049999999999</v>
      </c>
      <c r="CT296" s="18">
        <v>2656.877</v>
      </c>
      <c r="CU296" s="18">
        <v>2710.3670000000002</v>
      </c>
      <c r="CV296" s="18">
        <v>2818.3710000000001</v>
      </c>
      <c r="CW296" s="18">
        <v>2884.2939999999999</v>
      </c>
      <c r="CX296" s="18">
        <v>2912.6790000000001</v>
      </c>
      <c r="CY296" s="18">
        <v>2907.5889999999999</v>
      </c>
      <c r="CZ296" s="18">
        <v>2970.6089999999999</v>
      </c>
      <c r="DA296" s="18">
        <v>3023.6019999999999</v>
      </c>
      <c r="DB296" s="18">
        <v>3018.973</v>
      </c>
      <c r="DC296" s="18">
        <v>3037.2979999999998</v>
      </c>
      <c r="DD296" s="18">
        <v>3006.1280000000002</v>
      </c>
      <c r="DE296" s="18">
        <v>3035.212</v>
      </c>
      <c r="DF296" s="18">
        <v>3641.5070000000001</v>
      </c>
      <c r="DG296" s="18">
        <v>3699.5819999999999</v>
      </c>
      <c r="DH296" s="18">
        <v>3731.9639999999999</v>
      </c>
      <c r="DI296" s="18">
        <v>3797.9349999999999</v>
      </c>
      <c r="DJ296" s="18">
        <v>3547.5120000000002</v>
      </c>
      <c r="DK296" s="18">
        <v>2921.5059999999999</v>
      </c>
      <c r="DL296" s="18">
        <v>3002.5770000000002</v>
      </c>
      <c r="DM296" s="18">
        <v>2868.5169999999998</v>
      </c>
      <c r="DN296" s="18">
        <v>2781.8110000000001</v>
      </c>
      <c r="DO296" s="18">
        <v>3519.819</v>
      </c>
      <c r="DP296" s="18">
        <v>4924.5469999999996</v>
      </c>
      <c r="DQ296" s="18">
        <v>5112.723</v>
      </c>
      <c r="DR296" s="18">
        <v>4194.2969999999996</v>
      </c>
      <c r="DS296" s="18">
        <v>4949.4949999999999</v>
      </c>
      <c r="DT296" s="18">
        <v>5122.8379999999997</v>
      </c>
      <c r="DU296" s="18">
        <v>3373.23</v>
      </c>
      <c r="DV296" s="18">
        <v>4539.5290000000005</v>
      </c>
      <c r="DW296" s="18">
        <v>3314.5320000000002</v>
      </c>
      <c r="DX296" s="18">
        <v>3624.7530000000002</v>
      </c>
      <c r="DY296" s="18">
        <v>3818.9029999999998</v>
      </c>
      <c r="DZ296" s="18">
        <v>3095.5549999999998</v>
      </c>
      <c r="EA296" s="18">
        <v>4711.8909999999996</v>
      </c>
      <c r="EB296" s="18">
        <v>4746.3159999999998</v>
      </c>
      <c r="EC296" s="18">
        <v>4960.6610000000001</v>
      </c>
      <c r="ED296" s="18">
        <v>4618.7150000000001</v>
      </c>
      <c r="EE296" s="18">
        <v>4622.3620000000001</v>
      </c>
      <c r="EF296" s="18">
        <v>5309.61</v>
      </c>
      <c r="EG296" s="18">
        <v>4075.558</v>
      </c>
      <c r="EH296" s="18">
        <v>4031.8910000000001</v>
      </c>
      <c r="EI296" s="18">
        <v>3916.6410000000001</v>
      </c>
      <c r="EJ296" s="18">
        <v>4404.3469999999998</v>
      </c>
      <c r="EK296" s="18">
        <v>3775.1689999999999</v>
      </c>
      <c r="EL296" s="18">
        <v>3272.1019999999999</v>
      </c>
      <c r="EM296" s="18">
        <v>3876.5169999999998</v>
      </c>
      <c r="EN296" s="18">
        <v>4268.0259999999998</v>
      </c>
      <c r="EO296" s="18">
        <v>5075.0619999999999</v>
      </c>
      <c r="EP296" s="18">
        <v>4262.634</v>
      </c>
      <c r="EQ296" s="18">
        <v>5874.6509999999998</v>
      </c>
      <c r="ER296" s="18">
        <v>4811.8339999999998</v>
      </c>
      <c r="ES296" s="18">
        <v>6150.2749999999996</v>
      </c>
      <c r="ET296" s="18">
        <v>4953.6719999999996</v>
      </c>
      <c r="EU296" s="18">
        <v>4764.1490000000003</v>
      </c>
      <c r="EV296" s="18">
        <v>4525.67</v>
      </c>
      <c r="EW296" s="18">
        <v>4505.8760000000002</v>
      </c>
      <c r="EX296" s="18">
        <v>4983.3310000000001</v>
      </c>
      <c r="EY296" s="18">
        <v>4020.712</v>
      </c>
      <c r="EZ296" s="18">
        <v>5230.6570000000002</v>
      </c>
      <c r="FA296" s="18">
        <v>5961.5379999999996</v>
      </c>
      <c r="FB296" s="18">
        <v>6894.0360000000001</v>
      </c>
      <c r="FC296" s="18">
        <v>7073.5820000000003</v>
      </c>
      <c r="FD296" s="18">
        <v>6414.4949999999999</v>
      </c>
      <c r="FE296" s="18">
        <v>5193.2120000000004</v>
      </c>
      <c r="FF296" s="18">
        <v>5240.2030000000004</v>
      </c>
      <c r="FG296" s="18">
        <v>5348.9549999999999</v>
      </c>
      <c r="FH296" s="18">
        <v>4537.4030000000002</v>
      </c>
      <c r="FI296" s="18">
        <v>4998.0039999999999</v>
      </c>
      <c r="FJ296" s="18">
        <v>4299.8890000000001</v>
      </c>
      <c r="FK296" s="18">
        <v>4814.2700000000004</v>
      </c>
      <c r="FL296" s="18">
        <v>7036.6779999999999</v>
      </c>
      <c r="FM296" s="18">
        <v>5452.2719999999999</v>
      </c>
      <c r="FN296" s="18">
        <v>7115.7780000000002</v>
      </c>
      <c r="FO296" s="18">
        <v>6473.6180000000004</v>
      </c>
      <c r="FP296" s="18">
        <v>6322.5339999999997</v>
      </c>
      <c r="FQ296" s="18">
        <v>5217.5879999999997</v>
      </c>
      <c r="FR296" s="18">
        <v>5805.6989999999996</v>
      </c>
      <c r="FS296" s="18">
        <v>4858.1909999999998</v>
      </c>
      <c r="FT296" s="18">
        <v>5346.8069999999998</v>
      </c>
      <c r="FU296" s="18">
        <v>4627.9040000000005</v>
      </c>
      <c r="FV296" s="18">
        <v>3167.2510000000002</v>
      </c>
      <c r="FW296" s="18">
        <v>4315.9049999999997</v>
      </c>
      <c r="FX296" s="18">
        <v>5574.4970000000003</v>
      </c>
      <c r="FY296" s="18">
        <v>5359.2290000000003</v>
      </c>
      <c r="FZ296" s="18">
        <v>5490.7240000000002</v>
      </c>
      <c r="GA296" s="18">
        <v>6540.6170000000002</v>
      </c>
      <c r="GB296" s="18">
        <v>5797.48</v>
      </c>
      <c r="GC296" s="18">
        <v>5113.4049999999997</v>
      </c>
      <c r="GD296" s="18">
        <v>6568.3040000000001</v>
      </c>
      <c r="GE296" s="18">
        <v>4564.1260000000002</v>
      </c>
      <c r="GF296" s="18">
        <v>4979.9359999999997</v>
      </c>
      <c r="GG296" s="18">
        <v>4886.2920000000004</v>
      </c>
      <c r="GH296" s="18">
        <v>4254.4960000000001</v>
      </c>
      <c r="GI296" s="18">
        <v>4734.1139999999996</v>
      </c>
      <c r="GJ296" s="18">
        <v>4658.2460000000001</v>
      </c>
      <c r="GK296" s="18">
        <v>4088.26</v>
      </c>
      <c r="GL296" s="18">
        <v>6042.8280000000004</v>
      </c>
      <c r="GM296" s="18">
        <v>6779.0109999999995</v>
      </c>
      <c r="GN296" s="18">
        <v>6531.1390000000001</v>
      </c>
      <c r="GO296" s="18">
        <v>5564.2139999999999</v>
      </c>
      <c r="GP296" s="18">
        <v>5226.2059999999992</v>
      </c>
      <c r="GQ296" s="18">
        <v>5003.0989999999993</v>
      </c>
      <c r="GR296" s="18">
        <v>5308.86</v>
      </c>
      <c r="GS296" s="18">
        <v>5387.9259999999995</v>
      </c>
      <c r="GT296" s="18">
        <v>4072.002</v>
      </c>
      <c r="GU296" s="18">
        <v>3292.6870000000004</v>
      </c>
      <c r="GV296" s="18">
        <v>4463.6349999999993</v>
      </c>
      <c r="GW296" s="18">
        <v>3182.3920000000003</v>
      </c>
      <c r="GX296" s="18">
        <v>5454.7560000000003</v>
      </c>
      <c r="GY296" s="18">
        <v>5485.085</v>
      </c>
      <c r="GZ296" s="18">
        <v>5779.1840000000002</v>
      </c>
      <c r="HA296" s="18">
        <v>5538.8739999999998</v>
      </c>
      <c r="HB296" s="18">
        <v>4944.4960000000001</v>
      </c>
      <c r="HC296" s="18">
        <v>4868.6750000000002</v>
      </c>
      <c r="HD296" s="18">
        <v>5186</v>
      </c>
      <c r="HE296" s="18">
        <v>4880.3829999999998</v>
      </c>
      <c r="HF296" s="18">
        <v>4262.567</v>
      </c>
      <c r="HG296" s="18">
        <v>4286.4750000000004</v>
      </c>
      <c r="HH296" s="18">
        <v>4741.027</v>
      </c>
      <c r="HI296" s="18">
        <v>6357.4780000000001</v>
      </c>
      <c r="HJ296" s="18">
        <v>5910.3450000000003</v>
      </c>
      <c r="HK296" s="18">
        <v>5432.2119999999995</v>
      </c>
      <c r="HL296" s="18">
        <v>8555.652</v>
      </c>
      <c r="HM296" s="18">
        <v>5492.8989999999994</v>
      </c>
      <c r="HN296" s="18">
        <v>4622.4439999999995</v>
      </c>
      <c r="HO296" s="18">
        <v>4028.6960000000004</v>
      </c>
      <c r="HP296" s="18">
        <v>4406.9789999999994</v>
      </c>
      <c r="HQ296" s="18">
        <v>4697.5940000000001</v>
      </c>
      <c r="HR296" s="18">
        <v>3663.0589999999997</v>
      </c>
      <c r="HS296" s="18">
        <v>5203.7809999999999</v>
      </c>
      <c r="HT296" s="18">
        <v>5030.5509999999995</v>
      </c>
      <c r="HU296" s="18">
        <v>4912.7829999999994</v>
      </c>
      <c r="HV296" s="18">
        <v>6720.1939999999995</v>
      </c>
      <c r="HW296" s="18">
        <v>4603.6669999999995</v>
      </c>
      <c r="HX296" s="18">
        <v>6236.4959999999992</v>
      </c>
      <c r="HY296" s="18">
        <v>5767.1120000000001</v>
      </c>
      <c r="HZ296" s="18">
        <v>6393.8449999999993</v>
      </c>
      <c r="IA296" s="18">
        <v>5439.8869999999997</v>
      </c>
      <c r="IB296" s="18">
        <v>5197.22</v>
      </c>
      <c r="IC296" s="18">
        <v>4677.3839999999991</v>
      </c>
      <c r="ID296" s="18">
        <v>5225.9939999999997</v>
      </c>
      <c r="IE296" s="18">
        <v>4920.0469999999996</v>
      </c>
      <c r="IF296" s="18">
        <v>8059.5079999999989</v>
      </c>
      <c r="IG296" s="18">
        <v>6061.152</v>
      </c>
      <c r="IH296" s="18">
        <v>5342.3589999999995</v>
      </c>
      <c r="II296" s="18">
        <v>5475.7639999999992</v>
      </c>
    </row>
    <row r="297" spans="1:243" s="3" customFormat="1" ht="13">
      <c r="A297" s="10" t="s">
        <v>5</v>
      </c>
      <c r="B297" s="19">
        <v>19557</v>
      </c>
      <c r="C297" s="19">
        <v>17102</v>
      </c>
      <c r="D297" s="19">
        <v>17848</v>
      </c>
      <c r="E297" s="19">
        <v>16488</v>
      </c>
      <c r="F297" s="19">
        <v>17022</v>
      </c>
      <c r="G297" s="19">
        <v>17671</v>
      </c>
      <c r="H297" s="19">
        <v>18520</v>
      </c>
      <c r="I297" s="19">
        <v>17107</v>
      </c>
      <c r="J297" s="19">
        <v>18080</v>
      </c>
      <c r="K297" s="19">
        <v>17491</v>
      </c>
      <c r="L297" s="19">
        <v>18458</v>
      </c>
      <c r="M297" s="19">
        <v>19098</v>
      </c>
      <c r="N297" s="19">
        <v>20034</v>
      </c>
      <c r="O297" s="19">
        <v>17935</v>
      </c>
      <c r="P297" s="19">
        <v>18884</v>
      </c>
      <c r="Q297" s="19">
        <v>16492</v>
      </c>
      <c r="R297" s="19">
        <v>17837</v>
      </c>
      <c r="S297" s="19">
        <v>18622</v>
      </c>
      <c r="T297" s="19">
        <v>19633</v>
      </c>
      <c r="U297" s="19">
        <v>18755</v>
      </c>
      <c r="V297" s="19">
        <v>18394</v>
      </c>
      <c r="W297" s="19">
        <v>18815</v>
      </c>
      <c r="X297" s="19">
        <v>19516</v>
      </c>
      <c r="Y297" s="19">
        <v>21042</v>
      </c>
      <c r="Z297" s="19">
        <v>21634</v>
      </c>
      <c r="AA297" s="19">
        <v>18741</v>
      </c>
      <c r="AB297" s="19">
        <v>19123</v>
      </c>
      <c r="AC297" s="19">
        <v>18461</v>
      </c>
      <c r="AD297" s="19">
        <v>18884</v>
      </c>
      <c r="AE297" s="19">
        <v>19372</v>
      </c>
      <c r="AF297" s="19">
        <v>20391</v>
      </c>
      <c r="AG297" s="19">
        <v>18531</v>
      </c>
      <c r="AH297" s="19">
        <v>18882</v>
      </c>
      <c r="AI297" s="19">
        <v>19617</v>
      </c>
      <c r="AJ297" s="19">
        <v>19242</v>
      </c>
      <c r="AK297" s="19">
        <v>19859</v>
      </c>
      <c r="AL297" s="19">
        <v>21492</v>
      </c>
      <c r="AM297" s="19">
        <v>20467</v>
      </c>
      <c r="AN297" s="19">
        <v>20162</v>
      </c>
      <c r="AO297" s="19">
        <v>18760</v>
      </c>
      <c r="AP297" s="19">
        <v>19273</v>
      </c>
      <c r="AQ297" s="19">
        <v>20821</v>
      </c>
      <c r="AR297" s="19">
        <v>22843</v>
      </c>
      <c r="AS297" s="19">
        <v>21728</v>
      </c>
      <c r="AT297" s="19">
        <v>20642</v>
      </c>
      <c r="AU297" s="19">
        <v>20904</v>
      </c>
      <c r="AV297" s="19">
        <v>20949</v>
      </c>
      <c r="AW297" s="19">
        <v>22166</v>
      </c>
      <c r="AX297" s="19">
        <v>20993</v>
      </c>
      <c r="AY297" s="19">
        <v>20572</v>
      </c>
      <c r="AZ297" s="19">
        <v>21749</v>
      </c>
      <c r="BA297" s="19">
        <v>19392</v>
      </c>
      <c r="BB297" s="19">
        <v>19878</v>
      </c>
      <c r="BC297" s="19">
        <v>23254</v>
      </c>
      <c r="BD297" s="19">
        <v>24905</v>
      </c>
      <c r="BE297" s="19">
        <v>23404</v>
      </c>
      <c r="BF297" s="19">
        <v>23586</v>
      </c>
      <c r="BG297" s="19">
        <v>23023</v>
      </c>
      <c r="BH297" s="19">
        <v>23627</v>
      </c>
      <c r="BI297" s="19">
        <v>24359</v>
      </c>
      <c r="BJ297" s="19">
        <v>24672</v>
      </c>
      <c r="BK297" s="19">
        <v>23109</v>
      </c>
      <c r="BL297" s="19">
        <v>23041</v>
      </c>
      <c r="BM297" s="19">
        <v>21310</v>
      </c>
      <c r="BN297" s="19">
        <v>21857</v>
      </c>
      <c r="BO297" s="19">
        <v>23487</v>
      </c>
      <c r="BP297" s="19">
        <v>25505</v>
      </c>
      <c r="BQ297" s="19">
        <v>22815</v>
      </c>
      <c r="BR297" s="19">
        <v>23288</v>
      </c>
      <c r="BS297" s="19">
        <v>22977</v>
      </c>
      <c r="BT297" s="19">
        <v>24307</v>
      </c>
      <c r="BU297" s="19">
        <v>25766</v>
      </c>
      <c r="BV297" s="19">
        <v>27425.883999999998</v>
      </c>
      <c r="BW297" s="19">
        <v>25031.555</v>
      </c>
      <c r="BX297" s="19">
        <v>24533.48</v>
      </c>
      <c r="BY297" s="19">
        <v>20747.313999999998</v>
      </c>
      <c r="BZ297" s="19">
        <v>22673.667000000001</v>
      </c>
      <c r="CA297" s="19">
        <v>23900.260999999999</v>
      </c>
      <c r="CB297" s="19">
        <v>27133.277999999998</v>
      </c>
      <c r="CC297" s="19">
        <v>22881.97</v>
      </c>
      <c r="CD297" s="19">
        <v>24312.163</v>
      </c>
      <c r="CE297" s="19">
        <v>22739.713</v>
      </c>
      <c r="CF297" s="19">
        <v>22499.113000000001</v>
      </c>
      <c r="CG297" s="19">
        <v>23834.601999999999</v>
      </c>
      <c r="CH297" s="19">
        <v>25226.397000000001</v>
      </c>
      <c r="CI297" s="19">
        <v>22124.694</v>
      </c>
      <c r="CJ297" s="19">
        <v>23200.648000000001</v>
      </c>
      <c r="CK297" s="19">
        <v>22423.677</v>
      </c>
      <c r="CL297" s="19">
        <v>22657.33</v>
      </c>
      <c r="CM297" s="19">
        <v>23891.027999999998</v>
      </c>
      <c r="CN297" s="19">
        <v>26217.936000000002</v>
      </c>
      <c r="CO297" s="19">
        <v>23986.114000000001</v>
      </c>
      <c r="CP297" s="19">
        <v>24804.022000000001</v>
      </c>
      <c r="CQ297" s="19">
        <v>25211.210999999999</v>
      </c>
      <c r="CR297" s="19">
        <v>25986.057000000001</v>
      </c>
      <c r="CS297" s="19">
        <v>27500.885999999999</v>
      </c>
      <c r="CT297" s="19">
        <v>28562.482</v>
      </c>
      <c r="CU297" s="19">
        <v>27357.044999999998</v>
      </c>
      <c r="CV297" s="19">
        <v>26272.294000000002</v>
      </c>
      <c r="CW297" s="19">
        <v>23570.98</v>
      </c>
      <c r="CX297" s="19">
        <v>24036.944</v>
      </c>
      <c r="CY297" s="19">
        <v>23965.277999999998</v>
      </c>
      <c r="CZ297" s="19">
        <v>26515.977999999999</v>
      </c>
      <c r="DA297" s="19">
        <v>24753.569</v>
      </c>
      <c r="DB297" s="19">
        <v>24439.238000000001</v>
      </c>
      <c r="DC297" s="19">
        <v>23970.835999999999</v>
      </c>
      <c r="DD297" s="19">
        <v>23580.075000000001</v>
      </c>
      <c r="DE297" s="19">
        <v>24520.280999999999</v>
      </c>
      <c r="DF297" s="19">
        <v>26868.927</v>
      </c>
      <c r="DG297" s="19">
        <v>23224.651999999998</v>
      </c>
      <c r="DH297" s="19">
        <v>23528.722000000002</v>
      </c>
      <c r="DI297" s="19">
        <v>21568.821</v>
      </c>
      <c r="DJ297" s="19">
        <v>22197.066999999999</v>
      </c>
      <c r="DK297" s="19">
        <v>22986.953000000001</v>
      </c>
      <c r="DL297" s="19">
        <v>25140.163</v>
      </c>
      <c r="DM297" s="19">
        <v>23959.598000000002</v>
      </c>
      <c r="DN297" s="19">
        <v>22932.484</v>
      </c>
      <c r="DO297" s="19">
        <v>22990.477999999999</v>
      </c>
      <c r="DP297" s="19">
        <v>22992.071</v>
      </c>
      <c r="DQ297" s="19">
        <v>25057.063999999998</v>
      </c>
      <c r="DR297" s="19">
        <v>26413.146000000001</v>
      </c>
      <c r="DS297" s="19">
        <v>24351.306</v>
      </c>
      <c r="DT297" s="19">
        <v>25551.579000000002</v>
      </c>
      <c r="DU297" s="19">
        <v>21937.350999999999</v>
      </c>
      <c r="DV297" s="19">
        <v>22578.642</v>
      </c>
      <c r="DW297" s="19">
        <v>22729.002</v>
      </c>
      <c r="DX297" s="19">
        <v>26117.941999999999</v>
      </c>
      <c r="DY297" s="19">
        <v>24109.138999999999</v>
      </c>
      <c r="DZ297" s="19">
        <v>23859.411</v>
      </c>
      <c r="EA297" s="19">
        <v>23704.044000000002</v>
      </c>
      <c r="EB297" s="19">
        <v>24078.091</v>
      </c>
      <c r="EC297" s="19">
        <v>25521.348999999998</v>
      </c>
      <c r="ED297" s="19">
        <v>26639.088</v>
      </c>
      <c r="EE297" s="19">
        <v>23668.757000000001</v>
      </c>
      <c r="EF297" s="19">
        <v>25433.903999999999</v>
      </c>
      <c r="EG297" s="19">
        <v>21397.558000000001</v>
      </c>
      <c r="EH297" s="19">
        <v>21718.223000000002</v>
      </c>
      <c r="EI297" s="19">
        <v>23090.339</v>
      </c>
      <c r="EJ297" s="19">
        <v>24440.080999999998</v>
      </c>
      <c r="EK297" s="19">
        <v>24158.892</v>
      </c>
      <c r="EL297" s="19">
        <v>23300.856</v>
      </c>
      <c r="EM297" s="19">
        <v>22338.159</v>
      </c>
      <c r="EN297" s="19">
        <v>22864.183000000001</v>
      </c>
      <c r="EO297" s="19">
        <v>24227.958999999999</v>
      </c>
      <c r="EP297" s="19">
        <v>25214.924999999999</v>
      </c>
      <c r="EQ297" s="19">
        <v>26159.539000000001</v>
      </c>
      <c r="ER297" s="19">
        <v>24553.132000000001</v>
      </c>
      <c r="ES297" s="19">
        <v>22137.026000000002</v>
      </c>
      <c r="ET297" s="19">
        <v>22656.286</v>
      </c>
      <c r="EU297" s="19">
        <v>23302.58</v>
      </c>
      <c r="EV297" s="19">
        <v>23735.978999999999</v>
      </c>
      <c r="EW297" s="19">
        <v>24449.072</v>
      </c>
      <c r="EX297" s="19">
        <v>22984.096000000001</v>
      </c>
      <c r="EY297" s="19">
        <v>23497.547999999999</v>
      </c>
      <c r="EZ297" s="19">
        <v>23204.114000000001</v>
      </c>
      <c r="FA297" s="19">
        <v>24679.703000000001</v>
      </c>
      <c r="FB297" s="19">
        <v>24730.387999999999</v>
      </c>
      <c r="FC297" s="19">
        <v>23637.298999999999</v>
      </c>
      <c r="FD297" s="19">
        <v>24588.096000000001</v>
      </c>
      <c r="FE297" s="19">
        <v>21696.596000000001</v>
      </c>
      <c r="FF297" s="19">
        <v>21135.485000000001</v>
      </c>
      <c r="FG297" s="19">
        <v>20948.323</v>
      </c>
      <c r="FH297" s="19">
        <v>24343.468000000001</v>
      </c>
      <c r="FI297" s="19">
        <v>23105.613000000001</v>
      </c>
      <c r="FJ297" s="19">
        <v>21998.407999999999</v>
      </c>
      <c r="FK297" s="19">
        <v>22108.495999999999</v>
      </c>
      <c r="FL297" s="19">
        <v>22927.75</v>
      </c>
      <c r="FM297" s="19">
        <v>24179.078000000001</v>
      </c>
      <c r="FN297" s="19">
        <v>24121.157999999999</v>
      </c>
      <c r="FO297" s="19">
        <v>22906.991000000002</v>
      </c>
      <c r="FP297" s="19">
        <v>23220.017</v>
      </c>
      <c r="FQ297" s="19">
        <v>21226.346000000001</v>
      </c>
      <c r="FR297" s="19">
        <v>21232.356</v>
      </c>
      <c r="FS297" s="19">
        <v>21786.429</v>
      </c>
      <c r="FT297" s="19">
        <v>23665.795999999998</v>
      </c>
      <c r="FU297" s="19">
        <v>22398.710999999999</v>
      </c>
      <c r="FV297" s="19">
        <v>21052.92</v>
      </c>
      <c r="FW297" s="19">
        <v>21620.352999999999</v>
      </c>
      <c r="FX297" s="19">
        <v>21432.525000000001</v>
      </c>
      <c r="FY297" s="19">
        <v>23716.399000000001</v>
      </c>
      <c r="FZ297" s="19">
        <v>23904.133999999998</v>
      </c>
      <c r="GA297" s="19">
        <v>22725.834999999999</v>
      </c>
      <c r="GB297" s="19">
        <v>22619.733</v>
      </c>
      <c r="GC297" s="19">
        <v>20588.916000000001</v>
      </c>
      <c r="GD297" s="19">
        <v>21668.210999999999</v>
      </c>
      <c r="GE297" s="19">
        <v>22152.71</v>
      </c>
      <c r="GF297" s="19">
        <v>25804.891</v>
      </c>
      <c r="GG297" s="19">
        <v>23300.35</v>
      </c>
      <c r="GH297" s="19">
        <v>21693.041000000001</v>
      </c>
      <c r="GI297" s="19">
        <v>21364.240000000002</v>
      </c>
      <c r="GJ297" s="19">
        <v>22117.829000000002</v>
      </c>
      <c r="GK297" s="19">
        <v>21811.109</v>
      </c>
      <c r="GL297" s="19">
        <v>22957.329000000002</v>
      </c>
      <c r="GM297" s="19">
        <v>21874.243999999999</v>
      </c>
      <c r="GN297" s="19">
        <v>23424.588</v>
      </c>
      <c r="GO297" s="19">
        <v>22029.898999999998</v>
      </c>
      <c r="GP297" s="19">
        <v>20988.455999999998</v>
      </c>
      <c r="GQ297" s="19">
        <v>20906.216</v>
      </c>
      <c r="GR297" s="19">
        <v>23007.348999999998</v>
      </c>
      <c r="GS297" s="19">
        <v>22182.245999999999</v>
      </c>
      <c r="GT297" s="19">
        <v>21258.178</v>
      </c>
      <c r="GU297" s="19">
        <v>21900.272000000001</v>
      </c>
      <c r="GV297" s="19">
        <v>21849.200999999997</v>
      </c>
      <c r="GW297" s="19">
        <v>21966.021000000001</v>
      </c>
      <c r="GX297" s="19">
        <v>25424.530999999999</v>
      </c>
      <c r="GY297" s="19">
        <v>21160.045000000002</v>
      </c>
      <c r="GZ297" s="19">
        <v>21329.538</v>
      </c>
      <c r="HA297" s="19">
        <v>19461.813999999998</v>
      </c>
      <c r="HB297" s="19">
        <v>20619.969000000001</v>
      </c>
      <c r="HC297" s="19">
        <v>22265.416000000001</v>
      </c>
      <c r="HD297" s="19">
        <v>23044.929</v>
      </c>
      <c r="HE297" s="19">
        <v>21927.146999999997</v>
      </c>
      <c r="HF297" s="19">
        <v>20529.512999999999</v>
      </c>
      <c r="HG297" s="19">
        <v>21684.703000000001</v>
      </c>
      <c r="HH297" s="19">
        <v>22957.353000000003</v>
      </c>
      <c r="HI297" s="19">
        <v>24513.041000000001</v>
      </c>
      <c r="HJ297" s="19">
        <v>23110.138000000003</v>
      </c>
      <c r="HK297" s="19">
        <v>22051.492999999999</v>
      </c>
      <c r="HL297" s="19">
        <v>24529.817999999999</v>
      </c>
      <c r="HM297" s="19">
        <v>21016.126</v>
      </c>
      <c r="HN297" s="19">
        <v>20431.03</v>
      </c>
      <c r="HO297" s="19">
        <v>20080.381000000001</v>
      </c>
      <c r="HP297" s="19">
        <v>22054.904999999999</v>
      </c>
      <c r="HQ297" s="19">
        <v>22577.379000000001</v>
      </c>
      <c r="HR297" s="19">
        <v>21261.725000000002</v>
      </c>
      <c r="HS297" s="19">
        <v>22337.527999999998</v>
      </c>
      <c r="HT297" s="19">
        <v>22478.185999999998</v>
      </c>
      <c r="HU297" s="19">
        <v>21898.282999999999</v>
      </c>
      <c r="HV297" s="19">
        <v>24836.933000000001</v>
      </c>
      <c r="HW297" s="19">
        <v>20799.637999999999</v>
      </c>
      <c r="HX297" s="19">
        <v>21131.468999999997</v>
      </c>
      <c r="HY297" s="19">
        <v>20083.003000000001</v>
      </c>
      <c r="HZ297" s="19">
        <v>20949.705000000002</v>
      </c>
      <c r="IA297" s="19">
        <v>21598.688000000002</v>
      </c>
      <c r="IB297" s="19">
        <v>24116.780999999999</v>
      </c>
      <c r="IC297" s="19">
        <v>22923.727999999999</v>
      </c>
      <c r="ID297" s="19">
        <v>21755.157999999999</v>
      </c>
      <c r="IE297" s="19">
        <v>21430.469999999998</v>
      </c>
      <c r="IF297" s="19">
        <v>22966.196999999996</v>
      </c>
      <c r="IG297" s="19">
        <v>22618.53</v>
      </c>
      <c r="IH297" s="19">
        <v>23054.349000000002</v>
      </c>
      <c r="II297" s="19">
        <v>20590.084999999999</v>
      </c>
    </row>
    <row r="298" spans="1:243">
      <c r="A298" s="13" t="s">
        <v>6</v>
      </c>
      <c r="B298" s="18">
        <v>903</v>
      </c>
      <c r="C298" s="18">
        <v>1003</v>
      </c>
      <c r="D298" s="18">
        <v>1120</v>
      </c>
      <c r="E298" s="18">
        <v>1135</v>
      </c>
      <c r="F298" s="18">
        <v>1246</v>
      </c>
      <c r="G298" s="18">
        <v>860</v>
      </c>
      <c r="H298" s="18">
        <v>945</v>
      </c>
      <c r="I298" s="18">
        <v>973</v>
      </c>
      <c r="J298" s="18">
        <v>993</v>
      </c>
      <c r="K298" s="18">
        <v>1076</v>
      </c>
      <c r="L298" s="18">
        <v>1183</v>
      </c>
      <c r="M298" s="18">
        <v>829</v>
      </c>
      <c r="N298" s="18">
        <v>583</v>
      </c>
      <c r="O298" s="18">
        <v>580</v>
      </c>
      <c r="P298" s="18">
        <v>499</v>
      </c>
      <c r="Q298" s="18">
        <v>898</v>
      </c>
      <c r="R298" s="18">
        <v>971</v>
      </c>
      <c r="S298" s="18">
        <v>1023</v>
      </c>
      <c r="T298" s="18">
        <v>1054</v>
      </c>
      <c r="U298" s="18">
        <v>851</v>
      </c>
      <c r="V298" s="18">
        <v>927</v>
      </c>
      <c r="W298" s="18">
        <v>748</v>
      </c>
      <c r="X298" s="18">
        <v>969</v>
      </c>
      <c r="Y298" s="18">
        <v>1074</v>
      </c>
      <c r="Z298" s="18">
        <v>1053</v>
      </c>
      <c r="AA298" s="18">
        <v>1167</v>
      </c>
      <c r="AB298" s="18">
        <v>1293</v>
      </c>
      <c r="AC298" s="18">
        <v>1267</v>
      </c>
      <c r="AD298" s="18">
        <v>861</v>
      </c>
      <c r="AE298" s="18">
        <v>718</v>
      </c>
      <c r="AF298" s="18">
        <v>1062</v>
      </c>
      <c r="AG298" s="18">
        <v>925</v>
      </c>
      <c r="AH298" s="18">
        <v>965</v>
      </c>
      <c r="AI298" s="18">
        <v>972</v>
      </c>
      <c r="AJ298" s="18">
        <v>1178</v>
      </c>
      <c r="AK298" s="18">
        <v>1044</v>
      </c>
      <c r="AL298" s="18">
        <v>794</v>
      </c>
      <c r="AM298" s="18">
        <v>656</v>
      </c>
      <c r="AN298" s="18">
        <v>827</v>
      </c>
      <c r="AO298" s="18">
        <v>645</v>
      </c>
      <c r="AP298" s="18">
        <v>964</v>
      </c>
      <c r="AQ298" s="18">
        <v>1015</v>
      </c>
      <c r="AR298" s="18">
        <v>958</v>
      </c>
      <c r="AS298" s="18">
        <v>841</v>
      </c>
      <c r="AT298" s="18">
        <v>867</v>
      </c>
      <c r="AU298" s="18">
        <v>757</v>
      </c>
      <c r="AV298" s="18">
        <v>595</v>
      </c>
      <c r="AW298" s="18">
        <v>600</v>
      </c>
      <c r="AX298" s="18">
        <v>642</v>
      </c>
      <c r="AY298" s="18">
        <v>567</v>
      </c>
      <c r="AZ298" s="18">
        <v>699</v>
      </c>
      <c r="BA298" s="18">
        <v>496</v>
      </c>
      <c r="BB298" s="18">
        <v>606</v>
      </c>
      <c r="BC298" s="18">
        <v>569</v>
      </c>
      <c r="BD298" s="18">
        <v>943</v>
      </c>
      <c r="BE298" s="18">
        <v>481</v>
      </c>
      <c r="BF298" s="18">
        <v>661</v>
      </c>
      <c r="BG298" s="18">
        <v>661</v>
      </c>
      <c r="BH298" s="18">
        <v>747</v>
      </c>
      <c r="BI298" s="18">
        <v>1040</v>
      </c>
      <c r="BJ298" s="18">
        <v>1474</v>
      </c>
      <c r="BK298" s="18">
        <v>1175</v>
      </c>
      <c r="BL298" s="18">
        <v>1008</v>
      </c>
      <c r="BM298" s="18">
        <v>904</v>
      </c>
      <c r="BN298" s="18">
        <v>1026</v>
      </c>
      <c r="BO298" s="18">
        <v>973</v>
      </c>
      <c r="BP298" s="18">
        <v>709</v>
      </c>
      <c r="BQ298" s="18">
        <v>738</v>
      </c>
      <c r="BR298" s="18">
        <v>580</v>
      </c>
      <c r="BS298" s="18">
        <v>606</v>
      </c>
      <c r="BT298" s="18">
        <v>516</v>
      </c>
      <c r="BU298" s="18">
        <v>504</v>
      </c>
      <c r="BV298" s="18">
        <v>632.101</v>
      </c>
      <c r="BW298" s="18">
        <v>611.971</v>
      </c>
      <c r="BX298" s="18">
        <v>591.84</v>
      </c>
      <c r="BY298" s="18">
        <v>803.21199999999999</v>
      </c>
      <c r="BZ298" s="18">
        <v>840.45299999999997</v>
      </c>
      <c r="CA298" s="18">
        <v>700.54499999999996</v>
      </c>
      <c r="CB298" s="18">
        <v>620.02300000000002</v>
      </c>
      <c r="CC298" s="18">
        <v>775.029</v>
      </c>
      <c r="CD298" s="18">
        <v>888.76700000000005</v>
      </c>
      <c r="CE298" s="18">
        <v>907.89099999999996</v>
      </c>
      <c r="CF298" s="18">
        <v>933.05399999999997</v>
      </c>
      <c r="CG298" s="18">
        <v>788.11400000000003</v>
      </c>
      <c r="CH298" s="18">
        <v>1253.567</v>
      </c>
      <c r="CI298" s="18">
        <v>797.99300000000005</v>
      </c>
      <c r="CJ298" s="18">
        <v>920.98800000000006</v>
      </c>
      <c r="CK298" s="18">
        <v>975.10599999999999</v>
      </c>
      <c r="CL298" s="18">
        <v>740.923</v>
      </c>
      <c r="CM298" s="18">
        <v>789.13699999999994</v>
      </c>
      <c r="CN298" s="18">
        <v>849.15899999999999</v>
      </c>
      <c r="CO298" s="18">
        <v>870.80600000000004</v>
      </c>
      <c r="CP298" s="18">
        <v>517.56399999999996</v>
      </c>
      <c r="CQ298" s="18">
        <v>255.83</v>
      </c>
      <c r="CR298" s="18">
        <v>286.33300000000003</v>
      </c>
      <c r="CS298" s="18">
        <v>515.596</v>
      </c>
      <c r="CT298" s="18">
        <v>793.07</v>
      </c>
      <c r="CU298" s="18">
        <v>627.29300000000001</v>
      </c>
      <c r="CV298" s="18">
        <v>235.363</v>
      </c>
      <c r="CW298" s="18">
        <v>262.99200000000002</v>
      </c>
      <c r="CX298" s="18">
        <v>577.15099999999995</v>
      </c>
      <c r="CY298" s="18">
        <v>341.78800000000001</v>
      </c>
      <c r="CZ298" s="18">
        <v>516.77499999999998</v>
      </c>
      <c r="DA298" s="18">
        <v>512.68200000000002</v>
      </c>
      <c r="DB298" s="18">
        <v>425.7</v>
      </c>
      <c r="DC298" s="18">
        <v>290.62200000000001</v>
      </c>
      <c r="DD298" s="18">
        <v>602.73299999999995</v>
      </c>
      <c r="DE298" s="18">
        <v>694.83199999999999</v>
      </c>
      <c r="DF298" s="18">
        <v>469.65199999999999</v>
      </c>
      <c r="DG298" s="18">
        <v>524.61099999999999</v>
      </c>
      <c r="DH298" s="18">
        <v>721.46600000000001</v>
      </c>
      <c r="DI298" s="18">
        <v>652.51700000000005</v>
      </c>
      <c r="DJ298" s="18">
        <v>831.38400000000001</v>
      </c>
      <c r="DK298" s="18">
        <v>619.54100000000005</v>
      </c>
      <c r="DL298" s="18">
        <v>595.55899999999997</v>
      </c>
      <c r="DM298" s="18">
        <v>469.65199999999999</v>
      </c>
      <c r="DN298" s="18">
        <v>403.70100000000002</v>
      </c>
      <c r="DO298" s="18">
        <v>348.74200000000002</v>
      </c>
      <c r="DP298" s="18">
        <v>410.69600000000003</v>
      </c>
      <c r="DQ298" s="18">
        <v>703.47900000000004</v>
      </c>
      <c r="DR298" s="18">
        <v>755.61</v>
      </c>
      <c r="DS298" s="18">
        <v>413.27300000000002</v>
      </c>
      <c r="DT298" s="18">
        <v>473.92700000000002</v>
      </c>
      <c r="DU298" s="18">
        <v>333.08499999999998</v>
      </c>
      <c r="DV298" s="18">
        <v>409.16</v>
      </c>
      <c r="DW298" s="18">
        <v>377.291</v>
      </c>
      <c r="DX298" s="18">
        <v>269.34699999999998</v>
      </c>
      <c r="DY298" s="18">
        <v>510.93599999999998</v>
      </c>
      <c r="DZ298" s="18">
        <v>375.23500000000001</v>
      </c>
      <c r="EA298" s="18">
        <v>223.08500000000001</v>
      </c>
      <c r="EB298" s="18">
        <v>390.65600000000001</v>
      </c>
      <c r="EC298" s="18">
        <v>674.39499999999998</v>
      </c>
      <c r="ED298" s="18">
        <v>371.99400000000003</v>
      </c>
      <c r="EE298" s="18">
        <v>521.63400000000001</v>
      </c>
      <c r="EF298" s="18">
        <v>403.608</v>
      </c>
      <c r="EG298" s="18">
        <v>365.67099999999999</v>
      </c>
      <c r="EH298" s="18">
        <v>782.97799999999995</v>
      </c>
      <c r="EI298" s="18">
        <v>742.93299999999999</v>
      </c>
      <c r="EJ298" s="18">
        <v>853.58299999999997</v>
      </c>
      <c r="EK298" s="18">
        <v>1005.331</v>
      </c>
      <c r="EL298" s="18">
        <v>725.01900000000001</v>
      </c>
      <c r="EM298" s="18">
        <v>779.81700000000001</v>
      </c>
      <c r="EN298" s="18">
        <v>520.58000000000004</v>
      </c>
      <c r="EO298" s="18">
        <v>858.85199999999998</v>
      </c>
      <c r="EP298" s="18">
        <v>957.75400000000002</v>
      </c>
      <c r="EQ298" s="18">
        <v>461.88099999999997</v>
      </c>
      <c r="ER298" s="18">
        <v>704.81899999999996</v>
      </c>
      <c r="ES298" s="18">
        <v>467.88</v>
      </c>
      <c r="ET298" s="18">
        <v>695.82100000000003</v>
      </c>
      <c r="EU298" s="18">
        <v>834.78599999999994</v>
      </c>
      <c r="EV298" s="18">
        <v>771.80200000000002</v>
      </c>
      <c r="EW298" s="18">
        <v>757.80499999999995</v>
      </c>
      <c r="EX298" s="18">
        <v>487.875</v>
      </c>
      <c r="EY298" s="18">
        <v>270.93</v>
      </c>
      <c r="EZ298" s="18">
        <v>646.83399999999995</v>
      </c>
      <c r="FA298" s="18">
        <v>728.81299999999999</v>
      </c>
      <c r="FB298" s="18">
        <v>993.25</v>
      </c>
      <c r="FC298" s="18">
        <v>705.73</v>
      </c>
      <c r="FD298" s="18">
        <v>869.33600000000001</v>
      </c>
      <c r="FE298" s="18">
        <v>889.66499999999996</v>
      </c>
      <c r="FF298" s="18">
        <v>996.154</v>
      </c>
      <c r="FG298" s="18">
        <v>889.66499999999996</v>
      </c>
      <c r="FH298" s="18">
        <v>613.76300000000003</v>
      </c>
      <c r="FI298" s="18">
        <v>920.64400000000001</v>
      </c>
      <c r="FJ298" s="18">
        <v>666.03899999999999</v>
      </c>
      <c r="FK298" s="18">
        <v>707.66600000000005</v>
      </c>
      <c r="FL298" s="18">
        <v>586.65599999999995</v>
      </c>
      <c r="FM298" s="18">
        <v>1048.431</v>
      </c>
      <c r="FN298" s="18">
        <v>1415.461</v>
      </c>
      <c r="FO298" s="18">
        <v>934.08100000000002</v>
      </c>
      <c r="FP298" s="18">
        <v>1055.962</v>
      </c>
      <c r="FQ298" s="18">
        <v>541.80799999999999</v>
      </c>
      <c r="FR298" s="18">
        <v>1004.752</v>
      </c>
      <c r="FS298" s="18">
        <v>1011.921</v>
      </c>
      <c r="FT298" s="18">
        <v>1006.8</v>
      </c>
      <c r="FU298" s="18">
        <v>1153.2619999999999</v>
      </c>
      <c r="FV298" s="18">
        <v>1128.681</v>
      </c>
      <c r="FW298" s="18">
        <v>880.822</v>
      </c>
      <c r="FX298" s="18">
        <v>1079.519</v>
      </c>
      <c r="FY298" s="18">
        <v>1096.931</v>
      </c>
      <c r="FZ298" s="18">
        <v>1229.864</v>
      </c>
      <c r="GA298" s="18">
        <v>630.50599999999997</v>
      </c>
      <c r="GB298" s="18">
        <v>1034.374</v>
      </c>
      <c r="GC298" s="18">
        <v>1005.373</v>
      </c>
      <c r="GD298" s="18">
        <v>1077.3389999999999</v>
      </c>
      <c r="GE298" s="18">
        <v>1207.307</v>
      </c>
      <c r="GF298" s="18">
        <v>1316.867</v>
      </c>
      <c r="GG298" s="18">
        <v>1156.8240000000001</v>
      </c>
      <c r="GH298" s="18">
        <v>992.48400000000004</v>
      </c>
      <c r="GI298" s="18">
        <v>1317.941</v>
      </c>
      <c r="GJ298" s="18">
        <v>1588.6189999999999</v>
      </c>
      <c r="GK298" s="18">
        <v>2398.502</v>
      </c>
      <c r="GL298" s="18">
        <v>2043.14</v>
      </c>
      <c r="GM298" s="18">
        <v>2221.607</v>
      </c>
      <c r="GN298" s="18">
        <v>1583.875</v>
      </c>
      <c r="GO298" s="18">
        <v>1415.4280000000001</v>
      </c>
      <c r="GP298" s="18">
        <v>1820.569</v>
      </c>
      <c r="GQ298" s="18">
        <v>1877.4960000000001</v>
      </c>
      <c r="GR298" s="18">
        <v>1817.798</v>
      </c>
      <c r="GS298" s="18">
        <v>2090.319</v>
      </c>
      <c r="GT298" s="18">
        <v>1781.0129999999999</v>
      </c>
      <c r="GU298" s="18">
        <v>1282.0909999999999</v>
      </c>
      <c r="GV298" s="18">
        <v>1761.08</v>
      </c>
      <c r="GW298" s="18">
        <v>2150.5830000000001</v>
      </c>
      <c r="GX298" s="18">
        <v>1355.3530000000001</v>
      </c>
      <c r="GY298" s="18">
        <v>1825.249</v>
      </c>
      <c r="GZ298" s="18">
        <v>2515.5030000000002</v>
      </c>
      <c r="HA298" s="18">
        <v>2166.3510000000001</v>
      </c>
      <c r="HB298" s="18">
        <v>2491.3539999999998</v>
      </c>
      <c r="HC298" s="18">
        <v>2091.8919999999998</v>
      </c>
      <c r="HD298" s="18">
        <v>2036.7149999999999</v>
      </c>
      <c r="HE298" s="18">
        <v>2624.172</v>
      </c>
      <c r="HF298" s="18">
        <v>2262.511</v>
      </c>
      <c r="HG298" s="18">
        <v>1595.3579999999999</v>
      </c>
      <c r="HH298" s="18">
        <v>1427.1880000000001</v>
      </c>
      <c r="HI298" s="18">
        <v>1370.354</v>
      </c>
      <c r="HJ298" s="18">
        <v>2569.453</v>
      </c>
      <c r="HK298" s="18">
        <v>2170.8960000000002</v>
      </c>
      <c r="HL298" s="18">
        <v>1563.2239999999999</v>
      </c>
      <c r="HM298" s="18">
        <v>1922.1369999999999</v>
      </c>
      <c r="HN298" s="18">
        <v>2349.422</v>
      </c>
      <c r="HO298" s="18">
        <v>2326.0810000000001</v>
      </c>
      <c r="HP298" s="18">
        <v>2590.6660000000002</v>
      </c>
      <c r="HQ298" s="18">
        <v>1963.3240000000001</v>
      </c>
      <c r="HR298" s="18">
        <v>1991.7460000000001</v>
      </c>
      <c r="HS298" s="18">
        <v>1147.6110000000001</v>
      </c>
      <c r="HT298" s="18">
        <v>1385.732</v>
      </c>
      <c r="HU298" s="18">
        <v>2037.7080000000001</v>
      </c>
      <c r="HV298" s="18">
        <v>1580.432</v>
      </c>
      <c r="HW298" s="18">
        <v>2058.2750000000001</v>
      </c>
      <c r="HX298" s="18">
        <v>2429.152</v>
      </c>
      <c r="HY298" s="18">
        <v>1822.6279999999999</v>
      </c>
      <c r="HZ298" s="18">
        <v>1573.3150000000001</v>
      </c>
      <c r="IA298" s="18">
        <v>1118.289</v>
      </c>
      <c r="IB298" s="18">
        <v>1246.03</v>
      </c>
      <c r="IC298" s="18">
        <v>1278.24</v>
      </c>
      <c r="ID298" s="18">
        <v>1241.729</v>
      </c>
      <c r="IE298" s="18">
        <v>1487.751</v>
      </c>
      <c r="IF298" s="18">
        <v>1139.8309999999999</v>
      </c>
      <c r="IG298" s="18">
        <v>1745.241</v>
      </c>
      <c r="IH298" s="18">
        <v>2340.9360000000001</v>
      </c>
      <c r="II298" s="18">
        <v>1825.4069999999999</v>
      </c>
    </row>
    <row r="299" spans="1:243">
      <c r="A299" s="12" t="s">
        <v>7</v>
      </c>
      <c r="B299" s="17">
        <v>707</v>
      </c>
      <c r="C299" s="17">
        <v>590</v>
      </c>
      <c r="D299" s="17">
        <v>699</v>
      </c>
      <c r="E299" s="17">
        <v>617</v>
      </c>
      <c r="F299" s="17">
        <v>563</v>
      </c>
      <c r="G299" s="17">
        <v>686</v>
      </c>
      <c r="H299" s="17">
        <v>686</v>
      </c>
      <c r="I299" s="17">
        <v>764</v>
      </c>
      <c r="J299" s="17">
        <v>652</v>
      </c>
      <c r="K299" s="17">
        <v>633</v>
      </c>
      <c r="L299" s="17">
        <v>667</v>
      </c>
      <c r="M299" s="17">
        <v>568</v>
      </c>
      <c r="N299" s="17">
        <v>633</v>
      </c>
      <c r="O299" s="17">
        <v>570</v>
      </c>
      <c r="P299" s="17">
        <v>595</v>
      </c>
      <c r="Q299" s="17">
        <v>463</v>
      </c>
      <c r="R299" s="17">
        <v>404</v>
      </c>
      <c r="S299" s="17">
        <v>512</v>
      </c>
      <c r="T299" s="17">
        <v>512</v>
      </c>
      <c r="U299" s="17">
        <v>582</v>
      </c>
      <c r="V299" s="17">
        <v>658</v>
      </c>
      <c r="W299" s="17">
        <v>622</v>
      </c>
      <c r="X299" s="17">
        <v>580</v>
      </c>
      <c r="Y299" s="17">
        <v>598</v>
      </c>
      <c r="Z299" s="17">
        <v>520</v>
      </c>
      <c r="AA299" s="17">
        <v>518</v>
      </c>
      <c r="AB299" s="17">
        <v>571</v>
      </c>
      <c r="AC299" s="17">
        <v>561</v>
      </c>
      <c r="AD299" s="17">
        <v>608</v>
      </c>
      <c r="AE299" s="17">
        <v>531</v>
      </c>
      <c r="AF299" s="17">
        <v>485</v>
      </c>
      <c r="AG299" s="17">
        <v>688</v>
      </c>
      <c r="AH299" s="17">
        <v>536</v>
      </c>
      <c r="AI299" s="17">
        <v>673</v>
      </c>
      <c r="AJ299" s="17">
        <v>687</v>
      </c>
      <c r="AK299" s="17">
        <v>797</v>
      </c>
      <c r="AL299" s="17">
        <v>768</v>
      </c>
      <c r="AM299" s="17">
        <v>605</v>
      </c>
      <c r="AN299" s="17">
        <v>585</v>
      </c>
      <c r="AO299" s="17">
        <v>682</v>
      </c>
      <c r="AP299" s="17">
        <v>830</v>
      </c>
      <c r="AQ299" s="17">
        <v>605</v>
      </c>
      <c r="AR299" s="17">
        <v>719</v>
      </c>
      <c r="AS299" s="17">
        <v>719</v>
      </c>
      <c r="AT299" s="17">
        <v>706</v>
      </c>
      <c r="AU299" s="17">
        <v>701</v>
      </c>
      <c r="AV299" s="17">
        <v>619</v>
      </c>
      <c r="AW299" s="17">
        <v>719</v>
      </c>
      <c r="AX299" s="17">
        <v>996</v>
      </c>
      <c r="AY299" s="17">
        <v>899</v>
      </c>
      <c r="AZ299" s="17">
        <v>970</v>
      </c>
      <c r="BA299" s="17">
        <v>1166</v>
      </c>
      <c r="BB299" s="17">
        <v>945</v>
      </c>
      <c r="BC299" s="17">
        <v>923</v>
      </c>
      <c r="BD299" s="17">
        <v>753</v>
      </c>
      <c r="BE299" s="17">
        <v>970</v>
      </c>
      <c r="BF299" s="17">
        <v>753</v>
      </c>
      <c r="BG299" s="17">
        <v>1030</v>
      </c>
      <c r="BH299" s="17">
        <v>834</v>
      </c>
      <c r="BI299" s="17">
        <v>900</v>
      </c>
      <c r="BJ299" s="17">
        <v>1133</v>
      </c>
      <c r="BK299" s="17">
        <v>836</v>
      </c>
      <c r="BL299" s="17">
        <v>936</v>
      </c>
      <c r="BM299" s="17">
        <v>819</v>
      </c>
      <c r="BN299" s="17">
        <v>851</v>
      </c>
      <c r="BO299" s="17">
        <v>814</v>
      </c>
      <c r="BP299" s="17">
        <v>676</v>
      </c>
      <c r="BQ299" s="17">
        <v>918</v>
      </c>
      <c r="BR299" s="17">
        <v>1081</v>
      </c>
      <c r="BS299" s="17">
        <v>1308</v>
      </c>
      <c r="BT299" s="17">
        <v>1234</v>
      </c>
      <c r="BU299" s="17">
        <v>950</v>
      </c>
      <c r="BV299" s="17">
        <v>1008.63</v>
      </c>
      <c r="BW299" s="17">
        <v>1204.9480000000001</v>
      </c>
      <c r="BX299" s="17">
        <v>1392.25</v>
      </c>
      <c r="BY299" s="17">
        <v>760.22900000000004</v>
      </c>
      <c r="BZ299" s="17">
        <v>814.31600000000003</v>
      </c>
      <c r="CA299" s="17">
        <v>959.55100000000004</v>
      </c>
      <c r="CB299" s="17">
        <v>991.60299999999995</v>
      </c>
      <c r="CC299" s="17">
        <v>719.16200000000003</v>
      </c>
      <c r="CD299" s="17">
        <v>1201.943</v>
      </c>
      <c r="CE299" s="17">
        <v>1139.8420000000001</v>
      </c>
      <c r="CF299" s="17">
        <v>1213.962</v>
      </c>
      <c r="CG299" s="17">
        <v>966.56200000000001</v>
      </c>
      <c r="CH299" s="17">
        <v>1172.758</v>
      </c>
      <c r="CI299" s="17">
        <v>1041.2429999999999</v>
      </c>
      <c r="CJ299" s="17">
        <v>1173.7460000000001</v>
      </c>
      <c r="CK299" s="17">
        <v>1242.9649999999999</v>
      </c>
      <c r="CL299" s="17">
        <v>1241.9760000000001</v>
      </c>
      <c r="CM299" s="17">
        <v>1013.5549999999999</v>
      </c>
      <c r="CN299" s="17">
        <v>1140.126</v>
      </c>
      <c r="CO299" s="17">
        <v>1185.6120000000001</v>
      </c>
      <c r="CP299" s="17">
        <v>1357.67</v>
      </c>
      <c r="CQ299" s="17">
        <v>1385.357</v>
      </c>
      <c r="CR299" s="17">
        <v>1328.9929999999999</v>
      </c>
      <c r="CS299" s="17">
        <v>1239.998</v>
      </c>
      <c r="CT299" s="17">
        <v>1240.874</v>
      </c>
      <c r="CU299" s="17">
        <v>1278.1400000000001</v>
      </c>
      <c r="CV299" s="17">
        <v>1451.3789999999999</v>
      </c>
      <c r="CW299" s="17">
        <v>1559.15</v>
      </c>
      <c r="CX299" s="17">
        <v>1334.5440000000001</v>
      </c>
      <c r="CY299" s="17">
        <v>1395.9829999999999</v>
      </c>
      <c r="CZ299" s="17">
        <v>1423.1780000000001</v>
      </c>
      <c r="DA299" s="17">
        <v>1307.3489999999999</v>
      </c>
      <c r="DB299" s="17">
        <v>1361.7380000000001</v>
      </c>
      <c r="DC299" s="17">
        <v>1395.9829999999999</v>
      </c>
      <c r="DD299" s="17">
        <v>1549.078</v>
      </c>
      <c r="DE299" s="17">
        <v>1622.604</v>
      </c>
      <c r="DF299" s="17">
        <v>1360.6410000000001</v>
      </c>
      <c r="DG299" s="17">
        <v>1000.471</v>
      </c>
      <c r="DH299" s="17">
        <v>918.43299999999999</v>
      </c>
      <c r="DI299" s="17">
        <v>1202.567</v>
      </c>
      <c r="DJ299" s="17">
        <v>1261.5940000000001</v>
      </c>
      <c r="DK299" s="17">
        <v>1390.655</v>
      </c>
      <c r="DL299" s="17">
        <v>1541.7260000000001</v>
      </c>
      <c r="DM299" s="17">
        <v>1294.6099999999999</v>
      </c>
      <c r="DN299" s="17">
        <v>1117.527</v>
      </c>
      <c r="DO299" s="17">
        <v>1298.6120000000001</v>
      </c>
      <c r="DP299" s="17">
        <v>1308.617</v>
      </c>
      <c r="DQ299" s="17">
        <v>1159.546</v>
      </c>
      <c r="DR299" s="17">
        <v>1055.1969999999999</v>
      </c>
      <c r="DS299" s="17">
        <v>919.01</v>
      </c>
      <c r="DT299" s="17">
        <v>1029.9770000000001</v>
      </c>
      <c r="DU299" s="17">
        <v>1062.258</v>
      </c>
      <c r="DV299" s="17">
        <v>949.27300000000002</v>
      </c>
      <c r="DW299" s="17">
        <v>1198.4449999999999</v>
      </c>
      <c r="DX299" s="17">
        <v>1279.1479999999999</v>
      </c>
      <c r="DY299" s="17">
        <v>1274.105</v>
      </c>
      <c r="DZ299" s="17">
        <v>1340.6849999999999</v>
      </c>
      <c r="EA299" s="17">
        <v>1526.3030000000001</v>
      </c>
      <c r="EB299" s="17">
        <v>983.572</v>
      </c>
      <c r="EC299" s="17">
        <v>921.02700000000004</v>
      </c>
      <c r="ED299" s="17">
        <v>995.6</v>
      </c>
      <c r="EE299" s="17">
        <v>881.08</v>
      </c>
      <c r="EF299" s="17">
        <v>1188.53</v>
      </c>
      <c r="EG299" s="17">
        <v>1433.0450000000001</v>
      </c>
      <c r="EH299" s="17">
        <v>1007.981</v>
      </c>
      <c r="EI299" s="17">
        <v>1145.1980000000001</v>
      </c>
      <c r="EJ299" s="17">
        <v>1321.62</v>
      </c>
      <c r="EK299" s="17">
        <v>1187.498</v>
      </c>
      <c r="EL299" s="17">
        <v>1275.193</v>
      </c>
      <c r="EM299" s="17">
        <v>1157.578</v>
      </c>
      <c r="EN299" s="17">
        <v>1108.056</v>
      </c>
      <c r="EO299" s="17">
        <v>1321.62</v>
      </c>
      <c r="EP299" s="17">
        <v>1483.6089999999999</v>
      </c>
      <c r="EQ299" s="17">
        <v>1837.5160000000001</v>
      </c>
      <c r="ER299" s="17">
        <v>1575.585</v>
      </c>
      <c r="ES299" s="17">
        <v>1679.558</v>
      </c>
      <c r="ET299" s="17">
        <v>1635.569</v>
      </c>
      <c r="EU299" s="17">
        <v>1459.616</v>
      </c>
      <c r="EV299" s="17">
        <v>1400.6310000000001</v>
      </c>
      <c r="EW299" s="17">
        <v>1403.63</v>
      </c>
      <c r="EX299" s="17">
        <v>1535.596</v>
      </c>
      <c r="EY299" s="17">
        <v>1728.5450000000001</v>
      </c>
      <c r="EZ299" s="17">
        <v>1437.6210000000001</v>
      </c>
      <c r="FA299" s="17">
        <v>1808.5239999999999</v>
      </c>
      <c r="FB299" s="17">
        <v>1361.46</v>
      </c>
      <c r="FC299" s="17">
        <v>1341.885</v>
      </c>
      <c r="FD299" s="17">
        <v>1300.777</v>
      </c>
      <c r="FE299" s="17">
        <v>1301.7550000000001</v>
      </c>
      <c r="FF299" s="17">
        <v>1136.3440000000001</v>
      </c>
      <c r="FG299" s="17">
        <v>1301.7550000000001</v>
      </c>
      <c r="FH299" s="17">
        <v>1659.0039999999999</v>
      </c>
      <c r="FI299" s="17">
        <v>1437.8040000000001</v>
      </c>
      <c r="FJ299" s="17">
        <v>1477.933</v>
      </c>
      <c r="FK299" s="17">
        <v>1380.056</v>
      </c>
      <c r="FL299" s="17">
        <v>1467.1659999999999</v>
      </c>
      <c r="FM299" s="17">
        <v>1472.06</v>
      </c>
      <c r="FN299" s="17">
        <v>1378.829</v>
      </c>
      <c r="FO299" s="17">
        <v>1428.7270000000001</v>
      </c>
      <c r="FP299" s="17">
        <v>1280.05</v>
      </c>
      <c r="FQ299" s="17">
        <v>1202.6559999999999</v>
      </c>
      <c r="FR299" s="17">
        <v>1259.683</v>
      </c>
      <c r="FS299" s="17">
        <v>1297.3620000000001</v>
      </c>
      <c r="FT299" s="17">
        <v>1491.864</v>
      </c>
      <c r="FU299" s="17">
        <v>1386.9749999999999</v>
      </c>
      <c r="FV299" s="17">
        <v>1464.3689999999999</v>
      </c>
      <c r="FW299" s="17">
        <v>1185.345</v>
      </c>
      <c r="FX299" s="17">
        <v>881.88</v>
      </c>
      <c r="FY299" s="17">
        <v>1458.259</v>
      </c>
      <c r="FZ299" s="17">
        <v>1502.799</v>
      </c>
      <c r="GA299" s="17">
        <v>1229.855</v>
      </c>
      <c r="GB299" s="17">
        <v>1454.6320000000001</v>
      </c>
      <c r="GC299" s="17">
        <v>1318.6949999999999</v>
      </c>
      <c r="GD299" s="17">
        <v>894.82899999999995</v>
      </c>
      <c r="GE299" s="17">
        <v>1205.2360000000001</v>
      </c>
      <c r="GF299" s="17">
        <v>1509.221</v>
      </c>
      <c r="GG299" s="17">
        <v>1421.451</v>
      </c>
      <c r="GH299" s="17">
        <v>1170.9839999999999</v>
      </c>
      <c r="GI299" s="17">
        <v>859.50699999999995</v>
      </c>
      <c r="GJ299" s="17">
        <v>1107.8330000000001</v>
      </c>
      <c r="GK299" s="17">
        <v>1413.9580000000001</v>
      </c>
      <c r="GL299" s="17">
        <v>1190.473</v>
      </c>
      <c r="GM299" s="17">
        <v>1250.6189999999999</v>
      </c>
      <c r="GN299" s="17">
        <v>1419.933</v>
      </c>
      <c r="GO299" s="17">
        <v>1542.0150000000001</v>
      </c>
      <c r="GP299" s="17">
        <v>1050.4780000000001</v>
      </c>
      <c r="GQ299" s="17">
        <v>774.87800000000004</v>
      </c>
      <c r="GR299" s="17">
        <v>902.48699999999997</v>
      </c>
      <c r="GS299" s="17">
        <v>1040.462</v>
      </c>
      <c r="GT299" s="17">
        <v>649.16</v>
      </c>
      <c r="GU299" s="17">
        <v>1746.3030000000001</v>
      </c>
      <c r="GV299" s="17">
        <v>1410.316</v>
      </c>
      <c r="GW299" s="17">
        <v>1200.876</v>
      </c>
      <c r="GX299" s="17">
        <v>1896.1990000000001</v>
      </c>
      <c r="GY299" s="17">
        <v>1283.643</v>
      </c>
      <c r="GZ299" s="17">
        <v>1052.547</v>
      </c>
      <c r="HA299" s="17">
        <v>1127.2239999999999</v>
      </c>
      <c r="HB299" s="17">
        <v>1040.4369999999999</v>
      </c>
      <c r="HC299" s="17">
        <v>958.69600000000003</v>
      </c>
      <c r="HD299" s="17">
        <v>768.97500000000002</v>
      </c>
      <c r="HE299" s="17">
        <v>787.14</v>
      </c>
      <c r="HF299" s="17">
        <v>863.08699999999999</v>
      </c>
      <c r="HG299" s="17">
        <v>1317.2460000000001</v>
      </c>
      <c r="HH299" s="17">
        <v>1780.818</v>
      </c>
      <c r="HI299" s="17">
        <v>1716.9870000000001</v>
      </c>
      <c r="HJ299" s="17">
        <v>1229.1669999999999</v>
      </c>
      <c r="HK299" s="17">
        <v>1313.8050000000001</v>
      </c>
      <c r="HL299" s="17">
        <v>1836.748</v>
      </c>
      <c r="HM299" s="17">
        <v>1039.451</v>
      </c>
      <c r="HN299" s="17">
        <v>981.08100000000002</v>
      </c>
      <c r="HO299" s="17">
        <v>462.51600000000002</v>
      </c>
      <c r="HP299" s="17">
        <v>696.94</v>
      </c>
      <c r="HQ299" s="17">
        <v>719.30600000000004</v>
      </c>
      <c r="HR299" s="17">
        <v>867.29</v>
      </c>
      <c r="HS299" s="17">
        <v>1330.096</v>
      </c>
      <c r="HT299" s="17">
        <v>1341.069</v>
      </c>
      <c r="HU299" s="17">
        <v>1098.5319999999999</v>
      </c>
      <c r="HV299" s="17">
        <v>1334.0940000000001</v>
      </c>
      <c r="HW299" s="17">
        <v>1046.508</v>
      </c>
      <c r="HX299" s="17">
        <v>1036.981</v>
      </c>
      <c r="HY299" s="17">
        <v>731.51300000000003</v>
      </c>
      <c r="HZ299" s="17">
        <v>825.52200000000005</v>
      </c>
      <c r="IA299" s="17">
        <v>581.41999999999996</v>
      </c>
      <c r="IB299" s="17">
        <v>588.93299999999999</v>
      </c>
      <c r="IC299" s="17">
        <v>929.44899999999996</v>
      </c>
      <c r="ID299" s="17">
        <v>1143.778</v>
      </c>
      <c r="IE299" s="17">
        <v>906.81799999999998</v>
      </c>
      <c r="IF299" s="17">
        <v>1437.2439999999999</v>
      </c>
      <c r="IG299" s="17">
        <v>1296.4480000000001</v>
      </c>
      <c r="IH299" s="17">
        <v>858.56200000000001</v>
      </c>
      <c r="II299" s="17">
        <v>789.63099999999997</v>
      </c>
    </row>
    <row r="300" spans="1:243" s="3" customFormat="1" ht="13">
      <c r="A300" s="11" t="s">
        <v>8</v>
      </c>
      <c r="B300" s="20">
        <v>19753</v>
      </c>
      <c r="C300" s="20">
        <v>17515</v>
      </c>
      <c r="D300" s="20">
        <v>18269</v>
      </c>
      <c r="E300" s="20">
        <v>17006</v>
      </c>
      <c r="F300" s="20">
        <v>17705</v>
      </c>
      <c r="G300" s="20">
        <v>17845</v>
      </c>
      <c r="H300" s="20">
        <v>18779</v>
      </c>
      <c r="I300" s="20">
        <v>17316</v>
      </c>
      <c r="J300" s="20">
        <v>18421</v>
      </c>
      <c r="K300" s="20">
        <v>17934</v>
      </c>
      <c r="L300" s="20">
        <v>18974</v>
      </c>
      <c r="M300" s="20">
        <v>19359</v>
      </c>
      <c r="N300" s="20">
        <v>19984</v>
      </c>
      <c r="O300" s="20">
        <v>17945</v>
      </c>
      <c r="P300" s="20">
        <v>18788</v>
      </c>
      <c r="Q300" s="20">
        <v>16927</v>
      </c>
      <c r="R300" s="20">
        <v>18404</v>
      </c>
      <c r="S300" s="20">
        <v>19133</v>
      </c>
      <c r="T300" s="20">
        <v>20175</v>
      </c>
      <c r="U300" s="20">
        <v>19024</v>
      </c>
      <c r="V300" s="20">
        <v>18663</v>
      </c>
      <c r="W300" s="20">
        <v>18941</v>
      </c>
      <c r="X300" s="20">
        <v>19905</v>
      </c>
      <c r="Y300" s="20">
        <v>21518</v>
      </c>
      <c r="Z300" s="20">
        <v>22167</v>
      </c>
      <c r="AA300" s="20">
        <v>19390</v>
      </c>
      <c r="AB300" s="20">
        <v>19845</v>
      </c>
      <c r="AC300" s="20">
        <v>19167</v>
      </c>
      <c r="AD300" s="20">
        <v>19137</v>
      </c>
      <c r="AE300" s="20">
        <v>19559</v>
      </c>
      <c r="AF300" s="20">
        <v>20968</v>
      </c>
      <c r="AG300" s="20">
        <v>18768</v>
      </c>
      <c r="AH300" s="20">
        <v>19311</v>
      </c>
      <c r="AI300" s="20">
        <v>19916</v>
      </c>
      <c r="AJ300" s="20">
        <v>19733</v>
      </c>
      <c r="AK300" s="20">
        <v>20106</v>
      </c>
      <c r="AL300" s="20">
        <v>21518</v>
      </c>
      <c r="AM300" s="20">
        <v>20518</v>
      </c>
      <c r="AN300" s="20">
        <v>20404</v>
      </c>
      <c r="AO300" s="20">
        <v>18723</v>
      </c>
      <c r="AP300" s="20">
        <v>19407</v>
      </c>
      <c r="AQ300" s="20">
        <v>21231</v>
      </c>
      <c r="AR300" s="20">
        <v>23082</v>
      </c>
      <c r="AS300" s="20">
        <v>21850</v>
      </c>
      <c r="AT300" s="20">
        <v>20803</v>
      </c>
      <c r="AU300" s="20">
        <v>20960</v>
      </c>
      <c r="AV300" s="20">
        <v>20925</v>
      </c>
      <c r="AW300" s="20">
        <v>22047</v>
      </c>
      <c r="AX300" s="20">
        <v>20639</v>
      </c>
      <c r="AY300" s="20">
        <v>20240</v>
      </c>
      <c r="AZ300" s="20">
        <v>21478</v>
      </c>
      <c r="BA300" s="20">
        <v>18722</v>
      </c>
      <c r="BB300" s="20">
        <v>19539</v>
      </c>
      <c r="BC300" s="20">
        <v>22900</v>
      </c>
      <c r="BD300" s="20">
        <v>25095</v>
      </c>
      <c r="BE300" s="20">
        <v>22915</v>
      </c>
      <c r="BF300" s="20">
        <v>23494</v>
      </c>
      <c r="BG300" s="20">
        <v>22654</v>
      </c>
      <c r="BH300" s="20">
        <v>23540</v>
      </c>
      <c r="BI300" s="20">
        <v>24499</v>
      </c>
      <c r="BJ300" s="20">
        <v>25013</v>
      </c>
      <c r="BK300" s="20">
        <v>23448</v>
      </c>
      <c r="BL300" s="20">
        <v>23113</v>
      </c>
      <c r="BM300" s="20">
        <v>21395</v>
      </c>
      <c r="BN300" s="20">
        <v>22032</v>
      </c>
      <c r="BO300" s="20">
        <v>23646</v>
      </c>
      <c r="BP300" s="20">
        <v>25538</v>
      </c>
      <c r="BQ300" s="20">
        <v>22635</v>
      </c>
      <c r="BR300" s="20">
        <v>22787</v>
      </c>
      <c r="BS300" s="20">
        <v>22275</v>
      </c>
      <c r="BT300" s="20">
        <v>23589</v>
      </c>
      <c r="BU300" s="20">
        <v>25320</v>
      </c>
      <c r="BV300" s="20">
        <v>27049.354999999996</v>
      </c>
      <c r="BW300" s="20">
        <v>24438.578000000001</v>
      </c>
      <c r="BX300" s="20">
        <v>23733.07</v>
      </c>
      <c r="BY300" s="20">
        <v>20790.296999999999</v>
      </c>
      <c r="BZ300" s="20">
        <v>22699.804000000004</v>
      </c>
      <c r="CA300" s="20">
        <v>23641.254999999997</v>
      </c>
      <c r="CB300" s="20">
        <v>26761.698</v>
      </c>
      <c r="CC300" s="20">
        <v>22937.837</v>
      </c>
      <c r="CD300" s="20">
        <v>23998.987000000001</v>
      </c>
      <c r="CE300" s="20">
        <v>22507.761999999999</v>
      </c>
      <c r="CF300" s="20">
        <v>22218.205000000002</v>
      </c>
      <c r="CG300" s="20">
        <v>23656.153999999999</v>
      </c>
      <c r="CH300" s="20">
        <v>25307.205999999998</v>
      </c>
      <c r="CI300" s="20">
        <v>21881.444</v>
      </c>
      <c r="CJ300" s="20">
        <v>22947.890000000003</v>
      </c>
      <c r="CK300" s="20">
        <v>22155.817999999999</v>
      </c>
      <c r="CL300" s="20">
        <v>22156.277000000002</v>
      </c>
      <c r="CM300" s="20">
        <v>23666.609999999997</v>
      </c>
      <c r="CN300" s="20">
        <v>25926.969000000001</v>
      </c>
      <c r="CO300" s="20">
        <v>23671.308000000001</v>
      </c>
      <c r="CP300" s="20">
        <v>23963.915999999997</v>
      </c>
      <c r="CQ300" s="20">
        <v>24081.684000000001</v>
      </c>
      <c r="CR300" s="20">
        <v>24943.397000000001</v>
      </c>
      <c r="CS300" s="20">
        <v>26776.484</v>
      </c>
      <c r="CT300" s="20">
        <v>28114.678</v>
      </c>
      <c r="CU300" s="20">
        <v>26706.198</v>
      </c>
      <c r="CV300" s="20">
        <v>25056.278000000002</v>
      </c>
      <c r="CW300" s="20">
        <v>22274.821999999996</v>
      </c>
      <c r="CX300" s="20">
        <v>23279.550999999999</v>
      </c>
      <c r="CY300" s="20">
        <v>22911.082999999999</v>
      </c>
      <c r="CZ300" s="20">
        <v>25609.575000000001</v>
      </c>
      <c r="DA300" s="20">
        <v>23958.902000000002</v>
      </c>
      <c r="DB300" s="20">
        <v>23503.200000000001</v>
      </c>
      <c r="DC300" s="20">
        <v>22865.474999999999</v>
      </c>
      <c r="DD300" s="20">
        <v>22633.73</v>
      </c>
      <c r="DE300" s="20">
        <v>23592.508999999998</v>
      </c>
      <c r="DF300" s="20">
        <v>25977.937999999998</v>
      </c>
      <c r="DG300" s="20">
        <v>22748.791999999998</v>
      </c>
      <c r="DH300" s="20">
        <v>23331.755000000001</v>
      </c>
      <c r="DI300" s="20">
        <v>21018.771000000001</v>
      </c>
      <c r="DJ300" s="20">
        <v>21766.857</v>
      </c>
      <c r="DK300" s="20">
        <v>22215.839000000004</v>
      </c>
      <c r="DL300" s="20">
        <v>24193.996000000003</v>
      </c>
      <c r="DM300" s="20">
        <v>23134.639999999999</v>
      </c>
      <c r="DN300" s="20">
        <v>22218.658000000003</v>
      </c>
      <c r="DO300" s="20">
        <v>22040.607999999997</v>
      </c>
      <c r="DP300" s="20">
        <v>22094.15</v>
      </c>
      <c r="DQ300" s="20">
        <v>24600.996999999999</v>
      </c>
      <c r="DR300" s="20">
        <v>26113.559000000001</v>
      </c>
      <c r="DS300" s="20">
        <v>23845.569000000003</v>
      </c>
      <c r="DT300" s="20">
        <v>24995.529000000002</v>
      </c>
      <c r="DU300" s="20">
        <v>21208.177999999996</v>
      </c>
      <c r="DV300" s="20">
        <v>22038.528999999999</v>
      </c>
      <c r="DW300" s="20">
        <v>21907.848000000002</v>
      </c>
      <c r="DX300" s="20">
        <v>25108.141</v>
      </c>
      <c r="DY300" s="20">
        <v>23345.97</v>
      </c>
      <c r="DZ300" s="20">
        <v>22893.960999999999</v>
      </c>
      <c r="EA300" s="20">
        <v>22400.826000000001</v>
      </c>
      <c r="EB300" s="20">
        <v>23485.174999999999</v>
      </c>
      <c r="EC300" s="20">
        <v>25274.716999999997</v>
      </c>
      <c r="ED300" s="20">
        <v>26015.482</v>
      </c>
      <c r="EE300" s="20">
        <v>23309.311000000002</v>
      </c>
      <c r="EF300" s="20">
        <v>24648.982</v>
      </c>
      <c r="EG300" s="20">
        <v>20330.184000000001</v>
      </c>
      <c r="EH300" s="20">
        <v>21493.22</v>
      </c>
      <c r="EI300" s="20">
        <v>22688.074000000001</v>
      </c>
      <c r="EJ300" s="20">
        <v>23972.043999999998</v>
      </c>
      <c r="EK300" s="20">
        <v>23976.724999999999</v>
      </c>
      <c r="EL300" s="20">
        <v>22750.682000000001</v>
      </c>
      <c r="EM300" s="20">
        <v>21960.397999999997</v>
      </c>
      <c r="EN300" s="20">
        <v>22276.707000000002</v>
      </c>
      <c r="EO300" s="20">
        <v>23765.190999999999</v>
      </c>
      <c r="EP300" s="20">
        <v>24689.07</v>
      </c>
      <c r="EQ300" s="20">
        <v>24783.904000000002</v>
      </c>
      <c r="ER300" s="20">
        <v>23682.366000000002</v>
      </c>
      <c r="ES300" s="20">
        <v>20925.348000000002</v>
      </c>
      <c r="ET300" s="20">
        <v>21716.538</v>
      </c>
      <c r="EU300" s="20">
        <v>22677.75</v>
      </c>
      <c r="EV300" s="20">
        <v>23107.149999999998</v>
      </c>
      <c r="EW300" s="20">
        <v>23803.246999999999</v>
      </c>
      <c r="EX300" s="20">
        <v>21936.375</v>
      </c>
      <c r="EY300" s="20">
        <v>22039.932999999997</v>
      </c>
      <c r="EZ300" s="20">
        <v>22413.327000000001</v>
      </c>
      <c r="FA300" s="20">
        <v>23599.991999999998</v>
      </c>
      <c r="FB300" s="20">
        <v>24362.178</v>
      </c>
      <c r="FC300" s="20">
        <v>23001.144</v>
      </c>
      <c r="FD300" s="20">
        <v>24156.654999999999</v>
      </c>
      <c r="FE300" s="20">
        <v>21284.506000000001</v>
      </c>
      <c r="FF300" s="20">
        <v>20995.294999999998</v>
      </c>
      <c r="FG300" s="20">
        <v>20536.233</v>
      </c>
      <c r="FH300" s="20">
        <v>23298.226999999999</v>
      </c>
      <c r="FI300" s="20">
        <v>22588.453000000001</v>
      </c>
      <c r="FJ300" s="20">
        <v>21186.513999999999</v>
      </c>
      <c r="FK300" s="20">
        <v>21436.106</v>
      </c>
      <c r="FL300" s="20">
        <v>22047.239999999998</v>
      </c>
      <c r="FM300" s="20">
        <v>23755.449000000001</v>
      </c>
      <c r="FN300" s="20">
        <v>24157.789999999997</v>
      </c>
      <c r="FO300" s="20">
        <v>22412.345000000001</v>
      </c>
      <c r="FP300" s="20">
        <v>22995.929</v>
      </c>
      <c r="FQ300" s="20">
        <v>20565.498000000003</v>
      </c>
      <c r="FR300" s="20">
        <v>20977.424999999999</v>
      </c>
      <c r="FS300" s="20">
        <v>21500.987999999998</v>
      </c>
      <c r="FT300" s="20">
        <v>23180.731999999996</v>
      </c>
      <c r="FU300" s="20">
        <v>22164.998</v>
      </c>
      <c r="FV300" s="20">
        <v>20717.232</v>
      </c>
      <c r="FW300" s="20">
        <v>21315.829999999998</v>
      </c>
      <c r="FX300" s="20">
        <v>21630.164000000001</v>
      </c>
      <c r="FY300" s="20">
        <v>23355.071000000004</v>
      </c>
      <c r="FZ300" s="20">
        <v>23631.199000000001</v>
      </c>
      <c r="GA300" s="20">
        <v>22126.486000000001</v>
      </c>
      <c r="GB300" s="20">
        <v>22199.474999999999</v>
      </c>
      <c r="GC300" s="20">
        <v>20275.594000000001</v>
      </c>
      <c r="GD300" s="20">
        <v>21850.720999999998</v>
      </c>
      <c r="GE300" s="20">
        <v>22154.780999999999</v>
      </c>
      <c r="GF300" s="20">
        <v>25612.536999999997</v>
      </c>
      <c r="GG300" s="20">
        <v>23035.722999999998</v>
      </c>
      <c r="GH300" s="20">
        <v>21514.541000000001</v>
      </c>
      <c r="GI300" s="20">
        <v>21822.673999999999</v>
      </c>
      <c r="GJ300" s="20">
        <v>22598.615000000002</v>
      </c>
      <c r="GK300" s="20">
        <v>22795.653000000002</v>
      </c>
      <c r="GL300" s="20">
        <v>23809.995999999999</v>
      </c>
      <c r="GM300" s="20">
        <v>22845.232</v>
      </c>
      <c r="GN300" s="20">
        <v>23588.53</v>
      </c>
      <c r="GO300" s="20">
        <v>21903.311999999998</v>
      </c>
      <c r="GP300" s="20">
        <v>21758.546999999999</v>
      </c>
      <c r="GQ300" s="20">
        <v>22008.833999999999</v>
      </c>
      <c r="GR300" s="20">
        <v>23922.659999999996</v>
      </c>
      <c r="GS300" s="20">
        <v>23232.102999999999</v>
      </c>
      <c r="GT300" s="20">
        <v>22390.030999999999</v>
      </c>
      <c r="GU300" s="20">
        <v>21436.06</v>
      </c>
      <c r="GV300" s="20">
        <v>22199.964999999997</v>
      </c>
      <c r="GW300" s="20">
        <v>22915.727999999999</v>
      </c>
      <c r="GX300" s="20">
        <v>24883.684999999998</v>
      </c>
      <c r="GY300" s="20">
        <v>21701.651000000002</v>
      </c>
      <c r="GZ300" s="20">
        <v>22792.494000000002</v>
      </c>
      <c r="HA300" s="20">
        <v>20500.940999999999</v>
      </c>
      <c r="HB300" s="20">
        <v>22070.885999999999</v>
      </c>
      <c r="HC300" s="20">
        <v>23398.612000000001</v>
      </c>
      <c r="HD300" s="20">
        <v>24312.669000000002</v>
      </c>
      <c r="HE300" s="20">
        <v>23764.178999999996</v>
      </c>
      <c r="HF300" s="20">
        <v>21928.936999999998</v>
      </c>
      <c r="HG300" s="20">
        <v>21962.815000000002</v>
      </c>
      <c r="HH300" s="20">
        <v>22603.723000000005</v>
      </c>
      <c r="HI300" s="20">
        <v>24166.407999999999</v>
      </c>
      <c r="HJ300" s="20">
        <v>24450.424000000003</v>
      </c>
      <c r="HK300" s="20">
        <v>22908.583999999999</v>
      </c>
      <c r="HL300" s="20">
        <v>24256.293999999998</v>
      </c>
      <c r="HM300" s="20">
        <v>21898.811999999998</v>
      </c>
      <c r="HN300" s="20">
        <v>21799.370999999999</v>
      </c>
      <c r="HO300" s="20">
        <v>21943.946</v>
      </c>
      <c r="HP300" s="20">
        <v>23948.631000000001</v>
      </c>
      <c r="HQ300" s="20">
        <v>23821.397000000001</v>
      </c>
      <c r="HR300" s="20">
        <v>22386.181</v>
      </c>
      <c r="HS300" s="20">
        <v>22155.042999999998</v>
      </c>
      <c r="HT300" s="20">
        <v>22522.848999999998</v>
      </c>
      <c r="HU300" s="20">
        <v>22837.458999999999</v>
      </c>
      <c r="HV300" s="20">
        <v>25083.271000000001</v>
      </c>
      <c r="HW300" s="20">
        <v>21811.404999999999</v>
      </c>
      <c r="HX300" s="20">
        <v>22523.64</v>
      </c>
      <c r="HY300" s="20">
        <v>21174.118000000002</v>
      </c>
      <c r="HZ300" s="20">
        <v>21697.498</v>
      </c>
      <c r="IA300" s="20">
        <v>22135.557000000004</v>
      </c>
      <c r="IB300" s="20">
        <v>24773.877999999997</v>
      </c>
      <c r="IC300" s="20">
        <v>23272.519</v>
      </c>
      <c r="ID300" s="20">
        <v>21853.109</v>
      </c>
      <c r="IE300" s="20">
        <v>22011.402999999998</v>
      </c>
      <c r="IF300" s="20">
        <v>22668.783999999996</v>
      </c>
      <c r="IG300" s="20">
        <v>23067.323</v>
      </c>
      <c r="IH300" s="20">
        <v>24536.723000000002</v>
      </c>
      <c r="II300" s="20">
        <v>21625.860999999997</v>
      </c>
    </row>
    <row r="301" spans="1:243" s="1" customFormat="1" ht="18" customHeight="1">
      <c r="A301" s="21" t="s">
        <v>90</v>
      </c>
      <c r="B301" s="7"/>
      <c r="FM301" s="2"/>
    </row>
    <row r="302" spans="1:243" s="3" customFormat="1" ht="13">
      <c r="A302" s="15" t="s">
        <v>33</v>
      </c>
      <c r="B302" s="16">
        <v>36526</v>
      </c>
      <c r="C302" s="16">
        <v>36557</v>
      </c>
      <c r="D302" s="16">
        <v>36586</v>
      </c>
      <c r="E302" s="16">
        <v>36617</v>
      </c>
      <c r="F302" s="16">
        <v>36647</v>
      </c>
      <c r="G302" s="16">
        <v>36678</v>
      </c>
      <c r="H302" s="16">
        <v>36708</v>
      </c>
      <c r="I302" s="16">
        <v>36739</v>
      </c>
      <c r="J302" s="16">
        <v>36770</v>
      </c>
      <c r="K302" s="16">
        <v>36800</v>
      </c>
      <c r="L302" s="16">
        <v>36831</v>
      </c>
      <c r="M302" s="16">
        <v>36861</v>
      </c>
      <c r="N302" s="16">
        <v>36892</v>
      </c>
      <c r="O302" s="16">
        <v>36923</v>
      </c>
      <c r="P302" s="16">
        <v>36951</v>
      </c>
      <c r="Q302" s="16">
        <v>36982</v>
      </c>
      <c r="R302" s="16">
        <v>37012</v>
      </c>
      <c r="S302" s="16">
        <v>37043</v>
      </c>
      <c r="T302" s="16">
        <v>37073</v>
      </c>
      <c r="U302" s="16">
        <v>37104</v>
      </c>
      <c r="V302" s="16">
        <v>37135</v>
      </c>
      <c r="W302" s="16">
        <v>37165</v>
      </c>
      <c r="X302" s="16">
        <v>37196</v>
      </c>
      <c r="Y302" s="16">
        <v>37226</v>
      </c>
      <c r="Z302" s="16">
        <v>37257</v>
      </c>
      <c r="AA302" s="16">
        <v>37288</v>
      </c>
      <c r="AB302" s="16">
        <v>37316</v>
      </c>
      <c r="AC302" s="16">
        <v>37347</v>
      </c>
      <c r="AD302" s="16">
        <v>37377</v>
      </c>
      <c r="AE302" s="16">
        <v>37408</v>
      </c>
      <c r="AF302" s="16">
        <v>37438</v>
      </c>
      <c r="AG302" s="16">
        <v>37469</v>
      </c>
      <c r="AH302" s="16">
        <v>37500</v>
      </c>
      <c r="AI302" s="16">
        <v>37530</v>
      </c>
      <c r="AJ302" s="16">
        <v>37561</v>
      </c>
      <c r="AK302" s="16">
        <v>37591</v>
      </c>
      <c r="AL302" s="16">
        <v>37622</v>
      </c>
      <c r="AM302" s="16">
        <v>37653</v>
      </c>
      <c r="AN302" s="16">
        <v>37681</v>
      </c>
      <c r="AO302" s="16">
        <v>37712</v>
      </c>
      <c r="AP302" s="16">
        <v>37742</v>
      </c>
      <c r="AQ302" s="16">
        <v>37773</v>
      </c>
      <c r="AR302" s="16">
        <v>37803</v>
      </c>
      <c r="AS302" s="16">
        <v>37834</v>
      </c>
      <c r="AT302" s="16">
        <v>37865</v>
      </c>
      <c r="AU302" s="16">
        <v>37895</v>
      </c>
      <c r="AV302" s="16">
        <v>37926</v>
      </c>
      <c r="AW302" s="16">
        <v>37956</v>
      </c>
      <c r="AX302" s="16">
        <v>37987</v>
      </c>
      <c r="AY302" s="16">
        <v>38018</v>
      </c>
      <c r="AZ302" s="16">
        <v>38047</v>
      </c>
      <c r="BA302" s="16">
        <v>38078</v>
      </c>
      <c r="BB302" s="16">
        <v>38108</v>
      </c>
      <c r="BC302" s="16">
        <v>38139</v>
      </c>
      <c r="BD302" s="16">
        <v>38169</v>
      </c>
      <c r="BE302" s="16">
        <v>38200</v>
      </c>
      <c r="BF302" s="16">
        <v>38231</v>
      </c>
      <c r="BG302" s="16">
        <v>38261</v>
      </c>
      <c r="BH302" s="16">
        <v>38292</v>
      </c>
      <c r="BI302" s="16">
        <v>38322</v>
      </c>
      <c r="BJ302" s="16">
        <v>38353</v>
      </c>
      <c r="BK302" s="16">
        <v>38384</v>
      </c>
      <c r="BL302" s="16">
        <v>38412</v>
      </c>
      <c r="BM302" s="16">
        <v>38443</v>
      </c>
      <c r="BN302" s="16">
        <v>38473</v>
      </c>
      <c r="BO302" s="16">
        <v>38504</v>
      </c>
      <c r="BP302" s="16">
        <v>38534</v>
      </c>
      <c r="BQ302" s="16">
        <v>38565</v>
      </c>
      <c r="BR302" s="16">
        <v>38596</v>
      </c>
      <c r="BS302" s="16">
        <v>38626</v>
      </c>
      <c r="BT302" s="16">
        <v>38657</v>
      </c>
      <c r="BU302" s="16">
        <v>38687</v>
      </c>
      <c r="BV302" s="16">
        <v>38718</v>
      </c>
      <c r="BW302" s="16">
        <v>38749</v>
      </c>
      <c r="BX302" s="16">
        <v>38777</v>
      </c>
      <c r="BY302" s="16">
        <v>38808</v>
      </c>
      <c r="BZ302" s="16">
        <v>38838</v>
      </c>
      <c r="CA302" s="16">
        <v>38869</v>
      </c>
      <c r="CB302" s="16">
        <v>38899</v>
      </c>
      <c r="CC302" s="16">
        <v>38930</v>
      </c>
      <c r="CD302" s="16">
        <v>38961</v>
      </c>
      <c r="CE302" s="16">
        <v>38991</v>
      </c>
      <c r="CF302" s="16">
        <v>39022</v>
      </c>
      <c r="CG302" s="16">
        <v>39052</v>
      </c>
      <c r="CH302" s="16">
        <v>39083</v>
      </c>
      <c r="CI302" s="16">
        <v>39114</v>
      </c>
      <c r="CJ302" s="16">
        <v>39142</v>
      </c>
      <c r="CK302" s="16">
        <v>39173</v>
      </c>
      <c r="CL302" s="16">
        <v>39203</v>
      </c>
      <c r="CM302" s="16">
        <v>39234</v>
      </c>
      <c r="CN302" s="16">
        <v>39264</v>
      </c>
      <c r="CO302" s="16">
        <v>39295</v>
      </c>
      <c r="CP302" s="16">
        <v>39326</v>
      </c>
      <c r="CQ302" s="16">
        <v>39356</v>
      </c>
      <c r="CR302" s="16">
        <v>39387</v>
      </c>
      <c r="CS302" s="16">
        <v>39417</v>
      </c>
      <c r="CT302" s="16">
        <v>39448</v>
      </c>
      <c r="CU302" s="16">
        <v>39479</v>
      </c>
      <c r="CV302" s="16">
        <v>39508</v>
      </c>
      <c r="CW302" s="16">
        <v>39539</v>
      </c>
      <c r="CX302" s="16">
        <v>39569</v>
      </c>
      <c r="CY302" s="16">
        <v>39600</v>
      </c>
      <c r="CZ302" s="16">
        <v>39630</v>
      </c>
      <c r="DA302" s="16">
        <v>39661</v>
      </c>
      <c r="DB302" s="16">
        <v>39692</v>
      </c>
      <c r="DC302" s="16">
        <v>39722</v>
      </c>
      <c r="DD302" s="16">
        <v>39753</v>
      </c>
      <c r="DE302" s="16">
        <v>39783</v>
      </c>
      <c r="DF302" s="16">
        <v>39814</v>
      </c>
      <c r="DG302" s="16">
        <v>39845</v>
      </c>
      <c r="DH302" s="16">
        <v>39873</v>
      </c>
      <c r="DI302" s="16">
        <v>39904</v>
      </c>
      <c r="DJ302" s="16">
        <v>39934</v>
      </c>
      <c r="DK302" s="16">
        <v>39965</v>
      </c>
      <c r="DL302" s="16">
        <v>39995</v>
      </c>
      <c r="DM302" s="16">
        <v>40026</v>
      </c>
      <c r="DN302" s="16">
        <v>40057</v>
      </c>
      <c r="DO302" s="16">
        <v>40087</v>
      </c>
      <c r="DP302" s="16">
        <v>40118</v>
      </c>
      <c r="DQ302" s="16">
        <v>40148</v>
      </c>
      <c r="DR302" s="16">
        <v>40179</v>
      </c>
      <c r="DS302" s="16">
        <v>40210</v>
      </c>
      <c r="DT302" s="16">
        <v>40238</v>
      </c>
      <c r="DU302" s="16">
        <v>40269</v>
      </c>
      <c r="DV302" s="16">
        <v>40299</v>
      </c>
      <c r="DW302" s="16">
        <v>40330</v>
      </c>
      <c r="DX302" s="16">
        <v>40360</v>
      </c>
      <c r="DY302" s="16">
        <v>40391</v>
      </c>
      <c r="DZ302" s="16">
        <v>40422</v>
      </c>
      <c r="EA302" s="16">
        <v>40452</v>
      </c>
      <c r="EB302" s="16">
        <v>40483</v>
      </c>
      <c r="EC302" s="16">
        <v>40513</v>
      </c>
      <c r="ED302" s="16">
        <v>40544</v>
      </c>
      <c r="EE302" s="16">
        <v>40575</v>
      </c>
      <c r="EF302" s="16">
        <v>40603</v>
      </c>
      <c r="EG302" s="16">
        <v>40634</v>
      </c>
      <c r="EH302" s="16">
        <v>40664</v>
      </c>
      <c r="EI302" s="16">
        <v>40695</v>
      </c>
      <c r="EJ302" s="16">
        <v>40725</v>
      </c>
      <c r="EK302" s="16">
        <v>40756</v>
      </c>
      <c r="EL302" s="16">
        <v>40787</v>
      </c>
      <c r="EM302" s="16">
        <v>40817</v>
      </c>
      <c r="EN302" s="16">
        <v>40848</v>
      </c>
      <c r="EO302" s="16">
        <v>40878</v>
      </c>
      <c r="EP302" s="16">
        <v>40909</v>
      </c>
      <c r="EQ302" s="16">
        <v>40940</v>
      </c>
      <c r="ER302" s="16">
        <v>40969</v>
      </c>
      <c r="ES302" s="16">
        <v>41000</v>
      </c>
      <c r="ET302" s="16">
        <v>41030</v>
      </c>
      <c r="EU302" s="16">
        <v>41061</v>
      </c>
      <c r="EV302" s="16">
        <v>41091</v>
      </c>
      <c r="EW302" s="16">
        <v>41122</v>
      </c>
      <c r="EX302" s="16">
        <v>41153</v>
      </c>
      <c r="EY302" s="16">
        <v>41183</v>
      </c>
      <c r="EZ302" s="16">
        <v>41214</v>
      </c>
      <c r="FA302" s="16">
        <v>41244</v>
      </c>
      <c r="FB302" s="16">
        <v>41275</v>
      </c>
      <c r="FC302" s="16">
        <v>41306</v>
      </c>
      <c r="FD302" s="16">
        <v>41334</v>
      </c>
      <c r="FE302" s="16">
        <v>41365</v>
      </c>
      <c r="FF302" s="16">
        <v>41395</v>
      </c>
      <c r="FG302" s="16">
        <v>41426</v>
      </c>
      <c r="FH302" s="16">
        <v>41456</v>
      </c>
      <c r="FI302" s="16">
        <v>41487</v>
      </c>
      <c r="FJ302" s="16">
        <v>41518</v>
      </c>
      <c r="FK302" s="16">
        <v>41548</v>
      </c>
      <c r="FL302" s="16">
        <v>41579</v>
      </c>
      <c r="FM302" s="16">
        <v>41609</v>
      </c>
      <c r="FN302" s="16">
        <v>41640</v>
      </c>
      <c r="FO302" s="16">
        <v>41671</v>
      </c>
      <c r="FP302" s="16">
        <v>41699</v>
      </c>
      <c r="FQ302" s="16">
        <v>41730</v>
      </c>
      <c r="FR302" s="16">
        <v>41760</v>
      </c>
      <c r="FS302" s="16">
        <v>41791</v>
      </c>
      <c r="FT302" s="16">
        <v>41821</v>
      </c>
      <c r="FU302" s="16">
        <v>41852</v>
      </c>
      <c r="FV302" s="16">
        <v>41883</v>
      </c>
      <c r="FW302" s="16">
        <v>41913</v>
      </c>
      <c r="FX302" s="16">
        <v>41944</v>
      </c>
      <c r="FY302" s="16">
        <v>41974</v>
      </c>
      <c r="FZ302" s="16">
        <v>42005</v>
      </c>
      <c r="GA302" s="16">
        <v>42036</v>
      </c>
      <c r="GB302" s="16">
        <v>42064</v>
      </c>
      <c r="GC302" s="16">
        <v>42095</v>
      </c>
      <c r="GD302" s="16">
        <v>42125</v>
      </c>
      <c r="GE302" s="16">
        <v>42156</v>
      </c>
      <c r="GF302" s="16">
        <v>42186</v>
      </c>
      <c r="GG302" s="16">
        <v>42217</v>
      </c>
      <c r="GH302" s="16">
        <v>42248</v>
      </c>
      <c r="GI302" s="16">
        <v>42278</v>
      </c>
      <c r="GJ302" s="16">
        <v>42309</v>
      </c>
      <c r="GK302" s="16">
        <v>42339</v>
      </c>
      <c r="GL302" s="16">
        <v>42370</v>
      </c>
      <c r="GM302" s="16">
        <v>42401</v>
      </c>
      <c r="GN302" s="16">
        <v>42430</v>
      </c>
      <c r="GO302" s="16">
        <v>42461</v>
      </c>
      <c r="GP302" s="16">
        <v>42491</v>
      </c>
      <c r="GQ302" s="16">
        <v>42522</v>
      </c>
      <c r="GR302" s="16">
        <v>42552</v>
      </c>
      <c r="GS302" s="16">
        <v>42583</v>
      </c>
      <c r="GT302" s="16">
        <v>42614</v>
      </c>
      <c r="GU302" s="16">
        <v>42644</v>
      </c>
      <c r="GV302" s="16">
        <v>42675</v>
      </c>
      <c r="GW302" s="16">
        <v>42705</v>
      </c>
      <c r="GX302" s="16">
        <v>42736</v>
      </c>
      <c r="GY302" s="16">
        <v>42767</v>
      </c>
      <c r="GZ302" s="16">
        <v>42795</v>
      </c>
      <c r="HA302" s="16">
        <v>42826</v>
      </c>
      <c r="HB302" s="16">
        <v>42856</v>
      </c>
      <c r="HC302" s="16">
        <v>42887</v>
      </c>
      <c r="HD302" s="16">
        <v>42917</v>
      </c>
      <c r="HE302" s="16">
        <v>42948</v>
      </c>
      <c r="HF302" s="16">
        <v>42979</v>
      </c>
      <c r="HG302" s="16">
        <v>43009</v>
      </c>
      <c r="HH302" s="16">
        <v>43040</v>
      </c>
      <c r="HI302" s="16">
        <v>43070</v>
      </c>
      <c r="HJ302" s="16">
        <v>43101</v>
      </c>
      <c r="HK302" s="16">
        <v>43132</v>
      </c>
      <c r="HL302" s="16">
        <v>43160</v>
      </c>
      <c r="HM302" s="16">
        <v>43191</v>
      </c>
      <c r="HN302" s="16">
        <v>43221</v>
      </c>
      <c r="HO302" s="16">
        <v>43252</v>
      </c>
      <c r="HP302" s="16">
        <v>43282</v>
      </c>
      <c r="HQ302" s="16">
        <v>43313</v>
      </c>
      <c r="HR302" s="16">
        <v>43344</v>
      </c>
      <c r="HS302" s="16">
        <v>43374</v>
      </c>
      <c r="HT302" s="16">
        <v>43405</v>
      </c>
      <c r="HU302" s="16">
        <v>43435</v>
      </c>
      <c r="HV302" s="16">
        <v>43466</v>
      </c>
      <c r="HW302" s="16">
        <v>43497</v>
      </c>
      <c r="HX302" s="16">
        <v>43525</v>
      </c>
      <c r="HY302" s="16">
        <v>43556</v>
      </c>
      <c r="HZ302" s="16">
        <v>43586</v>
      </c>
      <c r="IA302" s="16">
        <v>43617</v>
      </c>
      <c r="IB302" s="16">
        <v>43647</v>
      </c>
      <c r="IC302" s="16">
        <v>43678</v>
      </c>
      <c r="ID302" s="16">
        <v>43709</v>
      </c>
      <c r="IE302" s="16">
        <v>43739</v>
      </c>
      <c r="IF302" s="16">
        <v>43770</v>
      </c>
      <c r="IG302" s="16">
        <v>43800</v>
      </c>
      <c r="IH302" s="16">
        <v>43831</v>
      </c>
      <c r="II302" s="16">
        <v>43862</v>
      </c>
    </row>
    <row r="303" spans="1:243">
      <c r="A303" s="12" t="s">
        <v>1</v>
      </c>
      <c r="B303" s="17">
        <v>1283</v>
      </c>
      <c r="C303" s="17">
        <v>1163</v>
      </c>
      <c r="D303" s="17">
        <v>1130</v>
      </c>
      <c r="E303" s="17">
        <v>754</v>
      </c>
      <c r="F303" s="17">
        <v>515</v>
      </c>
      <c r="G303" s="17">
        <v>332</v>
      </c>
      <c r="H303" s="17">
        <v>332</v>
      </c>
      <c r="I303" s="17">
        <v>335</v>
      </c>
      <c r="J303" s="17">
        <v>415</v>
      </c>
      <c r="K303" s="17">
        <v>526</v>
      </c>
      <c r="L303" s="17">
        <v>801</v>
      </c>
      <c r="M303" s="17">
        <v>917</v>
      </c>
      <c r="N303" s="17">
        <v>1155</v>
      </c>
      <c r="O303" s="17">
        <v>1110</v>
      </c>
      <c r="P303" s="17">
        <v>1182</v>
      </c>
      <c r="Q303" s="17">
        <v>916</v>
      </c>
      <c r="R303" s="17">
        <v>530</v>
      </c>
      <c r="S303" s="17">
        <v>465</v>
      </c>
      <c r="T303" s="17">
        <v>415</v>
      </c>
      <c r="U303" s="17">
        <v>390</v>
      </c>
      <c r="V303" s="17">
        <v>415</v>
      </c>
      <c r="W303" s="17">
        <v>606</v>
      </c>
      <c r="X303" s="17">
        <v>1043</v>
      </c>
      <c r="Y303" s="17">
        <v>1297</v>
      </c>
      <c r="Z303" s="17">
        <v>1284</v>
      </c>
      <c r="AA303" s="17">
        <v>1035</v>
      </c>
      <c r="AB303" s="17">
        <v>1101</v>
      </c>
      <c r="AC303" s="17">
        <v>783</v>
      </c>
      <c r="AD303" s="17">
        <v>560</v>
      </c>
      <c r="AE303" s="17">
        <v>441</v>
      </c>
      <c r="AF303" s="17">
        <v>420</v>
      </c>
      <c r="AG303" s="17">
        <v>408</v>
      </c>
      <c r="AH303" s="17">
        <v>567</v>
      </c>
      <c r="AI303" s="17">
        <v>988</v>
      </c>
      <c r="AJ303" s="17">
        <v>1496</v>
      </c>
      <c r="AK303" s="17">
        <v>2179</v>
      </c>
      <c r="AL303" s="17">
        <v>2137</v>
      </c>
      <c r="AM303" s="17">
        <v>1670</v>
      </c>
      <c r="AN303" s="17">
        <v>1485</v>
      </c>
      <c r="AO303" s="17">
        <v>1149</v>
      </c>
      <c r="AP303" s="17">
        <v>840</v>
      </c>
      <c r="AQ303" s="17">
        <v>643</v>
      </c>
      <c r="AR303" s="17">
        <v>599</v>
      </c>
      <c r="AS303" s="17">
        <v>459</v>
      </c>
      <c r="AT303" s="17">
        <v>545</v>
      </c>
      <c r="AU303" s="17">
        <v>1085</v>
      </c>
      <c r="AV303" s="17">
        <v>1260</v>
      </c>
      <c r="AW303" s="17">
        <v>1442</v>
      </c>
      <c r="AX303" s="17">
        <v>1693</v>
      </c>
      <c r="AY303" s="17">
        <v>1455</v>
      </c>
      <c r="AZ303" s="17">
        <v>1523</v>
      </c>
      <c r="BA303" s="17">
        <v>1181</v>
      </c>
      <c r="BB303" s="17">
        <v>867</v>
      </c>
      <c r="BC303" s="17">
        <v>689</v>
      </c>
      <c r="BD303" s="17">
        <v>565</v>
      </c>
      <c r="BE303" s="17">
        <v>516</v>
      </c>
      <c r="BF303" s="17">
        <v>640</v>
      </c>
      <c r="BG303" s="17">
        <v>1018</v>
      </c>
      <c r="BH303" s="17">
        <v>1316</v>
      </c>
      <c r="BI303" s="17">
        <v>1442</v>
      </c>
      <c r="BJ303" s="17">
        <v>1422</v>
      </c>
      <c r="BK303" s="17">
        <v>1424</v>
      </c>
      <c r="BL303" s="17">
        <v>1439</v>
      </c>
      <c r="BM303" s="17">
        <v>1069</v>
      </c>
      <c r="BN303" s="17">
        <v>881</v>
      </c>
      <c r="BO303" s="17">
        <v>633</v>
      </c>
      <c r="BP303" s="17">
        <v>546</v>
      </c>
      <c r="BQ303" s="17">
        <v>548</v>
      </c>
      <c r="BR303" s="17">
        <v>572</v>
      </c>
      <c r="BS303" s="17">
        <v>816</v>
      </c>
      <c r="BT303" s="17">
        <v>1082</v>
      </c>
      <c r="BU303" s="17">
        <v>1450</v>
      </c>
      <c r="BV303" s="17">
        <v>1639.078</v>
      </c>
      <c r="BW303" s="17">
        <v>1463.6389999999999</v>
      </c>
      <c r="BX303" s="17">
        <v>1635.136</v>
      </c>
      <c r="BY303" s="17">
        <v>1178.796</v>
      </c>
      <c r="BZ303" s="17">
        <v>825.94600000000003</v>
      </c>
      <c r="CA303" s="17">
        <v>602.21100000000001</v>
      </c>
      <c r="CB303" s="17">
        <v>589.39800000000002</v>
      </c>
      <c r="CC303" s="17">
        <v>630.79399999999998</v>
      </c>
      <c r="CD303" s="17">
        <v>737.24</v>
      </c>
      <c r="CE303" s="17">
        <v>1054.6079999999999</v>
      </c>
      <c r="CF303" s="17">
        <v>1463.6389999999999</v>
      </c>
      <c r="CG303" s="17">
        <v>1403.5160000000001</v>
      </c>
      <c r="CH303" s="17">
        <v>1574.164</v>
      </c>
      <c r="CI303" s="17">
        <v>1598.0150000000001</v>
      </c>
      <c r="CJ303" s="17">
        <v>1355.53</v>
      </c>
      <c r="CK303" s="17">
        <v>1161.741</v>
      </c>
      <c r="CL303" s="17">
        <v>955.03200000000004</v>
      </c>
      <c r="CM303" s="17">
        <v>719.50400000000002</v>
      </c>
      <c r="CN303" s="17">
        <v>677.76499999999999</v>
      </c>
      <c r="CO303" s="17">
        <v>609.19299999999998</v>
      </c>
      <c r="CP303" s="17">
        <v>678.75900000000001</v>
      </c>
      <c r="CQ303" s="17">
        <v>1128.9459999999999</v>
      </c>
      <c r="CR303" s="17">
        <v>1593.046</v>
      </c>
      <c r="CS303" s="17">
        <v>1711.307</v>
      </c>
      <c r="CT303" s="17">
        <v>1666.6659999999999</v>
      </c>
      <c r="CU303" s="17">
        <v>1513.5940000000001</v>
      </c>
      <c r="CV303" s="17">
        <v>1525.6790000000001</v>
      </c>
      <c r="CW303" s="17">
        <v>1211.48</v>
      </c>
      <c r="CX303" s="17">
        <v>955.68899999999996</v>
      </c>
      <c r="CY303" s="17">
        <v>770.39200000000005</v>
      </c>
      <c r="CZ303" s="17">
        <v>725.07500000000005</v>
      </c>
      <c r="DA303" s="17">
        <v>696.87800000000004</v>
      </c>
      <c r="DB303" s="17">
        <v>948.64</v>
      </c>
      <c r="DC303" s="17">
        <v>1219.5360000000001</v>
      </c>
      <c r="DD303" s="17">
        <v>1547.8340000000001</v>
      </c>
      <c r="DE303" s="17">
        <v>1648.539</v>
      </c>
      <c r="DF303" s="17">
        <v>1775.616</v>
      </c>
      <c r="DG303" s="17">
        <v>1624.7470000000001</v>
      </c>
      <c r="DH303" s="17">
        <v>1685.675</v>
      </c>
      <c r="DI303" s="17">
        <v>1156.665</v>
      </c>
      <c r="DJ303" s="17">
        <v>1013.532</v>
      </c>
      <c r="DK303" s="17">
        <v>802.702</v>
      </c>
      <c r="DL303" s="17">
        <v>683.74800000000005</v>
      </c>
      <c r="DM303" s="17">
        <v>685.68200000000002</v>
      </c>
      <c r="DN303" s="17">
        <v>915.85400000000004</v>
      </c>
      <c r="DO303" s="17">
        <v>1427.4559999999999</v>
      </c>
      <c r="DP303" s="17">
        <v>1468.075</v>
      </c>
      <c r="DQ303" s="17">
        <v>2139.25</v>
      </c>
      <c r="DR303" s="17">
        <v>2497.5309999999999</v>
      </c>
      <c r="DS303" s="17">
        <v>2288.393</v>
      </c>
      <c r="DT303" s="17">
        <v>2185.34</v>
      </c>
      <c r="DU303" s="17">
        <v>1688.259</v>
      </c>
      <c r="DV303" s="17">
        <v>1265.941</v>
      </c>
      <c r="DW303" s="17">
        <v>1083.0719999999999</v>
      </c>
      <c r="DX303" s="17">
        <v>926.471</v>
      </c>
      <c r="DY303" s="17">
        <v>659.74400000000003</v>
      </c>
      <c r="DZ303" s="17">
        <v>1091.155</v>
      </c>
      <c r="EA303" s="17">
        <v>1561.9670000000001</v>
      </c>
      <c r="EB303" s="17">
        <v>2068.1419999999998</v>
      </c>
      <c r="EC303" s="17">
        <v>2443.9839999999999</v>
      </c>
      <c r="ED303" s="17">
        <v>2285.8850000000002</v>
      </c>
      <c r="EE303" s="17">
        <v>2143.835</v>
      </c>
      <c r="EF303" s="17">
        <v>2191.1849999999999</v>
      </c>
      <c r="EG303" s="17">
        <v>1530.3040000000001</v>
      </c>
      <c r="EH303" s="17">
        <v>1299.5989999999999</v>
      </c>
      <c r="EI303" s="17">
        <v>809.98299999999995</v>
      </c>
      <c r="EJ303" s="17">
        <v>711.25400000000002</v>
      </c>
      <c r="EK303" s="17">
        <v>610.51</v>
      </c>
      <c r="EL303" s="17">
        <v>782.78200000000004</v>
      </c>
      <c r="EM303" s="17">
        <v>1065.873</v>
      </c>
      <c r="EN303" s="17">
        <v>1482.954</v>
      </c>
      <c r="EO303" s="17">
        <v>1737.837</v>
      </c>
      <c r="EP303" s="17">
        <v>2015.473</v>
      </c>
      <c r="EQ303" s="17">
        <v>2080.8180000000002</v>
      </c>
      <c r="ER303" s="17">
        <v>1641.7840000000001</v>
      </c>
      <c r="ES303" s="17">
        <v>1337.5229999999999</v>
      </c>
      <c r="ET303" s="17">
        <v>1028.1569999999999</v>
      </c>
      <c r="EU303" s="17">
        <v>809.66099999999994</v>
      </c>
      <c r="EV303" s="17">
        <v>713.68600000000004</v>
      </c>
      <c r="EW303" s="17">
        <v>732.06399999999996</v>
      </c>
      <c r="EX303" s="17">
        <v>882.15200000000004</v>
      </c>
      <c r="EY303" s="17">
        <v>1152.72</v>
      </c>
      <c r="EZ303" s="17">
        <v>1365.09</v>
      </c>
      <c r="FA303" s="17">
        <v>2034.8720000000001</v>
      </c>
      <c r="FB303" s="17">
        <v>2052.1680000000001</v>
      </c>
      <c r="FC303" s="17">
        <v>1872.693</v>
      </c>
      <c r="FD303" s="17">
        <v>2013.1969999999999</v>
      </c>
      <c r="FE303" s="17">
        <v>1424.519</v>
      </c>
      <c r="FF303" s="17">
        <v>924.04</v>
      </c>
      <c r="FG303" s="17">
        <v>722.00199999999995</v>
      </c>
      <c r="FH303" s="17">
        <v>767.12699999999995</v>
      </c>
      <c r="FI303" s="17">
        <v>631.75199999999995</v>
      </c>
      <c r="FJ303" s="17">
        <v>741.48800000000006</v>
      </c>
      <c r="FK303" s="17">
        <v>1017.367</v>
      </c>
      <c r="FL303" s="17">
        <v>1345.55</v>
      </c>
      <c r="FM303" s="17">
        <v>1608.096</v>
      </c>
      <c r="FN303" s="17">
        <v>1601.6949999999999</v>
      </c>
      <c r="FO303" s="17">
        <v>1420.615</v>
      </c>
      <c r="FP303" s="17">
        <v>1401.2090000000001</v>
      </c>
      <c r="FQ303" s="17">
        <v>1067.9159999999999</v>
      </c>
      <c r="FR303" s="17">
        <v>932.44299999999998</v>
      </c>
      <c r="FS303" s="17">
        <v>716.428</v>
      </c>
      <c r="FT303" s="17">
        <v>639.37800000000004</v>
      </c>
      <c r="FU303" s="17">
        <v>677.19200000000001</v>
      </c>
      <c r="FV303" s="17">
        <v>712.32</v>
      </c>
      <c r="FW303" s="17">
        <v>1036.8520000000001</v>
      </c>
      <c r="FX303" s="17">
        <v>1285.1500000000001</v>
      </c>
      <c r="FY303" s="17">
        <v>1663.8030000000001</v>
      </c>
      <c r="FZ303" s="17">
        <v>1822.778</v>
      </c>
      <c r="GA303" s="17">
        <v>1626.954</v>
      </c>
      <c r="GB303" s="17">
        <v>1505.23</v>
      </c>
      <c r="GC303" s="17">
        <v>1125.933</v>
      </c>
      <c r="GD303" s="17">
        <v>1023.365</v>
      </c>
      <c r="GE303" s="17">
        <v>694.83399999999995</v>
      </c>
      <c r="GF303" s="17">
        <v>640.40899999999999</v>
      </c>
      <c r="GG303" s="17">
        <v>667.17</v>
      </c>
      <c r="GH303" s="17">
        <v>675.74300000000005</v>
      </c>
      <c r="GI303" s="17">
        <v>993.553</v>
      </c>
      <c r="GJ303" s="17">
        <v>1252.0519999999999</v>
      </c>
      <c r="GK303" s="17">
        <v>1389.98</v>
      </c>
      <c r="GL303" s="17">
        <v>1929.4480000000001</v>
      </c>
      <c r="GM303" s="17">
        <v>1657.1320000000001</v>
      </c>
      <c r="GN303" s="17">
        <v>1579.356</v>
      </c>
      <c r="GO303" s="17">
        <v>1274.4680000000001</v>
      </c>
      <c r="GP303" s="17">
        <v>842.69899999999996</v>
      </c>
      <c r="GQ303" s="17">
        <v>707.39800000000002</v>
      </c>
      <c r="GR303" s="17">
        <v>718.43799999999999</v>
      </c>
      <c r="GS303" s="17">
        <v>700.30799999999999</v>
      </c>
      <c r="GT303" s="17">
        <v>689.94200000000001</v>
      </c>
      <c r="GU303" s="17">
        <v>1179.5820000000001</v>
      </c>
      <c r="GV303" s="17">
        <v>1595.7370000000001</v>
      </c>
      <c r="GW303" s="17">
        <v>1746.4929999999999</v>
      </c>
      <c r="GX303" s="17">
        <v>1829.6079999999999</v>
      </c>
      <c r="GY303" s="17">
        <v>1782.4670000000001</v>
      </c>
      <c r="GZ303" s="17">
        <v>1711.9829999999999</v>
      </c>
      <c r="HA303" s="17">
        <v>1375.9749999999999</v>
      </c>
      <c r="HB303" s="17">
        <v>997.69299999999998</v>
      </c>
      <c r="HC303" s="17">
        <v>751.62900000000002</v>
      </c>
      <c r="HD303" s="17">
        <v>726.976</v>
      </c>
      <c r="HE303" s="17">
        <v>717.43600000000004</v>
      </c>
      <c r="HF303" s="17">
        <v>812.60799999999995</v>
      </c>
      <c r="HG303" s="17">
        <v>1124.6590000000001</v>
      </c>
      <c r="HH303" s="17">
        <v>1431.527</v>
      </c>
      <c r="HI303" s="17">
        <v>1740.441</v>
      </c>
      <c r="HJ303" s="17">
        <v>1835.2539999999999</v>
      </c>
      <c r="HK303" s="17">
        <v>1749.9269999999999</v>
      </c>
      <c r="HL303" s="17">
        <v>1757.5409999999999</v>
      </c>
      <c r="HM303" s="17">
        <v>1200.9259999999999</v>
      </c>
      <c r="HN303" s="17">
        <v>836.39200000000005</v>
      </c>
      <c r="HO303" s="17">
        <v>736.49900000000002</v>
      </c>
      <c r="HP303" s="17">
        <v>710.71400000000006</v>
      </c>
      <c r="HQ303" s="17">
        <v>745.25300000000004</v>
      </c>
      <c r="HR303" s="17">
        <v>838.36400000000003</v>
      </c>
      <c r="HS303" s="17">
        <v>1081.8979999999999</v>
      </c>
      <c r="HT303" s="17">
        <v>1470.046</v>
      </c>
      <c r="HU303" s="17">
        <v>2053.1860000000001</v>
      </c>
      <c r="HV303" s="17">
        <v>2200.855</v>
      </c>
      <c r="HW303" s="17">
        <v>1752.8610000000001</v>
      </c>
      <c r="HX303" s="17">
        <v>1836.136</v>
      </c>
      <c r="HY303" s="17">
        <v>1436.413</v>
      </c>
      <c r="HZ303" s="17">
        <v>1029.5519999999999</v>
      </c>
      <c r="IA303" s="17">
        <v>784.78899999999999</v>
      </c>
      <c r="IB303" s="17">
        <v>815.70299999999997</v>
      </c>
      <c r="IC303" s="17">
        <v>801.05100000000004</v>
      </c>
      <c r="ID303" s="17">
        <v>852.30499999999995</v>
      </c>
      <c r="IE303" s="17">
        <v>1122.297</v>
      </c>
      <c r="IF303" s="17">
        <v>1425.672</v>
      </c>
      <c r="IG303" s="17">
        <v>1518.17</v>
      </c>
      <c r="IH303" s="17">
        <v>1481.8420000000001</v>
      </c>
      <c r="II303" s="17">
        <v>1268.0360000000001</v>
      </c>
    </row>
    <row r="304" spans="1:243">
      <c r="A304" s="13" t="s">
        <v>2</v>
      </c>
      <c r="B304" s="18">
        <v>6817</v>
      </c>
      <c r="C304" s="18">
        <v>6479</v>
      </c>
      <c r="D304" s="18">
        <v>6289</v>
      </c>
      <c r="E304" s="18">
        <v>5051</v>
      </c>
      <c r="F304" s="18">
        <v>3140</v>
      </c>
      <c r="G304" s="18">
        <v>2868</v>
      </c>
      <c r="H304" s="18">
        <v>2001</v>
      </c>
      <c r="I304" s="18">
        <v>2429</v>
      </c>
      <c r="J304" s="18">
        <v>3878</v>
      </c>
      <c r="K304" s="18">
        <v>5040</v>
      </c>
      <c r="L304" s="18">
        <v>5223</v>
      </c>
      <c r="M304" s="18">
        <v>5558</v>
      </c>
      <c r="N304" s="18">
        <v>6669</v>
      </c>
      <c r="O304" s="18">
        <v>6273</v>
      </c>
      <c r="P304" s="18">
        <v>6624</v>
      </c>
      <c r="Q304" s="18">
        <v>5958</v>
      </c>
      <c r="R304" s="18">
        <v>5521</v>
      </c>
      <c r="S304" s="18">
        <v>4206</v>
      </c>
      <c r="T304" s="18">
        <v>4291</v>
      </c>
      <c r="U304" s="18">
        <v>4631</v>
      </c>
      <c r="V304" s="18">
        <v>5636</v>
      </c>
      <c r="W304" s="18">
        <v>6713</v>
      </c>
      <c r="X304" s="18">
        <v>6363</v>
      </c>
      <c r="Y304" s="18">
        <v>6325</v>
      </c>
      <c r="Z304" s="18">
        <v>6607</v>
      </c>
      <c r="AA304" s="18">
        <v>5761</v>
      </c>
      <c r="AB304" s="18">
        <v>6369</v>
      </c>
      <c r="AC304" s="18">
        <v>5707</v>
      </c>
      <c r="AD304" s="18">
        <v>5045</v>
      </c>
      <c r="AE304" s="18">
        <v>4208</v>
      </c>
      <c r="AF304" s="18">
        <v>3920</v>
      </c>
      <c r="AG304" s="18">
        <v>4270</v>
      </c>
      <c r="AH304" s="18">
        <v>5131</v>
      </c>
      <c r="AI304" s="18">
        <v>5691</v>
      </c>
      <c r="AJ304" s="18">
        <v>6216</v>
      </c>
      <c r="AK304" s="18">
        <v>6626</v>
      </c>
      <c r="AL304" s="18">
        <v>6562</v>
      </c>
      <c r="AM304" s="18">
        <v>5806</v>
      </c>
      <c r="AN304" s="18">
        <v>6769</v>
      </c>
      <c r="AO304" s="18">
        <v>6401</v>
      </c>
      <c r="AP304" s="18">
        <v>4845</v>
      </c>
      <c r="AQ304" s="18">
        <v>3739</v>
      </c>
      <c r="AR304" s="18">
        <v>4790</v>
      </c>
      <c r="AS304" s="18">
        <v>4514</v>
      </c>
      <c r="AT304" s="18">
        <v>4428</v>
      </c>
      <c r="AU304" s="18">
        <v>5019</v>
      </c>
      <c r="AV304" s="18">
        <v>5807</v>
      </c>
      <c r="AW304" s="18">
        <v>6778</v>
      </c>
      <c r="AX304" s="18">
        <v>6989</v>
      </c>
      <c r="AY304" s="18">
        <v>6298</v>
      </c>
      <c r="AZ304" s="18">
        <v>6952</v>
      </c>
      <c r="BA304" s="18">
        <v>6725</v>
      </c>
      <c r="BB304" s="18">
        <v>5935</v>
      </c>
      <c r="BC304" s="18">
        <v>5336</v>
      </c>
      <c r="BD304" s="18">
        <v>5818</v>
      </c>
      <c r="BE304" s="18">
        <v>4856</v>
      </c>
      <c r="BF304" s="18">
        <v>5624</v>
      </c>
      <c r="BG304" s="18">
        <v>6871</v>
      </c>
      <c r="BH304" s="18">
        <v>6722</v>
      </c>
      <c r="BI304" s="18">
        <v>6913</v>
      </c>
      <c r="BJ304" s="18">
        <v>6904</v>
      </c>
      <c r="BK304" s="18">
        <v>6065</v>
      </c>
      <c r="BL304" s="18">
        <v>6243</v>
      </c>
      <c r="BM304" s="18">
        <v>5981</v>
      </c>
      <c r="BN304" s="18">
        <v>5148</v>
      </c>
      <c r="BO304" s="18">
        <v>4755</v>
      </c>
      <c r="BP304" s="18">
        <v>5509</v>
      </c>
      <c r="BQ304" s="18">
        <v>4680</v>
      </c>
      <c r="BR304" s="18">
        <v>5620</v>
      </c>
      <c r="BS304" s="18">
        <v>5966</v>
      </c>
      <c r="BT304" s="18">
        <v>6248</v>
      </c>
      <c r="BU304" s="18">
        <v>6381</v>
      </c>
      <c r="BV304" s="18">
        <v>6592</v>
      </c>
      <c r="BW304" s="18">
        <v>5994</v>
      </c>
      <c r="BX304" s="18">
        <v>6615</v>
      </c>
      <c r="BY304" s="18">
        <v>6382</v>
      </c>
      <c r="BZ304" s="18">
        <v>6038</v>
      </c>
      <c r="CA304" s="18">
        <v>4571</v>
      </c>
      <c r="CB304" s="18">
        <v>5173</v>
      </c>
      <c r="CC304" s="18">
        <v>3504</v>
      </c>
      <c r="CD304" s="18">
        <v>3420</v>
      </c>
      <c r="CE304" s="18">
        <v>5418</v>
      </c>
      <c r="CF304" s="18">
        <v>5546</v>
      </c>
      <c r="CG304" s="18">
        <v>5730</v>
      </c>
      <c r="CH304" s="18">
        <v>6308</v>
      </c>
      <c r="CI304" s="18">
        <v>4495</v>
      </c>
      <c r="CJ304" s="18">
        <v>6176</v>
      </c>
      <c r="CK304" s="18">
        <v>6244</v>
      </c>
      <c r="CL304" s="18">
        <v>5758</v>
      </c>
      <c r="CM304" s="18">
        <v>4177</v>
      </c>
      <c r="CN304" s="18">
        <v>4705</v>
      </c>
      <c r="CO304" s="18">
        <v>4203</v>
      </c>
      <c r="CP304" s="18">
        <v>4264</v>
      </c>
      <c r="CQ304" s="18">
        <v>5705</v>
      </c>
      <c r="CR304" s="18">
        <v>5873</v>
      </c>
      <c r="CS304" s="18">
        <v>6371</v>
      </c>
      <c r="CT304" s="18">
        <v>6599.134</v>
      </c>
      <c r="CU304" s="18">
        <v>5844.4319999999998</v>
      </c>
      <c r="CV304" s="18">
        <v>6553.0910000000003</v>
      </c>
      <c r="CW304" s="18">
        <v>6450.9960000000001</v>
      </c>
      <c r="CX304" s="18">
        <v>5070.7129999999997</v>
      </c>
      <c r="CY304" s="18">
        <v>3653.3960000000002</v>
      </c>
      <c r="CZ304" s="18">
        <v>4745.4110000000001</v>
      </c>
      <c r="DA304" s="18">
        <v>4421.1090000000004</v>
      </c>
      <c r="DB304" s="18">
        <v>4982.6310000000003</v>
      </c>
      <c r="DC304" s="18">
        <v>4713.3810000000003</v>
      </c>
      <c r="DD304" s="18">
        <v>4079.7919999999999</v>
      </c>
      <c r="DE304" s="18">
        <v>4208.9120000000003</v>
      </c>
      <c r="DF304" s="18">
        <v>6289</v>
      </c>
      <c r="DG304" s="18">
        <v>5753</v>
      </c>
      <c r="DH304" s="18">
        <v>5176</v>
      </c>
      <c r="DI304" s="18">
        <v>4569</v>
      </c>
      <c r="DJ304" s="18">
        <v>4381</v>
      </c>
      <c r="DK304" s="18">
        <v>4241</v>
      </c>
      <c r="DL304" s="18">
        <v>3771</v>
      </c>
      <c r="DM304" s="18">
        <v>2820</v>
      </c>
      <c r="DN304" s="18">
        <v>2540</v>
      </c>
      <c r="DO304" s="18">
        <v>3420</v>
      </c>
      <c r="DP304" s="18">
        <v>3316</v>
      </c>
      <c r="DQ304" s="18">
        <v>3747</v>
      </c>
      <c r="DR304" s="18">
        <v>4712.2719999999999</v>
      </c>
      <c r="DS304" s="18">
        <v>3926.221</v>
      </c>
      <c r="DT304" s="18">
        <v>5134.0559999999996</v>
      </c>
      <c r="DU304" s="18">
        <v>5571.9840000000004</v>
      </c>
      <c r="DV304" s="18">
        <v>5750.5860000000002</v>
      </c>
      <c r="DW304" s="18">
        <v>5128.0010000000002</v>
      </c>
      <c r="DX304" s="18">
        <v>4467.0720000000001</v>
      </c>
      <c r="DY304" s="18">
        <v>4660.8100000000004</v>
      </c>
      <c r="DZ304" s="18">
        <v>3387.3870000000002</v>
      </c>
      <c r="EA304" s="18">
        <v>2889.924</v>
      </c>
      <c r="EB304" s="18">
        <v>4695.1180000000004</v>
      </c>
      <c r="EC304" s="18">
        <v>5302.567</v>
      </c>
      <c r="ED304" s="18">
        <v>6571.34</v>
      </c>
      <c r="EE304" s="18">
        <v>5828.3010000000004</v>
      </c>
      <c r="EF304" s="18">
        <v>6475.335</v>
      </c>
      <c r="EG304" s="18">
        <v>4972.2569999999996</v>
      </c>
      <c r="EH304" s="18">
        <v>4861.2510000000002</v>
      </c>
      <c r="EI304" s="18">
        <v>3747.194</v>
      </c>
      <c r="EJ304" s="18">
        <v>5061.2619999999997</v>
      </c>
      <c r="EK304" s="18">
        <v>4305.223</v>
      </c>
      <c r="EL304" s="18">
        <v>3314.1709999999998</v>
      </c>
      <c r="EM304" s="18">
        <v>3468.1790000000001</v>
      </c>
      <c r="EN304" s="18">
        <v>3902.2020000000002</v>
      </c>
      <c r="EO304" s="18">
        <v>5519.2849999999999</v>
      </c>
      <c r="EP304" s="18">
        <v>5373.1279999999997</v>
      </c>
      <c r="EQ304" s="18">
        <v>4825.7910000000002</v>
      </c>
      <c r="ER304" s="18">
        <v>5611.7110000000002</v>
      </c>
      <c r="ES304" s="18">
        <v>5489.4120000000003</v>
      </c>
      <c r="ET304" s="18">
        <v>4403.76</v>
      </c>
      <c r="EU304" s="18">
        <v>4020.8240000000001</v>
      </c>
      <c r="EV304" s="18">
        <v>4534.0780000000004</v>
      </c>
      <c r="EW304" s="18">
        <v>4391.7299999999996</v>
      </c>
      <c r="EX304" s="18">
        <v>4760.6319999999996</v>
      </c>
      <c r="EY304" s="18">
        <v>5725.99</v>
      </c>
      <c r="EZ304" s="18">
        <v>6121.9579999999996</v>
      </c>
      <c r="FA304" s="18">
        <v>6133.9870000000001</v>
      </c>
      <c r="FB304" s="18">
        <v>6319</v>
      </c>
      <c r="FC304" s="18">
        <v>5845</v>
      </c>
      <c r="FD304" s="18">
        <v>6405</v>
      </c>
      <c r="FE304" s="18">
        <v>6242</v>
      </c>
      <c r="FF304" s="18">
        <v>4070</v>
      </c>
      <c r="FG304" s="18">
        <v>4686</v>
      </c>
      <c r="FH304" s="18">
        <v>5341</v>
      </c>
      <c r="FI304" s="18">
        <v>4331</v>
      </c>
      <c r="FJ304" s="18">
        <v>3873</v>
      </c>
      <c r="FK304" s="18">
        <v>4765</v>
      </c>
      <c r="FL304" s="18">
        <v>5756</v>
      </c>
      <c r="FM304" s="18">
        <v>5964</v>
      </c>
      <c r="FN304" s="18">
        <v>6375.8450000000003</v>
      </c>
      <c r="FO304" s="18">
        <v>5877.076</v>
      </c>
      <c r="FP304" s="18">
        <v>6248.8860000000004</v>
      </c>
      <c r="FQ304" s="18">
        <v>4876.4859999999999</v>
      </c>
      <c r="FR304" s="18">
        <v>3488.1790000000001</v>
      </c>
      <c r="FS304" s="18">
        <v>3395.68</v>
      </c>
      <c r="FT304" s="18">
        <v>5608.0590000000002</v>
      </c>
      <c r="FU304" s="18">
        <v>4599.8069999999998</v>
      </c>
      <c r="FV304" s="18">
        <v>4388.6639999999998</v>
      </c>
      <c r="FW304" s="18">
        <v>5772.4260000000004</v>
      </c>
      <c r="FX304" s="18">
        <v>5690.6</v>
      </c>
      <c r="FY304" s="18">
        <v>5863.2920000000004</v>
      </c>
      <c r="FZ304" s="18">
        <v>5506.84</v>
      </c>
      <c r="GA304" s="18">
        <v>4957.9049999999997</v>
      </c>
      <c r="GB304" s="18">
        <v>5157.6930000000002</v>
      </c>
      <c r="GC304" s="18">
        <v>5026.6400000000003</v>
      </c>
      <c r="GD304" s="18">
        <v>3550.5929999999998</v>
      </c>
      <c r="GE304" s="18">
        <v>3245.0079999999998</v>
      </c>
      <c r="GF304" s="18">
        <v>4359.1540000000005</v>
      </c>
      <c r="GG304" s="18">
        <v>3900.7869999999998</v>
      </c>
      <c r="GH304" s="18">
        <v>4049.5010000000002</v>
      </c>
      <c r="GI304" s="18">
        <v>5048.01</v>
      </c>
      <c r="GJ304" s="18">
        <v>4468.567</v>
      </c>
      <c r="GK304" s="18">
        <v>5076.3019999999997</v>
      </c>
      <c r="GL304" s="18">
        <v>6033.8490000000002</v>
      </c>
      <c r="GM304" s="18">
        <v>5515.1909999999998</v>
      </c>
      <c r="GN304" s="18">
        <v>6020.4660000000003</v>
      </c>
      <c r="GO304" s="18">
        <v>5488.1120000000001</v>
      </c>
      <c r="GP304" s="18">
        <v>4244.2439999999997</v>
      </c>
      <c r="GQ304" s="18">
        <v>2868.0720000000001</v>
      </c>
      <c r="GR304" s="18">
        <v>4481.1790000000001</v>
      </c>
      <c r="GS304" s="18">
        <v>4555.2910000000002</v>
      </c>
      <c r="GT304" s="18">
        <v>4800.0240000000003</v>
      </c>
      <c r="GU304" s="18">
        <v>4971.723</v>
      </c>
      <c r="GV304" s="18">
        <v>5289.0259999999998</v>
      </c>
      <c r="GW304" s="18">
        <v>6256.8230000000003</v>
      </c>
      <c r="GX304" s="18">
        <v>6690.3760000000002</v>
      </c>
      <c r="GY304" s="18">
        <v>6115.9440000000004</v>
      </c>
      <c r="GZ304" s="18">
        <v>6554.5159999999996</v>
      </c>
      <c r="HA304" s="18">
        <v>6149.4549999999999</v>
      </c>
      <c r="HB304" s="18">
        <v>5674.02</v>
      </c>
      <c r="HC304" s="18">
        <v>4455.09</v>
      </c>
      <c r="HD304" s="18">
        <v>4291.0780000000004</v>
      </c>
      <c r="HE304" s="18">
        <v>3656.105</v>
      </c>
      <c r="HF304" s="18">
        <v>3123.9870000000001</v>
      </c>
      <c r="HG304" s="18">
        <v>4171.1180000000004</v>
      </c>
      <c r="HH304" s="18">
        <v>5747.973</v>
      </c>
      <c r="HI304" s="18">
        <v>6378.3379999999997</v>
      </c>
      <c r="HJ304" s="18">
        <v>6203.9690000000001</v>
      </c>
      <c r="HK304" s="18">
        <v>5781.77</v>
      </c>
      <c r="HL304" s="18">
        <v>6364.85</v>
      </c>
      <c r="HM304" s="18">
        <v>5558.5240000000003</v>
      </c>
      <c r="HN304" s="18">
        <v>4843.8729999999996</v>
      </c>
      <c r="HO304" s="18">
        <v>5343.26</v>
      </c>
      <c r="HP304" s="18">
        <v>5403.0959999999995</v>
      </c>
      <c r="HQ304" s="18">
        <v>4618.1869999999999</v>
      </c>
      <c r="HR304" s="18">
        <v>4088.1640000000002</v>
      </c>
      <c r="HS304" s="18">
        <v>5863.2060000000001</v>
      </c>
      <c r="HT304" s="18">
        <v>5510.1570000000002</v>
      </c>
      <c r="HU304" s="18">
        <v>6221.942</v>
      </c>
      <c r="HV304" s="18">
        <v>6050.4459999999999</v>
      </c>
      <c r="HW304" s="18">
        <v>5497.3969999999999</v>
      </c>
      <c r="HX304" s="18">
        <v>5759.5110000000004</v>
      </c>
      <c r="HY304" s="18">
        <v>5210.8159999999998</v>
      </c>
      <c r="HZ304" s="18">
        <v>4929.8599999999997</v>
      </c>
      <c r="IA304" s="18">
        <v>5771.375</v>
      </c>
      <c r="IB304" s="18">
        <v>5036.0959999999995</v>
      </c>
      <c r="IC304" s="18">
        <v>4930.0749999999998</v>
      </c>
      <c r="ID304" s="18">
        <v>4350.7619999999997</v>
      </c>
      <c r="IE304" s="18">
        <v>5457.2749999999996</v>
      </c>
      <c r="IF304" s="18">
        <v>5584.8990000000003</v>
      </c>
      <c r="IG304" s="18">
        <v>5754.9290000000001</v>
      </c>
      <c r="IH304" s="18">
        <v>5760.1210000000001</v>
      </c>
      <c r="II304" s="18">
        <v>4684.0029999999997</v>
      </c>
    </row>
    <row r="305" spans="1:243">
      <c r="A305" s="14" t="s">
        <v>3</v>
      </c>
      <c r="B305" s="17">
        <v>6189</v>
      </c>
      <c r="C305" s="17">
        <v>6163</v>
      </c>
      <c r="D305" s="17">
        <v>6072</v>
      </c>
      <c r="E305" s="17">
        <v>5530</v>
      </c>
      <c r="F305" s="17">
        <v>6431</v>
      </c>
      <c r="G305" s="17">
        <v>5488</v>
      </c>
      <c r="H305" s="17">
        <v>7246</v>
      </c>
      <c r="I305" s="17">
        <v>7658</v>
      </c>
      <c r="J305" s="17">
        <v>6237</v>
      </c>
      <c r="K305" s="17">
        <v>6133</v>
      </c>
      <c r="L305" s="17">
        <v>7078</v>
      </c>
      <c r="M305" s="17">
        <v>7638</v>
      </c>
      <c r="N305" s="17">
        <v>7789</v>
      </c>
      <c r="O305" s="17">
        <v>7042</v>
      </c>
      <c r="P305" s="17">
        <v>7287</v>
      </c>
      <c r="Q305" s="17">
        <v>5609</v>
      </c>
      <c r="R305" s="17">
        <v>6108</v>
      </c>
      <c r="S305" s="17">
        <v>5106</v>
      </c>
      <c r="T305" s="17">
        <v>5694</v>
      </c>
      <c r="U305" s="17">
        <v>6458</v>
      </c>
      <c r="V305" s="17">
        <v>7351</v>
      </c>
      <c r="W305" s="17">
        <v>6476</v>
      </c>
      <c r="X305" s="17">
        <v>6458</v>
      </c>
      <c r="Y305" s="17">
        <v>7039</v>
      </c>
      <c r="Z305" s="17">
        <v>7126</v>
      </c>
      <c r="AA305" s="17">
        <v>6275</v>
      </c>
      <c r="AB305" s="17">
        <v>6994</v>
      </c>
      <c r="AC305" s="17">
        <v>6658</v>
      </c>
      <c r="AD305" s="17">
        <v>6273</v>
      </c>
      <c r="AE305" s="17">
        <v>4701</v>
      </c>
      <c r="AF305" s="17">
        <v>4968</v>
      </c>
      <c r="AG305" s="17">
        <v>4717</v>
      </c>
      <c r="AH305" s="17">
        <v>3953</v>
      </c>
      <c r="AI305" s="17">
        <v>4852</v>
      </c>
      <c r="AJ305" s="17">
        <v>4982</v>
      </c>
      <c r="AK305" s="17">
        <v>4311</v>
      </c>
      <c r="AL305" s="17">
        <v>5296</v>
      </c>
      <c r="AM305" s="17">
        <v>4815</v>
      </c>
      <c r="AN305" s="17">
        <v>4279</v>
      </c>
      <c r="AO305" s="17">
        <v>3964</v>
      </c>
      <c r="AP305" s="17">
        <v>4646</v>
      </c>
      <c r="AQ305" s="17">
        <v>4289</v>
      </c>
      <c r="AR305" s="17">
        <v>3506</v>
      </c>
      <c r="AS305" s="17">
        <v>3370</v>
      </c>
      <c r="AT305" s="17">
        <v>3795</v>
      </c>
      <c r="AU305" s="17">
        <v>4794</v>
      </c>
      <c r="AV305" s="17">
        <v>4963</v>
      </c>
      <c r="AW305" s="17">
        <v>5372</v>
      </c>
      <c r="AX305" s="17">
        <v>6053</v>
      </c>
      <c r="AY305" s="17">
        <v>5627</v>
      </c>
      <c r="AZ305" s="17">
        <v>5264</v>
      </c>
      <c r="BA305" s="17">
        <v>4337</v>
      </c>
      <c r="BB305" s="17">
        <v>4503</v>
      </c>
      <c r="BC305" s="17">
        <v>2649</v>
      </c>
      <c r="BD305" s="17">
        <v>4512</v>
      </c>
      <c r="BE305" s="17">
        <v>4079</v>
      </c>
      <c r="BF305" s="17">
        <v>4506</v>
      </c>
      <c r="BG305" s="17">
        <v>5623</v>
      </c>
      <c r="BH305" s="17">
        <v>5968</v>
      </c>
      <c r="BI305" s="17">
        <v>6612</v>
      </c>
      <c r="BJ305" s="17">
        <v>7051</v>
      </c>
      <c r="BK305" s="17">
        <v>6582</v>
      </c>
      <c r="BL305" s="17">
        <v>6309</v>
      </c>
      <c r="BM305" s="17">
        <v>5304</v>
      </c>
      <c r="BN305" s="17">
        <v>5687</v>
      </c>
      <c r="BO305" s="17">
        <v>5330</v>
      </c>
      <c r="BP305" s="17">
        <v>4670</v>
      </c>
      <c r="BQ305" s="17">
        <v>6003</v>
      </c>
      <c r="BR305" s="17">
        <v>5968</v>
      </c>
      <c r="BS305" s="17">
        <v>6024</v>
      </c>
      <c r="BT305" s="17">
        <v>6303</v>
      </c>
      <c r="BU305" s="17">
        <v>7063</v>
      </c>
      <c r="BV305" s="17">
        <v>7115</v>
      </c>
      <c r="BW305" s="17">
        <v>6199</v>
      </c>
      <c r="BX305" s="17">
        <v>6190</v>
      </c>
      <c r="BY305" s="17">
        <v>4637</v>
      </c>
      <c r="BZ305" s="17">
        <v>5239</v>
      </c>
      <c r="CA305" s="17">
        <v>3863</v>
      </c>
      <c r="CB305" s="17">
        <v>3023</v>
      </c>
      <c r="CC305" s="17">
        <v>3697</v>
      </c>
      <c r="CD305" s="17">
        <v>4055</v>
      </c>
      <c r="CE305" s="17">
        <v>4733</v>
      </c>
      <c r="CF305" s="17">
        <v>5681</v>
      </c>
      <c r="CG305" s="17">
        <v>6746</v>
      </c>
      <c r="CH305" s="17">
        <v>7300.3429999999998</v>
      </c>
      <c r="CI305" s="17">
        <v>7109.9690000000001</v>
      </c>
      <c r="CJ305" s="17">
        <v>6755.2719999999999</v>
      </c>
      <c r="CK305" s="17">
        <v>5841.4769999999999</v>
      </c>
      <c r="CL305" s="17">
        <v>5828.451</v>
      </c>
      <c r="CM305" s="17">
        <v>5203.223</v>
      </c>
      <c r="CN305" s="17">
        <v>4298.4449999999997</v>
      </c>
      <c r="CO305" s="17">
        <v>4693.2209999999995</v>
      </c>
      <c r="CP305" s="17">
        <v>3953.768</v>
      </c>
      <c r="CQ305" s="17">
        <v>4273.3959999999997</v>
      </c>
      <c r="CR305" s="17">
        <v>4971.768</v>
      </c>
      <c r="CS305" s="17">
        <v>5428.6660000000002</v>
      </c>
      <c r="CT305" s="17">
        <v>7172.9250000000002</v>
      </c>
      <c r="CU305" s="17">
        <v>6854.8639999999996</v>
      </c>
      <c r="CV305" s="17">
        <v>6785.6329999999998</v>
      </c>
      <c r="CW305" s="17">
        <v>5868.5739999999996</v>
      </c>
      <c r="CX305" s="17">
        <v>6493.6589999999997</v>
      </c>
      <c r="CY305" s="17">
        <v>5381.951</v>
      </c>
      <c r="CZ305" s="17">
        <v>4142.8180000000002</v>
      </c>
      <c r="DA305" s="17">
        <v>4117.7340000000004</v>
      </c>
      <c r="DB305" s="17">
        <v>4510.0429999999997</v>
      </c>
      <c r="DC305" s="17">
        <v>5262.5529999999999</v>
      </c>
      <c r="DD305" s="17">
        <v>5724.0919999999996</v>
      </c>
      <c r="DE305" s="17">
        <v>6342.1540000000005</v>
      </c>
      <c r="DF305" s="17">
        <v>6338.3689999999997</v>
      </c>
      <c r="DG305" s="17">
        <v>6069.5469999999996</v>
      </c>
      <c r="DH305" s="17">
        <v>5810.7569999999996</v>
      </c>
      <c r="DI305" s="17">
        <v>4561.9399999999996</v>
      </c>
      <c r="DJ305" s="17">
        <v>4969.1850000000004</v>
      </c>
      <c r="DK305" s="17">
        <v>4177.7659999999996</v>
      </c>
      <c r="DL305" s="17">
        <v>4183.7849999999999</v>
      </c>
      <c r="DM305" s="17">
        <v>5406.5209999999997</v>
      </c>
      <c r="DN305" s="17">
        <v>5530.9009999999998</v>
      </c>
      <c r="DO305" s="17">
        <v>5934.134</v>
      </c>
      <c r="DP305" s="17">
        <v>5676.3459999999995</v>
      </c>
      <c r="DQ305" s="17">
        <v>6789.7479999999996</v>
      </c>
      <c r="DR305" s="17">
        <v>7274.5749999999998</v>
      </c>
      <c r="DS305" s="17">
        <v>6292.527</v>
      </c>
      <c r="DT305" s="17">
        <v>4914.25</v>
      </c>
      <c r="DU305" s="17">
        <v>3806.8130000000001</v>
      </c>
      <c r="DV305" s="17">
        <v>5614.4229999999998</v>
      </c>
      <c r="DW305" s="17">
        <v>5376.6850000000004</v>
      </c>
      <c r="DX305" s="17">
        <v>4969.4210000000003</v>
      </c>
      <c r="DY305" s="17">
        <v>5288.4110000000001</v>
      </c>
      <c r="DZ305" s="17">
        <v>4753.7520000000004</v>
      </c>
      <c r="EA305" s="17">
        <v>5803.0079999999998</v>
      </c>
      <c r="EB305" s="17">
        <v>6152.0910000000003</v>
      </c>
      <c r="EC305" s="17">
        <v>6136.0420000000004</v>
      </c>
      <c r="ED305" s="17">
        <v>5498.1570000000002</v>
      </c>
      <c r="EE305" s="17">
        <v>5492.1220000000003</v>
      </c>
      <c r="EF305" s="17">
        <v>4131.1620000000003</v>
      </c>
      <c r="EG305" s="17">
        <v>4549.6090000000004</v>
      </c>
      <c r="EH305" s="17">
        <v>4255.8909999999996</v>
      </c>
      <c r="EI305" s="17">
        <v>5197.3980000000001</v>
      </c>
      <c r="EJ305" s="17">
        <v>4100.9849999999997</v>
      </c>
      <c r="EK305" s="17">
        <v>5662.116</v>
      </c>
      <c r="EL305" s="17">
        <v>7255.4350000000004</v>
      </c>
      <c r="EM305" s="17">
        <v>7102.54</v>
      </c>
      <c r="EN305" s="17">
        <v>6072.5159999999996</v>
      </c>
      <c r="EO305" s="17">
        <v>6851.07</v>
      </c>
      <c r="EP305" s="17">
        <v>7249.39</v>
      </c>
      <c r="EQ305" s="17">
        <v>7144.3850000000002</v>
      </c>
      <c r="ER305" s="17">
        <v>6906.1040000000003</v>
      </c>
      <c r="ES305" s="17">
        <v>6468.92</v>
      </c>
      <c r="ET305" s="17">
        <v>6732.442</v>
      </c>
      <c r="EU305" s="17">
        <v>6214.4840000000004</v>
      </c>
      <c r="EV305" s="17">
        <v>5902.4979999999996</v>
      </c>
      <c r="EW305" s="17">
        <v>6087.2669999999998</v>
      </c>
      <c r="EX305" s="17">
        <v>5425.9359999999997</v>
      </c>
      <c r="EY305" s="17">
        <v>6760.7129999999997</v>
      </c>
      <c r="EZ305" s="17">
        <v>6302.3249999999998</v>
      </c>
      <c r="FA305" s="17">
        <v>7264.5349999999999</v>
      </c>
      <c r="FB305" s="17">
        <v>7287.1850000000004</v>
      </c>
      <c r="FC305" s="17">
        <v>6476.4960000000001</v>
      </c>
      <c r="FD305" s="17">
        <v>6129.7740000000003</v>
      </c>
      <c r="FE305" s="17">
        <v>4584.5540000000001</v>
      </c>
      <c r="FF305" s="17">
        <v>5222.884</v>
      </c>
      <c r="FG305" s="17">
        <v>3629.5630000000001</v>
      </c>
      <c r="FH305" s="17">
        <v>3600.5030000000002</v>
      </c>
      <c r="FI305" s="17">
        <v>4160.67</v>
      </c>
      <c r="FJ305" s="17">
        <v>4911.2340000000004</v>
      </c>
      <c r="FK305" s="17">
        <v>5041.5060000000003</v>
      </c>
      <c r="FL305" s="17">
        <v>4756.9129999999996</v>
      </c>
      <c r="FM305" s="17">
        <v>5143.7190000000001</v>
      </c>
      <c r="FN305" s="17">
        <v>6816.9390000000003</v>
      </c>
      <c r="FO305" s="17">
        <v>6302.2240000000002</v>
      </c>
      <c r="FP305" s="17">
        <v>6773.7049999999999</v>
      </c>
      <c r="FQ305" s="17">
        <v>5928.7560000000003</v>
      </c>
      <c r="FR305" s="17">
        <v>5671.665</v>
      </c>
      <c r="FS305" s="17">
        <v>5347.3869999999997</v>
      </c>
      <c r="FT305" s="17">
        <v>3503.31</v>
      </c>
      <c r="FU305" s="17">
        <v>3784.529</v>
      </c>
      <c r="FV305" s="17">
        <v>4133.5770000000002</v>
      </c>
      <c r="FW305" s="17">
        <v>4200.5529999999999</v>
      </c>
      <c r="FX305" s="17">
        <v>5280.8459999999995</v>
      </c>
      <c r="FY305" s="17">
        <v>5591.509</v>
      </c>
      <c r="FZ305" s="17">
        <v>6122.1959999999999</v>
      </c>
      <c r="GA305" s="17">
        <v>6231.9920000000002</v>
      </c>
      <c r="GB305" s="17">
        <v>6651.6779999999999</v>
      </c>
      <c r="GC305" s="17">
        <v>5652.9080000000004</v>
      </c>
      <c r="GD305" s="17">
        <v>6510.4430000000002</v>
      </c>
      <c r="GE305" s="17">
        <v>6581.6</v>
      </c>
      <c r="GF305" s="17">
        <v>6122.6679999999997</v>
      </c>
      <c r="GG305" s="17">
        <v>6711.4440000000004</v>
      </c>
      <c r="GH305" s="17">
        <v>5394.66</v>
      </c>
      <c r="GI305" s="17">
        <v>6896.8530000000001</v>
      </c>
      <c r="GJ305" s="17">
        <v>6311.8429999999998</v>
      </c>
      <c r="GK305" s="17">
        <v>5672.7139999999999</v>
      </c>
      <c r="GL305" s="17">
        <v>7260.4719999999998</v>
      </c>
      <c r="GM305" s="17">
        <v>6716.5550000000003</v>
      </c>
      <c r="GN305" s="17">
        <v>6385.9960000000001</v>
      </c>
      <c r="GO305" s="17">
        <v>5549.4880000000003</v>
      </c>
      <c r="GP305" s="17">
        <v>5595.7809999999999</v>
      </c>
      <c r="GQ305" s="17">
        <v>4678.5720000000001</v>
      </c>
      <c r="GR305" s="17">
        <v>3796.6120000000001</v>
      </c>
      <c r="GS305" s="17">
        <v>3933.2570000000001</v>
      </c>
      <c r="GT305" s="17">
        <v>4394.4489999999996</v>
      </c>
      <c r="GU305" s="17">
        <v>4592.0240000000003</v>
      </c>
      <c r="GV305" s="17">
        <v>4485.6019999999999</v>
      </c>
      <c r="GW305" s="17">
        <v>4375.1909999999998</v>
      </c>
      <c r="GX305" s="17">
        <v>5841.0929999999998</v>
      </c>
      <c r="GY305" s="17">
        <v>5519.0190000000002</v>
      </c>
      <c r="GZ305" s="17">
        <v>5475.84</v>
      </c>
      <c r="HA305" s="17">
        <v>4810.8419999999996</v>
      </c>
      <c r="HB305" s="17">
        <v>4683.9120000000003</v>
      </c>
      <c r="HC305" s="17">
        <v>4152.8440000000001</v>
      </c>
      <c r="HD305" s="17">
        <v>5208.5619999999999</v>
      </c>
      <c r="HE305" s="17">
        <v>5435.9139999999998</v>
      </c>
      <c r="HF305" s="17">
        <v>5914.473</v>
      </c>
      <c r="HG305" s="17">
        <v>5574.8149999999996</v>
      </c>
      <c r="HH305" s="17">
        <v>5980.89</v>
      </c>
      <c r="HI305" s="17">
        <v>6077.7960000000003</v>
      </c>
      <c r="HJ305" s="17">
        <v>6830.3379999999997</v>
      </c>
      <c r="HK305" s="17">
        <v>6743.0050000000001</v>
      </c>
      <c r="HL305" s="17">
        <v>6684.01</v>
      </c>
      <c r="HM305" s="17">
        <v>4972.5420000000004</v>
      </c>
      <c r="HN305" s="17">
        <v>6154.9319999999998</v>
      </c>
      <c r="HO305" s="17">
        <v>3916.768</v>
      </c>
      <c r="HP305" s="17">
        <v>3168.2570000000001</v>
      </c>
      <c r="HQ305" s="17">
        <v>3667.6210000000001</v>
      </c>
      <c r="HR305" s="17">
        <v>3917.922</v>
      </c>
      <c r="HS305" s="17">
        <v>4017.645</v>
      </c>
      <c r="HT305" s="17">
        <v>5545.8549999999996</v>
      </c>
      <c r="HU305" s="17">
        <v>6211.1040000000003</v>
      </c>
      <c r="HV305" s="17">
        <v>6496.348</v>
      </c>
      <c r="HW305" s="17">
        <v>5532.4889999999996</v>
      </c>
      <c r="HX305" s="17">
        <v>5846.9639999999999</v>
      </c>
      <c r="HY305" s="17">
        <v>5454.68</v>
      </c>
      <c r="HZ305" s="17">
        <v>5442.9219999999996</v>
      </c>
      <c r="IA305" s="17">
        <v>4957.4880000000003</v>
      </c>
      <c r="IB305" s="17">
        <v>5019.6670000000004</v>
      </c>
      <c r="IC305" s="17">
        <v>3880.701</v>
      </c>
      <c r="ID305" s="17">
        <v>4526.7610000000004</v>
      </c>
      <c r="IE305" s="17">
        <v>5739.2079999999996</v>
      </c>
      <c r="IF305" s="17">
        <v>6421.5940000000001</v>
      </c>
      <c r="IG305" s="17">
        <v>6207.4070000000002</v>
      </c>
      <c r="IH305" s="17">
        <v>6014.03</v>
      </c>
      <c r="II305" s="17">
        <v>6531.99</v>
      </c>
    </row>
    <row r="306" spans="1:243">
      <c r="A306" s="13" t="s">
        <v>4</v>
      </c>
      <c r="B306" s="18">
        <v>61</v>
      </c>
      <c r="C306" s="18">
        <v>56</v>
      </c>
      <c r="D306" s="18">
        <v>52</v>
      </c>
      <c r="E306" s="18">
        <v>24</v>
      </c>
      <c r="F306" s="18">
        <v>28</v>
      </c>
      <c r="G306" s="18">
        <v>34</v>
      </c>
      <c r="H306" s="18">
        <v>22</v>
      </c>
      <c r="I306" s="18">
        <v>23</v>
      </c>
      <c r="J306" s="18">
        <v>32</v>
      </c>
      <c r="K306" s="18">
        <v>46</v>
      </c>
      <c r="L306" s="18">
        <v>42</v>
      </c>
      <c r="M306" s="18">
        <v>36</v>
      </c>
      <c r="N306" s="18">
        <v>37</v>
      </c>
      <c r="O306" s="18">
        <v>49</v>
      </c>
      <c r="P306" s="18">
        <v>30</v>
      </c>
      <c r="Q306" s="18">
        <v>33</v>
      </c>
      <c r="R306" s="18">
        <v>35</v>
      </c>
      <c r="S306" s="18">
        <v>31</v>
      </c>
      <c r="T306" s="18">
        <v>24</v>
      </c>
      <c r="U306" s="18">
        <v>35</v>
      </c>
      <c r="V306" s="18">
        <v>31</v>
      </c>
      <c r="W306" s="18">
        <v>56</v>
      </c>
      <c r="X306" s="18">
        <v>68</v>
      </c>
      <c r="Y306" s="18">
        <v>53</v>
      </c>
      <c r="Z306" s="18">
        <v>73</v>
      </c>
      <c r="AA306" s="18">
        <v>85</v>
      </c>
      <c r="AB306" s="18">
        <v>74</v>
      </c>
      <c r="AC306" s="18">
        <v>36</v>
      </c>
      <c r="AD306" s="18">
        <v>41</v>
      </c>
      <c r="AE306" s="18">
        <v>48</v>
      </c>
      <c r="AF306" s="18">
        <v>36</v>
      </c>
      <c r="AG306" s="18">
        <v>27</v>
      </c>
      <c r="AH306" s="18">
        <v>32</v>
      </c>
      <c r="AI306" s="18">
        <v>57</v>
      </c>
      <c r="AJ306" s="18">
        <v>47</v>
      </c>
      <c r="AK306" s="18">
        <v>54</v>
      </c>
      <c r="AL306" s="18">
        <v>83</v>
      </c>
      <c r="AM306" s="18">
        <v>33</v>
      </c>
      <c r="AN306" s="18">
        <v>53</v>
      </c>
      <c r="AO306" s="18">
        <v>67</v>
      </c>
      <c r="AP306" s="18">
        <v>53</v>
      </c>
      <c r="AQ306" s="18">
        <v>49</v>
      </c>
      <c r="AR306" s="18">
        <v>25</v>
      </c>
      <c r="AS306" s="18">
        <v>48</v>
      </c>
      <c r="AT306" s="18">
        <v>56</v>
      </c>
      <c r="AU306" s="18">
        <v>58</v>
      </c>
      <c r="AV306" s="18">
        <v>49</v>
      </c>
      <c r="AW306" s="18">
        <v>105</v>
      </c>
      <c r="AX306" s="18">
        <v>75</v>
      </c>
      <c r="AY306" s="18">
        <v>76</v>
      </c>
      <c r="AZ306" s="18">
        <v>88</v>
      </c>
      <c r="BA306" s="18">
        <v>54</v>
      </c>
      <c r="BB306" s="18">
        <v>73</v>
      </c>
      <c r="BC306" s="18">
        <v>59</v>
      </c>
      <c r="BD306" s="18">
        <v>45</v>
      </c>
      <c r="BE306" s="18">
        <v>48</v>
      </c>
      <c r="BF306" s="18">
        <v>83</v>
      </c>
      <c r="BG306" s="18">
        <v>77</v>
      </c>
      <c r="BH306" s="18">
        <v>76</v>
      </c>
      <c r="BI306" s="18">
        <v>98</v>
      </c>
      <c r="BJ306" s="18">
        <v>149</v>
      </c>
      <c r="BK306" s="18">
        <v>83</v>
      </c>
      <c r="BL306" s="18">
        <v>61</v>
      </c>
      <c r="BM306" s="18">
        <v>62</v>
      </c>
      <c r="BN306" s="18">
        <v>49</v>
      </c>
      <c r="BO306" s="18">
        <v>52</v>
      </c>
      <c r="BP306" s="18">
        <v>45</v>
      </c>
      <c r="BQ306" s="18">
        <v>63</v>
      </c>
      <c r="BR306" s="18">
        <v>77</v>
      </c>
      <c r="BS306" s="18">
        <v>88</v>
      </c>
      <c r="BT306" s="18">
        <v>110</v>
      </c>
      <c r="BU306" s="18">
        <v>99</v>
      </c>
      <c r="BV306" s="18">
        <v>89.68</v>
      </c>
      <c r="BW306" s="18">
        <v>65.83</v>
      </c>
      <c r="BX306" s="18">
        <v>69.97</v>
      </c>
      <c r="BY306" s="18">
        <v>72.013999999999996</v>
      </c>
      <c r="BZ306" s="18">
        <v>79.025000000000006</v>
      </c>
      <c r="CA306" s="18">
        <v>54.118000000000002</v>
      </c>
      <c r="CB306" s="18">
        <v>40.151000000000003</v>
      </c>
      <c r="CC306" s="18">
        <v>41.113</v>
      </c>
      <c r="CD306" s="18">
        <v>81.887</v>
      </c>
      <c r="CE306" s="18">
        <v>90.768000000000001</v>
      </c>
      <c r="CF306" s="18">
        <v>128.536</v>
      </c>
      <c r="CG306" s="18">
        <v>173.33799999999999</v>
      </c>
      <c r="CH306" s="18">
        <v>183.54300000000001</v>
      </c>
      <c r="CI306" s="18">
        <v>108.821</v>
      </c>
      <c r="CJ306" s="18">
        <v>124.97799999999999</v>
      </c>
      <c r="CK306" s="18">
        <v>113.078</v>
      </c>
      <c r="CL306" s="18">
        <v>85.206999999999994</v>
      </c>
      <c r="CM306" s="18">
        <v>64.256</v>
      </c>
      <c r="CN306" s="18">
        <v>100.125</v>
      </c>
      <c r="CO306" s="18">
        <v>91.105999999999995</v>
      </c>
      <c r="CP306" s="18">
        <v>135.90199999999999</v>
      </c>
      <c r="CQ306" s="18">
        <v>93.912999999999997</v>
      </c>
      <c r="CR306" s="18">
        <v>154.625</v>
      </c>
      <c r="CS306" s="18">
        <v>173.56800000000001</v>
      </c>
      <c r="CT306" s="18">
        <v>277.351</v>
      </c>
      <c r="CU306" s="18">
        <v>231.392</v>
      </c>
      <c r="CV306" s="18">
        <v>197.61500000000001</v>
      </c>
      <c r="CW306" s="18">
        <v>93.596000000000004</v>
      </c>
      <c r="CX306" s="18">
        <v>63.63</v>
      </c>
      <c r="CY306" s="18">
        <v>129.684</v>
      </c>
      <c r="CZ306" s="18">
        <v>85.600999999999999</v>
      </c>
      <c r="DA306" s="18">
        <v>145.60400000000001</v>
      </c>
      <c r="DB306" s="18">
        <v>122.483</v>
      </c>
      <c r="DC306" s="18">
        <v>259.483</v>
      </c>
      <c r="DD306" s="18">
        <v>247.34299999999999</v>
      </c>
      <c r="DE306" s="18">
        <v>148.21799999999999</v>
      </c>
      <c r="DF306" s="18">
        <v>214.64599999999999</v>
      </c>
      <c r="DG306" s="18">
        <v>128.59</v>
      </c>
      <c r="DH306" s="18">
        <v>197.20400000000001</v>
      </c>
      <c r="DI306" s="18">
        <v>137.208</v>
      </c>
      <c r="DJ306" s="18">
        <v>191.452</v>
      </c>
      <c r="DK306" s="18">
        <v>172.38300000000001</v>
      </c>
      <c r="DL306" s="18">
        <v>168.30500000000001</v>
      </c>
      <c r="DM306" s="18">
        <v>192.26499999999999</v>
      </c>
      <c r="DN306" s="18">
        <v>297.34500000000003</v>
      </c>
      <c r="DO306" s="18">
        <v>254.00299999999999</v>
      </c>
      <c r="DP306" s="18">
        <v>333.97199999999998</v>
      </c>
      <c r="DQ306" s="18">
        <v>210.62899999999999</v>
      </c>
      <c r="DR306" s="18">
        <v>254.178</v>
      </c>
      <c r="DS306" s="18">
        <v>201.15199999999999</v>
      </c>
      <c r="DT306" s="18">
        <v>279.01400000000001</v>
      </c>
      <c r="DU306" s="18">
        <v>242.048</v>
      </c>
      <c r="DV306" s="18">
        <v>218.09100000000001</v>
      </c>
      <c r="DW306" s="18">
        <v>189.95</v>
      </c>
      <c r="DX306" s="18">
        <v>242.07599999999999</v>
      </c>
      <c r="DY306" s="18">
        <v>228.90199999999999</v>
      </c>
      <c r="DZ306" s="18">
        <v>330.09699999999998</v>
      </c>
      <c r="EA306" s="18">
        <v>460.32799999999997</v>
      </c>
      <c r="EB306" s="18">
        <v>469.08800000000002</v>
      </c>
      <c r="EC306" s="18">
        <v>380.678</v>
      </c>
      <c r="ED306" s="18">
        <v>468.5</v>
      </c>
      <c r="EE306" s="18">
        <v>499.959</v>
      </c>
      <c r="EF306" s="18">
        <v>634.60799999999995</v>
      </c>
      <c r="EG306" s="18">
        <v>418.31700000000001</v>
      </c>
      <c r="EH306" s="18">
        <v>451.73</v>
      </c>
      <c r="EI306" s="18">
        <v>344.94299999999998</v>
      </c>
      <c r="EJ306" s="18">
        <v>291.459</v>
      </c>
      <c r="EK306" s="18">
        <v>344.68</v>
      </c>
      <c r="EL306" s="18">
        <v>553.88400000000001</v>
      </c>
      <c r="EM306" s="18">
        <v>674.36</v>
      </c>
      <c r="EN306" s="18">
        <v>548.12099999999998</v>
      </c>
      <c r="EO306" s="18">
        <v>887.43899999999996</v>
      </c>
      <c r="EP306" s="18">
        <v>638.11599999999999</v>
      </c>
      <c r="EQ306" s="18">
        <v>676.93600000000004</v>
      </c>
      <c r="ER306" s="18">
        <v>778.21799999999996</v>
      </c>
      <c r="ES306" s="18">
        <v>523.91899999999998</v>
      </c>
      <c r="ET306" s="18">
        <v>535.346</v>
      </c>
      <c r="EU306" s="18">
        <v>432.19</v>
      </c>
      <c r="EV306" s="18">
        <v>421.89800000000002</v>
      </c>
      <c r="EW306" s="18">
        <v>351.89100000000002</v>
      </c>
      <c r="EX306" s="18">
        <v>747.625</v>
      </c>
      <c r="EY306" s="18">
        <v>620.63599999999997</v>
      </c>
      <c r="EZ306" s="18">
        <v>791.85</v>
      </c>
      <c r="FA306" s="18">
        <v>664.37599999999998</v>
      </c>
      <c r="FB306" s="18">
        <v>761.85400000000004</v>
      </c>
      <c r="FC306" s="18">
        <v>560.62199999999996</v>
      </c>
      <c r="FD306" s="18">
        <v>889.24400000000003</v>
      </c>
      <c r="FE306" s="18">
        <v>888.99199999999996</v>
      </c>
      <c r="FF306" s="18">
        <v>698.51099999999997</v>
      </c>
      <c r="FG306" s="18">
        <v>544.16600000000005</v>
      </c>
      <c r="FH306" s="18">
        <v>612.48299999999995</v>
      </c>
      <c r="FI306" s="18">
        <v>538.35699999999997</v>
      </c>
      <c r="FJ306" s="18">
        <v>625.05700000000002</v>
      </c>
      <c r="FK306" s="18">
        <v>1075.614</v>
      </c>
      <c r="FL306" s="18">
        <v>1104.3430000000001</v>
      </c>
      <c r="FM306" s="18">
        <v>1577.758</v>
      </c>
      <c r="FN306" s="18">
        <v>1189.191</v>
      </c>
      <c r="FO306" s="18">
        <v>855.99699999999996</v>
      </c>
      <c r="FP306" s="18">
        <v>1180.1030000000001</v>
      </c>
      <c r="FQ306" s="18">
        <v>889.10900000000004</v>
      </c>
      <c r="FR306" s="18">
        <v>674.16800000000001</v>
      </c>
      <c r="FS306" s="18">
        <v>605.57000000000005</v>
      </c>
      <c r="FT306" s="18">
        <v>519.73400000000004</v>
      </c>
      <c r="FU306" s="18">
        <v>740.41200000000003</v>
      </c>
      <c r="FV306" s="18">
        <v>766.66700000000003</v>
      </c>
      <c r="FW306" s="18">
        <v>1287.463</v>
      </c>
      <c r="FX306" s="18">
        <v>999.31399999999996</v>
      </c>
      <c r="FY306" s="18">
        <v>1574.271</v>
      </c>
      <c r="FZ306" s="18">
        <v>1596.643</v>
      </c>
      <c r="GA306" s="18">
        <v>1564.4010000000001</v>
      </c>
      <c r="GB306" s="18">
        <v>1481.1669999999999</v>
      </c>
      <c r="GC306" s="18">
        <v>1391.549</v>
      </c>
      <c r="GD306" s="18">
        <v>1263.9590000000001</v>
      </c>
      <c r="GE306" s="18">
        <v>1072.479</v>
      </c>
      <c r="GF306" s="18">
        <v>920.34500000000003</v>
      </c>
      <c r="GG306" s="18">
        <v>897.95299999999997</v>
      </c>
      <c r="GH306" s="18">
        <v>1145.03</v>
      </c>
      <c r="GI306" s="18">
        <v>1238.991</v>
      </c>
      <c r="GJ306" s="18">
        <v>1546.479</v>
      </c>
      <c r="GK306" s="18">
        <v>2300.0050000000001</v>
      </c>
      <c r="GL306" s="18">
        <v>1447.8790000000001</v>
      </c>
      <c r="GM306" s="18">
        <v>1433.7139999999999</v>
      </c>
      <c r="GN306" s="18">
        <v>1048.374</v>
      </c>
      <c r="GO306" s="18">
        <v>1108.635</v>
      </c>
      <c r="GP306" s="18">
        <v>913.88200000000006</v>
      </c>
      <c r="GQ306" s="18">
        <v>954.56200000000001</v>
      </c>
      <c r="GR306" s="18">
        <v>862.96899999999994</v>
      </c>
      <c r="GS306" s="18">
        <v>1215.1089999999999</v>
      </c>
      <c r="GT306" s="18">
        <v>1035.008</v>
      </c>
      <c r="GU306" s="18">
        <v>1460.671</v>
      </c>
      <c r="GV306" s="18">
        <v>1792.4580000000001</v>
      </c>
      <c r="GW306" s="18">
        <v>2348.7419999999997</v>
      </c>
      <c r="GX306" s="18">
        <v>2004.9590000000001</v>
      </c>
      <c r="GY306" s="18">
        <v>1391.72</v>
      </c>
      <c r="GZ306" s="18">
        <v>1755.5980000000002</v>
      </c>
      <c r="HA306" s="18">
        <v>1494.481</v>
      </c>
      <c r="HB306" s="18">
        <v>1132.5620000000001</v>
      </c>
      <c r="HC306" s="18">
        <v>1358.558</v>
      </c>
      <c r="HD306" s="18">
        <v>1061.1579999999999</v>
      </c>
      <c r="HE306" s="18">
        <v>1149.5359999999998</v>
      </c>
      <c r="HF306" s="18">
        <v>1029.7090000000001</v>
      </c>
      <c r="HG306" s="18">
        <v>1949.3209999999999</v>
      </c>
      <c r="HH306" s="18">
        <v>1672.579</v>
      </c>
      <c r="HI306" s="18">
        <v>1838.819</v>
      </c>
      <c r="HJ306" s="18">
        <v>1520.5060000000001</v>
      </c>
      <c r="HK306" s="18">
        <v>1142.8899999999999</v>
      </c>
      <c r="HL306" s="18">
        <v>1201.4069999999999</v>
      </c>
      <c r="HM306" s="18">
        <v>1338.7950000000001</v>
      </c>
      <c r="HN306" s="18">
        <v>1091.1470000000002</v>
      </c>
      <c r="HO306" s="18">
        <v>1383.4189999999999</v>
      </c>
      <c r="HP306" s="18">
        <v>704.57599999999991</v>
      </c>
      <c r="HQ306" s="18">
        <v>1339.4570000000001</v>
      </c>
      <c r="HR306" s="18">
        <v>1982.788</v>
      </c>
      <c r="HS306" s="18">
        <v>2008.4559999999999</v>
      </c>
      <c r="HT306" s="18">
        <v>1669.3340000000001</v>
      </c>
      <c r="HU306" s="18">
        <v>1647.222</v>
      </c>
      <c r="HV306" s="18">
        <v>1845.9190000000001</v>
      </c>
      <c r="HW306" s="18">
        <v>2099.9840000000004</v>
      </c>
      <c r="HX306" s="18">
        <v>2415.62</v>
      </c>
      <c r="HY306" s="18">
        <v>1375.71</v>
      </c>
      <c r="HZ306" s="18">
        <v>1465.076</v>
      </c>
      <c r="IA306" s="18">
        <v>1412.0539999999999</v>
      </c>
      <c r="IB306" s="18">
        <v>1106.8910000000001</v>
      </c>
      <c r="IC306" s="18">
        <v>1242.6880000000001</v>
      </c>
      <c r="ID306" s="18">
        <v>1692.037</v>
      </c>
      <c r="IE306" s="18">
        <v>1659.049</v>
      </c>
      <c r="IF306" s="18">
        <v>1492.8150000000001</v>
      </c>
      <c r="IG306" s="18">
        <v>2483.1169999999997</v>
      </c>
      <c r="IH306" s="18">
        <v>3518.067</v>
      </c>
      <c r="II306" s="18">
        <v>3064.7170000000001</v>
      </c>
    </row>
    <row r="307" spans="1:243" s="3" customFormat="1" ht="13">
      <c r="A307" s="10" t="s">
        <v>5</v>
      </c>
      <c r="B307" s="19">
        <v>14350</v>
      </c>
      <c r="C307" s="19">
        <v>13861</v>
      </c>
      <c r="D307" s="19">
        <v>13543</v>
      </c>
      <c r="E307" s="19">
        <v>11359</v>
      </c>
      <c r="F307" s="19">
        <v>10114</v>
      </c>
      <c r="G307" s="19">
        <v>8722</v>
      </c>
      <c r="H307" s="19">
        <v>9601</v>
      </c>
      <c r="I307" s="19">
        <v>10445</v>
      </c>
      <c r="J307" s="19">
        <v>10562</v>
      </c>
      <c r="K307" s="19">
        <v>11745</v>
      </c>
      <c r="L307" s="19">
        <v>13144</v>
      </c>
      <c r="M307" s="19">
        <v>14149</v>
      </c>
      <c r="N307" s="19">
        <v>15650</v>
      </c>
      <c r="O307" s="19">
        <v>14474</v>
      </c>
      <c r="P307" s="19">
        <v>15123</v>
      </c>
      <c r="Q307" s="19">
        <v>12516</v>
      </c>
      <c r="R307" s="19">
        <v>12194</v>
      </c>
      <c r="S307" s="19">
        <v>9808</v>
      </c>
      <c r="T307" s="19">
        <v>10424</v>
      </c>
      <c r="U307" s="19">
        <v>11514</v>
      </c>
      <c r="V307" s="19">
        <v>13433</v>
      </c>
      <c r="W307" s="19">
        <v>13851</v>
      </c>
      <c r="X307" s="19">
        <v>13932</v>
      </c>
      <c r="Y307" s="19">
        <v>14714</v>
      </c>
      <c r="Z307" s="19">
        <v>15090</v>
      </c>
      <c r="AA307" s="19">
        <v>13156</v>
      </c>
      <c r="AB307" s="19">
        <v>14538</v>
      </c>
      <c r="AC307" s="19">
        <v>13184</v>
      </c>
      <c r="AD307" s="19">
        <v>11919</v>
      </c>
      <c r="AE307" s="19">
        <v>9398</v>
      </c>
      <c r="AF307" s="19">
        <v>9344</v>
      </c>
      <c r="AG307" s="19">
        <v>9422</v>
      </c>
      <c r="AH307" s="19">
        <v>9683</v>
      </c>
      <c r="AI307" s="19">
        <v>11588</v>
      </c>
      <c r="AJ307" s="19">
        <v>12741</v>
      </c>
      <c r="AK307" s="19">
        <v>13170</v>
      </c>
      <c r="AL307" s="19">
        <v>14078</v>
      </c>
      <c r="AM307" s="19">
        <v>12324</v>
      </c>
      <c r="AN307" s="19">
        <v>12586</v>
      </c>
      <c r="AO307" s="19">
        <v>11581</v>
      </c>
      <c r="AP307" s="19">
        <v>10384</v>
      </c>
      <c r="AQ307" s="19">
        <v>8720</v>
      </c>
      <c r="AR307" s="19">
        <v>8920</v>
      </c>
      <c r="AS307" s="19">
        <v>8391</v>
      </c>
      <c r="AT307" s="19">
        <v>8824</v>
      </c>
      <c r="AU307" s="19">
        <v>10956</v>
      </c>
      <c r="AV307" s="19">
        <v>12079</v>
      </c>
      <c r="AW307" s="19">
        <v>13697</v>
      </c>
      <c r="AX307" s="19">
        <v>14810</v>
      </c>
      <c r="AY307" s="19">
        <v>13456</v>
      </c>
      <c r="AZ307" s="19">
        <v>13827</v>
      </c>
      <c r="BA307" s="19">
        <v>12297</v>
      </c>
      <c r="BB307" s="19">
        <v>11378</v>
      </c>
      <c r="BC307" s="19">
        <v>8733</v>
      </c>
      <c r="BD307" s="19">
        <v>10940</v>
      </c>
      <c r="BE307" s="19">
        <v>9499</v>
      </c>
      <c r="BF307" s="19">
        <v>10853</v>
      </c>
      <c r="BG307" s="19">
        <v>13589</v>
      </c>
      <c r="BH307" s="19">
        <v>14082</v>
      </c>
      <c r="BI307" s="19">
        <v>15065</v>
      </c>
      <c r="BJ307" s="19">
        <v>15526</v>
      </c>
      <c r="BK307" s="19">
        <v>14154</v>
      </c>
      <c r="BL307" s="19">
        <v>14052</v>
      </c>
      <c r="BM307" s="19">
        <v>12416</v>
      </c>
      <c r="BN307" s="19">
        <v>11765</v>
      </c>
      <c r="BO307" s="19">
        <v>10770</v>
      </c>
      <c r="BP307" s="19">
        <v>10770</v>
      </c>
      <c r="BQ307" s="19">
        <v>11294</v>
      </c>
      <c r="BR307" s="19">
        <v>12237</v>
      </c>
      <c r="BS307" s="19">
        <v>12894</v>
      </c>
      <c r="BT307" s="19">
        <v>13743</v>
      </c>
      <c r="BU307" s="19">
        <v>14993</v>
      </c>
      <c r="BV307" s="19">
        <v>15435.759</v>
      </c>
      <c r="BW307" s="19">
        <v>13722.468999999999</v>
      </c>
      <c r="BX307" s="19">
        <v>14510.106</v>
      </c>
      <c r="BY307" s="19">
        <v>12269.81</v>
      </c>
      <c r="BZ307" s="19">
        <v>12181.97</v>
      </c>
      <c r="CA307" s="19">
        <v>9090.3289999999997</v>
      </c>
      <c r="CB307" s="19">
        <v>8825.5490000000009</v>
      </c>
      <c r="CC307" s="19">
        <v>7872.9070000000002</v>
      </c>
      <c r="CD307" s="19">
        <v>8294.1270000000004</v>
      </c>
      <c r="CE307" s="19">
        <v>11296.376</v>
      </c>
      <c r="CF307" s="19">
        <v>12819.174999999999</v>
      </c>
      <c r="CG307" s="19">
        <v>14052.853999999999</v>
      </c>
      <c r="CH307" s="19">
        <v>15366.05</v>
      </c>
      <c r="CI307" s="19">
        <v>13311.805</v>
      </c>
      <c r="CJ307" s="19">
        <v>14411.78</v>
      </c>
      <c r="CK307" s="19">
        <v>13360.296</v>
      </c>
      <c r="CL307" s="19">
        <v>12626.691000000001</v>
      </c>
      <c r="CM307" s="19">
        <v>10163.983</v>
      </c>
      <c r="CN307" s="19">
        <v>9781.3349999999991</v>
      </c>
      <c r="CO307" s="19">
        <v>9596.52</v>
      </c>
      <c r="CP307" s="19">
        <v>9032.4290000000001</v>
      </c>
      <c r="CQ307" s="19">
        <v>11201.254000000001</v>
      </c>
      <c r="CR307" s="19">
        <v>12592.438</v>
      </c>
      <c r="CS307" s="19">
        <v>13684.540999999999</v>
      </c>
      <c r="CT307" s="19">
        <v>15716.075000000001</v>
      </c>
      <c r="CU307" s="19">
        <v>14444.282999999999</v>
      </c>
      <c r="CV307" s="19">
        <v>15062.018</v>
      </c>
      <c r="CW307" s="19">
        <v>13624.645</v>
      </c>
      <c r="CX307" s="19">
        <v>12583.691999999999</v>
      </c>
      <c r="CY307" s="19">
        <v>9935.4230000000007</v>
      </c>
      <c r="CZ307" s="19">
        <v>9698.9040000000005</v>
      </c>
      <c r="DA307" s="19">
        <v>9381.3259999999991</v>
      </c>
      <c r="DB307" s="19">
        <v>10563.797</v>
      </c>
      <c r="DC307" s="19">
        <v>11454.953</v>
      </c>
      <c r="DD307" s="19">
        <v>11599.061</v>
      </c>
      <c r="DE307" s="19">
        <v>12347.823</v>
      </c>
      <c r="DF307" s="19">
        <v>14617.63</v>
      </c>
      <c r="DG307" s="19">
        <v>13575.884</v>
      </c>
      <c r="DH307" s="19">
        <v>12869.635</v>
      </c>
      <c r="DI307" s="19">
        <v>10424.813</v>
      </c>
      <c r="DJ307" s="19">
        <v>10555.169</v>
      </c>
      <c r="DK307" s="19">
        <v>9393.8520000000008</v>
      </c>
      <c r="DL307" s="19">
        <v>8806.8379999999997</v>
      </c>
      <c r="DM307" s="19">
        <v>9104.4680000000008</v>
      </c>
      <c r="DN307" s="19">
        <v>9284.1010000000006</v>
      </c>
      <c r="DO307" s="19">
        <v>11035.592000000001</v>
      </c>
      <c r="DP307" s="19">
        <v>10794.392</v>
      </c>
      <c r="DQ307" s="19">
        <v>12886.627</v>
      </c>
      <c r="DR307" s="19">
        <v>14738.556</v>
      </c>
      <c r="DS307" s="19">
        <v>12708.293</v>
      </c>
      <c r="DT307" s="19">
        <v>12512.66</v>
      </c>
      <c r="DU307" s="19">
        <v>11309.103999999999</v>
      </c>
      <c r="DV307" s="19">
        <v>12849.040999999999</v>
      </c>
      <c r="DW307" s="19">
        <v>11777.708000000001</v>
      </c>
      <c r="DX307" s="19">
        <v>10605.04</v>
      </c>
      <c r="DY307" s="19">
        <v>10837.868</v>
      </c>
      <c r="DZ307" s="19">
        <v>9562.39</v>
      </c>
      <c r="EA307" s="19">
        <v>10715.227999999999</v>
      </c>
      <c r="EB307" s="19">
        <v>13384.44</v>
      </c>
      <c r="EC307" s="19">
        <v>14263.271000000001</v>
      </c>
      <c r="ED307" s="19">
        <v>14823.880999999999</v>
      </c>
      <c r="EE307" s="19">
        <v>13964.217000000001</v>
      </c>
      <c r="EF307" s="19">
        <v>13432.29</v>
      </c>
      <c r="EG307" s="19">
        <v>11470.486999999999</v>
      </c>
      <c r="EH307" s="19">
        <v>10868.472</v>
      </c>
      <c r="EI307" s="19">
        <v>10099.517</v>
      </c>
      <c r="EJ307" s="19">
        <v>10164.959999999999</v>
      </c>
      <c r="EK307" s="19">
        <v>10922.528</v>
      </c>
      <c r="EL307" s="19">
        <v>11906.272000000001</v>
      </c>
      <c r="EM307" s="19">
        <v>12310.951999999999</v>
      </c>
      <c r="EN307" s="19">
        <v>12005.791999999999</v>
      </c>
      <c r="EO307" s="19">
        <v>14995.63</v>
      </c>
      <c r="EP307" s="19">
        <v>15276.107</v>
      </c>
      <c r="EQ307" s="19">
        <v>14727.93</v>
      </c>
      <c r="ER307" s="19">
        <v>14937.816999999999</v>
      </c>
      <c r="ES307" s="19">
        <v>13819.773999999999</v>
      </c>
      <c r="ET307" s="19">
        <v>12699.704</v>
      </c>
      <c r="EU307" s="19">
        <v>11477.159</v>
      </c>
      <c r="EV307" s="19">
        <v>11572.16</v>
      </c>
      <c r="EW307" s="19">
        <v>11562.950999999999</v>
      </c>
      <c r="EX307" s="19">
        <v>11816.344999999999</v>
      </c>
      <c r="EY307" s="19">
        <v>14260.058999999999</v>
      </c>
      <c r="EZ307" s="19">
        <v>14581.223</v>
      </c>
      <c r="FA307" s="19">
        <v>16097.771000000001</v>
      </c>
      <c r="FB307" s="19">
        <v>16420.207999999999</v>
      </c>
      <c r="FC307" s="19">
        <v>14754.811</v>
      </c>
      <c r="FD307" s="19">
        <v>15437.214</v>
      </c>
      <c r="FE307" s="19">
        <v>13140.064</v>
      </c>
      <c r="FF307" s="19">
        <v>10915.434999999999</v>
      </c>
      <c r="FG307" s="19">
        <v>9581.7309999999998</v>
      </c>
      <c r="FH307" s="19">
        <v>10321.112999999999</v>
      </c>
      <c r="FI307" s="19">
        <v>9661.7790000000005</v>
      </c>
      <c r="FJ307" s="19">
        <v>10150.779</v>
      </c>
      <c r="FK307" s="19">
        <v>11899.486000000001</v>
      </c>
      <c r="FL307" s="19">
        <v>12962.806</v>
      </c>
      <c r="FM307" s="19">
        <v>14293.573</v>
      </c>
      <c r="FN307" s="19">
        <v>15983.669</v>
      </c>
      <c r="FO307" s="19">
        <v>14455.913</v>
      </c>
      <c r="FP307" s="19">
        <v>15603.903</v>
      </c>
      <c r="FQ307" s="19">
        <v>12762.268</v>
      </c>
      <c r="FR307" s="19">
        <v>10766.455</v>
      </c>
      <c r="FS307" s="19">
        <v>10065.065000000001</v>
      </c>
      <c r="FT307" s="19">
        <v>10270.48</v>
      </c>
      <c r="FU307" s="19">
        <v>9801.9390000000003</v>
      </c>
      <c r="FV307" s="19">
        <v>10001.227000000001</v>
      </c>
      <c r="FW307" s="19">
        <v>12297.294</v>
      </c>
      <c r="FX307" s="19">
        <v>13255.91</v>
      </c>
      <c r="FY307" s="19">
        <v>14692.876</v>
      </c>
      <c r="FZ307" s="19">
        <v>15048.457</v>
      </c>
      <c r="GA307" s="19">
        <v>14381.252</v>
      </c>
      <c r="GB307" s="19">
        <v>14795.768</v>
      </c>
      <c r="GC307" s="19">
        <v>13197.029</v>
      </c>
      <c r="GD307" s="19">
        <v>12348.359</v>
      </c>
      <c r="GE307" s="19">
        <v>11593.921</v>
      </c>
      <c r="GF307" s="19">
        <v>12042.575999999999</v>
      </c>
      <c r="GG307" s="19">
        <v>12177.352999999999</v>
      </c>
      <c r="GH307" s="19">
        <v>11264.933999999999</v>
      </c>
      <c r="GI307" s="19">
        <v>14177.406999999999</v>
      </c>
      <c r="GJ307" s="19">
        <v>13578.941999999999</v>
      </c>
      <c r="GK307" s="19">
        <v>14439.001</v>
      </c>
      <c r="GL307" s="19">
        <v>16671.648000000001</v>
      </c>
      <c r="GM307" s="19">
        <v>15322.592000000001</v>
      </c>
      <c r="GN307" s="19">
        <v>15034.191999999999</v>
      </c>
      <c r="GO307" s="19">
        <v>13420.703</v>
      </c>
      <c r="GP307" s="19">
        <v>11596.605999999998</v>
      </c>
      <c r="GQ307" s="19">
        <v>9208.6040000000012</v>
      </c>
      <c r="GR307" s="19">
        <v>9859.1979999999985</v>
      </c>
      <c r="GS307" s="19">
        <v>10403.965</v>
      </c>
      <c r="GT307" s="19">
        <v>10919.423000000001</v>
      </c>
      <c r="GU307" s="19">
        <v>12204.000000000002</v>
      </c>
      <c r="GV307" s="19">
        <v>13162.823</v>
      </c>
      <c r="GW307" s="19">
        <v>14727.249000000002</v>
      </c>
      <c r="GX307" s="19">
        <v>16366.036000000002</v>
      </c>
      <c r="GY307" s="19">
        <v>14809.15</v>
      </c>
      <c r="GZ307" s="19">
        <v>15497.937</v>
      </c>
      <c r="HA307" s="19">
        <v>13830.753000000001</v>
      </c>
      <c r="HB307" s="19">
        <v>12488.187</v>
      </c>
      <c r="HC307" s="19">
        <v>10718.120999999999</v>
      </c>
      <c r="HD307" s="19">
        <v>11287.773999999999</v>
      </c>
      <c r="HE307" s="19">
        <v>10958.991</v>
      </c>
      <c r="HF307" s="19">
        <v>10880.777</v>
      </c>
      <c r="HG307" s="19">
        <v>12819.913</v>
      </c>
      <c r="HH307" s="19">
        <v>14832.968999999999</v>
      </c>
      <c r="HI307" s="19">
        <v>16035.394</v>
      </c>
      <c r="HJ307" s="19">
        <v>16390.066999999999</v>
      </c>
      <c r="HK307" s="19">
        <v>15417.592000000001</v>
      </c>
      <c r="HL307" s="19">
        <v>16007.808000000001</v>
      </c>
      <c r="HM307" s="19">
        <v>13070.787000000002</v>
      </c>
      <c r="HN307" s="19">
        <v>12926.344000000001</v>
      </c>
      <c r="HO307" s="19">
        <v>11379.946</v>
      </c>
      <c r="HP307" s="19">
        <v>9986.6429999999982</v>
      </c>
      <c r="HQ307" s="19">
        <v>10370.518</v>
      </c>
      <c r="HR307" s="19">
        <v>10827.238000000001</v>
      </c>
      <c r="HS307" s="19">
        <v>12971.205</v>
      </c>
      <c r="HT307" s="19">
        <v>14195.392000000002</v>
      </c>
      <c r="HU307" s="19">
        <v>16133.454</v>
      </c>
      <c r="HV307" s="19">
        <v>16593.567999999999</v>
      </c>
      <c r="HW307" s="19">
        <v>14882.731</v>
      </c>
      <c r="HX307" s="19">
        <v>15858.231</v>
      </c>
      <c r="HY307" s="19">
        <v>13477.618999999999</v>
      </c>
      <c r="HZ307" s="19">
        <v>12867.41</v>
      </c>
      <c r="IA307" s="19">
        <v>12925.706</v>
      </c>
      <c r="IB307" s="19">
        <v>11978.357</v>
      </c>
      <c r="IC307" s="19">
        <v>10854.515000000001</v>
      </c>
      <c r="ID307" s="19">
        <v>11421.865000000002</v>
      </c>
      <c r="IE307" s="19">
        <v>13977.828999999998</v>
      </c>
      <c r="IF307" s="19">
        <v>14924.980000000001</v>
      </c>
      <c r="IG307" s="19">
        <v>15963.623000000001</v>
      </c>
      <c r="IH307" s="19">
        <v>16774.059999999998</v>
      </c>
      <c r="II307" s="19">
        <v>15548.745999999999</v>
      </c>
    </row>
    <row r="308" spans="1:243">
      <c r="A308" s="13" t="s">
        <v>6</v>
      </c>
      <c r="B308" s="18">
        <v>1130</v>
      </c>
      <c r="C308" s="18">
        <v>938</v>
      </c>
      <c r="D308" s="18">
        <v>1576</v>
      </c>
      <c r="E308" s="18">
        <v>1228</v>
      </c>
      <c r="F308" s="18">
        <v>1869</v>
      </c>
      <c r="G308" s="18">
        <v>1974</v>
      </c>
      <c r="H308" s="18">
        <v>1557</v>
      </c>
      <c r="I308" s="18">
        <v>1835</v>
      </c>
      <c r="J308" s="18">
        <v>1990</v>
      </c>
      <c r="K308" s="18">
        <v>1668</v>
      </c>
      <c r="L308" s="18">
        <v>1170</v>
      </c>
      <c r="M308" s="18">
        <v>1371</v>
      </c>
      <c r="N308" s="18">
        <v>989</v>
      </c>
      <c r="O308" s="18">
        <v>1061</v>
      </c>
      <c r="P308" s="18">
        <v>1097</v>
      </c>
      <c r="Q308" s="18">
        <v>1296</v>
      </c>
      <c r="R308" s="18">
        <v>622</v>
      </c>
      <c r="S308" s="18">
        <v>1141</v>
      </c>
      <c r="T308" s="18">
        <v>518</v>
      </c>
      <c r="U308" s="18">
        <v>525</v>
      </c>
      <c r="V308" s="18">
        <v>239</v>
      </c>
      <c r="W308" s="18">
        <v>484</v>
      </c>
      <c r="X308" s="18">
        <v>1342</v>
      </c>
      <c r="Y308" s="18">
        <v>1850</v>
      </c>
      <c r="Z308" s="18">
        <v>1698</v>
      </c>
      <c r="AA308" s="18">
        <v>1452</v>
      </c>
      <c r="AB308" s="18">
        <v>1052</v>
      </c>
      <c r="AC308" s="18">
        <v>511</v>
      </c>
      <c r="AD308" s="18">
        <v>846</v>
      </c>
      <c r="AE308" s="18">
        <v>1692</v>
      </c>
      <c r="AF308" s="18">
        <v>1859</v>
      </c>
      <c r="AG308" s="18">
        <v>2097</v>
      </c>
      <c r="AH308" s="18">
        <v>1713</v>
      </c>
      <c r="AI308" s="18">
        <v>2334</v>
      </c>
      <c r="AJ308" s="18">
        <v>1995</v>
      </c>
      <c r="AK308" s="18">
        <v>2861</v>
      </c>
      <c r="AL308" s="18">
        <v>2498</v>
      </c>
      <c r="AM308" s="18">
        <v>2452</v>
      </c>
      <c r="AN308" s="18">
        <v>2440</v>
      </c>
      <c r="AO308" s="18">
        <v>2038</v>
      </c>
      <c r="AP308" s="18">
        <v>1703</v>
      </c>
      <c r="AQ308" s="18">
        <v>1522</v>
      </c>
      <c r="AR308" s="18">
        <v>1145</v>
      </c>
      <c r="AS308" s="18">
        <v>2097</v>
      </c>
      <c r="AT308" s="18">
        <v>1980</v>
      </c>
      <c r="AU308" s="18">
        <v>2591</v>
      </c>
      <c r="AV308" s="18">
        <v>2052</v>
      </c>
      <c r="AW308" s="18">
        <v>1770</v>
      </c>
      <c r="AX308" s="18">
        <v>1885</v>
      </c>
      <c r="AY308" s="18">
        <v>1548</v>
      </c>
      <c r="AZ308" s="18">
        <v>1457</v>
      </c>
      <c r="BA308" s="18">
        <v>1081</v>
      </c>
      <c r="BB308" s="18">
        <v>1037</v>
      </c>
      <c r="BC308" s="18">
        <v>1913</v>
      </c>
      <c r="BD308" s="18">
        <v>882</v>
      </c>
      <c r="BE308" s="18">
        <v>1675</v>
      </c>
      <c r="BF308" s="18">
        <v>1038</v>
      </c>
      <c r="BG308" s="18">
        <v>726</v>
      </c>
      <c r="BH308" s="18">
        <v>1183</v>
      </c>
      <c r="BI308" s="18">
        <v>1221</v>
      </c>
      <c r="BJ308" s="18">
        <v>1081</v>
      </c>
      <c r="BK308" s="18">
        <v>1301</v>
      </c>
      <c r="BL308" s="18">
        <v>1579</v>
      </c>
      <c r="BM308" s="18">
        <v>955</v>
      </c>
      <c r="BN308" s="18">
        <v>1170</v>
      </c>
      <c r="BO308" s="18">
        <v>1131</v>
      </c>
      <c r="BP308" s="18">
        <v>998</v>
      </c>
      <c r="BQ308" s="18">
        <v>1127</v>
      </c>
      <c r="BR308" s="18">
        <v>720</v>
      </c>
      <c r="BS308" s="18">
        <v>1314</v>
      </c>
      <c r="BT308" s="18">
        <v>1412</v>
      </c>
      <c r="BU308" s="18">
        <v>1788</v>
      </c>
      <c r="BV308" s="18">
        <v>1604.085</v>
      </c>
      <c r="BW308" s="18">
        <v>1481.155</v>
      </c>
      <c r="BX308" s="18">
        <v>1631.07</v>
      </c>
      <c r="BY308" s="18">
        <v>1172.3320000000001</v>
      </c>
      <c r="BZ308" s="18">
        <v>655.62599999999998</v>
      </c>
      <c r="CA308" s="18">
        <v>1546.1179999999999</v>
      </c>
      <c r="CB308" s="18">
        <v>1270.2760000000001</v>
      </c>
      <c r="CC308" s="18">
        <v>2231.7269999999999</v>
      </c>
      <c r="CD308" s="18">
        <v>2107.7979999999998</v>
      </c>
      <c r="CE308" s="18">
        <v>1574.1020000000001</v>
      </c>
      <c r="CF308" s="18">
        <v>1330.241</v>
      </c>
      <c r="CG308" s="18">
        <v>932.46799999999996</v>
      </c>
      <c r="CH308" s="18">
        <v>870</v>
      </c>
      <c r="CI308" s="18">
        <v>1499</v>
      </c>
      <c r="CJ308" s="18">
        <v>607</v>
      </c>
      <c r="CK308" s="18">
        <v>335</v>
      </c>
      <c r="CL308" s="18">
        <v>671</v>
      </c>
      <c r="CM308" s="18">
        <v>1237</v>
      </c>
      <c r="CN308" s="18">
        <v>1440</v>
      </c>
      <c r="CO308" s="18">
        <v>2043</v>
      </c>
      <c r="CP308" s="18">
        <v>2419</v>
      </c>
      <c r="CQ308" s="18">
        <v>1860</v>
      </c>
      <c r="CR308" s="18">
        <v>1622</v>
      </c>
      <c r="CS308" s="18">
        <v>1449</v>
      </c>
      <c r="CT308" s="18">
        <v>840</v>
      </c>
      <c r="CU308" s="18">
        <v>894</v>
      </c>
      <c r="CV308" s="18">
        <v>933</v>
      </c>
      <c r="CW308" s="18">
        <v>379</v>
      </c>
      <c r="CX308" s="18">
        <v>351</v>
      </c>
      <c r="CY308" s="18">
        <v>1089</v>
      </c>
      <c r="CZ308" s="18">
        <v>1168</v>
      </c>
      <c r="DA308" s="18">
        <v>1194</v>
      </c>
      <c r="DB308" s="18">
        <v>1068</v>
      </c>
      <c r="DC308" s="18">
        <v>1094</v>
      </c>
      <c r="DD308" s="18">
        <v>1888</v>
      </c>
      <c r="DE308" s="18">
        <v>1856</v>
      </c>
      <c r="DF308" s="18">
        <v>1033.549</v>
      </c>
      <c r="DG308" s="18">
        <v>803.65</v>
      </c>
      <c r="DH308" s="18">
        <v>938.59100000000001</v>
      </c>
      <c r="DI308" s="18">
        <v>967.57799999999997</v>
      </c>
      <c r="DJ308" s="18">
        <v>658.71299999999997</v>
      </c>
      <c r="DK308" s="18">
        <v>921.59799999999996</v>
      </c>
      <c r="DL308" s="18">
        <v>854.62699999999995</v>
      </c>
      <c r="DM308" s="18">
        <v>1257.452</v>
      </c>
      <c r="DN308" s="18">
        <v>1167.491</v>
      </c>
      <c r="DO308" s="18">
        <v>1461.3630000000001</v>
      </c>
      <c r="DP308" s="18">
        <v>1773.2270000000001</v>
      </c>
      <c r="DQ308" s="18">
        <v>1927.16</v>
      </c>
      <c r="DR308" s="18">
        <v>1806</v>
      </c>
      <c r="DS308" s="18">
        <v>1824</v>
      </c>
      <c r="DT308" s="18">
        <v>2076</v>
      </c>
      <c r="DU308" s="18">
        <v>1253</v>
      </c>
      <c r="DV308" s="18">
        <v>398</v>
      </c>
      <c r="DW308" s="18">
        <v>297</v>
      </c>
      <c r="DX308" s="18">
        <v>536</v>
      </c>
      <c r="DY308" s="18">
        <v>383</v>
      </c>
      <c r="DZ308" s="18">
        <v>1199</v>
      </c>
      <c r="EA308" s="18">
        <v>1842</v>
      </c>
      <c r="EB308" s="18">
        <v>1241</v>
      </c>
      <c r="EC308" s="18">
        <v>2076</v>
      </c>
      <c r="ED308" s="18">
        <v>1602.5139999999999</v>
      </c>
      <c r="EE308" s="18">
        <v>1231.395</v>
      </c>
      <c r="EF308" s="18">
        <v>1562.501</v>
      </c>
      <c r="EG308" s="18">
        <v>946.303</v>
      </c>
      <c r="EH308" s="18">
        <v>671.21500000000003</v>
      </c>
      <c r="EI308" s="18">
        <v>966.31</v>
      </c>
      <c r="EJ308" s="18">
        <v>1342.43</v>
      </c>
      <c r="EK308" s="18">
        <v>1065.3409999999999</v>
      </c>
      <c r="EL308" s="18">
        <v>518.16600000000005</v>
      </c>
      <c r="EM308" s="18">
        <v>765.245</v>
      </c>
      <c r="EN308" s="18">
        <v>1157.3710000000001</v>
      </c>
      <c r="EO308" s="18">
        <v>652.20899999999995</v>
      </c>
      <c r="EP308" s="18">
        <v>1635.42</v>
      </c>
      <c r="EQ308" s="18">
        <v>1313.337</v>
      </c>
      <c r="ER308" s="18">
        <v>574.14700000000005</v>
      </c>
      <c r="ES308" s="18">
        <v>848.21799999999996</v>
      </c>
      <c r="ET308" s="18">
        <v>892.22900000000004</v>
      </c>
      <c r="EU308" s="18">
        <v>980.25199999999995</v>
      </c>
      <c r="EV308" s="18">
        <v>836.21500000000003</v>
      </c>
      <c r="EW308" s="18">
        <v>1295.3330000000001</v>
      </c>
      <c r="EX308" s="18">
        <v>1110.2850000000001</v>
      </c>
      <c r="EY308" s="18">
        <v>582.149</v>
      </c>
      <c r="EZ308" s="18">
        <v>518.13300000000004</v>
      </c>
      <c r="FA308" s="18">
        <v>1096.2819999999999</v>
      </c>
      <c r="FB308" s="18">
        <v>873.06899999999996</v>
      </c>
      <c r="FC308" s="18">
        <v>644.05100000000004</v>
      </c>
      <c r="FD308" s="18">
        <v>916.072</v>
      </c>
      <c r="FE308" s="18">
        <v>546.04300000000001</v>
      </c>
      <c r="FF308" s="18">
        <v>1048.0830000000001</v>
      </c>
      <c r="FG308" s="18">
        <v>1263.0999999999999</v>
      </c>
      <c r="FH308" s="18">
        <v>1092.086</v>
      </c>
      <c r="FI308" s="18">
        <v>1778.14</v>
      </c>
      <c r="FJ308" s="18">
        <v>1134.0889999999999</v>
      </c>
      <c r="FK308" s="18">
        <v>847.06700000000001</v>
      </c>
      <c r="FL308" s="18">
        <v>1215.096</v>
      </c>
      <c r="FM308" s="18">
        <v>1317.104</v>
      </c>
      <c r="FN308" s="18">
        <v>1268.4280000000001</v>
      </c>
      <c r="FO308" s="18">
        <v>748.24099999999999</v>
      </c>
      <c r="FP308" s="18">
        <v>428.24900000000002</v>
      </c>
      <c r="FQ308" s="18">
        <v>975.09500000000003</v>
      </c>
      <c r="FR308" s="18">
        <v>1264.548</v>
      </c>
      <c r="FS308" s="18">
        <v>1175.43</v>
      </c>
      <c r="FT308" s="18">
        <v>1355.606</v>
      </c>
      <c r="FU308" s="18">
        <v>1703.327</v>
      </c>
      <c r="FV308" s="18">
        <v>1453.0429999999999</v>
      </c>
      <c r="FW308" s="18">
        <v>1029.5340000000001</v>
      </c>
      <c r="FX308" s="18">
        <v>1132.5909999999999</v>
      </c>
      <c r="FY308" s="18">
        <v>1317.9069999999999</v>
      </c>
      <c r="FZ308" s="18">
        <v>1390.3140000000001</v>
      </c>
      <c r="GA308" s="18">
        <v>568.80200000000002</v>
      </c>
      <c r="GB308" s="18">
        <v>745.67899999999997</v>
      </c>
      <c r="GC308" s="18">
        <v>478.99900000000002</v>
      </c>
      <c r="GD308" s="18">
        <v>743.99900000000002</v>
      </c>
      <c r="GE308" s="18">
        <v>784.13</v>
      </c>
      <c r="GF308" s="18">
        <v>331.38299999999998</v>
      </c>
      <c r="GG308" s="18">
        <v>726.41800000000001</v>
      </c>
      <c r="GH308" s="18">
        <v>945.48699999999997</v>
      </c>
      <c r="GI308" s="18">
        <v>485.13900000000001</v>
      </c>
      <c r="GJ308" s="18">
        <v>1068.251</v>
      </c>
      <c r="GK308" s="18">
        <v>1025.4000000000001</v>
      </c>
      <c r="GL308" s="18">
        <v>1532.4190000000001</v>
      </c>
      <c r="GM308" s="18">
        <v>992.44399999999996</v>
      </c>
      <c r="GN308" s="18">
        <v>1141.057</v>
      </c>
      <c r="GO308" s="18">
        <v>661.00699999999995</v>
      </c>
      <c r="GP308" s="18">
        <v>1246.9829999999999</v>
      </c>
      <c r="GQ308" s="18">
        <v>1737.6969999999999</v>
      </c>
      <c r="GR308" s="18">
        <v>1149.402</v>
      </c>
      <c r="GS308" s="18">
        <v>1141.644</v>
      </c>
      <c r="GT308" s="18">
        <v>1034.201</v>
      </c>
      <c r="GU308" s="18">
        <v>1005.5839999999999</v>
      </c>
      <c r="GV308" s="18">
        <v>1179.31</v>
      </c>
      <c r="GW308" s="18">
        <v>1465.2529999999999</v>
      </c>
      <c r="GX308" s="18">
        <v>956.44799999999998</v>
      </c>
      <c r="GY308" s="18">
        <v>751.34900000000005</v>
      </c>
      <c r="GZ308" s="18">
        <v>520.91300000000001</v>
      </c>
      <c r="HA308" s="18">
        <v>596.28899999999999</v>
      </c>
      <c r="HB308" s="18">
        <v>835.03399999999999</v>
      </c>
      <c r="HC308" s="18">
        <v>1177.5050000000001</v>
      </c>
      <c r="HD308" s="18">
        <v>1001.221</v>
      </c>
      <c r="HE308" s="18">
        <v>1346.808</v>
      </c>
      <c r="HF308" s="18">
        <v>1199.096</v>
      </c>
      <c r="HG308" s="18">
        <v>1321.8510000000001</v>
      </c>
      <c r="HH308" s="18">
        <v>1057.8109999999999</v>
      </c>
      <c r="HI308" s="18">
        <v>1131.6759999999999</v>
      </c>
      <c r="HJ308" s="18">
        <v>1254.48</v>
      </c>
      <c r="HK308" s="18">
        <v>1217.7</v>
      </c>
      <c r="HL308" s="18">
        <v>1257.4760000000001</v>
      </c>
      <c r="HM308" s="18">
        <v>787.91600000000005</v>
      </c>
      <c r="HN308" s="18">
        <v>462.58600000000001</v>
      </c>
      <c r="HO308" s="18">
        <v>785.88900000000001</v>
      </c>
      <c r="HP308" s="18">
        <v>1126.037</v>
      </c>
      <c r="HQ308" s="18">
        <v>1219.0070000000001</v>
      </c>
      <c r="HR308" s="18">
        <v>1025.2239999999999</v>
      </c>
      <c r="HS308" s="18">
        <v>1094.732</v>
      </c>
      <c r="HT308" s="18">
        <v>1166.28</v>
      </c>
      <c r="HU308" s="18">
        <v>804.673</v>
      </c>
      <c r="HV308" s="18">
        <v>1164.1769999999999</v>
      </c>
      <c r="HW308" s="18">
        <v>648.26900000000001</v>
      </c>
      <c r="HX308" s="18">
        <v>755.41700000000003</v>
      </c>
      <c r="HY308" s="18">
        <v>618.35699999999997</v>
      </c>
      <c r="HZ308" s="18">
        <v>360.15899999999999</v>
      </c>
      <c r="IA308" s="18">
        <v>304.822</v>
      </c>
      <c r="IB308" s="18">
        <v>692.45299999999997</v>
      </c>
      <c r="IC308" s="18">
        <v>1142.921</v>
      </c>
      <c r="ID308" s="18">
        <v>893.76700000000005</v>
      </c>
      <c r="IE308" s="18">
        <v>705.76599999999996</v>
      </c>
      <c r="IF308" s="18">
        <v>866.572</v>
      </c>
      <c r="IG308" s="18">
        <v>794.91399999999999</v>
      </c>
      <c r="IH308" s="18">
        <v>299.95600000000002</v>
      </c>
      <c r="II308" s="18">
        <v>616.62300000000005</v>
      </c>
    </row>
    <row r="309" spans="1:243">
      <c r="A309" s="12" t="s">
        <v>7</v>
      </c>
      <c r="B309" s="17">
        <v>573</v>
      </c>
      <c r="C309" s="17">
        <v>893</v>
      </c>
      <c r="D309" s="17">
        <v>904</v>
      </c>
      <c r="E309" s="17">
        <v>692</v>
      </c>
      <c r="F309" s="17">
        <v>1091</v>
      </c>
      <c r="G309" s="17">
        <v>913</v>
      </c>
      <c r="H309" s="17">
        <v>1797</v>
      </c>
      <c r="I309" s="17">
        <v>1824</v>
      </c>
      <c r="J309" s="17">
        <v>1472</v>
      </c>
      <c r="K309" s="17">
        <v>1262</v>
      </c>
      <c r="L309" s="17">
        <v>1156</v>
      </c>
      <c r="M309" s="17">
        <v>1053</v>
      </c>
      <c r="N309" s="17">
        <v>979</v>
      </c>
      <c r="O309" s="17">
        <v>994</v>
      </c>
      <c r="P309" s="17">
        <v>1181</v>
      </c>
      <c r="Q309" s="17">
        <v>1424</v>
      </c>
      <c r="R309" s="17">
        <v>1714</v>
      </c>
      <c r="S309" s="17">
        <v>1032</v>
      </c>
      <c r="T309" s="17">
        <v>1879</v>
      </c>
      <c r="U309" s="17">
        <v>1886</v>
      </c>
      <c r="V309" s="17">
        <v>2769</v>
      </c>
      <c r="W309" s="17">
        <v>2105</v>
      </c>
      <c r="X309" s="17">
        <v>1276</v>
      </c>
      <c r="Y309" s="17">
        <v>1215</v>
      </c>
      <c r="Z309" s="17">
        <v>1242</v>
      </c>
      <c r="AA309" s="17">
        <v>1207</v>
      </c>
      <c r="AB309" s="17">
        <v>1410</v>
      </c>
      <c r="AC309" s="17">
        <v>1581</v>
      </c>
      <c r="AD309" s="17">
        <v>1984</v>
      </c>
      <c r="AE309" s="17">
        <v>1410</v>
      </c>
      <c r="AF309" s="17">
        <v>2072</v>
      </c>
      <c r="AG309" s="17">
        <v>1599</v>
      </c>
      <c r="AH309" s="17">
        <v>817</v>
      </c>
      <c r="AI309" s="17">
        <v>441</v>
      </c>
      <c r="AJ309" s="17">
        <v>478</v>
      </c>
      <c r="AK309" s="17">
        <v>513</v>
      </c>
      <c r="AL309" s="17">
        <v>922</v>
      </c>
      <c r="AM309" s="17">
        <v>721</v>
      </c>
      <c r="AN309" s="17">
        <v>1307</v>
      </c>
      <c r="AO309" s="17">
        <v>1314</v>
      </c>
      <c r="AP309" s="17">
        <v>1250</v>
      </c>
      <c r="AQ309" s="17">
        <v>695</v>
      </c>
      <c r="AR309" s="17">
        <v>1195</v>
      </c>
      <c r="AS309" s="17">
        <v>698</v>
      </c>
      <c r="AT309" s="17">
        <v>426</v>
      </c>
      <c r="AU309" s="17">
        <v>578</v>
      </c>
      <c r="AV309" s="17">
        <v>1051</v>
      </c>
      <c r="AW309" s="17">
        <v>1302</v>
      </c>
      <c r="AX309" s="17">
        <v>1012</v>
      </c>
      <c r="AY309" s="17">
        <v>984</v>
      </c>
      <c r="AZ309" s="17">
        <v>1176</v>
      </c>
      <c r="BA309" s="17">
        <v>1859</v>
      </c>
      <c r="BB309" s="17">
        <v>1698</v>
      </c>
      <c r="BC309" s="17">
        <v>798</v>
      </c>
      <c r="BD309" s="17">
        <v>2630</v>
      </c>
      <c r="BE309" s="17">
        <v>1211</v>
      </c>
      <c r="BF309" s="17">
        <v>1489</v>
      </c>
      <c r="BG309" s="17">
        <v>1936</v>
      </c>
      <c r="BH309" s="17">
        <v>1323</v>
      </c>
      <c r="BI309" s="17">
        <v>1634</v>
      </c>
      <c r="BJ309" s="17">
        <v>1943</v>
      </c>
      <c r="BK309" s="17">
        <v>1567</v>
      </c>
      <c r="BL309" s="17">
        <v>854</v>
      </c>
      <c r="BM309" s="17">
        <v>1528</v>
      </c>
      <c r="BN309" s="17">
        <v>1823</v>
      </c>
      <c r="BO309" s="17">
        <v>1867</v>
      </c>
      <c r="BP309" s="17">
        <v>2578</v>
      </c>
      <c r="BQ309" s="17">
        <v>2288</v>
      </c>
      <c r="BR309" s="17">
        <v>2275</v>
      </c>
      <c r="BS309" s="17">
        <v>1935</v>
      </c>
      <c r="BT309" s="17">
        <v>1817</v>
      </c>
      <c r="BU309" s="17">
        <v>1492</v>
      </c>
      <c r="BV309" s="17">
        <v>1025</v>
      </c>
      <c r="BW309" s="17">
        <v>902</v>
      </c>
      <c r="BX309" s="17">
        <v>614</v>
      </c>
      <c r="BY309" s="17">
        <v>1157</v>
      </c>
      <c r="BZ309" s="17">
        <v>1793</v>
      </c>
      <c r="CA309" s="17">
        <v>839</v>
      </c>
      <c r="CB309" s="17">
        <v>890</v>
      </c>
      <c r="CC309" s="17">
        <v>238</v>
      </c>
      <c r="CD309" s="17">
        <v>317</v>
      </c>
      <c r="CE309" s="17">
        <v>1182</v>
      </c>
      <c r="CF309" s="17">
        <v>1176</v>
      </c>
      <c r="CG309" s="17">
        <v>1364</v>
      </c>
      <c r="CH309" s="17">
        <v>1270</v>
      </c>
      <c r="CI309" s="17">
        <v>466</v>
      </c>
      <c r="CJ309" s="17">
        <v>1401</v>
      </c>
      <c r="CK309" s="17">
        <v>2172</v>
      </c>
      <c r="CL309" s="17">
        <v>2263</v>
      </c>
      <c r="CM309" s="17">
        <v>1473</v>
      </c>
      <c r="CN309" s="17">
        <v>1752</v>
      </c>
      <c r="CO309" s="17">
        <v>1374</v>
      </c>
      <c r="CP309" s="17">
        <v>744</v>
      </c>
      <c r="CQ309" s="17">
        <v>631</v>
      </c>
      <c r="CR309" s="17">
        <v>435</v>
      </c>
      <c r="CS309" s="17">
        <v>755</v>
      </c>
      <c r="CT309" s="17">
        <v>1736.7639999999999</v>
      </c>
      <c r="CU309" s="17">
        <v>1796.7560000000001</v>
      </c>
      <c r="CV309" s="17">
        <v>1949.7349999999999</v>
      </c>
      <c r="CW309" s="17">
        <v>1890.7429999999999</v>
      </c>
      <c r="CX309" s="17">
        <v>1996.729</v>
      </c>
      <c r="CY309" s="17">
        <v>1139.845</v>
      </c>
      <c r="CZ309" s="17">
        <v>1460.8009999999999</v>
      </c>
      <c r="DA309" s="17">
        <v>520.92899999999997</v>
      </c>
      <c r="DB309" s="17">
        <v>911.87599999999998</v>
      </c>
      <c r="DC309" s="17">
        <v>585.91999999999996</v>
      </c>
      <c r="DD309" s="17">
        <v>413.94400000000002</v>
      </c>
      <c r="DE309" s="17">
        <v>310.95800000000003</v>
      </c>
      <c r="DF309" s="17">
        <v>1098.395</v>
      </c>
      <c r="DG309" s="17">
        <v>968.46699999999998</v>
      </c>
      <c r="DH309" s="17">
        <v>507.72</v>
      </c>
      <c r="DI309" s="17">
        <v>857.52800000000002</v>
      </c>
      <c r="DJ309" s="17">
        <v>1230.3230000000001</v>
      </c>
      <c r="DK309" s="17">
        <v>834.54</v>
      </c>
      <c r="DL309" s="17">
        <v>1148.3679999999999</v>
      </c>
      <c r="DM309" s="17">
        <v>1003.447</v>
      </c>
      <c r="DN309" s="17">
        <v>557.69299999999998</v>
      </c>
      <c r="DO309" s="17">
        <v>354.80500000000001</v>
      </c>
      <c r="DP309" s="17">
        <v>245.86500000000001</v>
      </c>
      <c r="DQ309" s="17">
        <v>272.85000000000002</v>
      </c>
      <c r="DR309" s="17">
        <v>266.65600000000001</v>
      </c>
      <c r="DS309" s="17">
        <v>260.70800000000003</v>
      </c>
      <c r="DT309" s="17">
        <v>639.37900000000002</v>
      </c>
      <c r="DU309" s="17">
        <v>1313.452</v>
      </c>
      <c r="DV309" s="17">
        <v>2524.8029999999999</v>
      </c>
      <c r="DW309" s="17">
        <v>2333.4850000000001</v>
      </c>
      <c r="DX309" s="17">
        <v>2013.3</v>
      </c>
      <c r="DY309" s="17">
        <v>1498.8230000000001</v>
      </c>
      <c r="DZ309" s="17">
        <v>543.22400000000005</v>
      </c>
      <c r="EA309" s="17">
        <v>410.392</v>
      </c>
      <c r="EB309" s="17">
        <v>757.34199999999998</v>
      </c>
      <c r="EC309" s="17">
        <v>291.43799999999999</v>
      </c>
      <c r="ED309" s="17">
        <v>1360.5540000000001</v>
      </c>
      <c r="EE309" s="17">
        <v>1149.1569999999999</v>
      </c>
      <c r="EF309" s="17">
        <v>1260.366</v>
      </c>
      <c r="EG309" s="17">
        <v>1505.826</v>
      </c>
      <c r="EH309" s="17">
        <v>1023.922</v>
      </c>
      <c r="EI309" s="17">
        <v>1603.009</v>
      </c>
      <c r="EJ309" s="17">
        <v>2459.616</v>
      </c>
      <c r="EK309" s="17">
        <v>2260.2420000000002</v>
      </c>
      <c r="EL309" s="17">
        <v>2199.127</v>
      </c>
      <c r="EM309" s="17">
        <v>1419.664</v>
      </c>
      <c r="EN309" s="17">
        <v>1315.4690000000001</v>
      </c>
      <c r="EO309" s="17">
        <v>2157.0479999999998</v>
      </c>
      <c r="EP309" s="17">
        <v>2202.2109999999998</v>
      </c>
      <c r="EQ309" s="17">
        <v>1607.154</v>
      </c>
      <c r="ER309" s="17">
        <v>2645.2539999999999</v>
      </c>
      <c r="ES309" s="17">
        <v>2893.2779999999998</v>
      </c>
      <c r="ET309" s="17">
        <v>2977.2860000000001</v>
      </c>
      <c r="EU309" s="17">
        <v>2572.2469999999998</v>
      </c>
      <c r="EV309" s="17">
        <v>3321.319</v>
      </c>
      <c r="EW309" s="17">
        <v>3117.299</v>
      </c>
      <c r="EX309" s="17">
        <v>2647.2539999999999</v>
      </c>
      <c r="EY309" s="17">
        <v>2783.2669999999998</v>
      </c>
      <c r="EZ309" s="17">
        <v>2540.2440000000001</v>
      </c>
      <c r="FA309" s="17">
        <v>1948.1869999999999</v>
      </c>
      <c r="FB309" s="17">
        <v>1976.913</v>
      </c>
      <c r="FC309" s="17">
        <v>1917.915</v>
      </c>
      <c r="FD309" s="17">
        <v>1851.9179999999999</v>
      </c>
      <c r="FE309" s="17">
        <v>1873.9169999999999</v>
      </c>
      <c r="FF309" s="17">
        <v>1860.9179999999999</v>
      </c>
      <c r="FG309" s="17">
        <v>1699.925</v>
      </c>
      <c r="FH309" s="17">
        <v>2565.8870000000002</v>
      </c>
      <c r="FI309" s="17">
        <v>1911.9159999999999</v>
      </c>
      <c r="FJ309" s="17">
        <v>1398.9380000000001</v>
      </c>
      <c r="FK309" s="17">
        <v>1401.9380000000001</v>
      </c>
      <c r="FL309" s="17">
        <v>1815.92</v>
      </c>
      <c r="FM309" s="17">
        <v>2399.8939999999998</v>
      </c>
      <c r="FN309" s="17">
        <v>2610.2020000000002</v>
      </c>
      <c r="FO309" s="17">
        <v>2989.4340000000002</v>
      </c>
      <c r="FP309" s="17">
        <v>3538.5070000000001</v>
      </c>
      <c r="FQ309" s="17">
        <v>2871.8939999999998</v>
      </c>
      <c r="FR309" s="17">
        <v>1836.3789999999999</v>
      </c>
      <c r="FS309" s="17">
        <v>2031.87</v>
      </c>
      <c r="FT309" s="17">
        <v>2986.3939999999998</v>
      </c>
      <c r="FU309" s="17">
        <v>2110.83</v>
      </c>
      <c r="FV309" s="17">
        <v>1702.6780000000001</v>
      </c>
      <c r="FW309" s="17">
        <v>2178.94</v>
      </c>
      <c r="FX309" s="17">
        <v>2345.3009999999999</v>
      </c>
      <c r="FY309" s="17">
        <v>2272.5709999999999</v>
      </c>
      <c r="FZ309" s="17">
        <v>2298.9720000000002</v>
      </c>
      <c r="GA309" s="17">
        <v>2315.3020000000001</v>
      </c>
      <c r="GB309" s="17">
        <v>2548.3200000000002</v>
      </c>
      <c r="GC309" s="17">
        <v>2646.0889999999999</v>
      </c>
      <c r="GD309" s="17">
        <v>2553.17</v>
      </c>
      <c r="GE309" s="17">
        <v>2735.3989999999999</v>
      </c>
      <c r="GF309" s="17">
        <v>3431.6329999999998</v>
      </c>
      <c r="GG309" s="17">
        <v>3295.8539999999998</v>
      </c>
      <c r="GH309" s="17">
        <v>2309.3719999999998</v>
      </c>
      <c r="GI309" s="17">
        <v>3030.8960000000002</v>
      </c>
      <c r="GJ309" s="17">
        <v>2373.8809999999999</v>
      </c>
      <c r="GK309" s="17">
        <v>2355.1120000000001</v>
      </c>
      <c r="GL309" s="17">
        <v>2353.6610000000001</v>
      </c>
      <c r="GM309" s="17">
        <v>2719.5810000000001</v>
      </c>
      <c r="GN309" s="17">
        <v>2839.0909999999999</v>
      </c>
      <c r="GO309" s="17">
        <v>2437.0500000000002</v>
      </c>
      <c r="GP309" s="17">
        <v>2691.4229999999998</v>
      </c>
      <c r="GQ309" s="17">
        <v>1711.365</v>
      </c>
      <c r="GR309" s="17">
        <v>2163.0439999999999</v>
      </c>
      <c r="GS309" s="17">
        <v>1956.3130000000001</v>
      </c>
      <c r="GT309" s="17">
        <v>2208.058</v>
      </c>
      <c r="GU309" s="17">
        <v>1520.58</v>
      </c>
      <c r="GV309" s="17">
        <v>1087.396</v>
      </c>
      <c r="GW309" s="17">
        <v>2334.4380000000001</v>
      </c>
      <c r="GX309" s="17">
        <v>2423.913</v>
      </c>
      <c r="GY309" s="17">
        <v>2178.7829999999999</v>
      </c>
      <c r="GZ309" s="17">
        <v>2494.0140000000001</v>
      </c>
      <c r="HA309" s="17">
        <v>2660.2570000000001</v>
      </c>
      <c r="HB309" s="17">
        <v>2705.3580000000002</v>
      </c>
      <c r="HC309" s="17">
        <v>2561.5300000000002</v>
      </c>
      <c r="HD309" s="17">
        <v>3256.1909999999998</v>
      </c>
      <c r="HE309" s="17">
        <v>2687.3029999999999</v>
      </c>
      <c r="HF309" s="17">
        <v>1956.4829999999999</v>
      </c>
      <c r="HG309" s="17">
        <v>2484.5880000000002</v>
      </c>
      <c r="HH309" s="17">
        <v>2705.6770000000001</v>
      </c>
      <c r="HI309" s="17">
        <v>2773.904</v>
      </c>
      <c r="HJ309" s="17">
        <v>2623.7759999999998</v>
      </c>
      <c r="HK309" s="17">
        <v>2222.366</v>
      </c>
      <c r="HL309" s="17">
        <v>2210.2910000000002</v>
      </c>
      <c r="HM309" s="17">
        <v>2297.1260000000002</v>
      </c>
      <c r="HN309" s="17">
        <v>3152.6080000000002</v>
      </c>
      <c r="HO309" s="17">
        <v>2840.529</v>
      </c>
      <c r="HP309" s="17">
        <v>2278.547</v>
      </c>
      <c r="HQ309" s="17">
        <v>2110.5839999999998</v>
      </c>
      <c r="HR309" s="17">
        <v>2005.4870000000001</v>
      </c>
      <c r="HS309" s="17">
        <v>2527.366</v>
      </c>
      <c r="HT309" s="17">
        <v>2556.152</v>
      </c>
      <c r="HU309" s="17">
        <v>2600.1689999999999</v>
      </c>
      <c r="HV309" s="17">
        <v>2307.413</v>
      </c>
      <c r="HW309" s="17">
        <v>2494.61</v>
      </c>
      <c r="HX309" s="17">
        <v>3036.3150000000001</v>
      </c>
      <c r="HY309" s="17">
        <v>2772.5259999999998</v>
      </c>
      <c r="HZ309" s="17">
        <v>2566.4569999999999</v>
      </c>
      <c r="IA309" s="17">
        <v>3790.6280000000002</v>
      </c>
      <c r="IB309" s="17">
        <v>3483.1709999999998</v>
      </c>
      <c r="IC309" s="17">
        <v>2531.7669999999998</v>
      </c>
      <c r="ID309" s="17">
        <v>2339.0639999999999</v>
      </c>
      <c r="IE309" s="17">
        <v>2781.4679999999998</v>
      </c>
      <c r="IF309" s="17">
        <v>2863.3649999999998</v>
      </c>
      <c r="IG309" s="17">
        <v>3149.5859999999998</v>
      </c>
      <c r="IH309" s="17">
        <v>3333.6559999999999</v>
      </c>
      <c r="II309" s="17">
        <v>2814.42</v>
      </c>
    </row>
    <row r="310" spans="1:243" s="3" customFormat="1" ht="13">
      <c r="A310" s="11" t="s">
        <v>8</v>
      </c>
      <c r="B310" s="20">
        <v>14907</v>
      </c>
      <c r="C310" s="20">
        <v>13906</v>
      </c>
      <c r="D310" s="20">
        <v>14215</v>
      </c>
      <c r="E310" s="20">
        <v>11895</v>
      </c>
      <c r="F310" s="20">
        <v>10892</v>
      </c>
      <c r="G310" s="20">
        <v>9783</v>
      </c>
      <c r="H310" s="20">
        <v>9361</v>
      </c>
      <c r="I310" s="20">
        <v>10456</v>
      </c>
      <c r="J310" s="20">
        <v>11080</v>
      </c>
      <c r="K310" s="20">
        <v>12151</v>
      </c>
      <c r="L310" s="20">
        <v>13158</v>
      </c>
      <c r="M310" s="20">
        <v>14467</v>
      </c>
      <c r="N310" s="20">
        <v>15660</v>
      </c>
      <c r="O310" s="20">
        <v>14541</v>
      </c>
      <c r="P310" s="20">
        <v>15039</v>
      </c>
      <c r="Q310" s="20">
        <v>12388</v>
      </c>
      <c r="R310" s="20">
        <v>11102</v>
      </c>
      <c r="S310" s="20">
        <v>9917</v>
      </c>
      <c r="T310" s="20">
        <v>9063</v>
      </c>
      <c r="U310" s="20">
        <v>10153</v>
      </c>
      <c r="V310" s="20">
        <v>10903</v>
      </c>
      <c r="W310" s="20">
        <v>12230</v>
      </c>
      <c r="X310" s="20">
        <v>13998</v>
      </c>
      <c r="Y310" s="20">
        <v>15349</v>
      </c>
      <c r="Z310" s="20">
        <v>15546</v>
      </c>
      <c r="AA310" s="20">
        <v>13401</v>
      </c>
      <c r="AB310" s="20">
        <v>14180</v>
      </c>
      <c r="AC310" s="20">
        <v>12114</v>
      </c>
      <c r="AD310" s="20">
        <v>10781</v>
      </c>
      <c r="AE310" s="20">
        <v>9680</v>
      </c>
      <c r="AF310" s="20">
        <v>9131</v>
      </c>
      <c r="AG310" s="20">
        <v>9920</v>
      </c>
      <c r="AH310" s="20">
        <v>10579</v>
      </c>
      <c r="AI310" s="20">
        <v>13481</v>
      </c>
      <c r="AJ310" s="20">
        <v>14258</v>
      </c>
      <c r="AK310" s="20">
        <v>15518</v>
      </c>
      <c r="AL310" s="20">
        <v>15654</v>
      </c>
      <c r="AM310" s="20">
        <v>14055</v>
      </c>
      <c r="AN310" s="20">
        <v>13719</v>
      </c>
      <c r="AO310" s="20">
        <v>12305</v>
      </c>
      <c r="AP310" s="20">
        <v>10837</v>
      </c>
      <c r="AQ310" s="20">
        <v>9547</v>
      </c>
      <c r="AR310" s="20">
        <v>8870</v>
      </c>
      <c r="AS310" s="20">
        <v>9790</v>
      </c>
      <c r="AT310" s="20">
        <v>10378</v>
      </c>
      <c r="AU310" s="20">
        <v>12969</v>
      </c>
      <c r="AV310" s="20">
        <v>13080</v>
      </c>
      <c r="AW310" s="20">
        <v>14165</v>
      </c>
      <c r="AX310" s="20">
        <v>15683</v>
      </c>
      <c r="AY310" s="20">
        <v>14020</v>
      </c>
      <c r="AZ310" s="20">
        <v>14108</v>
      </c>
      <c r="BA310" s="20">
        <v>11519</v>
      </c>
      <c r="BB310" s="20">
        <v>10717</v>
      </c>
      <c r="BC310" s="20">
        <v>9848</v>
      </c>
      <c r="BD310" s="20">
        <v>9192</v>
      </c>
      <c r="BE310" s="20">
        <v>9963</v>
      </c>
      <c r="BF310" s="20">
        <v>10402</v>
      </c>
      <c r="BG310" s="20">
        <v>12379</v>
      </c>
      <c r="BH310" s="20">
        <v>13942</v>
      </c>
      <c r="BI310" s="20">
        <v>14652</v>
      </c>
      <c r="BJ310" s="20">
        <v>14664</v>
      </c>
      <c r="BK310" s="20">
        <v>13888</v>
      </c>
      <c r="BL310" s="20">
        <v>14777</v>
      </c>
      <c r="BM310" s="20">
        <v>11843</v>
      </c>
      <c r="BN310" s="20">
        <v>11112</v>
      </c>
      <c r="BO310" s="20">
        <v>10034</v>
      </c>
      <c r="BP310" s="20">
        <v>9190</v>
      </c>
      <c r="BQ310" s="20">
        <v>10133</v>
      </c>
      <c r="BR310" s="20">
        <v>10682</v>
      </c>
      <c r="BS310" s="20">
        <v>12273</v>
      </c>
      <c r="BT310" s="20">
        <v>13338</v>
      </c>
      <c r="BU310" s="20">
        <v>15289</v>
      </c>
      <c r="BV310" s="20">
        <v>16014.844000000001</v>
      </c>
      <c r="BW310" s="20">
        <v>14301.624</v>
      </c>
      <c r="BX310" s="20">
        <v>15527.175999999999</v>
      </c>
      <c r="BY310" s="20">
        <v>12285.142</v>
      </c>
      <c r="BZ310" s="20">
        <v>11044.596</v>
      </c>
      <c r="CA310" s="20">
        <v>9797.4470000000001</v>
      </c>
      <c r="CB310" s="20">
        <v>9205.8250000000007</v>
      </c>
      <c r="CC310" s="20">
        <v>9866.634</v>
      </c>
      <c r="CD310" s="20">
        <v>10084.924999999999</v>
      </c>
      <c r="CE310" s="20">
        <v>11688.478000000001</v>
      </c>
      <c r="CF310" s="20">
        <v>12973.415999999999</v>
      </c>
      <c r="CG310" s="20">
        <v>13621.322</v>
      </c>
      <c r="CH310" s="20">
        <v>14966.05</v>
      </c>
      <c r="CI310" s="20">
        <v>14344.805</v>
      </c>
      <c r="CJ310" s="20">
        <v>13617.78</v>
      </c>
      <c r="CK310" s="20">
        <v>11523.296</v>
      </c>
      <c r="CL310" s="20">
        <v>11034.691000000001</v>
      </c>
      <c r="CM310" s="20">
        <v>9927.9830000000002</v>
      </c>
      <c r="CN310" s="20">
        <v>9469.3349999999991</v>
      </c>
      <c r="CO310" s="20">
        <v>10265.52</v>
      </c>
      <c r="CP310" s="20">
        <v>10707.429</v>
      </c>
      <c r="CQ310" s="20">
        <v>12430.254000000001</v>
      </c>
      <c r="CR310" s="20">
        <v>13779.438</v>
      </c>
      <c r="CS310" s="20">
        <v>14378.540999999999</v>
      </c>
      <c r="CT310" s="20">
        <v>14819.311000000002</v>
      </c>
      <c r="CU310" s="20">
        <v>13541.527</v>
      </c>
      <c r="CV310" s="20">
        <v>14045.282999999999</v>
      </c>
      <c r="CW310" s="20">
        <v>12112.902</v>
      </c>
      <c r="CX310" s="20">
        <v>10937.963</v>
      </c>
      <c r="CY310" s="20">
        <v>9884.5780000000013</v>
      </c>
      <c r="CZ310" s="20">
        <v>9406.103000000001</v>
      </c>
      <c r="DA310" s="20">
        <v>10054.396999999999</v>
      </c>
      <c r="DB310" s="20">
        <v>10719.921</v>
      </c>
      <c r="DC310" s="20">
        <v>11963.032999999999</v>
      </c>
      <c r="DD310" s="20">
        <v>13073.117</v>
      </c>
      <c r="DE310" s="20">
        <v>13892.865</v>
      </c>
      <c r="DF310" s="20">
        <v>14552.784</v>
      </c>
      <c r="DG310" s="20">
        <v>13411.066999999999</v>
      </c>
      <c r="DH310" s="20">
        <v>13300.506000000001</v>
      </c>
      <c r="DI310" s="20">
        <v>10534.862999999999</v>
      </c>
      <c r="DJ310" s="20">
        <v>9983.5589999999993</v>
      </c>
      <c r="DK310" s="20">
        <v>9480.91</v>
      </c>
      <c r="DL310" s="20">
        <v>8513.0969999999998</v>
      </c>
      <c r="DM310" s="20">
        <v>9358.473</v>
      </c>
      <c r="DN310" s="20">
        <v>9893.8990000000013</v>
      </c>
      <c r="DO310" s="20">
        <v>12142.15</v>
      </c>
      <c r="DP310" s="20">
        <v>12321.754000000001</v>
      </c>
      <c r="DQ310" s="20">
        <v>14540.937</v>
      </c>
      <c r="DR310" s="20">
        <v>16277.9</v>
      </c>
      <c r="DS310" s="20">
        <v>14271.584999999999</v>
      </c>
      <c r="DT310" s="20">
        <v>13949.280999999999</v>
      </c>
      <c r="DU310" s="20">
        <v>11248.652</v>
      </c>
      <c r="DV310" s="20">
        <v>10722.237999999999</v>
      </c>
      <c r="DW310" s="20">
        <v>9741.223</v>
      </c>
      <c r="DX310" s="20">
        <v>9127.7400000000016</v>
      </c>
      <c r="DY310" s="20">
        <v>9722.0450000000001</v>
      </c>
      <c r="DZ310" s="20">
        <v>10218.165999999999</v>
      </c>
      <c r="EA310" s="20">
        <v>12146.835999999999</v>
      </c>
      <c r="EB310" s="20">
        <v>13868.098</v>
      </c>
      <c r="EC310" s="20">
        <v>16047.833000000001</v>
      </c>
      <c r="ED310" s="20">
        <v>15065.841</v>
      </c>
      <c r="EE310" s="20">
        <v>14046.455000000002</v>
      </c>
      <c r="EF310" s="20">
        <v>13734.425000000001</v>
      </c>
      <c r="EG310" s="20">
        <v>10910.964</v>
      </c>
      <c r="EH310" s="20">
        <v>10515.764999999999</v>
      </c>
      <c r="EI310" s="20">
        <v>9462.8179999999993</v>
      </c>
      <c r="EJ310" s="20">
        <v>9047.7739999999994</v>
      </c>
      <c r="EK310" s="20">
        <v>9727.6270000000004</v>
      </c>
      <c r="EL310" s="20">
        <v>10225.311</v>
      </c>
      <c r="EM310" s="20">
        <v>11656.532999999999</v>
      </c>
      <c r="EN310" s="20">
        <v>11847.694</v>
      </c>
      <c r="EO310" s="20">
        <v>13490.791000000001</v>
      </c>
      <c r="EP310" s="20">
        <v>14709.316000000003</v>
      </c>
      <c r="EQ310" s="20">
        <v>14434.112999999999</v>
      </c>
      <c r="ER310" s="20">
        <v>12866.71</v>
      </c>
      <c r="ES310" s="20">
        <v>11774.714</v>
      </c>
      <c r="ET310" s="20">
        <v>10614.646999999999</v>
      </c>
      <c r="EU310" s="20">
        <v>9885.1640000000007</v>
      </c>
      <c r="EV310" s="20">
        <v>9087.0560000000005</v>
      </c>
      <c r="EW310" s="20">
        <v>9740.9850000000006</v>
      </c>
      <c r="EX310" s="20">
        <v>10279.376</v>
      </c>
      <c r="EY310" s="20">
        <v>12058.940999999999</v>
      </c>
      <c r="EZ310" s="20">
        <v>12559.111999999999</v>
      </c>
      <c r="FA310" s="20">
        <v>15245.866</v>
      </c>
      <c r="FB310" s="20">
        <v>15316.363999999998</v>
      </c>
      <c r="FC310" s="20">
        <v>13480.947</v>
      </c>
      <c r="FD310" s="20">
        <v>14501.368</v>
      </c>
      <c r="FE310" s="20">
        <v>11812.19</v>
      </c>
      <c r="FF310" s="20">
        <v>10102.6</v>
      </c>
      <c r="FG310" s="20">
        <v>9144.9060000000009</v>
      </c>
      <c r="FH310" s="20">
        <v>8847.3119999999981</v>
      </c>
      <c r="FI310" s="20">
        <v>9528.0030000000006</v>
      </c>
      <c r="FJ310" s="20">
        <v>9885.93</v>
      </c>
      <c r="FK310" s="20">
        <v>11344.615</v>
      </c>
      <c r="FL310" s="20">
        <v>12361.982</v>
      </c>
      <c r="FM310" s="20">
        <v>13210.782999999999</v>
      </c>
      <c r="FN310" s="20">
        <v>14641.895</v>
      </c>
      <c r="FO310" s="20">
        <v>12214.720000000001</v>
      </c>
      <c r="FP310" s="20">
        <v>12493.645</v>
      </c>
      <c r="FQ310" s="20">
        <v>10865.468999999999</v>
      </c>
      <c r="FR310" s="20">
        <v>10194.624</v>
      </c>
      <c r="FS310" s="20">
        <v>9208.625</v>
      </c>
      <c r="FT310" s="20">
        <v>8639.6919999999991</v>
      </c>
      <c r="FU310" s="20">
        <v>9394.4359999999997</v>
      </c>
      <c r="FV310" s="20">
        <v>9751.5920000000006</v>
      </c>
      <c r="FW310" s="20">
        <v>11147.887999999999</v>
      </c>
      <c r="FX310" s="20">
        <v>12043.2</v>
      </c>
      <c r="FY310" s="20">
        <v>13738.212</v>
      </c>
      <c r="FZ310" s="20">
        <v>14139.799000000001</v>
      </c>
      <c r="GA310" s="20">
        <v>12634.752</v>
      </c>
      <c r="GB310" s="20">
        <v>12993.127</v>
      </c>
      <c r="GC310" s="20">
        <v>11029.939</v>
      </c>
      <c r="GD310" s="20">
        <v>10539.188</v>
      </c>
      <c r="GE310" s="20">
        <v>9642.652</v>
      </c>
      <c r="GF310" s="20">
        <v>8942.3259999999991</v>
      </c>
      <c r="GG310" s="20">
        <v>9607.9169999999995</v>
      </c>
      <c r="GH310" s="20">
        <v>9901.0489999999991</v>
      </c>
      <c r="GI310" s="20">
        <v>11631.649999999998</v>
      </c>
      <c r="GJ310" s="20">
        <v>12273.312</v>
      </c>
      <c r="GK310" s="20">
        <v>13109.289000000001</v>
      </c>
      <c r="GL310" s="20">
        <v>15850.406000000003</v>
      </c>
      <c r="GM310" s="20">
        <v>13595.455</v>
      </c>
      <c r="GN310" s="20">
        <v>13336.157999999999</v>
      </c>
      <c r="GO310" s="20">
        <v>11644.66</v>
      </c>
      <c r="GP310" s="20">
        <v>10152.165999999997</v>
      </c>
      <c r="GQ310" s="20">
        <v>9234.9360000000015</v>
      </c>
      <c r="GR310" s="20">
        <v>8845.5559999999987</v>
      </c>
      <c r="GS310" s="20">
        <v>9589.2960000000003</v>
      </c>
      <c r="GT310" s="20">
        <v>9745.5659999999989</v>
      </c>
      <c r="GU310" s="20">
        <v>11689.004000000003</v>
      </c>
      <c r="GV310" s="20">
        <v>13254.736999999999</v>
      </c>
      <c r="GW310" s="20">
        <v>13858.064000000002</v>
      </c>
      <c r="GX310" s="20">
        <v>14898.571</v>
      </c>
      <c r="GY310" s="20">
        <v>13381.716</v>
      </c>
      <c r="GZ310" s="20">
        <v>13524.835999999999</v>
      </c>
      <c r="HA310" s="20">
        <v>11766.785000000002</v>
      </c>
      <c r="HB310" s="20">
        <v>10617.862999999999</v>
      </c>
      <c r="HC310" s="20">
        <v>9334.0959999999995</v>
      </c>
      <c r="HD310" s="20">
        <v>9032.8040000000001</v>
      </c>
      <c r="HE310" s="20">
        <v>9618.4959999999992</v>
      </c>
      <c r="HF310" s="20">
        <v>10123.39</v>
      </c>
      <c r="HG310" s="20">
        <v>11657.176000000001</v>
      </c>
      <c r="HH310" s="20">
        <v>13185.102999999999</v>
      </c>
      <c r="HI310" s="20">
        <v>14393.165999999999</v>
      </c>
      <c r="HJ310" s="20">
        <v>15020.770999999999</v>
      </c>
      <c r="HK310" s="20">
        <v>14412.926000000001</v>
      </c>
      <c r="HL310" s="20">
        <v>15054.992999999999</v>
      </c>
      <c r="HM310" s="20">
        <v>11561.577000000001</v>
      </c>
      <c r="HN310" s="20">
        <v>10236.322</v>
      </c>
      <c r="HO310" s="20">
        <v>9325.3059999999987</v>
      </c>
      <c r="HP310" s="20">
        <v>8834.132999999998</v>
      </c>
      <c r="HQ310" s="20">
        <v>9478.9409999999989</v>
      </c>
      <c r="HR310" s="20">
        <v>9846.9750000000022</v>
      </c>
      <c r="HS310" s="20">
        <v>11538.571</v>
      </c>
      <c r="HT310" s="20">
        <v>12805.520000000002</v>
      </c>
      <c r="HU310" s="20">
        <v>14337.958000000001</v>
      </c>
      <c r="HV310" s="20">
        <v>15450.331999999999</v>
      </c>
      <c r="HW310" s="20">
        <v>13036.39</v>
      </c>
      <c r="HX310" s="20">
        <v>13577.333000000001</v>
      </c>
      <c r="HY310" s="20">
        <v>11323.449999999999</v>
      </c>
      <c r="HZ310" s="20">
        <v>10661.111999999999</v>
      </c>
      <c r="IA310" s="20">
        <v>9439.9</v>
      </c>
      <c r="IB310" s="20">
        <v>9187.6389999999992</v>
      </c>
      <c r="IC310" s="20">
        <v>9465.6690000000017</v>
      </c>
      <c r="ID310" s="20">
        <v>9976.5680000000011</v>
      </c>
      <c r="IE310" s="20">
        <v>11902.126999999997</v>
      </c>
      <c r="IF310" s="20">
        <v>12928.187000000002</v>
      </c>
      <c r="IG310" s="20">
        <v>13608.951000000001</v>
      </c>
      <c r="IH310" s="20">
        <v>13740.359999999997</v>
      </c>
      <c r="II310" s="20">
        <v>13350.948999999999</v>
      </c>
    </row>
    <row r="311" spans="1:243" s="1" customFormat="1" ht="18" customHeight="1">
      <c r="A311" s="21" t="s">
        <v>90</v>
      </c>
      <c r="B311" s="7"/>
      <c r="FM311" s="2"/>
    </row>
    <row r="312" spans="1:243" s="3" customFormat="1" ht="13">
      <c r="A312" s="15" t="s">
        <v>34</v>
      </c>
      <c r="B312" s="16">
        <v>36526</v>
      </c>
      <c r="C312" s="16">
        <v>36557</v>
      </c>
      <c r="D312" s="16">
        <v>36586</v>
      </c>
      <c r="E312" s="16">
        <v>36617</v>
      </c>
      <c r="F312" s="16">
        <v>36647</v>
      </c>
      <c r="G312" s="16">
        <v>36678</v>
      </c>
      <c r="H312" s="16">
        <v>36708</v>
      </c>
      <c r="I312" s="16">
        <v>36739</v>
      </c>
      <c r="J312" s="16">
        <v>36770</v>
      </c>
      <c r="K312" s="16">
        <v>36800</v>
      </c>
      <c r="L312" s="16">
        <v>36831</v>
      </c>
      <c r="M312" s="16">
        <v>36861</v>
      </c>
      <c r="N312" s="16">
        <v>36892</v>
      </c>
      <c r="O312" s="16">
        <v>36923</v>
      </c>
      <c r="P312" s="16">
        <v>36951</v>
      </c>
      <c r="Q312" s="16">
        <v>36982</v>
      </c>
      <c r="R312" s="16">
        <v>37012</v>
      </c>
      <c r="S312" s="16">
        <v>37043</v>
      </c>
      <c r="T312" s="16">
        <v>37073</v>
      </c>
      <c r="U312" s="16">
        <v>37104</v>
      </c>
      <c r="V312" s="16">
        <v>37135</v>
      </c>
      <c r="W312" s="16">
        <v>37165</v>
      </c>
      <c r="X312" s="16">
        <v>37196</v>
      </c>
      <c r="Y312" s="16">
        <v>37226</v>
      </c>
      <c r="Z312" s="16">
        <v>37257</v>
      </c>
      <c r="AA312" s="16">
        <v>37288</v>
      </c>
      <c r="AB312" s="16">
        <v>37316</v>
      </c>
      <c r="AC312" s="16">
        <v>37347</v>
      </c>
      <c r="AD312" s="16">
        <v>37377</v>
      </c>
      <c r="AE312" s="16">
        <v>37408</v>
      </c>
      <c r="AF312" s="16">
        <v>37438</v>
      </c>
      <c r="AG312" s="16">
        <v>37469</v>
      </c>
      <c r="AH312" s="16">
        <v>37500</v>
      </c>
      <c r="AI312" s="16">
        <v>37530</v>
      </c>
      <c r="AJ312" s="16">
        <v>37561</v>
      </c>
      <c r="AK312" s="16">
        <v>37591</v>
      </c>
      <c r="AL312" s="16">
        <v>37622</v>
      </c>
      <c r="AM312" s="16">
        <v>37653</v>
      </c>
      <c r="AN312" s="16">
        <v>37681</v>
      </c>
      <c r="AO312" s="16">
        <v>37712</v>
      </c>
      <c r="AP312" s="16">
        <v>37742</v>
      </c>
      <c r="AQ312" s="16">
        <v>37773</v>
      </c>
      <c r="AR312" s="16">
        <v>37803</v>
      </c>
      <c r="AS312" s="16">
        <v>37834</v>
      </c>
      <c r="AT312" s="16">
        <v>37865</v>
      </c>
      <c r="AU312" s="16">
        <v>37895</v>
      </c>
      <c r="AV312" s="16">
        <v>37926</v>
      </c>
      <c r="AW312" s="16">
        <v>37956</v>
      </c>
      <c r="AX312" s="16">
        <v>37987</v>
      </c>
      <c r="AY312" s="16">
        <v>38018</v>
      </c>
      <c r="AZ312" s="16">
        <v>38047</v>
      </c>
      <c r="BA312" s="16">
        <v>38078</v>
      </c>
      <c r="BB312" s="16">
        <v>38108</v>
      </c>
      <c r="BC312" s="16">
        <v>38139</v>
      </c>
      <c r="BD312" s="16">
        <v>38169</v>
      </c>
      <c r="BE312" s="16">
        <v>38200</v>
      </c>
      <c r="BF312" s="16">
        <v>38231</v>
      </c>
      <c r="BG312" s="16">
        <v>38261</v>
      </c>
      <c r="BH312" s="16">
        <v>38292</v>
      </c>
      <c r="BI312" s="16">
        <v>38322</v>
      </c>
      <c r="BJ312" s="16">
        <v>38353</v>
      </c>
      <c r="BK312" s="16">
        <v>38384</v>
      </c>
      <c r="BL312" s="16">
        <v>38412</v>
      </c>
      <c r="BM312" s="16">
        <v>38443</v>
      </c>
      <c r="BN312" s="16">
        <v>38473</v>
      </c>
      <c r="BO312" s="16">
        <v>38504</v>
      </c>
      <c r="BP312" s="16">
        <v>38534</v>
      </c>
      <c r="BQ312" s="16">
        <v>38565</v>
      </c>
      <c r="BR312" s="16">
        <v>38596</v>
      </c>
      <c r="BS312" s="16">
        <v>38626</v>
      </c>
      <c r="BT312" s="16">
        <v>38657</v>
      </c>
      <c r="BU312" s="16">
        <v>38687</v>
      </c>
      <c r="BV312" s="16">
        <v>38718</v>
      </c>
      <c r="BW312" s="16">
        <v>38749</v>
      </c>
      <c r="BX312" s="16">
        <v>38777</v>
      </c>
      <c r="BY312" s="16">
        <v>38808</v>
      </c>
      <c r="BZ312" s="16">
        <v>38838</v>
      </c>
      <c r="CA312" s="16">
        <v>38869</v>
      </c>
      <c r="CB312" s="16">
        <v>38899</v>
      </c>
      <c r="CC312" s="16">
        <v>38930</v>
      </c>
      <c r="CD312" s="16">
        <v>38961</v>
      </c>
      <c r="CE312" s="16">
        <v>38991</v>
      </c>
      <c r="CF312" s="16">
        <v>39022</v>
      </c>
      <c r="CG312" s="16">
        <v>39052</v>
      </c>
      <c r="CH312" s="16">
        <v>39083</v>
      </c>
      <c r="CI312" s="16">
        <v>39114</v>
      </c>
      <c r="CJ312" s="16">
        <v>39142</v>
      </c>
      <c r="CK312" s="16">
        <v>39173</v>
      </c>
      <c r="CL312" s="16">
        <v>39203</v>
      </c>
      <c r="CM312" s="16">
        <v>39234</v>
      </c>
      <c r="CN312" s="16">
        <v>39264</v>
      </c>
      <c r="CO312" s="16">
        <v>39295</v>
      </c>
      <c r="CP312" s="16">
        <v>39326</v>
      </c>
      <c r="CQ312" s="16">
        <v>39356</v>
      </c>
      <c r="CR312" s="16">
        <v>39387</v>
      </c>
      <c r="CS312" s="16">
        <v>39417</v>
      </c>
      <c r="CT312" s="16">
        <v>39448</v>
      </c>
      <c r="CU312" s="16">
        <v>39479</v>
      </c>
      <c r="CV312" s="16">
        <v>39508</v>
      </c>
      <c r="CW312" s="16">
        <v>39539</v>
      </c>
      <c r="CX312" s="16">
        <v>39569</v>
      </c>
      <c r="CY312" s="16">
        <v>39600</v>
      </c>
      <c r="CZ312" s="16">
        <v>39630</v>
      </c>
      <c r="DA312" s="16">
        <v>39661</v>
      </c>
      <c r="DB312" s="16">
        <v>39692</v>
      </c>
      <c r="DC312" s="16">
        <v>39722</v>
      </c>
      <c r="DD312" s="16">
        <v>39753</v>
      </c>
      <c r="DE312" s="16">
        <v>39783</v>
      </c>
      <c r="DF312" s="16">
        <v>39814</v>
      </c>
      <c r="DG312" s="16">
        <v>39845</v>
      </c>
      <c r="DH312" s="16">
        <v>39873</v>
      </c>
      <c r="DI312" s="16">
        <v>39904</v>
      </c>
      <c r="DJ312" s="16">
        <v>39934</v>
      </c>
      <c r="DK312" s="16">
        <v>39965</v>
      </c>
      <c r="DL312" s="16">
        <v>39995</v>
      </c>
      <c r="DM312" s="16">
        <v>40026</v>
      </c>
      <c r="DN312" s="16">
        <v>40057</v>
      </c>
      <c r="DO312" s="16">
        <v>40087</v>
      </c>
      <c r="DP312" s="16">
        <v>40118</v>
      </c>
      <c r="DQ312" s="16">
        <v>40148</v>
      </c>
      <c r="DR312" s="16">
        <v>40179</v>
      </c>
      <c r="DS312" s="16">
        <v>40210</v>
      </c>
      <c r="DT312" s="16">
        <v>40238</v>
      </c>
      <c r="DU312" s="16">
        <v>40269</v>
      </c>
      <c r="DV312" s="16">
        <v>40299</v>
      </c>
      <c r="DW312" s="16">
        <v>40330</v>
      </c>
      <c r="DX312" s="16">
        <v>40360</v>
      </c>
      <c r="DY312" s="16">
        <v>40391</v>
      </c>
      <c r="DZ312" s="16">
        <v>40422</v>
      </c>
      <c r="EA312" s="16">
        <v>40452</v>
      </c>
      <c r="EB312" s="16">
        <v>40483</v>
      </c>
      <c r="EC312" s="16">
        <v>40513</v>
      </c>
      <c r="ED312" s="16">
        <v>40544</v>
      </c>
      <c r="EE312" s="16">
        <v>40575</v>
      </c>
      <c r="EF312" s="16">
        <v>40603</v>
      </c>
      <c r="EG312" s="16">
        <v>40634</v>
      </c>
      <c r="EH312" s="16">
        <v>40664</v>
      </c>
      <c r="EI312" s="16">
        <v>40695</v>
      </c>
      <c r="EJ312" s="16">
        <v>40725</v>
      </c>
      <c r="EK312" s="16">
        <v>40756</v>
      </c>
      <c r="EL312" s="16">
        <v>40787</v>
      </c>
      <c r="EM312" s="16">
        <v>40817</v>
      </c>
      <c r="EN312" s="16">
        <v>40848</v>
      </c>
      <c r="EO312" s="16">
        <v>40878</v>
      </c>
      <c r="EP312" s="16">
        <v>40909</v>
      </c>
      <c r="EQ312" s="16">
        <v>40940</v>
      </c>
      <c r="ER312" s="16">
        <v>40969</v>
      </c>
      <c r="ES312" s="16">
        <v>41000</v>
      </c>
      <c r="ET312" s="16">
        <v>41030</v>
      </c>
      <c r="EU312" s="16">
        <v>41061</v>
      </c>
      <c r="EV312" s="16">
        <v>41091</v>
      </c>
      <c r="EW312" s="16">
        <v>41122</v>
      </c>
      <c r="EX312" s="16">
        <v>41153</v>
      </c>
      <c r="EY312" s="16">
        <v>41183</v>
      </c>
      <c r="EZ312" s="16">
        <v>41214</v>
      </c>
      <c r="FA312" s="16">
        <v>41244</v>
      </c>
      <c r="FB312" s="16">
        <v>41275</v>
      </c>
      <c r="FC312" s="16">
        <v>41306</v>
      </c>
      <c r="FD312" s="16">
        <v>41334</v>
      </c>
      <c r="FE312" s="16">
        <v>41365</v>
      </c>
      <c r="FF312" s="16">
        <v>41395</v>
      </c>
      <c r="FG312" s="16">
        <v>41426</v>
      </c>
      <c r="FH312" s="16">
        <v>41456</v>
      </c>
      <c r="FI312" s="16">
        <v>41487</v>
      </c>
      <c r="FJ312" s="16">
        <v>41518</v>
      </c>
      <c r="FK312" s="16">
        <v>41548</v>
      </c>
      <c r="FL312" s="16">
        <v>41579</v>
      </c>
      <c r="FM312" s="16">
        <v>41609</v>
      </c>
      <c r="FN312" s="16">
        <v>41640</v>
      </c>
      <c r="FO312" s="16">
        <v>41671</v>
      </c>
      <c r="FP312" s="16">
        <v>41699</v>
      </c>
      <c r="FQ312" s="16">
        <v>41730</v>
      </c>
      <c r="FR312" s="16">
        <v>41760</v>
      </c>
      <c r="FS312" s="16">
        <v>41791</v>
      </c>
      <c r="FT312" s="16">
        <v>41821</v>
      </c>
      <c r="FU312" s="16">
        <v>41852</v>
      </c>
      <c r="FV312" s="16">
        <v>41883</v>
      </c>
      <c r="FW312" s="16">
        <v>41913</v>
      </c>
      <c r="FX312" s="16">
        <v>41944</v>
      </c>
      <c r="FY312" s="16">
        <v>41974</v>
      </c>
      <c r="FZ312" s="16">
        <v>42005</v>
      </c>
      <c r="GA312" s="16">
        <v>42036</v>
      </c>
      <c r="GB312" s="16">
        <v>42064</v>
      </c>
      <c r="GC312" s="16">
        <v>42095</v>
      </c>
      <c r="GD312" s="16">
        <v>42125</v>
      </c>
      <c r="GE312" s="16">
        <v>42156</v>
      </c>
      <c r="GF312" s="16">
        <v>42186</v>
      </c>
      <c r="GG312" s="16">
        <v>42217</v>
      </c>
      <c r="GH312" s="16">
        <v>42248</v>
      </c>
      <c r="GI312" s="16">
        <v>42278</v>
      </c>
      <c r="GJ312" s="16">
        <v>42309</v>
      </c>
      <c r="GK312" s="16">
        <v>42339</v>
      </c>
      <c r="GL312" s="16">
        <v>42370</v>
      </c>
      <c r="GM312" s="16">
        <v>42401</v>
      </c>
      <c r="GN312" s="16">
        <v>42430</v>
      </c>
      <c r="GO312" s="16">
        <v>42461</v>
      </c>
      <c r="GP312" s="16">
        <v>42491</v>
      </c>
      <c r="GQ312" s="16">
        <v>42522</v>
      </c>
      <c r="GR312" s="16">
        <v>42552</v>
      </c>
      <c r="GS312" s="16">
        <v>42583</v>
      </c>
      <c r="GT312" s="16">
        <v>42614</v>
      </c>
      <c r="GU312" s="16">
        <v>42644</v>
      </c>
      <c r="GV312" s="16">
        <v>42675</v>
      </c>
      <c r="GW312" s="16">
        <v>42705</v>
      </c>
      <c r="GX312" s="16">
        <v>42736</v>
      </c>
      <c r="GY312" s="16">
        <v>42767</v>
      </c>
      <c r="GZ312" s="16">
        <v>42795</v>
      </c>
      <c r="HA312" s="16">
        <v>42826</v>
      </c>
      <c r="HB312" s="16">
        <v>42856</v>
      </c>
      <c r="HC312" s="16">
        <v>42887</v>
      </c>
      <c r="HD312" s="16">
        <v>42917</v>
      </c>
      <c r="HE312" s="16">
        <v>42948</v>
      </c>
      <c r="HF312" s="16">
        <v>42979</v>
      </c>
      <c r="HG312" s="16">
        <v>43009</v>
      </c>
      <c r="HH312" s="16">
        <v>43040</v>
      </c>
      <c r="HI312" s="16">
        <v>43070</v>
      </c>
      <c r="HJ312" s="16">
        <v>43101</v>
      </c>
      <c r="HK312" s="16">
        <v>43132</v>
      </c>
      <c r="HL312" s="16">
        <v>43160</v>
      </c>
      <c r="HM312" s="16">
        <v>43191</v>
      </c>
      <c r="HN312" s="16">
        <v>43221</v>
      </c>
      <c r="HO312" s="16">
        <v>43252</v>
      </c>
      <c r="HP312" s="16">
        <v>43282</v>
      </c>
      <c r="HQ312" s="16">
        <v>43313</v>
      </c>
      <c r="HR312" s="16">
        <v>43344</v>
      </c>
      <c r="HS312" s="16">
        <v>43374</v>
      </c>
      <c r="HT312" s="16">
        <v>43405</v>
      </c>
      <c r="HU312" s="16">
        <v>43435</v>
      </c>
      <c r="HV312" s="16">
        <v>43466</v>
      </c>
      <c r="HW312" s="16">
        <v>43497</v>
      </c>
      <c r="HX312" s="16">
        <v>43525</v>
      </c>
      <c r="HY312" s="16">
        <v>43556</v>
      </c>
      <c r="HZ312" s="16">
        <v>43586</v>
      </c>
      <c r="IA312" s="16">
        <v>43617</v>
      </c>
      <c r="IB312" s="16">
        <v>43647</v>
      </c>
      <c r="IC312" s="16">
        <v>43678</v>
      </c>
      <c r="ID312" s="16">
        <v>43709</v>
      </c>
      <c r="IE312" s="16">
        <v>43739</v>
      </c>
      <c r="IF312" s="16">
        <v>43770</v>
      </c>
      <c r="IG312" s="16">
        <v>43800</v>
      </c>
      <c r="IH312" s="16">
        <v>43831</v>
      </c>
      <c r="II312" s="16">
        <v>43862</v>
      </c>
    </row>
    <row r="313" spans="1:243">
      <c r="A313" s="12" t="s">
        <v>1</v>
      </c>
      <c r="B313" s="17">
        <v>251</v>
      </c>
      <c r="C313" s="17">
        <v>244</v>
      </c>
      <c r="D313" s="17">
        <v>241</v>
      </c>
      <c r="E313" s="17">
        <v>230</v>
      </c>
      <c r="F313" s="17">
        <v>208</v>
      </c>
      <c r="G313" s="17">
        <v>203</v>
      </c>
      <c r="H313" s="17">
        <v>185</v>
      </c>
      <c r="I313" s="17">
        <v>195</v>
      </c>
      <c r="J313" s="17">
        <v>224</v>
      </c>
      <c r="K313" s="17">
        <v>230</v>
      </c>
      <c r="L313" s="17">
        <v>225</v>
      </c>
      <c r="M313" s="17">
        <v>248</v>
      </c>
      <c r="N313" s="17">
        <v>260</v>
      </c>
      <c r="O313" s="17">
        <v>241</v>
      </c>
      <c r="P313" s="17">
        <v>250</v>
      </c>
      <c r="Q313" s="17">
        <v>236</v>
      </c>
      <c r="R313" s="17">
        <v>224</v>
      </c>
      <c r="S313" s="17">
        <v>214</v>
      </c>
      <c r="T313" s="17">
        <v>220</v>
      </c>
      <c r="U313" s="17">
        <v>174</v>
      </c>
      <c r="V313" s="17">
        <v>223</v>
      </c>
      <c r="W313" s="17">
        <v>242</v>
      </c>
      <c r="X313" s="17">
        <v>240</v>
      </c>
      <c r="Y313" s="17">
        <v>246</v>
      </c>
      <c r="Z313" s="17">
        <v>276</v>
      </c>
      <c r="AA313" s="17">
        <v>253</v>
      </c>
      <c r="AB313" s="17">
        <v>255</v>
      </c>
      <c r="AC313" s="17">
        <v>236</v>
      </c>
      <c r="AD313" s="17">
        <v>231</v>
      </c>
      <c r="AE313" s="17">
        <v>219</v>
      </c>
      <c r="AF313" s="17">
        <v>221</v>
      </c>
      <c r="AG313" s="17">
        <v>218</v>
      </c>
      <c r="AH313" s="17">
        <v>189</v>
      </c>
      <c r="AI313" s="17">
        <v>235</v>
      </c>
      <c r="AJ313" s="17">
        <v>254</v>
      </c>
      <c r="AK313" s="17">
        <v>268</v>
      </c>
      <c r="AL313" s="17">
        <v>278</v>
      </c>
      <c r="AM313" s="17">
        <v>258</v>
      </c>
      <c r="AN313" s="17">
        <v>265</v>
      </c>
      <c r="AO313" s="17">
        <v>248</v>
      </c>
      <c r="AP313" s="17">
        <v>230</v>
      </c>
      <c r="AQ313" s="17">
        <v>229</v>
      </c>
      <c r="AR313" s="17">
        <v>244</v>
      </c>
      <c r="AS313" s="17">
        <v>227</v>
      </c>
      <c r="AT313" s="17">
        <v>231</v>
      </c>
      <c r="AU313" s="17">
        <v>217</v>
      </c>
      <c r="AV313" s="17">
        <v>241</v>
      </c>
      <c r="AW313" s="17">
        <v>251</v>
      </c>
      <c r="AX313" s="17">
        <v>273</v>
      </c>
      <c r="AY313" s="17">
        <v>264</v>
      </c>
      <c r="AZ313" s="17">
        <v>272</v>
      </c>
      <c r="BA313" s="17">
        <v>239</v>
      </c>
      <c r="BB313" s="17">
        <v>240</v>
      </c>
      <c r="BC313" s="17">
        <v>241</v>
      </c>
      <c r="BD313" s="17">
        <v>238</v>
      </c>
      <c r="BE313" s="17">
        <v>227</v>
      </c>
      <c r="BF313" s="17">
        <v>238</v>
      </c>
      <c r="BG313" s="17">
        <v>248</v>
      </c>
      <c r="BH313" s="17">
        <v>248</v>
      </c>
      <c r="BI313" s="17">
        <v>264</v>
      </c>
      <c r="BJ313" s="17">
        <v>270</v>
      </c>
      <c r="BK313" s="17">
        <v>265</v>
      </c>
      <c r="BL313" s="17">
        <v>249</v>
      </c>
      <c r="BM313" s="17">
        <v>232</v>
      </c>
      <c r="BN313" s="17">
        <v>236</v>
      </c>
      <c r="BO313" s="17">
        <v>235</v>
      </c>
      <c r="BP313" s="17">
        <v>245</v>
      </c>
      <c r="BQ313" s="17">
        <v>243</v>
      </c>
      <c r="BR313" s="17">
        <v>231</v>
      </c>
      <c r="BS313" s="17">
        <v>254</v>
      </c>
      <c r="BT313" s="17">
        <v>253</v>
      </c>
      <c r="BU313" s="17">
        <v>286</v>
      </c>
      <c r="BV313" s="17">
        <v>292.55099999999999</v>
      </c>
      <c r="BW313" s="17">
        <v>297.26900000000001</v>
      </c>
      <c r="BX313" s="17">
        <v>289.72000000000003</v>
      </c>
      <c r="BY313" s="17">
        <v>246.309</v>
      </c>
      <c r="BZ313" s="17">
        <v>249.14</v>
      </c>
      <c r="CA313" s="17">
        <v>237.816</v>
      </c>
      <c r="CB313" s="17">
        <v>251.02799999999999</v>
      </c>
      <c r="CC313" s="17">
        <v>257.63400000000001</v>
      </c>
      <c r="CD313" s="17">
        <v>248.196</v>
      </c>
      <c r="CE313" s="17">
        <v>244.422</v>
      </c>
      <c r="CF313" s="17">
        <v>274.62</v>
      </c>
      <c r="CG313" s="17">
        <v>263.29599999999999</v>
      </c>
      <c r="CH313" s="17">
        <v>283.82100000000003</v>
      </c>
      <c r="CI313" s="17">
        <v>265.66399999999999</v>
      </c>
      <c r="CJ313" s="17">
        <v>278.08699999999999</v>
      </c>
      <c r="CK313" s="17">
        <v>261.84100000000001</v>
      </c>
      <c r="CL313" s="17">
        <v>236.995</v>
      </c>
      <c r="CM313" s="17">
        <v>232.21700000000001</v>
      </c>
      <c r="CN313" s="17">
        <v>250.374</v>
      </c>
      <c r="CO313" s="17">
        <v>223.61600000000001</v>
      </c>
      <c r="CP313" s="17">
        <v>238.90600000000001</v>
      </c>
      <c r="CQ313" s="17">
        <v>251.32900000000001</v>
      </c>
      <c r="CR313" s="17">
        <v>272.35300000000001</v>
      </c>
      <c r="CS313" s="17">
        <v>262.79700000000003</v>
      </c>
      <c r="CT313" s="17">
        <v>262.39299999999997</v>
      </c>
      <c r="CU313" s="17">
        <v>255.81</v>
      </c>
      <c r="CV313" s="17">
        <v>263.33300000000003</v>
      </c>
      <c r="CW313" s="17">
        <v>255.81</v>
      </c>
      <c r="CX313" s="17">
        <v>239.821</v>
      </c>
      <c r="CY313" s="17">
        <v>252.988</v>
      </c>
      <c r="CZ313" s="17">
        <v>259.57100000000003</v>
      </c>
      <c r="DA313" s="17">
        <v>258.63099999999997</v>
      </c>
      <c r="DB313" s="17">
        <v>251.107</v>
      </c>
      <c r="DC313" s="17">
        <v>258.63099999999997</v>
      </c>
      <c r="DD313" s="17">
        <v>256.75</v>
      </c>
      <c r="DE313" s="17">
        <v>266.15499999999997</v>
      </c>
      <c r="DF313" s="17">
        <v>265.41199999999998</v>
      </c>
      <c r="DG313" s="17">
        <v>244.851</v>
      </c>
      <c r="DH313" s="17">
        <v>255.13200000000001</v>
      </c>
      <c r="DI313" s="17">
        <v>246.721</v>
      </c>
      <c r="DJ313" s="17">
        <v>242.982</v>
      </c>
      <c r="DK313" s="17">
        <v>240.179</v>
      </c>
      <c r="DL313" s="17">
        <v>248.59</v>
      </c>
      <c r="DM313" s="17">
        <v>241.113</v>
      </c>
      <c r="DN313" s="17">
        <v>253.262</v>
      </c>
      <c r="DO313" s="17">
        <v>254.197</v>
      </c>
      <c r="DP313" s="17">
        <v>266.346</v>
      </c>
      <c r="DQ313" s="17">
        <v>268.21499999999997</v>
      </c>
      <c r="DR313" s="17">
        <v>303.63499999999999</v>
      </c>
      <c r="DS313" s="17">
        <v>284.654</v>
      </c>
      <c r="DT313" s="17">
        <v>283.678</v>
      </c>
      <c r="DU313" s="17">
        <v>274.85700000000003</v>
      </c>
      <c r="DV313" s="17">
        <v>285.63</v>
      </c>
      <c r="DW313" s="17">
        <v>273.51600000000002</v>
      </c>
      <c r="DX313" s="17">
        <v>285.63</v>
      </c>
      <c r="DY313" s="17">
        <v>281.714</v>
      </c>
      <c r="DZ313" s="17">
        <v>250.61799999999999</v>
      </c>
      <c r="EA313" s="17">
        <v>278.77300000000002</v>
      </c>
      <c r="EB313" s="17">
        <v>269.60000000000002</v>
      </c>
      <c r="EC313" s="17">
        <v>272.54000000000002</v>
      </c>
      <c r="ED313" s="17">
        <v>304.07900000000001</v>
      </c>
      <c r="EE313" s="17">
        <v>297.036</v>
      </c>
      <c r="EF313" s="17">
        <v>307.08699999999999</v>
      </c>
      <c r="EG313" s="17">
        <v>277.411</v>
      </c>
      <c r="EH313" s="17">
        <v>250.267</v>
      </c>
      <c r="EI313" s="17">
        <v>243.768</v>
      </c>
      <c r="EJ313" s="17">
        <v>296.01100000000002</v>
      </c>
      <c r="EK313" s="17">
        <v>271.39400000000001</v>
      </c>
      <c r="EL313" s="17">
        <v>255.32599999999999</v>
      </c>
      <c r="EM313" s="17">
        <v>272.41899999999998</v>
      </c>
      <c r="EN313" s="17">
        <v>288.01</v>
      </c>
      <c r="EO313" s="17">
        <v>303.053</v>
      </c>
      <c r="EP313" s="17">
        <v>289.88099999999997</v>
      </c>
      <c r="EQ313" s="17">
        <v>289.17899999999997</v>
      </c>
      <c r="ER313" s="17">
        <v>328.952</v>
      </c>
      <c r="ES313" s="17">
        <v>277.01100000000002</v>
      </c>
      <c r="ET313" s="17">
        <v>305.79399999999998</v>
      </c>
      <c r="EU313" s="17">
        <v>273.27600000000001</v>
      </c>
      <c r="EV313" s="17">
        <v>300.178</v>
      </c>
      <c r="EW313" s="17">
        <v>289.17899999999997</v>
      </c>
      <c r="EX313" s="17">
        <v>267.19200000000001</v>
      </c>
      <c r="EY313" s="17">
        <v>275.14800000000002</v>
      </c>
      <c r="EZ313" s="17">
        <v>313.048</v>
      </c>
      <c r="FA313" s="17">
        <v>311.17599999999999</v>
      </c>
      <c r="FB313" s="17">
        <v>310.78399999999999</v>
      </c>
      <c r="FC313" s="17">
        <v>309.57499999999999</v>
      </c>
      <c r="FD313" s="17">
        <v>336.73399999999998</v>
      </c>
      <c r="FE313" s="17">
        <v>308.97399999999999</v>
      </c>
      <c r="FF313" s="17">
        <v>299.92099999999999</v>
      </c>
      <c r="FG313" s="17">
        <v>268.54399999999998</v>
      </c>
      <c r="FH313" s="17">
        <v>281.815</v>
      </c>
      <c r="FI313" s="17">
        <v>262.50799999999998</v>
      </c>
      <c r="FJ313" s="17">
        <v>248.62799999999999</v>
      </c>
      <c r="FK313" s="17">
        <v>267.33499999999998</v>
      </c>
      <c r="FL313" s="17">
        <v>286.04199999999997</v>
      </c>
      <c r="FM313" s="17">
        <v>301.13</v>
      </c>
      <c r="FN313" s="17">
        <v>276.28199999999998</v>
      </c>
      <c r="FO313" s="17">
        <v>254.05600000000001</v>
      </c>
      <c r="FP313" s="17">
        <v>328.44</v>
      </c>
      <c r="FQ313" s="17">
        <v>269.02300000000002</v>
      </c>
      <c r="FR313" s="17">
        <v>268.57600000000002</v>
      </c>
      <c r="FS313" s="17">
        <v>259.596</v>
      </c>
      <c r="FT313" s="17">
        <v>287.80799999999999</v>
      </c>
      <c r="FU313" s="17">
        <v>265.58300000000003</v>
      </c>
      <c r="FV313" s="17">
        <v>259.596</v>
      </c>
      <c r="FW313" s="17">
        <v>294.24200000000002</v>
      </c>
      <c r="FX313" s="17">
        <v>285.262</v>
      </c>
      <c r="FY313" s="17">
        <v>316.46699999999998</v>
      </c>
      <c r="FZ313" s="17">
        <v>277.67700000000002</v>
      </c>
      <c r="GA313" s="17">
        <v>280.43200000000002</v>
      </c>
      <c r="GB313" s="17">
        <v>273.83600000000001</v>
      </c>
      <c r="GC313" s="17">
        <v>246.86799999999999</v>
      </c>
      <c r="GD313" s="17">
        <v>260.64499999999998</v>
      </c>
      <c r="GE313" s="17">
        <v>247.953</v>
      </c>
      <c r="GF313" s="17">
        <v>270.49599999999998</v>
      </c>
      <c r="GG313" s="17">
        <v>256.21899999999999</v>
      </c>
      <c r="GH313" s="17">
        <v>244.113</v>
      </c>
      <c r="GI313" s="17">
        <v>296.37900000000002</v>
      </c>
      <c r="GJ313" s="17">
        <v>327.51600000000002</v>
      </c>
      <c r="GK313" s="17">
        <v>325.517</v>
      </c>
      <c r="GL313" s="17">
        <v>367.96899999999999</v>
      </c>
      <c r="GM313" s="17">
        <v>378.27300000000002</v>
      </c>
      <c r="GN313" s="17">
        <v>347.03699999999998</v>
      </c>
      <c r="GO313" s="17">
        <v>280.68900000000002</v>
      </c>
      <c r="GP313" s="17">
        <v>241.70599999999999</v>
      </c>
      <c r="GQ313" s="17">
        <v>219.93299999999999</v>
      </c>
      <c r="GR313" s="17">
        <v>234.43600000000001</v>
      </c>
      <c r="GS313" s="17">
        <v>256.72399999999999</v>
      </c>
      <c r="GT313" s="17">
        <v>284.92500000000001</v>
      </c>
      <c r="GU313" s="17">
        <v>335.85399999999998</v>
      </c>
      <c r="GV313" s="17">
        <v>374.36</v>
      </c>
      <c r="GW313" s="17">
        <v>369.64699999999999</v>
      </c>
      <c r="GX313" s="17">
        <v>368.09899999999999</v>
      </c>
      <c r="GY313" s="17">
        <v>360.96199999999999</v>
      </c>
      <c r="GZ313" s="17">
        <v>335.27699999999999</v>
      </c>
      <c r="HA313" s="17">
        <v>276.76</v>
      </c>
      <c r="HB313" s="17">
        <v>269.65300000000002</v>
      </c>
      <c r="HC313" s="17">
        <v>258.10300000000001</v>
      </c>
      <c r="HD313" s="17">
        <v>255.40899999999999</v>
      </c>
      <c r="HE313" s="17">
        <v>251.92</v>
      </c>
      <c r="HF313" s="17">
        <v>288.31</v>
      </c>
      <c r="HG313" s="17">
        <v>294.49299999999999</v>
      </c>
      <c r="HH313" s="17">
        <v>333.47800000000001</v>
      </c>
      <c r="HI313" s="17">
        <v>378.774</v>
      </c>
      <c r="HJ313" s="17">
        <v>326.22899999999998</v>
      </c>
      <c r="HK313" s="17">
        <v>328.58699999999999</v>
      </c>
      <c r="HL313" s="17">
        <v>259.58</v>
      </c>
      <c r="HM313" s="17">
        <v>268.39600000000002</v>
      </c>
      <c r="HN313" s="17">
        <v>287.74</v>
      </c>
      <c r="HO313" s="17">
        <v>261.93799999999999</v>
      </c>
      <c r="HP313" s="17">
        <v>271.63900000000001</v>
      </c>
      <c r="HQ313" s="17">
        <v>269.28100000000001</v>
      </c>
      <c r="HR313" s="17">
        <v>297.71100000000001</v>
      </c>
      <c r="HS313" s="17">
        <v>297.71100000000001</v>
      </c>
      <c r="HT313" s="17">
        <v>331.83</v>
      </c>
      <c r="HU313" s="17">
        <v>340.03</v>
      </c>
      <c r="HV313" s="17">
        <v>345.89600000000002</v>
      </c>
      <c r="HW313" s="17">
        <v>336.81</v>
      </c>
      <c r="HX313" s="17">
        <v>288.08</v>
      </c>
      <c r="HY313" s="17">
        <v>249.679</v>
      </c>
      <c r="HZ313" s="17">
        <v>299.79300000000001</v>
      </c>
      <c r="IA313" s="17">
        <v>292.53800000000001</v>
      </c>
      <c r="IB313" s="17">
        <v>293.95100000000002</v>
      </c>
      <c r="IC313" s="17">
        <v>291.56400000000002</v>
      </c>
      <c r="ID313" s="17">
        <v>303.923</v>
      </c>
      <c r="IE313" s="17">
        <v>319.495</v>
      </c>
      <c r="IF313" s="17">
        <v>347.39699999999999</v>
      </c>
      <c r="IG313" s="17">
        <v>361.46899999999999</v>
      </c>
      <c r="IH313" s="17">
        <v>358.43200000000002</v>
      </c>
      <c r="II313" s="17">
        <v>358.43200000000002</v>
      </c>
    </row>
    <row r="314" spans="1:243">
      <c r="A314" s="13" t="s">
        <v>2</v>
      </c>
      <c r="B314" s="18">
        <v>2354</v>
      </c>
      <c r="C314" s="18">
        <v>2213</v>
      </c>
      <c r="D314" s="18">
        <v>2355</v>
      </c>
      <c r="E314" s="18">
        <v>2278</v>
      </c>
      <c r="F314" s="18">
        <v>2307</v>
      </c>
      <c r="G314" s="18">
        <v>2133</v>
      </c>
      <c r="H314" s="18">
        <v>1285</v>
      </c>
      <c r="I314" s="18">
        <v>1024</v>
      </c>
      <c r="J314" s="18">
        <v>1979</v>
      </c>
      <c r="K314" s="18">
        <v>2341</v>
      </c>
      <c r="L314" s="18">
        <v>2297</v>
      </c>
      <c r="M314" s="18">
        <v>2383</v>
      </c>
      <c r="N314" s="18">
        <v>2356</v>
      </c>
      <c r="O314" s="18">
        <v>2136</v>
      </c>
      <c r="P314" s="18">
        <v>2375</v>
      </c>
      <c r="Q314" s="18">
        <v>2298</v>
      </c>
      <c r="R314" s="18">
        <v>2336</v>
      </c>
      <c r="S314" s="18">
        <v>2111</v>
      </c>
      <c r="T314" s="18">
        <v>1468</v>
      </c>
      <c r="U314" s="18">
        <v>1130</v>
      </c>
      <c r="V314" s="18">
        <v>2051</v>
      </c>
      <c r="W314" s="18">
        <v>2348</v>
      </c>
      <c r="X314" s="18">
        <v>2297</v>
      </c>
      <c r="Y314" s="18">
        <v>2387</v>
      </c>
      <c r="Z314" s="18">
        <v>2384</v>
      </c>
      <c r="AA314" s="18">
        <v>2143</v>
      </c>
      <c r="AB314" s="18">
        <v>2377</v>
      </c>
      <c r="AC314" s="18">
        <v>2233</v>
      </c>
      <c r="AD314" s="18">
        <v>2256</v>
      </c>
      <c r="AE314" s="18">
        <v>1658</v>
      </c>
      <c r="AF314" s="18">
        <v>1809</v>
      </c>
      <c r="AG314" s="18">
        <v>1439</v>
      </c>
      <c r="AH314" s="18">
        <v>2277</v>
      </c>
      <c r="AI314" s="18">
        <v>2394</v>
      </c>
      <c r="AJ314" s="18">
        <v>2309</v>
      </c>
      <c r="AK314" s="18">
        <v>2413</v>
      </c>
      <c r="AL314" s="18">
        <v>2390</v>
      </c>
      <c r="AM314" s="18">
        <v>2167</v>
      </c>
      <c r="AN314" s="18">
        <v>2392</v>
      </c>
      <c r="AO314" s="18">
        <v>2313</v>
      </c>
      <c r="AP314" s="18">
        <v>2269</v>
      </c>
      <c r="AQ314" s="18">
        <v>1647</v>
      </c>
      <c r="AR314" s="18">
        <v>2190</v>
      </c>
      <c r="AS314" s="18">
        <v>1193</v>
      </c>
      <c r="AT314" s="18">
        <v>2251</v>
      </c>
      <c r="AU314" s="18">
        <v>2400</v>
      </c>
      <c r="AV314" s="18">
        <v>2327</v>
      </c>
      <c r="AW314" s="18">
        <v>2390</v>
      </c>
      <c r="AX314" s="18">
        <v>2413</v>
      </c>
      <c r="AY314" s="18">
        <v>2252</v>
      </c>
      <c r="AZ314" s="18">
        <v>2401</v>
      </c>
      <c r="BA314" s="18">
        <v>2316</v>
      </c>
      <c r="BB314" s="18">
        <v>2249</v>
      </c>
      <c r="BC314" s="18">
        <v>1554</v>
      </c>
      <c r="BD314" s="18">
        <v>2212</v>
      </c>
      <c r="BE314" s="18">
        <v>1331</v>
      </c>
      <c r="BF314" s="18">
        <v>1652</v>
      </c>
      <c r="BG314" s="18">
        <v>2311</v>
      </c>
      <c r="BH314" s="18">
        <v>2329</v>
      </c>
      <c r="BI314" s="18">
        <v>2412</v>
      </c>
      <c r="BJ314" s="18">
        <v>2414</v>
      </c>
      <c r="BK314" s="18">
        <v>2179</v>
      </c>
      <c r="BL314" s="18">
        <v>2292</v>
      </c>
      <c r="BM314" s="18">
        <v>1480</v>
      </c>
      <c r="BN314" s="18">
        <v>1246</v>
      </c>
      <c r="BO314" s="18">
        <v>754</v>
      </c>
      <c r="BP314" s="18">
        <v>1334</v>
      </c>
      <c r="BQ314" s="18">
        <v>1051</v>
      </c>
      <c r="BR314" s="18">
        <v>2102</v>
      </c>
      <c r="BS314" s="18">
        <v>2406</v>
      </c>
      <c r="BT314" s="18">
        <v>2336</v>
      </c>
      <c r="BU314" s="18">
        <v>2426</v>
      </c>
      <c r="BV314" s="18">
        <v>2424</v>
      </c>
      <c r="BW314" s="18">
        <v>2186</v>
      </c>
      <c r="BX314" s="18">
        <v>2417</v>
      </c>
      <c r="BY314" s="18">
        <v>2331</v>
      </c>
      <c r="BZ314" s="18">
        <v>2376</v>
      </c>
      <c r="CA314" s="18">
        <v>1559</v>
      </c>
      <c r="CB314" s="18">
        <v>2073</v>
      </c>
      <c r="CC314" s="18">
        <v>1510</v>
      </c>
      <c r="CD314" s="18">
        <v>2234</v>
      </c>
      <c r="CE314" s="18">
        <v>2388</v>
      </c>
      <c r="CF314" s="18">
        <v>2327</v>
      </c>
      <c r="CG314" s="18">
        <v>2419</v>
      </c>
      <c r="CH314" s="18">
        <v>2413</v>
      </c>
      <c r="CI314" s="18">
        <v>2174</v>
      </c>
      <c r="CJ314" s="18">
        <v>2302</v>
      </c>
      <c r="CK314" s="18">
        <v>2313</v>
      </c>
      <c r="CL314" s="18">
        <v>2365</v>
      </c>
      <c r="CM314" s="18">
        <v>1799</v>
      </c>
      <c r="CN314" s="18">
        <v>2271</v>
      </c>
      <c r="CO314" s="18">
        <v>1378</v>
      </c>
      <c r="CP314" s="18">
        <v>2179</v>
      </c>
      <c r="CQ314" s="18">
        <v>2398</v>
      </c>
      <c r="CR314" s="18">
        <v>2334</v>
      </c>
      <c r="CS314" s="18">
        <v>2418</v>
      </c>
      <c r="CT314" s="18">
        <v>2409</v>
      </c>
      <c r="CU314" s="18">
        <v>2252</v>
      </c>
      <c r="CV314" s="18">
        <v>2401</v>
      </c>
      <c r="CW314" s="18">
        <v>2320</v>
      </c>
      <c r="CX314" s="18">
        <v>2332</v>
      </c>
      <c r="CY314" s="18">
        <v>1460</v>
      </c>
      <c r="CZ314" s="18">
        <v>2295</v>
      </c>
      <c r="DA314" s="18">
        <v>1253</v>
      </c>
      <c r="DB314" s="18">
        <v>2256</v>
      </c>
      <c r="DC314" s="18">
        <v>2392</v>
      </c>
      <c r="DD314" s="18">
        <v>2338</v>
      </c>
      <c r="DE314" s="18">
        <v>2424</v>
      </c>
      <c r="DF314" s="18">
        <v>2426</v>
      </c>
      <c r="DG314" s="18">
        <v>2184</v>
      </c>
      <c r="DH314" s="18">
        <v>2414</v>
      </c>
      <c r="DI314" s="18">
        <v>2324</v>
      </c>
      <c r="DJ314" s="18">
        <v>2365</v>
      </c>
      <c r="DK314" s="18">
        <v>1725</v>
      </c>
      <c r="DL314" s="18">
        <v>2267</v>
      </c>
      <c r="DM314" s="18">
        <v>1213</v>
      </c>
      <c r="DN314" s="18">
        <v>2056</v>
      </c>
      <c r="DO314" s="18">
        <v>2403</v>
      </c>
      <c r="DP314" s="18">
        <v>2320</v>
      </c>
      <c r="DQ314" s="18">
        <v>2422</v>
      </c>
      <c r="DR314" s="18">
        <v>2423</v>
      </c>
      <c r="DS314" s="18">
        <v>2187</v>
      </c>
      <c r="DT314" s="18">
        <v>2412</v>
      </c>
      <c r="DU314" s="18">
        <v>2326</v>
      </c>
      <c r="DV314" s="18">
        <v>2203</v>
      </c>
      <c r="DW314" s="18">
        <v>1562</v>
      </c>
      <c r="DX314" s="18">
        <v>2129</v>
      </c>
      <c r="DY314" s="18">
        <v>1246</v>
      </c>
      <c r="DZ314" s="18">
        <v>1494</v>
      </c>
      <c r="EA314" s="18">
        <v>2428</v>
      </c>
      <c r="EB314" s="18">
        <v>2350</v>
      </c>
      <c r="EC314" s="18">
        <v>2445</v>
      </c>
      <c r="ED314" s="18">
        <v>2435</v>
      </c>
      <c r="EE314" s="18">
        <v>2177</v>
      </c>
      <c r="EF314" s="18">
        <v>2426</v>
      </c>
      <c r="EG314" s="18">
        <v>2321</v>
      </c>
      <c r="EH314" s="18">
        <v>2397</v>
      </c>
      <c r="EI314" s="18">
        <v>1562</v>
      </c>
      <c r="EJ314" s="18">
        <v>2057</v>
      </c>
      <c r="EK314" s="18">
        <v>1151</v>
      </c>
      <c r="EL314" s="18">
        <v>1835</v>
      </c>
      <c r="EM314" s="18">
        <v>2397</v>
      </c>
      <c r="EN314" s="18">
        <v>2361</v>
      </c>
      <c r="EO314" s="18">
        <v>2441</v>
      </c>
      <c r="EP314" s="18">
        <v>2437</v>
      </c>
      <c r="EQ314" s="18">
        <v>2276</v>
      </c>
      <c r="ER314" s="18">
        <v>2357</v>
      </c>
      <c r="ES314" s="18">
        <v>2222</v>
      </c>
      <c r="ET314" s="18">
        <v>2291</v>
      </c>
      <c r="EU314" s="18">
        <v>1508</v>
      </c>
      <c r="EV314" s="18">
        <v>2236</v>
      </c>
      <c r="EW314" s="18">
        <v>1351</v>
      </c>
      <c r="EX314" s="18">
        <v>1296</v>
      </c>
      <c r="EY314" s="18">
        <v>1567</v>
      </c>
      <c r="EZ314" s="18">
        <v>2362</v>
      </c>
      <c r="FA314" s="18">
        <v>2442</v>
      </c>
      <c r="FB314" s="18">
        <v>2420.9029999999998</v>
      </c>
      <c r="FC314" s="18">
        <v>2213.9110000000001</v>
      </c>
      <c r="FD314" s="18">
        <v>2436.902</v>
      </c>
      <c r="FE314" s="18">
        <v>2351.9050000000002</v>
      </c>
      <c r="FF314" s="18">
        <v>1712.931</v>
      </c>
      <c r="FG314" s="18">
        <v>1554.9369999999999</v>
      </c>
      <c r="FH314" s="18">
        <v>1816.9269999999999</v>
      </c>
      <c r="FI314" s="18">
        <v>1709.931</v>
      </c>
      <c r="FJ314" s="18">
        <v>1327.9469999999999</v>
      </c>
      <c r="FK314" s="18">
        <v>2453.9009999999998</v>
      </c>
      <c r="FL314" s="18">
        <v>2394.904</v>
      </c>
      <c r="FM314" s="18">
        <v>2475.9</v>
      </c>
      <c r="FN314" s="18">
        <v>2469</v>
      </c>
      <c r="FO314" s="18">
        <v>2233</v>
      </c>
      <c r="FP314" s="18">
        <v>2459</v>
      </c>
      <c r="FQ314" s="18">
        <v>2257</v>
      </c>
      <c r="FR314" s="18">
        <v>2449</v>
      </c>
      <c r="FS314" s="18">
        <v>1659</v>
      </c>
      <c r="FT314" s="18">
        <v>2122</v>
      </c>
      <c r="FU314" s="18">
        <v>1466</v>
      </c>
      <c r="FV314" s="18">
        <v>1956</v>
      </c>
      <c r="FW314" s="18">
        <v>2441</v>
      </c>
      <c r="FX314" s="18">
        <v>2385</v>
      </c>
      <c r="FY314" s="18">
        <v>2474</v>
      </c>
      <c r="FZ314" s="18">
        <v>2430</v>
      </c>
      <c r="GA314" s="18">
        <v>2235</v>
      </c>
      <c r="GB314" s="18">
        <v>2299</v>
      </c>
      <c r="GC314" s="18">
        <v>2010</v>
      </c>
      <c r="GD314" s="18">
        <v>2172</v>
      </c>
      <c r="GE314" s="18">
        <v>1494</v>
      </c>
      <c r="GF314" s="18">
        <v>1899</v>
      </c>
      <c r="GG314" s="18">
        <v>1032</v>
      </c>
      <c r="GH314" s="18">
        <v>1261</v>
      </c>
      <c r="GI314" s="18">
        <v>1478</v>
      </c>
      <c r="GJ314" s="18">
        <v>1800</v>
      </c>
      <c r="GK314" s="18">
        <v>1985</v>
      </c>
      <c r="GL314" s="18">
        <v>2200</v>
      </c>
      <c r="GM314" s="18">
        <v>2056</v>
      </c>
      <c r="GN314" s="18">
        <v>2195</v>
      </c>
      <c r="GO314" s="18">
        <v>2115</v>
      </c>
      <c r="GP314" s="18">
        <v>2162</v>
      </c>
      <c r="GQ314" s="18">
        <v>1508</v>
      </c>
      <c r="GR314" s="18">
        <v>2061</v>
      </c>
      <c r="GS314" s="18">
        <v>973</v>
      </c>
      <c r="GT314" s="18">
        <v>1143</v>
      </c>
      <c r="GU314" s="18">
        <v>1280</v>
      </c>
      <c r="GV314" s="18">
        <v>1250</v>
      </c>
      <c r="GW314" s="18">
        <v>1292</v>
      </c>
      <c r="GX314" s="18">
        <v>1293</v>
      </c>
      <c r="GY314" s="18">
        <v>1369</v>
      </c>
      <c r="GZ314" s="18">
        <v>2129</v>
      </c>
      <c r="HA314" s="18">
        <v>2059</v>
      </c>
      <c r="HB314" s="18">
        <v>2101</v>
      </c>
      <c r="HC314" s="18">
        <v>1360</v>
      </c>
      <c r="HD314" s="18">
        <v>2017</v>
      </c>
      <c r="HE314" s="18">
        <v>1706</v>
      </c>
      <c r="HF314" s="18">
        <v>1340</v>
      </c>
      <c r="HG314" s="18">
        <v>1287</v>
      </c>
      <c r="HH314" s="18">
        <v>1252</v>
      </c>
      <c r="HI314" s="18">
        <v>1586</v>
      </c>
      <c r="HJ314" s="18">
        <v>2044.7570000000001</v>
      </c>
      <c r="HK314" s="18">
        <v>1853.1849999999999</v>
      </c>
      <c r="HL314" s="18">
        <v>2132.1060000000002</v>
      </c>
      <c r="HM314" s="18">
        <v>2227.395</v>
      </c>
      <c r="HN314" s="18">
        <v>2282.9810000000002</v>
      </c>
      <c r="HO314" s="18">
        <v>1620.9159999999999</v>
      </c>
      <c r="HP314" s="18">
        <v>2158.9059999999999</v>
      </c>
      <c r="HQ314" s="18">
        <v>2072.5500000000002</v>
      </c>
      <c r="HR314" s="18">
        <v>1723.154</v>
      </c>
      <c r="HS314" s="18">
        <v>1723.154</v>
      </c>
      <c r="HT314" s="18">
        <v>2223.4250000000002</v>
      </c>
      <c r="HU314" s="18">
        <v>2351.4699999999998</v>
      </c>
      <c r="HV314" s="18">
        <v>2355.4409999999998</v>
      </c>
      <c r="HW314" s="18">
        <v>2072.5500000000002</v>
      </c>
      <c r="HX314" s="18">
        <v>2357.4259999999999</v>
      </c>
      <c r="HY314" s="18">
        <v>2242.2840000000001</v>
      </c>
      <c r="HZ314" s="18">
        <v>2022.92</v>
      </c>
      <c r="IA314" s="18">
        <v>912.2</v>
      </c>
      <c r="IB314" s="18">
        <v>2031.8530000000001</v>
      </c>
      <c r="IC314" s="18">
        <v>1939.5409999999999</v>
      </c>
      <c r="ID314" s="18">
        <v>2146.9949999999999</v>
      </c>
      <c r="IE314" s="18">
        <v>2422.9380000000001</v>
      </c>
      <c r="IF314" s="18">
        <v>2355.4409999999998</v>
      </c>
      <c r="IG314" s="18">
        <v>2233.3510000000001</v>
      </c>
      <c r="IH314" s="18">
        <v>2170.817</v>
      </c>
      <c r="II314" s="18">
        <v>2031.8530000000001</v>
      </c>
    </row>
    <row r="315" spans="1:243">
      <c r="A315" s="14" t="s">
        <v>3</v>
      </c>
      <c r="B315" s="17">
        <v>2895</v>
      </c>
      <c r="C315" s="17">
        <v>2475</v>
      </c>
      <c r="D315" s="17">
        <v>2532</v>
      </c>
      <c r="E315" s="17">
        <v>2264</v>
      </c>
      <c r="F315" s="17">
        <v>3980</v>
      </c>
      <c r="G315" s="17">
        <v>4079</v>
      </c>
      <c r="H315" s="17">
        <v>3799</v>
      </c>
      <c r="I315" s="17">
        <v>3727</v>
      </c>
      <c r="J315" s="17">
        <v>2825</v>
      </c>
      <c r="K315" s="17">
        <v>3424</v>
      </c>
      <c r="L315" s="17">
        <v>3174</v>
      </c>
      <c r="M315" s="17">
        <v>2677</v>
      </c>
      <c r="N315" s="17">
        <v>3050</v>
      </c>
      <c r="O315" s="17">
        <v>2894</v>
      </c>
      <c r="P315" s="17">
        <v>3131</v>
      </c>
      <c r="Q315" s="17">
        <v>2873</v>
      </c>
      <c r="R315" s="17">
        <v>4162</v>
      </c>
      <c r="S315" s="17">
        <v>4441</v>
      </c>
      <c r="T315" s="17">
        <v>5144</v>
      </c>
      <c r="U315" s="17">
        <v>5075</v>
      </c>
      <c r="V315" s="17">
        <v>3291</v>
      </c>
      <c r="W315" s="17">
        <v>2978</v>
      </c>
      <c r="X315" s="17">
        <v>2707</v>
      </c>
      <c r="Y315" s="17">
        <v>2503</v>
      </c>
      <c r="Z315" s="17">
        <v>2347</v>
      </c>
      <c r="AA315" s="17">
        <v>1899</v>
      </c>
      <c r="AB315" s="17">
        <v>2226</v>
      </c>
      <c r="AC315" s="17">
        <v>2331</v>
      </c>
      <c r="AD315" s="17">
        <v>3490</v>
      </c>
      <c r="AE315" s="17">
        <v>4295</v>
      </c>
      <c r="AF315" s="17">
        <v>4287</v>
      </c>
      <c r="AG315" s="17">
        <v>3897</v>
      </c>
      <c r="AH315" s="17">
        <v>3140</v>
      </c>
      <c r="AI315" s="17">
        <v>2481</v>
      </c>
      <c r="AJ315" s="17">
        <v>3203</v>
      </c>
      <c r="AK315" s="17">
        <v>2962</v>
      </c>
      <c r="AL315" s="17">
        <v>3195</v>
      </c>
      <c r="AM315" s="17">
        <v>3028</v>
      </c>
      <c r="AN315" s="17">
        <v>2388</v>
      </c>
      <c r="AO315" s="17">
        <v>2376</v>
      </c>
      <c r="AP315" s="17">
        <v>3682</v>
      </c>
      <c r="AQ315" s="17">
        <v>4312</v>
      </c>
      <c r="AR315" s="17">
        <v>4079</v>
      </c>
      <c r="AS315" s="17">
        <v>3986</v>
      </c>
      <c r="AT315" s="17">
        <v>2632</v>
      </c>
      <c r="AU315" s="17">
        <v>2605</v>
      </c>
      <c r="AV315" s="17">
        <v>2080</v>
      </c>
      <c r="AW315" s="17">
        <v>2080</v>
      </c>
      <c r="AX315" s="17">
        <v>2426</v>
      </c>
      <c r="AY315" s="17">
        <v>2102</v>
      </c>
      <c r="AZ315" s="17">
        <v>2584</v>
      </c>
      <c r="BA315" s="17">
        <v>2096</v>
      </c>
      <c r="BB315" s="17">
        <v>3125</v>
      </c>
      <c r="BC315" s="17">
        <v>4033</v>
      </c>
      <c r="BD315" s="17">
        <v>4002</v>
      </c>
      <c r="BE315" s="17">
        <v>3752</v>
      </c>
      <c r="BF315" s="17">
        <v>3166</v>
      </c>
      <c r="BG315" s="17">
        <v>2618</v>
      </c>
      <c r="BH315" s="17">
        <v>2750</v>
      </c>
      <c r="BI315" s="17">
        <v>2462</v>
      </c>
      <c r="BJ315" s="17">
        <v>2370</v>
      </c>
      <c r="BK315" s="17">
        <v>2753</v>
      </c>
      <c r="BL315" s="17">
        <v>2606</v>
      </c>
      <c r="BM315" s="17">
        <v>2506</v>
      </c>
      <c r="BN315" s="17">
        <v>3242</v>
      </c>
      <c r="BO315" s="17">
        <v>3751</v>
      </c>
      <c r="BP315" s="17">
        <v>3339</v>
      </c>
      <c r="BQ315" s="17">
        <v>3134</v>
      </c>
      <c r="BR315" s="17">
        <v>2807</v>
      </c>
      <c r="BS315" s="17">
        <v>2157</v>
      </c>
      <c r="BT315" s="17">
        <v>2144</v>
      </c>
      <c r="BU315" s="17">
        <v>1950</v>
      </c>
      <c r="BV315" s="17">
        <v>1974</v>
      </c>
      <c r="BW315" s="17">
        <v>1971</v>
      </c>
      <c r="BX315" s="17">
        <v>2152</v>
      </c>
      <c r="BY315" s="17">
        <v>2202</v>
      </c>
      <c r="BZ315" s="17">
        <v>3257</v>
      </c>
      <c r="CA315" s="17">
        <v>3487</v>
      </c>
      <c r="CB315" s="17">
        <v>3923</v>
      </c>
      <c r="CC315" s="17">
        <v>3095</v>
      </c>
      <c r="CD315" s="17">
        <v>3121</v>
      </c>
      <c r="CE315" s="17">
        <v>2673</v>
      </c>
      <c r="CF315" s="17">
        <v>2380</v>
      </c>
      <c r="CG315" s="17">
        <v>2322</v>
      </c>
      <c r="CH315" s="17">
        <v>2293</v>
      </c>
      <c r="CI315" s="17">
        <v>2190</v>
      </c>
      <c r="CJ315" s="17">
        <v>2391</v>
      </c>
      <c r="CK315" s="17">
        <v>2320</v>
      </c>
      <c r="CL315" s="17">
        <v>3160</v>
      </c>
      <c r="CM315" s="17">
        <v>4370</v>
      </c>
      <c r="CN315" s="17">
        <v>4532</v>
      </c>
      <c r="CO315" s="17">
        <v>4280</v>
      </c>
      <c r="CP315" s="17">
        <v>3153</v>
      </c>
      <c r="CQ315" s="17">
        <v>2911</v>
      </c>
      <c r="CR315" s="17">
        <v>2410</v>
      </c>
      <c r="CS315" s="17">
        <v>2363</v>
      </c>
      <c r="CT315" s="17">
        <v>2379</v>
      </c>
      <c r="CU315" s="17">
        <v>2243</v>
      </c>
      <c r="CV315" s="17">
        <v>2273</v>
      </c>
      <c r="CW315" s="17">
        <v>2301</v>
      </c>
      <c r="CX315" s="17">
        <v>3554</v>
      </c>
      <c r="CY315" s="17">
        <v>4500</v>
      </c>
      <c r="CZ315" s="17">
        <v>4356</v>
      </c>
      <c r="DA315" s="17">
        <v>3976</v>
      </c>
      <c r="DB315" s="17">
        <v>4288</v>
      </c>
      <c r="DC315" s="17">
        <v>2574</v>
      </c>
      <c r="DD315" s="17">
        <v>2660</v>
      </c>
      <c r="DE315" s="17">
        <v>2455</v>
      </c>
      <c r="DF315" s="17">
        <v>2675</v>
      </c>
      <c r="DG315" s="17">
        <v>2226</v>
      </c>
      <c r="DH315" s="17">
        <v>2389</v>
      </c>
      <c r="DI315" s="17">
        <v>2899</v>
      </c>
      <c r="DJ315" s="17">
        <v>3890</v>
      </c>
      <c r="DK315" s="17">
        <v>4354</v>
      </c>
      <c r="DL315" s="17">
        <v>4703</v>
      </c>
      <c r="DM315" s="17">
        <v>4451</v>
      </c>
      <c r="DN315" s="17">
        <v>2916</v>
      </c>
      <c r="DO315" s="17">
        <v>2356</v>
      </c>
      <c r="DP315" s="17">
        <v>1976</v>
      </c>
      <c r="DQ315" s="17">
        <v>2301</v>
      </c>
      <c r="DR315" s="17">
        <v>2804.4009999999998</v>
      </c>
      <c r="DS315" s="17">
        <v>2401.4870000000001</v>
      </c>
      <c r="DT315" s="17">
        <v>2318.5050000000001</v>
      </c>
      <c r="DU315" s="17">
        <v>2115.5479999999998</v>
      </c>
      <c r="DV315" s="17">
        <v>3382.277</v>
      </c>
      <c r="DW315" s="17">
        <v>4326.076</v>
      </c>
      <c r="DX315" s="17">
        <v>4226.0969999999998</v>
      </c>
      <c r="DY315" s="17">
        <v>3984.1489999999999</v>
      </c>
      <c r="DZ315" s="17">
        <v>3215.3130000000001</v>
      </c>
      <c r="EA315" s="17">
        <v>2804.4009999999998</v>
      </c>
      <c r="EB315" s="17">
        <v>2703.4229999999998</v>
      </c>
      <c r="EC315" s="17">
        <v>3168.3229999999999</v>
      </c>
      <c r="ED315" s="17">
        <v>2626.02</v>
      </c>
      <c r="EE315" s="17">
        <v>2229.7150000000001</v>
      </c>
      <c r="EF315" s="17">
        <v>2033.5650000000001</v>
      </c>
      <c r="EG315" s="17">
        <v>2143.6489999999999</v>
      </c>
      <c r="EH315" s="17">
        <v>2797.152</v>
      </c>
      <c r="EI315" s="17">
        <v>3394.6120000000001</v>
      </c>
      <c r="EJ315" s="17">
        <v>3665.82</v>
      </c>
      <c r="EK315" s="17">
        <v>3520.7089999999998</v>
      </c>
      <c r="EL315" s="17">
        <v>3541.7249999999999</v>
      </c>
      <c r="EM315" s="17">
        <v>2774.134</v>
      </c>
      <c r="EN315" s="17">
        <v>2538.953</v>
      </c>
      <c r="EO315" s="17">
        <v>2528.9459999999999</v>
      </c>
      <c r="EP315" s="17">
        <v>2796.42</v>
      </c>
      <c r="EQ315" s="17">
        <v>2835.4259999999999</v>
      </c>
      <c r="ER315" s="17">
        <v>2148.3229999999999</v>
      </c>
      <c r="ES315" s="17">
        <v>2445.3679999999999</v>
      </c>
      <c r="ET315" s="17">
        <v>3771.567</v>
      </c>
      <c r="EU315" s="17">
        <v>4486.6750000000002</v>
      </c>
      <c r="EV315" s="17">
        <v>4560.6859999999997</v>
      </c>
      <c r="EW315" s="17">
        <v>4244.6379999999999</v>
      </c>
      <c r="EX315" s="17">
        <v>3426.5149999999999</v>
      </c>
      <c r="EY315" s="17">
        <v>3414.5129999999999</v>
      </c>
      <c r="EZ315" s="17">
        <v>2863.431</v>
      </c>
      <c r="FA315" s="17">
        <v>2912.4380000000001</v>
      </c>
      <c r="FB315" s="17">
        <v>3112.4720000000002</v>
      </c>
      <c r="FC315" s="17">
        <v>3003.4549999999999</v>
      </c>
      <c r="FD315" s="17">
        <v>2333.3539999999998</v>
      </c>
      <c r="FE315" s="17">
        <v>2419.3670000000002</v>
      </c>
      <c r="FF315" s="17">
        <v>4038.6120000000001</v>
      </c>
      <c r="FG315" s="17">
        <v>3983.6039999999998</v>
      </c>
      <c r="FH315" s="17">
        <v>4416.67</v>
      </c>
      <c r="FI315" s="17">
        <v>4035.6120000000001</v>
      </c>
      <c r="FJ315" s="17">
        <v>3097.47</v>
      </c>
      <c r="FK315" s="17">
        <v>2953.4479999999999</v>
      </c>
      <c r="FL315" s="17">
        <v>3289.4989999999998</v>
      </c>
      <c r="FM315" s="17">
        <v>2888.4380000000001</v>
      </c>
      <c r="FN315" s="17">
        <v>2509</v>
      </c>
      <c r="FO315" s="17">
        <v>2518</v>
      </c>
      <c r="FP315" s="17">
        <v>2776</v>
      </c>
      <c r="FQ315" s="17">
        <v>2932</v>
      </c>
      <c r="FR315" s="17">
        <v>3525</v>
      </c>
      <c r="FS315" s="17">
        <v>3975</v>
      </c>
      <c r="FT315" s="17">
        <v>4430</v>
      </c>
      <c r="FU315" s="17">
        <v>4134</v>
      </c>
      <c r="FV315" s="17">
        <v>3174</v>
      </c>
      <c r="FW315" s="17">
        <v>2963</v>
      </c>
      <c r="FX315" s="17">
        <v>3246</v>
      </c>
      <c r="FY315" s="17">
        <v>3126</v>
      </c>
      <c r="FZ315" s="17">
        <v>3110</v>
      </c>
      <c r="GA315" s="17">
        <v>2884</v>
      </c>
      <c r="GB315" s="17">
        <v>2500</v>
      </c>
      <c r="GC315" s="17">
        <v>2704</v>
      </c>
      <c r="GD315" s="17">
        <v>4078</v>
      </c>
      <c r="GE315" s="17">
        <v>4585</v>
      </c>
      <c r="GF315" s="17">
        <v>4314</v>
      </c>
      <c r="GG315" s="17">
        <v>3517</v>
      </c>
      <c r="GH315" s="17">
        <v>3241</v>
      </c>
      <c r="GI315" s="17">
        <v>3278</v>
      </c>
      <c r="GJ315" s="17">
        <v>2825</v>
      </c>
      <c r="GK315" s="17">
        <v>2450</v>
      </c>
      <c r="GL315" s="17">
        <v>2236</v>
      </c>
      <c r="GM315" s="17">
        <v>2401</v>
      </c>
      <c r="GN315" s="17">
        <v>2356</v>
      </c>
      <c r="GO315" s="17">
        <v>2931</v>
      </c>
      <c r="GP315" s="17">
        <v>3396</v>
      </c>
      <c r="GQ315" s="17">
        <v>4545</v>
      </c>
      <c r="GR315" s="17">
        <v>4228</v>
      </c>
      <c r="GS315" s="17">
        <v>3608</v>
      </c>
      <c r="GT315" s="17">
        <v>3189</v>
      </c>
      <c r="GU315" s="17">
        <v>2304</v>
      </c>
      <c r="GV315" s="17">
        <v>2328</v>
      </c>
      <c r="GW315" s="17">
        <v>2804</v>
      </c>
      <c r="GX315" s="17">
        <v>3199</v>
      </c>
      <c r="GY315" s="17">
        <v>1725</v>
      </c>
      <c r="GZ315" s="17">
        <v>2404</v>
      </c>
      <c r="HA315" s="17">
        <v>2323</v>
      </c>
      <c r="HB315" s="17">
        <v>3245</v>
      </c>
      <c r="HC315" s="17">
        <v>4222</v>
      </c>
      <c r="HD315" s="17">
        <v>3829</v>
      </c>
      <c r="HE315" s="17">
        <v>3927</v>
      </c>
      <c r="HF315" s="17">
        <v>3155</v>
      </c>
      <c r="HG315" s="17">
        <v>2567</v>
      </c>
      <c r="HH315" s="17">
        <v>3081</v>
      </c>
      <c r="HI315" s="17">
        <v>2989</v>
      </c>
      <c r="HJ315" s="17">
        <v>2695.07</v>
      </c>
      <c r="HK315" s="17">
        <v>2986.134</v>
      </c>
      <c r="HL315" s="17">
        <v>2327.5160000000001</v>
      </c>
      <c r="HM315" s="17">
        <v>2681.163</v>
      </c>
      <c r="HN315" s="17">
        <v>4339.1329999999998</v>
      </c>
      <c r="HO315" s="17">
        <v>4564.6329999999998</v>
      </c>
      <c r="HP315" s="17">
        <v>3919.922</v>
      </c>
      <c r="HQ315" s="17">
        <v>3516.605</v>
      </c>
      <c r="HR315" s="17">
        <v>2646.3939999999998</v>
      </c>
      <c r="HS315" s="17">
        <v>2646.3939999999998</v>
      </c>
      <c r="HT315" s="17">
        <v>2485.4650000000001</v>
      </c>
      <c r="HU315" s="17">
        <v>2619.5729999999999</v>
      </c>
      <c r="HV315" s="17">
        <v>3026.8629999999998</v>
      </c>
      <c r="HW315" s="17">
        <v>2201.355</v>
      </c>
      <c r="HX315" s="17">
        <v>2234.1370000000002</v>
      </c>
      <c r="HY315" s="17">
        <v>2681.163</v>
      </c>
      <c r="HZ315" s="17">
        <v>3118.2550000000001</v>
      </c>
      <c r="IA315" s="17">
        <v>4777.2179999999998</v>
      </c>
      <c r="IB315" s="17">
        <v>5040.4669999999996</v>
      </c>
      <c r="IC315" s="17">
        <v>4787.152</v>
      </c>
      <c r="ID315" s="17">
        <v>3036.797</v>
      </c>
      <c r="IE315" s="17">
        <v>3246.402</v>
      </c>
      <c r="IF315" s="17">
        <v>3132.1619999999998</v>
      </c>
      <c r="IG315" s="17">
        <v>2992.0940000000001</v>
      </c>
      <c r="IH315" s="17">
        <v>3197.7260000000001</v>
      </c>
      <c r="II315" s="17">
        <v>2680.1689999999999</v>
      </c>
    </row>
    <row r="316" spans="1:243">
      <c r="A316" s="13" t="s">
        <v>4</v>
      </c>
      <c r="B316" s="18">
        <v>1</v>
      </c>
      <c r="C316" s="18">
        <v>1</v>
      </c>
      <c r="D316" s="18">
        <v>1</v>
      </c>
      <c r="E316" s="18">
        <v>1</v>
      </c>
      <c r="F316" s="18">
        <v>1</v>
      </c>
      <c r="G316" s="18">
        <v>1</v>
      </c>
      <c r="H316" s="18">
        <v>1</v>
      </c>
      <c r="I316" s="18">
        <v>1</v>
      </c>
      <c r="J316" s="18">
        <v>1</v>
      </c>
      <c r="K316" s="18">
        <v>1</v>
      </c>
      <c r="L316" s="18">
        <v>1</v>
      </c>
      <c r="M316" s="18">
        <v>1</v>
      </c>
      <c r="N316" s="18">
        <v>1</v>
      </c>
      <c r="O316" s="18">
        <v>1</v>
      </c>
      <c r="P316" s="18">
        <v>1</v>
      </c>
      <c r="Q316" s="18">
        <v>1</v>
      </c>
      <c r="R316" s="18">
        <v>1</v>
      </c>
      <c r="S316" s="18">
        <v>1</v>
      </c>
      <c r="T316" s="18">
        <v>1</v>
      </c>
      <c r="U316" s="18">
        <v>1</v>
      </c>
      <c r="V316" s="18">
        <v>1</v>
      </c>
      <c r="W316" s="18">
        <v>1</v>
      </c>
      <c r="X316" s="18">
        <v>1</v>
      </c>
      <c r="Y316" s="18">
        <v>1</v>
      </c>
      <c r="Z316" s="18">
        <v>1</v>
      </c>
      <c r="AA316" s="18">
        <v>1</v>
      </c>
      <c r="AB316" s="18">
        <v>1</v>
      </c>
      <c r="AC316" s="18">
        <v>1</v>
      </c>
      <c r="AD316" s="18">
        <v>2</v>
      </c>
      <c r="AE316" s="18">
        <v>2</v>
      </c>
      <c r="AF316" s="18">
        <v>2</v>
      </c>
      <c r="AG316" s="18">
        <v>2</v>
      </c>
      <c r="AH316" s="18">
        <v>2</v>
      </c>
      <c r="AI316" s="18">
        <v>2</v>
      </c>
      <c r="AJ316" s="18">
        <v>2</v>
      </c>
      <c r="AK316" s="18">
        <v>2</v>
      </c>
      <c r="AL316" s="18">
        <v>2</v>
      </c>
      <c r="AM316" s="18">
        <v>2</v>
      </c>
      <c r="AN316" s="18">
        <v>2</v>
      </c>
      <c r="AO316" s="18">
        <v>2</v>
      </c>
      <c r="AP316" s="18">
        <v>2</v>
      </c>
      <c r="AQ316" s="18">
        <v>2</v>
      </c>
      <c r="AR316" s="18">
        <v>2</v>
      </c>
      <c r="AS316" s="18">
        <v>2</v>
      </c>
      <c r="AT316" s="18">
        <v>2</v>
      </c>
      <c r="AU316" s="18">
        <v>2</v>
      </c>
      <c r="AV316" s="18">
        <v>2</v>
      </c>
      <c r="AW316" s="18">
        <v>2</v>
      </c>
      <c r="AX316" s="18">
        <v>2</v>
      </c>
      <c r="AY316" s="18">
        <v>2</v>
      </c>
      <c r="AZ316" s="18">
        <v>2</v>
      </c>
      <c r="BA316" s="18">
        <v>2</v>
      </c>
      <c r="BB316" s="18">
        <v>2</v>
      </c>
      <c r="BC316" s="18">
        <v>2</v>
      </c>
      <c r="BD316" s="18">
        <v>2</v>
      </c>
      <c r="BE316" s="18">
        <v>2</v>
      </c>
      <c r="BF316" s="18">
        <v>2</v>
      </c>
      <c r="BG316" s="18">
        <v>2</v>
      </c>
      <c r="BH316" s="18">
        <v>2</v>
      </c>
      <c r="BI316" s="18">
        <v>2</v>
      </c>
      <c r="BJ316" s="18">
        <v>2</v>
      </c>
      <c r="BK316" s="18">
        <v>2</v>
      </c>
      <c r="BL316" s="18">
        <v>2</v>
      </c>
      <c r="BM316" s="18">
        <v>2</v>
      </c>
      <c r="BN316" s="18">
        <v>2</v>
      </c>
      <c r="BO316" s="18">
        <v>2</v>
      </c>
      <c r="BP316" s="18">
        <v>2</v>
      </c>
      <c r="BQ316" s="18">
        <v>2</v>
      </c>
      <c r="BR316" s="18">
        <v>2</v>
      </c>
      <c r="BS316" s="18">
        <v>3</v>
      </c>
      <c r="BT316" s="18">
        <v>3</v>
      </c>
      <c r="BU316" s="18">
        <v>3</v>
      </c>
      <c r="BV316" s="18">
        <v>2.202</v>
      </c>
      <c r="BW316" s="18">
        <v>2.7069999999999999</v>
      </c>
      <c r="BX316" s="18">
        <v>3.081</v>
      </c>
      <c r="BY316" s="18">
        <v>4.1459999999999999</v>
      </c>
      <c r="BZ316" s="18">
        <v>4.3529999999999998</v>
      </c>
      <c r="CA316" s="18">
        <v>3.8260000000000001</v>
      </c>
      <c r="CB316" s="18">
        <v>4.33</v>
      </c>
      <c r="CC316" s="18">
        <v>3.911</v>
      </c>
      <c r="CD316" s="18">
        <v>3.4969999999999999</v>
      </c>
      <c r="CE316" s="18">
        <v>2.8969999999999998</v>
      </c>
      <c r="CF316" s="18">
        <v>2.1909999999999998</v>
      </c>
      <c r="CG316" s="18">
        <v>1.86</v>
      </c>
      <c r="CH316" s="18">
        <v>2.4209999999999998</v>
      </c>
      <c r="CI316" s="18">
        <v>3.0670000000000002</v>
      </c>
      <c r="CJ316" s="18">
        <v>3.7829999999999999</v>
      </c>
      <c r="CK316" s="18">
        <v>5.68</v>
      </c>
      <c r="CL316" s="18">
        <v>4.7439999999999998</v>
      </c>
      <c r="CM316" s="18">
        <v>4.2629999999999999</v>
      </c>
      <c r="CN316" s="18">
        <v>4.96</v>
      </c>
      <c r="CO316" s="18">
        <v>4.1429999999999998</v>
      </c>
      <c r="CP316" s="18">
        <v>4.2869999999999999</v>
      </c>
      <c r="CQ316" s="18">
        <v>3.2909999999999999</v>
      </c>
      <c r="CR316" s="18">
        <v>2.21</v>
      </c>
      <c r="CS316" s="18">
        <v>2.15</v>
      </c>
      <c r="CT316" s="18">
        <v>3.1970000000000001</v>
      </c>
      <c r="CU316" s="18">
        <v>4.734</v>
      </c>
      <c r="CV316" s="18">
        <v>4.4189999999999996</v>
      </c>
      <c r="CW316" s="18">
        <v>4.67</v>
      </c>
      <c r="CX316" s="18">
        <v>6.6630000000000003</v>
      </c>
      <c r="CY316" s="18">
        <v>5.4089999999999998</v>
      </c>
      <c r="CZ316" s="18">
        <v>6.5019999999999998</v>
      </c>
      <c r="DA316" s="18">
        <v>5.859</v>
      </c>
      <c r="DB316" s="18">
        <v>4.6180000000000003</v>
      </c>
      <c r="DC316" s="18">
        <v>4.2770000000000001</v>
      </c>
      <c r="DD316" s="18">
        <v>3.1840000000000002</v>
      </c>
      <c r="DE316" s="18">
        <v>2.4670000000000001</v>
      </c>
      <c r="DF316" s="18">
        <v>3.96</v>
      </c>
      <c r="DG316" s="18">
        <v>3.923</v>
      </c>
      <c r="DH316" s="18">
        <v>5.577</v>
      </c>
      <c r="DI316" s="18">
        <v>8.8670000000000009</v>
      </c>
      <c r="DJ316" s="18">
        <v>9.0990000000000002</v>
      </c>
      <c r="DK316" s="18">
        <v>8.2650000000000006</v>
      </c>
      <c r="DL316" s="18">
        <v>8.7739999999999991</v>
      </c>
      <c r="DM316" s="18">
        <v>8.4039999999999999</v>
      </c>
      <c r="DN316" s="18">
        <v>7.1529999999999996</v>
      </c>
      <c r="DO316" s="18">
        <v>5.4569999999999999</v>
      </c>
      <c r="DP316" s="18">
        <v>4.298</v>
      </c>
      <c r="DQ316" s="18">
        <v>3.2229999999999999</v>
      </c>
      <c r="DR316" s="18">
        <v>6.556</v>
      </c>
      <c r="DS316" s="18">
        <v>7.6239999999999997</v>
      </c>
      <c r="DT316" s="18">
        <v>11.071</v>
      </c>
      <c r="DU316" s="18">
        <v>14.433999999999999</v>
      </c>
      <c r="DV316" s="18">
        <v>11.554</v>
      </c>
      <c r="DW316" s="18">
        <v>14.349</v>
      </c>
      <c r="DX316" s="18">
        <v>16.552</v>
      </c>
      <c r="DY316" s="18">
        <v>12.909000000000001</v>
      </c>
      <c r="DZ316" s="18">
        <v>12.994</v>
      </c>
      <c r="EA316" s="18">
        <v>10.224</v>
      </c>
      <c r="EB316" s="18">
        <v>7.2850000000000001</v>
      </c>
      <c r="EC316" s="18">
        <v>5.4470000000000001</v>
      </c>
      <c r="ED316" s="18">
        <v>10.881</v>
      </c>
      <c r="EE316" s="18">
        <v>15.114000000000001</v>
      </c>
      <c r="EF316" s="18">
        <v>20.102</v>
      </c>
      <c r="EG316" s="18">
        <v>27.177</v>
      </c>
      <c r="EH316" s="18">
        <v>25.738</v>
      </c>
      <c r="EI316" s="18">
        <v>21.061</v>
      </c>
      <c r="EJ316" s="18">
        <v>22.98</v>
      </c>
      <c r="EK316" s="18">
        <v>27.177</v>
      </c>
      <c r="EL316" s="18">
        <v>23.34</v>
      </c>
      <c r="EM316" s="18">
        <v>19.023</v>
      </c>
      <c r="EN316" s="18">
        <v>16.061</v>
      </c>
      <c r="EO316" s="18">
        <v>9.3469999999999995</v>
      </c>
      <c r="EP316" s="18">
        <v>15.398999999999999</v>
      </c>
      <c r="EQ316" s="18">
        <v>20.853000000000002</v>
      </c>
      <c r="ER316" s="18">
        <v>44.628999999999998</v>
      </c>
      <c r="ES316" s="18">
        <v>32.274999999999999</v>
      </c>
      <c r="ET316" s="18">
        <v>43.231000000000002</v>
      </c>
      <c r="EU316" s="18">
        <v>41.133000000000003</v>
      </c>
      <c r="EV316" s="18">
        <v>41.598999999999997</v>
      </c>
      <c r="EW316" s="18">
        <v>46.494</v>
      </c>
      <c r="EX316" s="18">
        <v>34.372999999999998</v>
      </c>
      <c r="EY316" s="18">
        <v>28.545000000000002</v>
      </c>
      <c r="EZ316" s="18">
        <v>23.324000000000002</v>
      </c>
      <c r="FA316" s="18">
        <v>16.145</v>
      </c>
      <c r="FB316" s="18">
        <v>27.085999999999999</v>
      </c>
      <c r="FC316" s="18">
        <v>26.864999999999998</v>
      </c>
      <c r="FD316" s="18">
        <v>45.125</v>
      </c>
      <c r="FE316" s="18">
        <v>54.365000000000002</v>
      </c>
      <c r="FF316" s="18">
        <v>57.018000000000001</v>
      </c>
      <c r="FG316" s="18">
        <v>66.745000000000005</v>
      </c>
      <c r="FH316" s="18">
        <v>84.872</v>
      </c>
      <c r="FI316" s="18">
        <v>71.608000000000004</v>
      </c>
      <c r="FJ316" s="18">
        <v>58.344000000000001</v>
      </c>
      <c r="FK316" s="18">
        <v>41.19</v>
      </c>
      <c r="FL316" s="18">
        <v>22.576000000000001</v>
      </c>
      <c r="FM316" s="18">
        <v>34.204000000000001</v>
      </c>
      <c r="FN316" s="18">
        <v>44.232999999999997</v>
      </c>
      <c r="FO316" s="18">
        <v>57.860999999999997</v>
      </c>
      <c r="FP316" s="18">
        <v>104.29300000000001</v>
      </c>
      <c r="FQ316" s="18">
        <v>99.498999999999995</v>
      </c>
      <c r="FR316" s="18">
        <v>98.813999999999993</v>
      </c>
      <c r="FS316" s="18">
        <v>116.62</v>
      </c>
      <c r="FT316" s="18">
        <v>94.704999999999998</v>
      </c>
      <c r="FU316" s="18">
        <v>83.063000000000002</v>
      </c>
      <c r="FV316" s="18">
        <v>89.227000000000004</v>
      </c>
      <c r="FW316" s="18">
        <v>72.037000000000006</v>
      </c>
      <c r="FX316" s="18">
        <v>49.506999999999998</v>
      </c>
      <c r="FY316" s="18">
        <v>33.139000000000003</v>
      </c>
      <c r="FZ316" s="18">
        <v>42.392000000000003</v>
      </c>
      <c r="GA316" s="18">
        <v>57.759</v>
      </c>
      <c r="GB316" s="18">
        <v>114.765</v>
      </c>
      <c r="GC316" s="18">
        <v>141.37899999999999</v>
      </c>
      <c r="GD316" s="18">
        <v>121.633</v>
      </c>
      <c r="GE316" s="18">
        <v>144.81299999999999</v>
      </c>
      <c r="GF316" s="18">
        <v>165.41800000000001</v>
      </c>
      <c r="GG316" s="18">
        <v>148.24799999999999</v>
      </c>
      <c r="GH316" s="18">
        <v>90.468999999999994</v>
      </c>
      <c r="GI316" s="18">
        <v>76.561000000000007</v>
      </c>
      <c r="GJ316" s="18">
        <v>66.688000000000002</v>
      </c>
      <c r="GK316" s="18">
        <v>58.875</v>
      </c>
      <c r="GL316" s="18">
        <v>38.380000000000003</v>
      </c>
      <c r="GM316" s="18">
        <v>53.027999999999999</v>
      </c>
      <c r="GN316" s="18">
        <v>126.27</v>
      </c>
      <c r="GO316" s="18">
        <v>155.56700000000001</v>
      </c>
      <c r="GP316" s="18">
        <v>170.215</v>
      </c>
      <c r="GQ316" s="18">
        <v>184.863</v>
      </c>
      <c r="GR316" s="18">
        <v>192.18700000000001</v>
      </c>
      <c r="GS316" s="18">
        <v>177.53899999999999</v>
      </c>
      <c r="GT316" s="18">
        <v>148.24199999999999</v>
      </c>
      <c r="GU316" s="18">
        <v>89.649000000000001</v>
      </c>
      <c r="GV316" s="18">
        <v>53.027999999999999</v>
      </c>
      <c r="GW316" s="18">
        <v>53.027999999999999</v>
      </c>
      <c r="GX316" s="18">
        <v>28.664000000000001</v>
      </c>
      <c r="GY316" s="18">
        <v>85.117000000000004</v>
      </c>
      <c r="GZ316" s="18">
        <v>222.23099999999999</v>
      </c>
      <c r="HA316" s="18">
        <v>190.58199999999999</v>
      </c>
      <c r="HB316" s="18">
        <v>227.41200000000001</v>
      </c>
      <c r="HC316" s="18">
        <v>252.43600000000001</v>
      </c>
      <c r="HD316" s="18">
        <v>225.62200000000001</v>
      </c>
      <c r="HE316" s="18">
        <v>204.994</v>
      </c>
      <c r="HF316" s="18">
        <v>134.13</v>
      </c>
      <c r="HG316" s="18">
        <v>135.95000000000002</v>
      </c>
      <c r="HH316" s="18">
        <v>68.914999999999992</v>
      </c>
      <c r="HI316" s="18">
        <v>39.495000000000005</v>
      </c>
      <c r="HJ316" s="18">
        <v>61.475999999999999</v>
      </c>
      <c r="HK316" s="18">
        <v>65.7</v>
      </c>
      <c r="HL316" s="18">
        <v>159.25700000000001</v>
      </c>
      <c r="HM316" s="18">
        <v>228.73599999999999</v>
      </c>
      <c r="HN316" s="18">
        <v>223.13299999999998</v>
      </c>
      <c r="HO316" s="18">
        <v>323.43100000000004</v>
      </c>
      <c r="HP316" s="18">
        <v>267.39400000000001</v>
      </c>
      <c r="HQ316" s="18">
        <v>232.39099999999999</v>
      </c>
      <c r="HR316" s="18">
        <v>192.27199999999999</v>
      </c>
      <c r="HS316" s="18">
        <v>192.27199999999999</v>
      </c>
      <c r="HT316" s="18">
        <v>55.427</v>
      </c>
      <c r="HU316" s="18">
        <v>64.561999999999998</v>
      </c>
      <c r="HV316" s="18">
        <v>58.472000000000001</v>
      </c>
      <c r="HW316" s="18">
        <v>123.767</v>
      </c>
      <c r="HX316" s="18">
        <v>206.482</v>
      </c>
      <c r="HY316" s="18">
        <v>208.71700000000001</v>
      </c>
      <c r="HZ316" s="18">
        <v>260.61199999999997</v>
      </c>
      <c r="IA316" s="18">
        <v>317.25900000000001</v>
      </c>
      <c r="IB316" s="18">
        <v>329.60400000000004</v>
      </c>
      <c r="IC316" s="18">
        <v>258.09499999999997</v>
      </c>
      <c r="ID316" s="18">
        <v>198.40299999999999</v>
      </c>
      <c r="IE316" s="18">
        <v>145.37</v>
      </c>
      <c r="IF316" s="18">
        <v>76.460000000000008</v>
      </c>
      <c r="IG316" s="18">
        <v>64.521000000000001</v>
      </c>
      <c r="IH316" s="18">
        <v>93.393000000000001</v>
      </c>
      <c r="II316" s="18">
        <v>137.00299999999999</v>
      </c>
    </row>
    <row r="317" spans="1:243" s="3" customFormat="1" ht="13">
      <c r="A317" s="10" t="s">
        <v>5</v>
      </c>
      <c r="B317" s="19">
        <v>5501</v>
      </c>
      <c r="C317" s="19">
        <v>4933</v>
      </c>
      <c r="D317" s="19">
        <v>5129</v>
      </c>
      <c r="E317" s="19">
        <v>4773</v>
      </c>
      <c r="F317" s="19">
        <v>6496</v>
      </c>
      <c r="G317" s="19">
        <v>6416</v>
      </c>
      <c r="H317" s="19">
        <v>5270</v>
      </c>
      <c r="I317" s="19">
        <v>4947</v>
      </c>
      <c r="J317" s="19">
        <v>5029</v>
      </c>
      <c r="K317" s="19">
        <v>5996</v>
      </c>
      <c r="L317" s="19">
        <v>5697</v>
      </c>
      <c r="M317" s="19">
        <v>5309</v>
      </c>
      <c r="N317" s="19">
        <v>5667</v>
      </c>
      <c r="O317" s="19">
        <v>5272</v>
      </c>
      <c r="P317" s="19">
        <v>5757</v>
      </c>
      <c r="Q317" s="19">
        <v>5408</v>
      </c>
      <c r="R317" s="19">
        <v>6723</v>
      </c>
      <c r="S317" s="19">
        <v>6767</v>
      </c>
      <c r="T317" s="19">
        <v>6833</v>
      </c>
      <c r="U317" s="19">
        <v>6380</v>
      </c>
      <c r="V317" s="19">
        <v>5566</v>
      </c>
      <c r="W317" s="19">
        <v>5569</v>
      </c>
      <c r="X317" s="19">
        <v>5245</v>
      </c>
      <c r="Y317" s="19">
        <v>5137</v>
      </c>
      <c r="Z317" s="19">
        <v>5008</v>
      </c>
      <c r="AA317" s="19">
        <v>4296</v>
      </c>
      <c r="AB317" s="19">
        <v>4859</v>
      </c>
      <c r="AC317" s="19">
        <v>4801</v>
      </c>
      <c r="AD317" s="19">
        <v>5979</v>
      </c>
      <c r="AE317" s="19">
        <v>6174</v>
      </c>
      <c r="AF317" s="19">
        <v>6319</v>
      </c>
      <c r="AG317" s="19">
        <v>5556</v>
      </c>
      <c r="AH317" s="19">
        <v>5608</v>
      </c>
      <c r="AI317" s="19">
        <v>5112</v>
      </c>
      <c r="AJ317" s="19">
        <v>5768</v>
      </c>
      <c r="AK317" s="19">
        <v>5645</v>
      </c>
      <c r="AL317" s="19">
        <v>5865</v>
      </c>
      <c r="AM317" s="19">
        <v>5455</v>
      </c>
      <c r="AN317" s="19">
        <v>5047</v>
      </c>
      <c r="AO317" s="19">
        <v>4939</v>
      </c>
      <c r="AP317" s="19">
        <v>6183</v>
      </c>
      <c r="AQ317" s="19">
        <v>6190</v>
      </c>
      <c r="AR317" s="19">
        <v>6515</v>
      </c>
      <c r="AS317" s="19">
        <v>5408</v>
      </c>
      <c r="AT317" s="19">
        <v>5116</v>
      </c>
      <c r="AU317" s="19">
        <v>5224</v>
      </c>
      <c r="AV317" s="19">
        <v>4650</v>
      </c>
      <c r="AW317" s="19">
        <v>4723</v>
      </c>
      <c r="AX317" s="19">
        <v>5114</v>
      </c>
      <c r="AY317" s="19">
        <v>4620</v>
      </c>
      <c r="AZ317" s="19">
        <v>5259</v>
      </c>
      <c r="BA317" s="19">
        <v>4653</v>
      </c>
      <c r="BB317" s="19">
        <v>5616</v>
      </c>
      <c r="BC317" s="19">
        <v>5830</v>
      </c>
      <c r="BD317" s="19">
        <v>6454</v>
      </c>
      <c r="BE317" s="19">
        <v>5312</v>
      </c>
      <c r="BF317" s="19">
        <v>5058</v>
      </c>
      <c r="BG317" s="19">
        <v>5179</v>
      </c>
      <c r="BH317" s="19">
        <v>5329</v>
      </c>
      <c r="BI317" s="19">
        <v>5140</v>
      </c>
      <c r="BJ317" s="19">
        <v>5056</v>
      </c>
      <c r="BK317" s="19">
        <v>5199</v>
      </c>
      <c r="BL317" s="19">
        <v>5149</v>
      </c>
      <c r="BM317" s="19">
        <v>4220</v>
      </c>
      <c r="BN317" s="19">
        <v>4726</v>
      </c>
      <c r="BO317" s="19">
        <v>4742</v>
      </c>
      <c r="BP317" s="19">
        <v>4920</v>
      </c>
      <c r="BQ317" s="19">
        <v>4430</v>
      </c>
      <c r="BR317" s="19">
        <v>5142</v>
      </c>
      <c r="BS317" s="19">
        <v>4820</v>
      </c>
      <c r="BT317" s="19">
        <v>4736</v>
      </c>
      <c r="BU317" s="19">
        <v>4665</v>
      </c>
      <c r="BV317" s="19">
        <v>4692.7529999999997</v>
      </c>
      <c r="BW317" s="19">
        <v>4456.9759999999997</v>
      </c>
      <c r="BX317" s="19">
        <v>4861.8010000000004</v>
      </c>
      <c r="BY317" s="19">
        <v>4783.4549999999999</v>
      </c>
      <c r="BZ317" s="19">
        <v>5886.4930000000004</v>
      </c>
      <c r="CA317" s="19">
        <v>5287.6409999999996</v>
      </c>
      <c r="CB317" s="19">
        <v>6251.357</v>
      </c>
      <c r="CC317" s="19">
        <v>4866.5439999999999</v>
      </c>
      <c r="CD317" s="19">
        <v>5606.6930000000002</v>
      </c>
      <c r="CE317" s="19">
        <v>5308.3180000000002</v>
      </c>
      <c r="CF317" s="19">
        <v>4983.8109999999997</v>
      </c>
      <c r="CG317" s="19">
        <v>5006.1559999999999</v>
      </c>
      <c r="CH317" s="19">
        <v>4992.2420000000002</v>
      </c>
      <c r="CI317" s="19">
        <v>4632.7309999999998</v>
      </c>
      <c r="CJ317" s="19">
        <v>4974.87</v>
      </c>
      <c r="CK317" s="19">
        <v>4900.5219999999999</v>
      </c>
      <c r="CL317" s="19">
        <v>5766.7389999999996</v>
      </c>
      <c r="CM317" s="19">
        <v>6405.48</v>
      </c>
      <c r="CN317" s="19">
        <v>7058.3339999999998</v>
      </c>
      <c r="CO317" s="19">
        <v>5885.76</v>
      </c>
      <c r="CP317" s="19">
        <v>5575.1940000000004</v>
      </c>
      <c r="CQ317" s="19">
        <v>5563.62</v>
      </c>
      <c r="CR317" s="19">
        <v>5018.5630000000001</v>
      </c>
      <c r="CS317" s="19">
        <v>5045.9470000000001</v>
      </c>
      <c r="CT317" s="19">
        <v>5053.59</v>
      </c>
      <c r="CU317" s="19">
        <v>4755.5429999999997</v>
      </c>
      <c r="CV317" s="19">
        <v>4941.7520000000004</v>
      </c>
      <c r="CW317" s="19">
        <v>4881.4790000000003</v>
      </c>
      <c r="CX317" s="19">
        <v>6132.4840000000004</v>
      </c>
      <c r="CY317" s="19">
        <v>6218.3969999999999</v>
      </c>
      <c r="CZ317" s="19">
        <v>6917.0739999999996</v>
      </c>
      <c r="DA317" s="19">
        <v>5493.49</v>
      </c>
      <c r="DB317" s="19">
        <v>6799.7250000000004</v>
      </c>
      <c r="DC317" s="19">
        <v>5228.9080000000004</v>
      </c>
      <c r="DD317" s="19">
        <v>5257.9340000000002</v>
      </c>
      <c r="DE317" s="19">
        <v>5147.6220000000003</v>
      </c>
      <c r="DF317" s="19">
        <v>5370.3720000000003</v>
      </c>
      <c r="DG317" s="19">
        <v>4658.7749999999996</v>
      </c>
      <c r="DH317" s="19">
        <v>5063.7089999999998</v>
      </c>
      <c r="DI317" s="19">
        <v>5478.5879999999997</v>
      </c>
      <c r="DJ317" s="19">
        <v>6507.0810000000001</v>
      </c>
      <c r="DK317" s="19">
        <v>6327.4430000000002</v>
      </c>
      <c r="DL317" s="19">
        <v>7227.3639999999996</v>
      </c>
      <c r="DM317" s="19">
        <v>5913.5169999999998</v>
      </c>
      <c r="DN317" s="19">
        <v>5232.415</v>
      </c>
      <c r="DO317" s="19">
        <v>5018.6540000000005</v>
      </c>
      <c r="DP317" s="19">
        <v>4566.6440000000002</v>
      </c>
      <c r="DQ317" s="19">
        <v>4994.4390000000003</v>
      </c>
      <c r="DR317" s="19">
        <v>5537.5929999999998</v>
      </c>
      <c r="DS317" s="19">
        <v>4880.7640000000001</v>
      </c>
      <c r="DT317" s="19">
        <v>5025.2539999999999</v>
      </c>
      <c r="DU317" s="19">
        <v>4730.84</v>
      </c>
      <c r="DV317" s="19">
        <v>5882.4610000000002</v>
      </c>
      <c r="DW317" s="19">
        <v>6175.9409999999998</v>
      </c>
      <c r="DX317" s="19">
        <v>6657.2790000000005</v>
      </c>
      <c r="DY317" s="19">
        <v>5524.7719999999999</v>
      </c>
      <c r="DZ317" s="19">
        <v>4972.9260000000004</v>
      </c>
      <c r="EA317" s="19">
        <v>5521.3990000000003</v>
      </c>
      <c r="EB317" s="19">
        <v>5330.3069999999998</v>
      </c>
      <c r="EC317" s="19">
        <v>5891.31</v>
      </c>
      <c r="ED317" s="19">
        <v>5375.98</v>
      </c>
      <c r="EE317" s="19">
        <v>4718.866</v>
      </c>
      <c r="EF317" s="19">
        <v>4786.7539999999999</v>
      </c>
      <c r="EG317" s="19">
        <v>4769.2370000000001</v>
      </c>
      <c r="EH317" s="19">
        <v>5470.1559999999999</v>
      </c>
      <c r="EI317" s="19">
        <v>5221.4409999999998</v>
      </c>
      <c r="EJ317" s="19">
        <v>6041.8109999999997</v>
      </c>
      <c r="EK317" s="19">
        <v>4970.2790000000005</v>
      </c>
      <c r="EL317" s="19">
        <v>5655.39</v>
      </c>
      <c r="EM317" s="19">
        <v>5462.576</v>
      </c>
      <c r="EN317" s="19">
        <v>5204.0249999999996</v>
      </c>
      <c r="EO317" s="19">
        <v>5282.3459999999995</v>
      </c>
      <c r="EP317" s="19">
        <v>5538.7</v>
      </c>
      <c r="EQ317" s="19">
        <v>5421.4589999999998</v>
      </c>
      <c r="ER317" s="19">
        <v>4878.9040000000005</v>
      </c>
      <c r="ES317" s="19">
        <v>4976.6540000000005</v>
      </c>
      <c r="ET317" s="19">
        <v>6411.5919999999996</v>
      </c>
      <c r="EU317" s="19">
        <v>6309.0829999999996</v>
      </c>
      <c r="EV317" s="19">
        <v>7138.4629999999997</v>
      </c>
      <c r="EW317" s="19">
        <v>5931.3119999999999</v>
      </c>
      <c r="EX317" s="19">
        <v>5024.08</v>
      </c>
      <c r="EY317" s="19">
        <v>5285.2070000000003</v>
      </c>
      <c r="EZ317" s="19">
        <v>5561.8029999999999</v>
      </c>
      <c r="FA317" s="19">
        <v>5681.759</v>
      </c>
      <c r="FB317" s="19">
        <v>5871.2439999999997</v>
      </c>
      <c r="FC317" s="19">
        <v>5553.8059999999996</v>
      </c>
      <c r="FD317" s="19">
        <v>5152.1149999999998</v>
      </c>
      <c r="FE317" s="19">
        <v>5134.6120000000001</v>
      </c>
      <c r="FF317" s="19">
        <v>6108.4830000000002</v>
      </c>
      <c r="FG317" s="19">
        <v>5873.83</v>
      </c>
      <c r="FH317" s="19">
        <v>6600.2839999999997</v>
      </c>
      <c r="FI317" s="19">
        <v>6079.66</v>
      </c>
      <c r="FJ317" s="19">
        <v>4732.3890000000001</v>
      </c>
      <c r="FK317" s="19">
        <v>5715.8739999999998</v>
      </c>
      <c r="FL317" s="19">
        <v>5993.02</v>
      </c>
      <c r="FM317" s="19">
        <v>5699.6729999999998</v>
      </c>
      <c r="FN317" s="19">
        <v>5298.5159999999996</v>
      </c>
      <c r="FO317" s="19">
        <v>5062.9179999999997</v>
      </c>
      <c r="FP317" s="19">
        <v>5667.7330000000002</v>
      </c>
      <c r="FQ317" s="19">
        <v>5557.5219999999999</v>
      </c>
      <c r="FR317" s="19">
        <v>6341.39</v>
      </c>
      <c r="FS317" s="19">
        <v>6010.2160000000003</v>
      </c>
      <c r="FT317" s="19">
        <v>6934.5140000000001</v>
      </c>
      <c r="FU317" s="19">
        <v>5948.6459999999997</v>
      </c>
      <c r="FV317" s="19">
        <v>5478.8230000000003</v>
      </c>
      <c r="FW317" s="19">
        <v>5770.2790000000005</v>
      </c>
      <c r="FX317" s="19">
        <v>5965.768</v>
      </c>
      <c r="FY317" s="19">
        <v>5949.6059999999998</v>
      </c>
      <c r="FZ317" s="19">
        <v>5860.0680000000002</v>
      </c>
      <c r="GA317" s="19">
        <v>5457.1909999999998</v>
      </c>
      <c r="GB317" s="19">
        <v>5187.6009999999997</v>
      </c>
      <c r="GC317" s="19">
        <v>5102.2470000000003</v>
      </c>
      <c r="GD317" s="19">
        <v>6632.2780000000002</v>
      </c>
      <c r="GE317" s="19">
        <v>6471.7669999999998</v>
      </c>
      <c r="GF317" s="19">
        <v>6648.9139999999998</v>
      </c>
      <c r="GG317" s="19">
        <v>4953.4669999999996</v>
      </c>
      <c r="GH317" s="19">
        <v>4836.5820000000003</v>
      </c>
      <c r="GI317" s="19">
        <v>5128.9399999999996</v>
      </c>
      <c r="GJ317" s="19">
        <v>5019.2030000000004</v>
      </c>
      <c r="GK317" s="19">
        <v>4819.3919999999998</v>
      </c>
      <c r="GL317" s="19">
        <v>4842.3490000000002</v>
      </c>
      <c r="GM317" s="19">
        <v>4888.3010000000004</v>
      </c>
      <c r="GN317" s="19">
        <v>5024.3070000000007</v>
      </c>
      <c r="GO317" s="19">
        <v>5482.2560000000003</v>
      </c>
      <c r="GP317" s="19">
        <v>5969.9210000000003</v>
      </c>
      <c r="GQ317" s="19">
        <v>6457.7960000000003</v>
      </c>
      <c r="GR317" s="19">
        <v>6715.6229999999996</v>
      </c>
      <c r="GS317" s="19">
        <v>5015.2629999999999</v>
      </c>
      <c r="GT317" s="19">
        <v>4765.1670000000004</v>
      </c>
      <c r="GU317" s="19">
        <v>4009.5030000000002</v>
      </c>
      <c r="GV317" s="19">
        <v>4005.3879999999999</v>
      </c>
      <c r="GW317" s="19">
        <v>4518.6750000000002</v>
      </c>
      <c r="GX317" s="19">
        <v>4888.7629999999999</v>
      </c>
      <c r="GY317" s="19">
        <v>3540.0790000000002</v>
      </c>
      <c r="GZ317" s="19">
        <v>5090.5079999999998</v>
      </c>
      <c r="HA317" s="19">
        <v>4849.3420000000006</v>
      </c>
      <c r="HB317" s="19">
        <v>5843.0650000000005</v>
      </c>
      <c r="HC317" s="19">
        <v>6092.5389999999998</v>
      </c>
      <c r="HD317" s="19">
        <v>6327.0309999999999</v>
      </c>
      <c r="HE317" s="19">
        <v>6089.9139999999998</v>
      </c>
      <c r="HF317" s="19">
        <v>4917.4399999999996</v>
      </c>
      <c r="HG317" s="19">
        <v>4284.4430000000002</v>
      </c>
      <c r="HH317" s="19">
        <v>4735.393</v>
      </c>
      <c r="HI317" s="19">
        <v>4993.2689999999993</v>
      </c>
      <c r="HJ317" s="19">
        <v>5127.5320000000002</v>
      </c>
      <c r="HK317" s="19">
        <v>5233.6059999999998</v>
      </c>
      <c r="HL317" s="19">
        <v>4878.4589999999998</v>
      </c>
      <c r="HM317" s="19">
        <v>5405.69</v>
      </c>
      <c r="HN317" s="19">
        <v>7132.9870000000001</v>
      </c>
      <c r="HO317" s="19">
        <v>6770.9179999999997</v>
      </c>
      <c r="HP317" s="19">
        <v>6617.8610000000008</v>
      </c>
      <c r="HQ317" s="19">
        <v>6090.8269999999993</v>
      </c>
      <c r="HR317" s="19">
        <v>4859.5309999999999</v>
      </c>
      <c r="HS317" s="19">
        <v>4859.5309999999999</v>
      </c>
      <c r="HT317" s="19">
        <v>5096.1469999999999</v>
      </c>
      <c r="HU317" s="19">
        <v>5375.6350000000002</v>
      </c>
      <c r="HV317" s="19">
        <v>5786.6719999999996</v>
      </c>
      <c r="HW317" s="19">
        <v>4734.482</v>
      </c>
      <c r="HX317" s="19">
        <v>5086.125</v>
      </c>
      <c r="HY317" s="19">
        <v>5381.8429999999998</v>
      </c>
      <c r="HZ317" s="19">
        <v>5701.5800000000008</v>
      </c>
      <c r="IA317" s="19">
        <v>6299.2150000000001</v>
      </c>
      <c r="IB317" s="19">
        <v>7695.875</v>
      </c>
      <c r="IC317" s="19">
        <v>7276.3519999999999</v>
      </c>
      <c r="ID317" s="19">
        <v>5686.1180000000004</v>
      </c>
      <c r="IE317" s="19">
        <v>6134.2049999999999</v>
      </c>
      <c r="IF317" s="19">
        <v>5911.46</v>
      </c>
      <c r="IG317" s="19">
        <v>5651.4350000000004</v>
      </c>
      <c r="IH317" s="19">
        <v>5820.3680000000004</v>
      </c>
      <c r="II317" s="19">
        <v>5207.4569999999994</v>
      </c>
    </row>
    <row r="318" spans="1:243">
      <c r="A318" s="13" t="s">
        <v>6</v>
      </c>
      <c r="B318" s="18">
        <v>2580</v>
      </c>
      <c r="C318" s="18">
        <v>2478</v>
      </c>
      <c r="D318" s="18">
        <v>2608</v>
      </c>
      <c r="E318" s="18">
        <v>2181</v>
      </c>
      <c r="F318" s="18">
        <v>1212</v>
      </c>
      <c r="G318" s="18">
        <v>1023</v>
      </c>
      <c r="H318" s="18">
        <v>1725</v>
      </c>
      <c r="I318" s="18">
        <v>1660</v>
      </c>
      <c r="J318" s="18">
        <v>2129</v>
      </c>
      <c r="K318" s="18">
        <v>2035</v>
      </c>
      <c r="L318" s="18">
        <v>2084</v>
      </c>
      <c r="M318" s="18">
        <v>2615</v>
      </c>
      <c r="N318" s="18">
        <v>2686</v>
      </c>
      <c r="O318" s="18">
        <v>2245</v>
      </c>
      <c r="P318" s="18">
        <v>2326</v>
      </c>
      <c r="Q318" s="18">
        <v>1851</v>
      </c>
      <c r="R318" s="18">
        <v>1092</v>
      </c>
      <c r="S318" s="18">
        <v>963</v>
      </c>
      <c r="T318" s="18">
        <v>1070</v>
      </c>
      <c r="U318" s="18">
        <v>956</v>
      </c>
      <c r="V318" s="18">
        <v>1986</v>
      </c>
      <c r="W318" s="18">
        <v>2412</v>
      </c>
      <c r="X318" s="18">
        <v>2946</v>
      </c>
      <c r="Y318" s="18">
        <v>3563</v>
      </c>
      <c r="Z318" s="18">
        <v>3548</v>
      </c>
      <c r="AA318" s="18">
        <v>3081</v>
      </c>
      <c r="AB318" s="18">
        <v>2752</v>
      </c>
      <c r="AC318" s="18">
        <v>2503</v>
      </c>
      <c r="AD318" s="18">
        <v>1662</v>
      </c>
      <c r="AE318" s="18">
        <v>1339</v>
      </c>
      <c r="AF318" s="18">
        <v>1530</v>
      </c>
      <c r="AG318" s="18">
        <v>1365</v>
      </c>
      <c r="AH318" s="18">
        <v>1830</v>
      </c>
      <c r="AI318" s="18">
        <v>2518</v>
      </c>
      <c r="AJ318" s="18">
        <v>1853</v>
      </c>
      <c r="AK318" s="18">
        <v>3820</v>
      </c>
      <c r="AL318" s="18">
        <v>2697</v>
      </c>
      <c r="AM318" s="18">
        <v>2506</v>
      </c>
      <c r="AN318" s="18">
        <v>2855</v>
      </c>
      <c r="AO318" s="18">
        <v>2578</v>
      </c>
      <c r="AP318" s="18">
        <v>2082</v>
      </c>
      <c r="AQ318" s="18">
        <v>1968</v>
      </c>
      <c r="AR318" s="18">
        <v>1975</v>
      </c>
      <c r="AS318" s="18">
        <v>1968</v>
      </c>
      <c r="AT318" s="18">
        <v>2225</v>
      </c>
      <c r="AU318" s="18">
        <v>2868</v>
      </c>
      <c r="AV318" s="18">
        <v>3081</v>
      </c>
      <c r="AW318" s="18">
        <v>3280</v>
      </c>
      <c r="AX318" s="18">
        <v>2709</v>
      </c>
      <c r="AY318" s="18">
        <v>2473</v>
      </c>
      <c r="AZ318" s="18">
        <v>2518</v>
      </c>
      <c r="BA318" s="18">
        <v>2391</v>
      </c>
      <c r="BB318" s="18">
        <v>1841</v>
      </c>
      <c r="BC318" s="18">
        <v>1920</v>
      </c>
      <c r="BD318" s="18">
        <v>1757</v>
      </c>
      <c r="BE318" s="18">
        <v>1925</v>
      </c>
      <c r="BF318" s="18">
        <v>2072</v>
      </c>
      <c r="BG318" s="18">
        <v>2293</v>
      </c>
      <c r="BH318" s="18">
        <v>2353</v>
      </c>
      <c r="BI318" s="18">
        <v>2804</v>
      </c>
      <c r="BJ318" s="18">
        <v>3644</v>
      </c>
      <c r="BK318" s="18">
        <v>3361</v>
      </c>
      <c r="BL318" s="18">
        <v>3447</v>
      </c>
      <c r="BM318" s="18">
        <v>3620</v>
      </c>
      <c r="BN318" s="18">
        <v>2930</v>
      </c>
      <c r="BO318" s="18">
        <v>2797</v>
      </c>
      <c r="BP318" s="18">
        <v>2888</v>
      </c>
      <c r="BQ318" s="18">
        <v>2805</v>
      </c>
      <c r="BR318" s="18">
        <v>2432</v>
      </c>
      <c r="BS318" s="18">
        <v>3301</v>
      </c>
      <c r="BT318" s="18">
        <v>3353</v>
      </c>
      <c r="BU318" s="18">
        <v>3768</v>
      </c>
      <c r="BV318" s="18">
        <v>3418</v>
      </c>
      <c r="BW318" s="18">
        <v>3068</v>
      </c>
      <c r="BX318" s="18">
        <v>3209</v>
      </c>
      <c r="BY318" s="18">
        <v>2805</v>
      </c>
      <c r="BZ318" s="18">
        <v>1939</v>
      </c>
      <c r="CA318" s="18">
        <v>2376</v>
      </c>
      <c r="CB318" s="18">
        <v>1868</v>
      </c>
      <c r="CC318" s="18">
        <v>2298</v>
      </c>
      <c r="CD318" s="18">
        <v>2335</v>
      </c>
      <c r="CE318" s="18">
        <v>3111</v>
      </c>
      <c r="CF318" s="18">
        <v>3424</v>
      </c>
      <c r="CG318" s="18">
        <v>3952</v>
      </c>
      <c r="CH318" s="18">
        <v>4114</v>
      </c>
      <c r="CI318" s="18">
        <v>3550</v>
      </c>
      <c r="CJ318" s="18">
        <v>3932</v>
      </c>
      <c r="CK318" s="18">
        <v>3184</v>
      </c>
      <c r="CL318" s="18">
        <v>2275</v>
      </c>
      <c r="CM318" s="18">
        <v>1717</v>
      </c>
      <c r="CN318" s="18">
        <v>1530</v>
      </c>
      <c r="CO318" s="18">
        <v>1896</v>
      </c>
      <c r="CP318" s="18">
        <v>2440</v>
      </c>
      <c r="CQ318" s="18">
        <v>2959</v>
      </c>
      <c r="CR318" s="18">
        <v>3355</v>
      </c>
      <c r="CS318" s="18">
        <v>3866</v>
      </c>
      <c r="CT318" s="18">
        <v>3803</v>
      </c>
      <c r="CU318" s="18">
        <v>3474</v>
      </c>
      <c r="CV318" s="18">
        <v>3451</v>
      </c>
      <c r="CW318" s="18">
        <v>2930</v>
      </c>
      <c r="CX318" s="18">
        <v>1990</v>
      </c>
      <c r="CY318" s="18">
        <v>1496</v>
      </c>
      <c r="CZ318" s="18">
        <v>1365</v>
      </c>
      <c r="DA318" s="18">
        <v>1970</v>
      </c>
      <c r="DB318" s="18">
        <v>1551</v>
      </c>
      <c r="DC318" s="18">
        <v>2903</v>
      </c>
      <c r="DD318" s="18">
        <v>3022</v>
      </c>
      <c r="DE318" s="18">
        <v>3646</v>
      </c>
      <c r="DF318" s="18">
        <v>3622</v>
      </c>
      <c r="DG318" s="18">
        <v>3410</v>
      </c>
      <c r="DH318" s="18">
        <v>3328</v>
      </c>
      <c r="DI318" s="18">
        <v>2070</v>
      </c>
      <c r="DJ318" s="18">
        <v>1453</v>
      </c>
      <c r="DK318" s="18">
        <v>1703</v>
      </c>
      <c r="DL318" s="18">
        <v>1388</v>
      </c>
      <c r="DM318" s="18">
        <v>1790</v>
      </c>
      <c r="DN318" s="18">
        <v>2601</v>
      </c>
      <c r="DO318" s="18">
        <v>2978</v>
      </c>
      <c r="DP318" s="18">
        <v>3319</v>
      </c>
      <c r="DQ318" s="18">
        <v>3706</v>
      </c>
      <c r="DR318" s="18">
        <v>3299.4639999999999</v>
      </c>
      <c r="DS318" s="18">
        <v>3250.857</v>
      </c>
      <c r="DT318" s="18">
        <v>3630.9659999999999</v>
      </c>
      <c r="DU318" s="18">
        <v>2894.0790000000002</v>
      </c>
      <c r="DV318" s="18">
        <v>2099.8359999999998</v>
      </c>
      <c r="DW318" s="18">
        <v>1312.3969999999999</v>
      </c>
      <c r="DX318" s="18">
        <v>1916.1</v>
      </c>
      <c r="DY318" s="18">
        <v>2034.702</v>
      </c>
      <c r="DZ318" s="18">
        <v>2554.8000000000002</v>
      </c>
      <c r="EA318" s="18">
        <v>2980.6</v>
      </c>
      <c r="EB318" s="18">
        <v>3650.4090000000001</v>
      </c>
      <c r="EC318" s="18">
        <v>3776.788</v>
      </c>
      <c r="ED318" s="18">
        <v>3763.2649999999999</v>
      </c>
      <c r="EE318" s="18">
        <v>3815.3910000000001</v>
      </c>
      <c r="EF318" s="18">
        <v>3808.2359999999999</v>
      </c>
      <c r="EG318" s="18">
        <v>2818.8719999999998</v>
      </c>
      <c r="EH318" s="18">
        <v>2190.2979999999998</v>
      </c>
      <c r="EI318" s="18">
        <v>2314.991</v>
      </c>
      <c r="EJ318" s="18">
        <v>2170.8789999999999</v>
      </c>
      <c r="EK318" s="18">
        <v>2229.1370000000002</v>
      </c>
      <c r="EL318" s="18">
        <v>1892.875</v>
      </c>
      <c r="EM318" s="18">
        <v>3094.8310000000001</v>
      </c>
      <c r="EN318" s="18">
        <v>3209.3029999999999</v>
      </c>
      <c r="EO318" s="18">
        <v>3515.924</v>
      </c>
      <c r="EP318" s="18">
        <v>3616</v>
      </c>
      <c r="EQ318" s="18">
        <v>3585</v>
      </c>
      <c r="ER318" s="18">
        <v>3777</v>
      </c>
      <c r="ES318" s="18">
        <v>2749</v>
      </c>
      <c r="ET318" s="18">
        <v>1537</v>
      </c>
      <c r="EU318" s="18">
        <v>1680</v>
      </c>
      <c r="EV318" s="18">
        <v>1269</v>
      </c>
      <c r="EW318" s="18">
        <v>1498</v>
      </c>
      <c r="EX318" s="18">
        <v>2540</v>
      </c>
      <c r="EY318" s="18">
        <v>3280</v>
      </c>
      <c r="EZ318" s="18">
        <v>3041</v>
      </c>
      <c r="FA318" s="18">
        <v>2977</v>
      </c>
      <c r="FB318" s="18">
        <v>3295.0390000000002</v>
      </c>
      <c r="FC318" s="18">
        <v>3326.5650000000001</v>
      </c>
      <c r="FD318" s="18">
        <v>3323.5140000000001</v>
      </c>
      <c r="FE318" s="18">
        <v>2402.1239999999998</v>
      </c>
      <c r="FF318" s="18">
        <v>1857.019</v>
      </c>
      <c r="FG318" s="18">
        <v>1719.7249999999999</v>
      </c>
      <c r="FH318" s="18">
        <v>1628.1969999999999</v>
      </c>
      <c r="FI318" s="18">
        <v>1566.16</v>
      </c>
      <c r="FJ318" s="18">
        <v>2384.835</v>
      </c>
      <c r="FK318" s="18">
        <v>2579.08</v>
      </c>
      <c r="FL318" s="18">
        <v>2542.4679999999998</v>
      </c>
      <c r="FM318" s="18">
        <v>3249.2739999999999</v>
      </c>
      <c r="FN318" s="18">
        <v>2835.625</v>
      </c>
      <c r="FO318" s="18">
        <v>2685.4989999999998</v>
      </c>
      <c r="FP318" s="18">
        <v>2764.7530000000002</v>
      </c>
      <c r="FQ318" s="18">
        <v>2157.3919999999998</v>
      </c>
      <c r="FR318" s="18">
        <v>2206.1640000000002</v>
      </c>
      <c r="FS318" s="18">
        <v>2155.8679999999999</v>
      </c>
      <c r="FT318" s="18">
        <v>2216.0700000000002</v>
      </c>
      <c r="FU318" s="18">
        <v>2264.08</v>
      </c>
      <c r="FV318" s="18">
        <v>2177.2049999999999</v>
      </c>
      <c r="FW318" s="18">
        <v>2228.2629999999999</v>
      </c>
      <c r="FX318" s="18">
        <v>2235.884</v>
      </c>
      <c r="FY318" s="18">
        <v>2603.1970000000001</v>
      </c>
      <c r="FZ318" s="18">
        <v>2934.6280000000002</v>
      </c>
      <c r="GA318" s="18">
        <v>2975.6550000000002</v>
      </c>
      <c r="GB318" s="18">
        <v>3131.7179999999998</v>
      </c>
      <c r="GC318" s="18">
        <v>2956.348</v>
      </c>
      <c r="GD318" s="18">
        <v>2445.5239999999999</v>
      </c>
      <c r="GE318" s="18">
        <v>2466.4389999999999</v>
      </c>
      <c r="GF318" s="18">
        <v>2738.3429999999998</v>
      </c>
      <c r="GG318" s="18">
        <v>2728.6889999999999</v>
      </c>
      <c r="GH318" s="18">
        <v>2881.5349999999999</v>
      </c>
      <c r="GI318" s="18">
        <v>3125.2829999999999</v>
      </c>
      <c r="GJ318" s="18">
        <v>2772.13</v>
      </c>
      <c r="GK318" s="18">
        <v>2876.7080000000001</v>
      </c>
      <c r="GL318" s="18">
        <v>4110</v>
      </c>
      <c r="GM318" s="18">
        <v>3817</v>
      </c>
      <c r="GN318" s="18">
        <v>3853</v>
      </c>
      <c r="GO318" s="18">
        <v>2299</v>
      </c>
      <c r="GP318" s="18">
        <v>1608</v>
      </c>
      <c r="GQ318" s="18">
        <v>1326</v>
      </c>
      <c r="GR318" s="18">
        <v>1728</v>
      </c>
      <c r="GS318" s="18">
        <v>2405</v>
      </c>
      <c r="GT318" s="18">
        <v>2662</v>
      </c>
      <c r="GU318" s="18">
        <v>3142</v>
      </c>
      <c r="GV318" s="18">
        <v>3671</v>
      </c>
      <c r="GW318" s="18">
        <v>3475</v>
      </c>
      <c r="GX318" s="18">
        <v>3832</v>
      </c>
      <c r="GY318" s="18">
        <v>4100</v>
      </c>
      <c r="GZ318" s="18">
        <v>3632</v>
      </c>
      <c r="HA318" s="18">
        <v>2401</v>
      </c>
      <c r="HB318" s="18">
        <v>1953</v>
      </c>
      <c r="HC318" s="18">
        <v>1808</v>
      </c>
      <c r="HD318" s="18">
        <v>2078</v>
      </c>
      <c r="HE318" s="18">
        <v>1825</v>
      </c>
      <c r="HF318" s="18">
        <v>2564</v>
      </c>
      <c r="HG318" s="18">
        <v>3831</v>
      </c>
      <c r="HH318" s="18">
        <v>4022</v>
      </c>
      <c r="HI318" s="18">
        <v>4450</v>
      </c>
      <c r="HJ318" s="18">
        <v>3925.1979999999999</v>
      </c>
      <c r="HK318" s="18">
        <v>3981.9630000000002</v>
      </c>
      <c r="HL318" s="18">
        <v>3897.8670000000002</v>
      </c>
      <c r="HM318" s="18">
        <v>2276.9090000000001</v>
      </c>
      <c r="HN318" s="18">
        <v>1130.0450000000001</v>
      </c>
      <c r="HO318" s="18">
        <v>1175.2470000000001</v>
      </c>
      <c r="HP318" s="18">
        <v>1697.6959999999999</v>
      </c>
      <c r="HQ318" s="18">
        <v>1627.2650000000001</v>
      </c>
      <c r="HR318" s="18">
        <v>2279.0120000000002</v>
      </c>
      <c r="HS318" s="18">
        <v>2279.0120000000002</v>
      </c>
      <c r="HT318" s="18">
        <v>3074.7739999999999</v>
      </c>
      <c r="HU318" s="18">
        <v>3675.0120000000002</v>
      </c>
      <c r="HV318" s="18">
        <v>3700.241</v>
      </c>
      <c r="HW318" s="18">
        <v>3578.3009999999999</v>
      </c>
      <c r="HX318" s="18">
        <v>3511.0239999999999</v>
      </c>
      <c r="HY318" s="18">
        <v>2363.1080000000002</v>
      </c>
      <c r="HZ318" s="18">
        <v>2160.2260000000001</v>
      </c>
      <c r="IA318" s="18">
        <v>1812.277</v>
      </c>
      <c r="IB318" s="18">
        <v>1271.9580000000001</v>
      </c>
      <c r="IC318" s="18">
        <v>1245.6780000000001</v>
      </c>
      <c r="ID318" s="18">
        <v>2264.2950000000001</v>
      </c>
      <c r="IE318" s="18">
        <v>2906.5810000000001</v>
      </c>
      <c r="IF318" s="18">
        <v>3023.2649999999999</v>
      </c>
      <c r="IG318" s="18">
        <v>3179.8939999999998</v>
      </c>
      <c r="IH318" s="18">
        <v>3425.8760000000002</v>
      </c>
      <c r="II318" s="18">
        <v>3395.3910000000001</v>
      </c>
    </row>
    <row r="319" spans="1:243">
      <c r="A319" s="12" t="s">
        <v>7</v>
      </c>
      <c r="B319" s="17">
        <v>2521</v>
      </c>
      <c r="C319" s="17">
        <v>2337</v>
      </c>
      <c r="D319" s="17">
        <v>2596</v>
      </c>
      <c r="E319" s="17">
        <v>2375</v>
      </c>
      <c r="F319" s="17">
        <v>3034</v>
      </c>
      <c r="G319" s="17">
        <v>2950</v>
      </c>
      <c r="H319" s="17">
        <v>2595</v>
      </c>
      <c r="I319" s="17">
        <v>2092</v>
      </c>
      <c r="J319" s="17">
        <v>2558</v>
      </c>
      <c r="K319" s="17">
        <v>3073</v>
      </c>
      <c r="L319" s="17">
        <v>2614</v>
      </c>
      <c r="M319" s="17">
        <v>2655</v>
      </c>
      <c r="N319" s="17">
        <v>2738</v>
      </c>
      <c r="O319" s="17">
        <v>2483</v>
      </c>
      <c r="P319" s="17">
        <v>2729</v>
      </c>
      <c r="Q319" s="17">
        <v>2425</v>
      </c>
      <c r="R319" s="17">
        <v>3047</v>
      </c>
      <c r="S319" s="17">
        <v>3120</v>
      </c>
      <c r="T319" s="17">
        <v>3317</v>
      </c>
      <c r="U319" s="17">
        <v>2766</v>
      </c>
      <c r="V319" s="17">
        <v>2892</v>
      </c>
      <c r="W319" s="17">
        <v>3100</v>
      </c>
      <c r="X319" s="17">
        <v>2849</v>
      </c>
      <c r="Y319" s="17">
        <v>3074</v>
      </c>
      <c r="Z319" s="17">
        <v>2735</v>
      </c>
      <c r="AA319" s="17">
        <v>2386</v>
      </c>
      <c r="AB319" s="17">
        <v>2428</v>
      </c>
      <c r="AC319" s="17">
        <v>2464</v>
      </c>
      <c r="AD319" s="17">
        <v>2824</v>
      </c>
      <c r="AE319" s="17">
        <v>2723</v>
      </c>
      <c r="AF319" s="17">
        <v>3150</v>
      </c>
      <c r="AG319" s="17">
        <v>2293</v>
      </c>
      <c r="AH319" s="17">
        <v>2602</v>
      </c>
      <c r="AI319" s="17">
        <v>2469</v>
      </c>
      <c r="AJ319" s="17">
        <v>2303</v>
      </c>
      <c r="AK319" s="17">
        <v>3932</v>
      </c>
      <c r="AL319" s="17">
        <v>2775</v>
      </c>
      <c r="AM319" s="17">
        <v>2525</v>
      </c>
      <c r="AN319" s="17">
        <v>2647</v>
      </c>
      <c r="AO319" s="17">
        <v>2650</v>
      </c>
      <c r="AP319" s="17">
        <v>3172</v>
      </c>
      <c r="AQ319" s="17">
        <v>2972</v>
      </c>
      <c r="AR319" s="17">
        <v>3315</v>
      </c>
      <c r="AS319" s="17">
        <v>2466</v>
      </c>
      <c r="AT319" s="17">
        <v>2507</v>
      </c>
      <c r="AU319" s="17">
        <v>2918</v>
      </c>
      <c r="AV319" s="17">
        <v>2631</v>
      </c>
      <c r="AW319" s="17">
        <v>2619</v>
      </c>
      <c r="AX319" s="17">
        <v>2160</v>
      </c>
      <c r="AY319" s="17">
        <v>1907</v>
      </c>
      <c r="AZ319" s="17">
        <v>2280</v>
      </c>
      <c r="BA319" s="17">
        <v>2227</v>
      </c>
      <c r="BB319" s="17">
        <v>2375</v>
      </c>
      <c r="BC319" s="17">
        <v>2645</v>
      </c>
      <c r="BD319" s="17">
        <v>2956</v>
      </c>
      <c r="BE319" s="17">
        <v>2271</v>
      </c>
      <c r="BF319" s="17">
        <v>2212</v>
      </c>
      <c r="BG319" s="17">
        <v>2264</v>
      </c>
      <c r="BH319" s="17">
        <v>2218</v>
      </c>
      <c r="BI319" s="17">
        <v>2244</v>
      </c>
      <c r="BJ319" s="17">
        <v>2730</v>
      </c>
      <c r="BK319" s="17">
        <v>2987</v>
      </c>
      <c r="BL319" s="17">
        <v>2954</v>
      </c>
      <c r="BM319" s="17">
        <v>2756</v>
      </c>
      <c r="BN319" s="17">
        <v>2724</v>
      </c>
      <c r="BO319" s="17">
        <v>2572</v>
      </c>
      <c r="BP319" s="17">
        <v>2854</v>
      </c>
      <c r="BQ319" s="17">
        <v>2356</v>
      </c>
      <c r="BR319" s="17">
        <v>2548</v>
      </c>
      <c r="BS319" s="17">
        <v>2807</v>
      </c>
      <c r="BT319" s="17">
        <v>2470</v>
      </c>
      <c r="BU319" s="17">
        <v>2238</v>
      </c>
      <c r="BV319" s="17">
        <v>1774</v>
      </c>
      <c r="BW319" s="17">
        <v>1852</v>
      </c>
      <c r="BX319" s="17">
        <v>2045</v>
      </c>
      <c r="BY319" s="17">
        <v>2528</v>
      </c>
      <c r="BZ319" s="17">
        <v>2744</v>
      </c>
      <c r="CA319" s="17">
        <v>2678</v>
      </c>
      <c r="CB319" s="17">
        <v>3121</v>
      </c>
      <c r="CC319" s="17">
        <v>2263</v>
      </c>
      <c r="CD319" s="17">
        <v>2936</v>
      </c>
      <c r="CE319" s="17">
        <v>3193</v>
      </c>
      <c r="CF319" s="17">
        <v>2882</v>
      </c>
      <c r="CG319" s="17">
        <v>3084</v>
      </c>
      <c r="CH319" s="17">
        <v>3186</v>
      </c>
      <c r="CI319" s="17">
        <v>2843</v>
      </c>
      <c r="CJ319" s="17">
        <v>3246</v>
      </c>
      <c r="CK319" s="17">
        <v>3199</v>
      </c>
      <c r="CL319" s="17">
        <v>3048</v>
      </c>
      <c r="CM319" s="17">
        <v>3186</v>
      </c>
      <c r="CN319" s="17">
        <v>3733</v>
      </c>
      <c r="CO319" s="17">
        <v>2892</v>
      </c>
      <c r="CP319" s="17">
        <v>3031</v>
      </c>
      <c r="CQ319" s="17">
        <v>3130</v>
      </c>
      <c r="CR319" s="17">
        <v>2536</v>
      </c>
      <c r="CS319" s="17">
        <v>2850</v>
      </c>
      <c r="CT319" s="17">
        <v>2726</v>
      </c>
      <c r="CU319" s="17">
        <v>2586</v>
      </c>
      <c r="CV319" s="17">
        <v>2651</v>
      </c>
      <c r="CW319" s="17">
        <v>2354</v>
      </c>
      <c r="CX319" s="17">
        <v>2964</v>
      </c>
      <c r="CY319" s="17">
        <v>2643</v>
      </c>
      <c r="CZ319" s="17">
        <v>3248</v>
      </c>
      <c r="DA319" s="17">
        <v>2465</v>
      </c>
      <c r="DB319" s="17">
        <v>3208</v>
      </c>
      <c r="DC319" s="17">
        <v>2622</v>
      </c>
      <c r="DD319" s="17">
        <v>2577</v>
      </c>
      <c r="DE319" s="17">
        <v>2692</v>
      </c>
      <c r="DF319" s="17">
        <v>2640</v>
      </c>
      <c r="DG319" s="17">
        <v>2426</v>
      </c>
      <c r="DH319" s="17">
        <v>2602</v>
      </c>
      <c r="DI319" s="17">
        <v>2705</v>
      </c>
      <c r="DJ319" s="17">
        <v>3050</v>
      </c>
      <c r="DK319" s="17">
        <v>3239</v>
      </c>
      <c r="DL319" s="17">
        <v>3699</v>
      </c>
      <c r="DM319" s="17">
        <v>2792</v>
      </c>
      <c r="DN319" s="17">
        <v>2863</v>
      </c>
      <c r="DO319" s="17">
        <v>2607</v>
      </c>
      <c r="DP319" s="17">
        <v>2321</v>
      </c>
      <c r="DQ319" s="17">
        <v>2581</v>
      </c>
      <c r="DR319" s="17">
        <v>2498.9789999999998</v>
      </c>
      <c r="DS319" s="17">
        <v>2441.5430000000001</v>
      </c>
      <c r="DT319" s="17">
        <v>2682.971</v>
      </c>
      <c r="DU319" s="17">
        <v>2492.165</v>
      </c>
      <c r="DV319" s="17">
        <v>2769.6129999999998</v>
      </c>
      <c r="DW319" s="17">
        <v>2292.5970000000002</v>
      </c>
      <c r="DX319" s="17">
        <v>3413.098</v>
      </c>
      <c r="DY319" s="17">
        <v>2488.2710000000002</v>
      </c>
      <c r="DZ319" s="17">
        <v>2474.6419999999998</v>
      </c>
      <c r="EA319" s="17">
        <v>2950.6840000000002</v>
      </c>
      <c r="EB319" s="17">
        <v>3115.2060000000001</v>
      </c>
      <c r="EC319" s="17">
        <v>3261.2310000000002</v>
      </c>
      <c r="ED319" s="17">
        <v>2799.6990000000001</v>
      </c>
      <c r="EE319" s="17">
        <v>2809.9430000000002</v>
      </c>
      <c r="EF319" s="17">
        <v>2587.6469999999999</v>
      </c>
      <c r="EG319" s="17">
        <v>2554.866</v>
      </c>
      <c r="EH319" s="17">
        <v>2480.0839999999998</v>
      </c>
      <c r="EI319" s="17">
        <v>2549.7440000000001</v>
      </c>
      <c r="EJ319" s="17">
        <v>3211.51</v>
      </c>
      <c r="EK319" s="17">
        <v>2149.2020000000002</v>
      </c>
      <c r="EL319" s="17">
        <v>2555.89</v>
      </c>
      <c r="EM319" s="17">
        <v>3211.51</v>
      </c>
      <c r="EN319" s="17">
        <v>2663.453</v>
      </c>
      <c r="EO319" s="17">
        <v>2663.453</v>
      </c>
      <c r="EP319" s="17">
        <v>2900</v>
      </c>
      <c r="EQ319" s="17">
        <v>2661</v>
      </c>
      <c r="ER319" s="17">
        <v>2883</v>
      </c>
      <c r="ES319" s="17">
        <v>2507</v>
      </c>
      <c r="ET319" s="17">
        <v>2906</v>
      </c>
      <c r="EU319" s="17">
        <v>2948</v>
      </c>
      <c r="EV319" s="17">
        <v>3434</v>
      </c>
      <c r="EW319" s="17">
        <v>2406</v>
      </c>
      <c r="EX319" s="17">
        <v>2621</v>
      </c>
      <c r="EY319" s="17">
        <v>3121</v>
      </c>
      <c r="EZ319" s="17">
        <v>2884</v>
      </c>
      <c r="FA319" s="17">
        <v>2478</v>
      </c>
      <c r="FB319" s="17">
        <v>2876.067</v>
      </c>
      <c r="FC319" s="17">
        <v>2965.373</v>
      </c>
      <c r="FD319" s="17">
        <v>2434.61</v>
      </c>
      <c r="FE319" s="17">
        <v>2214.3890000000001</v>
      </c>
      <c r="FF319" s="17">
        <v>2879.1120000000001</v>
      </c>
      <c r="FG319" s="17">
        <v>2604.0889999999999</v>
      </c>
      <c r="FH319" s="17">
        <v>3192.6979999999999</v>
      </c>
      <c r="FI319" s="17">
        <v>2685.2759999999998</v>
      </c>
      <c r="FJ319" s="17">
        <v>2078.4</v>
      </c>
      <c r="FK319" s="17">
        <v>2864.904</v>
      </c>
      <c r="FL319" s="17">
        <v>2735.0039999999999</v>
      </c>
      <c r="FM319" s="17">
        <v>2740.078</v>
      </c>
      <c r="FN319" s="17">
        <v>2244.3449999999998</v>
      </c>
      <c r="FO319" s="17">
        <v>2361.634</v>
      </c>
      <c r="FP319" s="17">
        <v>2798.2979999999998</v>
      </c>
      <c r="FQ319" s="17">
        <v>2660.404</v>
      </c>
      <c r="FR319" s="17">
        <v>3244.473</v>
      </c>
      <c r="FS319" s="17">
        <v>3082.8040000000001</v>
      </c>
      <c r="FT319" s="17">
        <v>3833.2959999999998</v>
      </c>
      <c r="FU319" s="17">
        <v>3152.5430000000001</v>
      </c>
      <c r="FV319" s="17">
        <v>2609.6849999999999</v>
      </c>
      <c r="FW319" s="17">
        <v>2659.6120000000001</v>
      </c>
      <c r="FX319" s="17">
        <v>2684.1790000000001</v>
      </c>
      <c r="FY319" s="17">
        <v>2689.7269999999999</v>
      </c>
      <c r="FZ319" s="17">
        <v>2658.7629999999999</v>
      </c>
      <c r="GA319" s="17">
        <v>2679.8</v>
      </c>
      <c r="GB319" s="17">
        <v>2632.8710000000001</v>
      </c>
      <c r="GC319" s="17">
        <v>2947.6179999999999</v>
      </c>
      <c r="GD319" s="17">
        <v>3730.8449999999998</v>
      </c>
      <c r="GE319" s="17">
        <v>3704.1439999999998</v>
      </c>
      <c r="GF319" s="17">
        <v>4014.8449999999998</v>
      </c>
      <c r="GG319" s="17">
        <v>2682.2269999999999</v>
      </c>
      <c r="GH319" s="17">
        <v>2706.5010000000002</v>
      </c>
      <c r="GI319" s="17">
        <v>2922.5360000000001</v>
      </c>
      <c r="GJ319" s="17">
        <v>2388.5169999999998</v>
      </c>
      <c r="GK319" s="17">
        <v>1999.3320000000001</v>
      </c>
      <c r="GL319" s="17">
        <v>2728</v>
      </c>
      <c r="GM319" s="17">
        <v>2924</v>
      </c>
      <c r="GN319" s="17">
        <v>2953</v>
      </c>
      <c r="GO319" s="17">
        <v>2543</v>
      </c>
      <c r="GP319" s="17">
        <v>2449</v>
      </c>
      <c r="GQ319" s="17">
        <v>2819</v>
      </c>
      <c r="GR319" s="17">
        <v>3489</v>
      </c>
      <c r="GS319" s="17">
        <v>2480</v>
      </c>
      <c r="GT319" s="17">
        <v>2500</v>
      </c>
      <c r="GU319" s="17">
        <v>1644</v>
      </c>
      <c r="GV319" s="17">
        <v>1834</v>
      </c>
      <c r="GW319" s="17">
        <v>1810</v>
      </c>
      <c r="GX319" s="17">
        <v>2002</v>
      </c>
      <c r="GY319" s="17">
        <v>1939</v>
      </c>
      <c r="GZ319" s="17">
        <v>2869</v>
      </c>
      <c r="HA319" s="17">
        <v>2145</v>
      </c>
      <c r="HB319" s="17">
        <v>2520</v>
      </c>
      <c r="HC319" s="17">
        <v>2759</v>
      </c>
      <c r="HD319" s="17">
        <v>3300</v>
      </c>
      <c r="HE319" s="17">
        <v>2730</v>
      </c>
      <c r="HF319" s="17">
        <v>2313</v>
      </c>
      <c r="HG319" s="17">
        <v>2626</v>
      </c>
      <c r="HH319" s="17">
        <v>2701</v>
      </c>
      <c r="HI319" s="17">
        <v>3042</v>
      </c>
      <c r="HJ319" s="17">
        <v>2841.9650000000001</v>
      </c>
      <c r="HK319" s="17">
        <v>3271.018</v>
      </c>
      <c r="HL319" s="17">
        <v>2515.067</v>
      </c>
      <c r="HM319" s="17">
        <v>2509.96</v>
      </c>
      <c r="HN319" s="17">
        <v>3107.569</v>
      </c>
      <c r="HO319" s="17">
        <v>2848.0940000000001</v>
      </c>
      <c r="HP319" s="17">
        <v>3406.884</v>
      </c>
      <c r="HQ319" s="17">
        <v>2794.973</v>
      </c>
      <c r="HR319" s="17">
        <v>2082.9499999999998</v>
      </c>
      <c r="HS319" s="17">
        <v>2082.9499999999998</v>
      </c>
      <c r="HT319" s="17">
        <v>2313.8209999999999</v>
      </c>
      <c r="HU319" s="17">
        <v>2831.7489999999998</v>
      </c>
      <c r="HV319" s="17">
        <v>3016.6509999999998</v>
      </c>
      <c r="HW319" s="17">
        <v>2585.5549999999998</v>
      </c>
      <c r="HX319" s="17">
        <v>2617.223</v>
      </c>
      <c r="HY319" s="17">
        <v>2482.3780000000002</v>
      </c>
      <c r="HZ319" s="17">
        <v>2471.14</v>
      </c>
      <c r="IA319" s="17">
        <v>2975.788</v>
      </c>
      <c r="IB319" s="17">
        <v>4027.99</v>
      </c>
      <c r="IC319" s="17">
        <v>3770.558</v>
      </c>
      <c r="ID319" s="17">
        <v>2948.2060000000001</v>
      </c>
      <c r="IE319" s="17">
        <v>3555.01</v>
      </c>
      <c r="IF319" s="17">
        <v>3211.768</v>
      </c>
      <c r="IG319" s="17">
        <v>2875.6759999999999</v>
      </c>
      <c r="IH319" s="17">
        <v>3142.3020000000001</v>
      </c>
      <c r="II319" s="17">
        <v>3039.125</v>
      </c>
    </row>
    <row r="320" spans="1:243" s="3" customFormat="1" ht="13">
      <c r="A320" s="11" t="s">
        <v>8</v>
      </c>
      <c r="B320" s="20">
        <v>5560</v>
      </c>
      <c r="C320" s="20">
        <v>5074</v>
      </c>
      <c r="D320" s="20">
        <v>5141</v>
      </c>
      <c r="E320" s="20">
        <v>4579</v>
      </c>
      <c r="F320" s="20">
        <v>4674</v>
      </c>
      <c r="G320" s="20">
        <v>4489</v>
      </c>
      <c r="H320" s="20">
        <v>4400</v>
      </c>
      <c r="I320" s="20">
        <v>4515</v>
      </c>
      <c r="J320" s="20">
        <v>4600</v>
      </c>
      <c r="K320" s="20">
        <v>4958</v>
      </c>
      <c r="L320" s="20">
        <v>5167</v>
      </c>
      <c r="M320" s="20">
        <v>5269</v>
      </c>
      <c r="N320" s="20">
        <v>5615</v>
      </c>
      <c r="O320" s="20">
        <v>5034</v>
      </c>
      <c r="P320" s="20">
        <v>5354</v>
      </c>
      <c r="Q320" s="20">
        <v>4834</v>
      </c>
      <c r="R320" s="20">
        <v>4768</v>
      </c>
      <c r="S320" s="20">
        <v>4610</v>
      </c>
      <c r="T320" s="20">
        <v>4586</v>
      </c>
      <c r="U320" s="20">
        <v>4570</v>
      </c>
      <c r="V320" s="20">
        <v>4660</v>
      </c>
      <c r="W320" s="20">
        <v>4881</v>
      </c>
      <c r="X320" s="20">
        <v>5342</v>
      </c>
      <c r="Y320" s="20">
        <v>5626</v>
      </c>
      <c r="Z320" s="20">
        <v>5821</v>
      </c>
      <c r="AA320" s="20">
        <v>4991</v>
      </c>
      <c r="AB320" s="20">
        <v>5183</v>
      </c>
      <c r="AC320" s="20">
        <v>4840</v>
      </c>
      <c r="AD320" s="20">
        <v>4817</v>
      </c>
      <c r="AE320" s="20">
        <v>4790</v>
      </c>
      <c r="AF320" s="20">
        <v>4699</v>
      </c>
      <c r="AG320" s="20">
        <v>4628</v>
      </c>
      <c r="AH320" s="20">
        <v>4836</v>
      </c>
      <c r="AI320" s="20">
        <v>5161</v>
      </c>
      <c r="AJ320" s="20">
        <v>5318</v>
      </c>
      <c r="AK320" s="20">
        <v>5533</v>
      </c>
      <c r="AL320" s="20">
        <v>5787</v>
      </c>
      <c r="AM320" s="20">
        <v>5436</v>
      </c>
      <c r="AN320" s="20">
        <v>5255</v>
      </c>
      <c r="AO320" s="20">
        <v>4867</v>
      </c>
      <c r="AP320" s="20">
        <v>5093</v>
      </c>
      <c r="AQ320" s="20">
        <v>5186</v>
      </c>
      <c r="AR320" s="20">
        <v>5175</v>
      </c>
      <c r="AS320" s="20">
        <v>4910</v>
      </c>
      <c r="AT320" s="20">
        <v>4834</v>
      </c>
      <c r="AU320" s="20">
        <v>5174</v>
      </c>
      <c r="AV320" s="20">
        <v>5100</v>
      </c>
      <c r="AW320" s="20">
        <v>5384</v>
      </c>
      <c r="AX320" s="20">
        <v>5663</v>
      </c>
      <c r="AY320" s="20">
        <v>5186</v>
      </c>
      <c r="AZ320" s="20">
        <v>5497</v>
      </c>
      <c r="BA320" s="20">
        <v>4817</v>
      </c>
      <c r="BB320" s="20">
        <v>5082</v>
      </c>
      <c r="BC320" s="20">
        <v>5105</v>
      </c>
      <c r="BD320" s="20">
        <v>5255</v>
      </c>
      <c r="BE320" s="20">
        <v>4966</v>
      </c>
      <c r="BF320" s="20">
        <v>4918</v>
      </c>
      <c r="BG320" s="20">
        <v>5208</v>
      </c>
      <c r="BH320" s="20">
        <v>5464</v>
      </c>
      <c r="BI320" s="20">
        <v>5700</v>
      </c>
      <c r="BJ320" s="20">
        <v>5970</v>
      </c>
      <c r="BK320" s="20">
        <v>5573</v>
      </c>
      <c r="BL320" s="20">
        <v>5642</v>
      </c>
      <c r="BM320" s="20">
        <v>5084</v>
      </c>
      <c r="BN320" s="20">
        <v>4932</v>
      </c>
      <c r="BO320" s="20">
        <v>4967</v>
      </c>
      <c r="BP320" s="20">
        <v>4954</v>
      </c>
      <c r="BQ320" s="20">
        <v>4879</v>
      </c>
      <c r="BR320" s="20">
        <v>5026</v>
      </c>
      <c r="BS320" s="20">
        <v>5314</v>
      </c>
      <c r="BT320" s="20">
        <v>5619</v>
      </c>
      <c r="BU320" s="20">
        <v>6195</v>
      </c>
      <c r="BV320" s="20">
        <v>6336.7529999999997</v>
      </c>
      <c r="BW320" s="20">
        <v>5672.9759999999997</v>
      </c>
      <c r="BX320" s="20">
        <v>6025.8010000000004</v>
      </c>
      <c r="BY320" s="20">
        <v>5060.4549999999999</v>
      </c>
      <c r="BZ320" s="20">
        <v>5081.4930000000004</v>
      </c>
      <c r="CA320" s="20">
        <v>4985.6409999999996</v>
      </c>
      <c r="CB320" s="20">
        <v>4998.357</v>
      </c>
      <c r="CC320" s="20">
        <v>4901.5439999999999</v>
      </c>
      <c r="CD320" s="20">
        <v>5005.6930000000002</v>
      </c>
      <c r="CE320" s="20">
        <v>5226.3179999999993</v>
      </c>
      <c r="CF320" s="20">
        <v>5525.8109999999997</v>
      </c>
      <c r="CG320" s="20">
        <v>5874.155999999999</v>
      </c>
      <c r="CH320" s="20">
        <v>5920.2420000000002</v>
      </c>
      <c r="CI320" s="20">
        <v>5339.7309999999998</v>
      </c>
      <c r="CJ320" s="20">
        <v>5660.869999999999</v>
      </c>
      <c r="CK320" s="20">
        <v>4885.5219999999999</v>
      </c>
      <c r="CL320" s="20">
        <v>4993.7389999999996</v>
      </c>
      <c r="CM320" s="20">
        <v>4936.4799999999996</v>
      </c>
      <c r="CN320" s="20">
        <v>4855.3339999999989</v>
      </c>
      <c r="CO320" s="20">
        <v>4889.76</v>
      </c>
      <c r="CP320" s="20">
        <v>4984.1940000000004</v>
      </c>
      <c r="CQ320" s="20">
        <v>5392.619999999999</v>
      </c>
      <c r="CR320" s="20">
        <v>5837.5630000000001</v>
      </c>
      <c r="CS320" s="20">
        <v>6061.9470000000001</v>
      </c>
      <c r="CT320" s="20">
        <v>6130.59</v>
      </c>
      <c r="CU320" s="20">
        <v>5643.5429999999997</v>
      </c>
      <c r="CV320" s="20">
        <v>5741.7520000000004</v>
      </c>
      <c r="CW320" s="20">
        <v>5457.4790000000003</v>
      </c>
      <c r="CX320" s="20">
        <v>5158.4840000000004</v>
      </c>
      <c r="CY320" s="20">
        <v>5071.3969999999999</v>
      </c>
      <c r="CZ320" s="20">
        <v>5034.0740000000005</v>
      </c>
      <c r="DA320" s="20">
        <v>4998.49</v>
      </c>
      <c r="DB320" s="20">
        <v>5142.7250000000004</v>
      </c>
      <c r="DC320" s="20">
        <v>5509.9080000000004</v>
      </c>
      <c r="DD320" s="20">
        <v>5702.9340000000011</v>
      </c>
      <c r="DE320" s="20">
        <v>6101.6219999999994</v>
      </c>
      <c r="DF320" s="20">
        <v>6352.3719999999994</v>
      </c>
      <c r="DG320" s="20">
        <v>5642.7749999999996</v>
      </c>
      <c r="DH320" s="20">
        <v>5789.7089999999989</v>
      </c>
      <c r="DI320" s="20">
        <v>4843.5879999999997</v>
      </c>
      <c r="DJ320" s="20">
        <v>4910.0810000000001</v>
      </c>
      <c r="DK320" s="20">
        <v>4791.4430000000002</v>
      </c>
      <c r="DL320" s="20">
        <v>4916.3639999999996</v>
      </c>
      <c r="DM320" s="20">
        <v>4911.5169999999998</v>
      </c>
      <c r="DN320" s="20">
        <v>4970.415</v>
      </c>
      <c r="DO320" s="20">
        <v>5389.6540000000005</v>
      </c>
      <c r="DP320" s="20">
        <v>5564.6440000000002</v>
      </c>
      <c r="DQ320" s="20">
        <v>6119.4390000000003</v>
      </c>
      <c r="DR320" s="20">
        <v>6338.0780000000013</v>
      </c>
      <c r="DS320" s="20">
        <v>5690.0779999999995</v>
      </c>
      <c r="DT320" s="20">
        <v>5973.2489999999998</v>
      </c>
      <c r="DU320" s="20">
        <v>5132.7539999999999</v>
      </c>
      <c r="DV320" s="20">
        <v>5212.6840000000011</v>
      </c>
      <c r="DW320" s="20">
        <v>5195.741</v>
      </c>
      <c r="DX320" s="20">
        <v>5160.2810000000009</v>
      </c>
      <c r="DY320" s="20">
        <v>5071.2029999999995</v>
      </c>
      <c r="DZ320" s="20">
        <v>5053.0840000000007</v>
      </c>
      <c r="EA320" s="20">
        <v>5551.3149999999996</v>
      </c>
      <c r="EB320" s="20">
        <v>5865.51</v>
      </c>
      <c r="EC320" s="20">
        <v>6406.8670000000002</v>
      </c>
      <c r="ED320" s="20">
        <v>6339.5459999999985</v>
      </c>
      <c r="EE320" s="20">
        <v>5724.3139999999994</v>
      </c>
      <c r="EF320" s="20">
        <v>6007.3429999999998</v>
      </c>
      <c r="EG320" s="20">
        <v>5033.2430000000004</v>
      </c>
      <c r="EH320" s="20">
        <v>5180.37</v>
      </c>
      <c r="EI320" s="20">
        <v>4986.6880000000001</v>
      </c>
      <c r="EJ320" s="20">
        <v>5001.1799999999985</v>
      </c>
      <c r="EK320" s="20">
        <v>5050.2140000000009</v>
      </c>
      <c r="EL320" s="20">
        <v>4992.375</v>
      </c>
      <c r="EM320" s="20">
        <v>5345.896999999999</v>
      </c>
      <c r="EN320" s="20">
        <v>5749.875</v>
      </c>
      <c r="EO320" s="20">
        <v>6134.8170000000009</v>
      </c>
      <c r="EP320" s="20">
        <v>6254.7000000000007</v>
      </c>
      <c r="EQ320" s="20">
        <v>6345.4589999999989</v>
      </c>
      <c r="ER320" s="20">
        <v>5772.9040000000005</v>
      </c>
      <c r="ES320" s="20">
        <v>5218.6540000000005</v>
      </c>
      <c r="ET320" s="20">
        <v>5042.5919999999996</v>
      </c>
      <c r="EU320" s="20">
        <v>5041.0829999999996</v>
      </c>
      <c r="EV320" s="20">
        <v>4973.4629999999997</v>
      </c>
      <c r="EW320" s="20">
        <v>5023.3119999999999</v>
      </c>
      <c r="EX320" s="20">
        <v>4943.08</v>
      </c>
      <c r="EY320" s="20">
        <v>5444.2070000000003</v>
      </c>
      <c r="EZ320" s="20">
        <v>5718.8029999999999</v>
      </c>
      <c r="FA320" s="20">
        <v>6180.759</v>
      </c>
      <c r="FB320" s="20">
        <v>6290.2159999999994</v>
      </c>
      <c r="FC320" s="20">
        <v>5914.9979999999996</v>
      </c>
      <c r="FD320" s="20">
        <v>6041.0190000000002</v>
      </c>
      <c r="FE320" s="20">
        <v>5322.3469999999998</v>
      </c>
      <c r="FF320" s="20">
        <v>5086.3900000000003</v>
      </c>
      <c r="FG320" s="20">
        <v>4989.4660000000003</v>
      </c>
      <c r="FH320" s="20">
        <v>5035.7829999999994</v>
      </c>
      <c r="FI320" s="20">
        <v>4960.5439999999999</v>
      </c>
      <c r="FJ320" s="20">
        <v>5038.8240000000005</v>
      </c>
      <c r="FK320" s="20">
        <v>5430.0499999999993</v>
      </c>
      <c r="FL320" s="20">
        <v>5800.4840000000013</v>
      </c>
      <c r="FM320" s="20">
        <v>6208.8690000000006</v>
      </c>
      <c r="FN320" s="20">
        <v>5889.7960000000003</v>
      </c>
      <c r="FO320" s="20">
        <v>5386.7829999999994</v>
      </c>
      <c r="FP320" s="20">
        <v>5634.188000000001</v>
      </c>
      <c r="FQ320" s="20">
        <v>5054.51</v>
      </c>
      <c r="FR320" s="20">
        <v>5303.0810000000001</v>
      </c>
      <c r="FS320" s="20">
        <v>5083.2800000000007</v>
      </c>
      <c r="FT320" s="20">
        <v>5317.2880000000005</v>
      </c>
      <c r="FU320" s="20">
        <v>5060.1829999999991</v>
      </c>
      <c r="FV320" s="20">
        <v>5046.3430000000008</v>
      </c>
      <c r="FW320" s="20">
        <v>5338.93</v>
      </c>
      <c r="FX320" s="20">
        <v>5517.473</v>
      </c>
      <c r="FY320" s="20">
        <v>5863.076</v>
      </c>
      <c r="FZ320" s="20">
        <v>6135.933</v>
      </c>
      <c r="GA320" s="20">
        <v>5753.0459999999994</v>
      </c>
      <c r="GB320" s="20">
        <v>5686.4479999999994</v>
      </c>
      <c r="GC320" s="20">
        <v>5110.9770000000008</v>
      </c>
      <c r="GD320" s="20">
        <v>5346.9570000000003</v>
      </c>
      <c r="GE320" s="20">
        <v>5234.0619999999999</v>
      </c>
      <c r="GF320" s="20">
        <v>5372.4120000000003</v>
      </c>
      <c r="GG320" s="20">
        <v>4999.9289999999992</v>
      </c>
      <c r="GH320" s="20">
        <v>5011.616</v>
      </c>
      <c r="GI320" s="20">
        <v>5331.6869999999999</v>
      </c>
      <c r="GJ320" s="20">
        <v>5402.8160000000007</v>
      </c>
      <c r="GK320" s="20">
        <v>5696.768</v>
      </c>
      <c r="GL320" s="20">
        <v>6224.3490000000002</v>
      </c>
      <c r="GM320" s="20">
        <v>5781.3009999999995</v>
      </c>
      <c r="GN320" s="20">
        <v>5924.3070000000007</v>
      </c>
      <c r="GO320" s="20">
        <v>5238.2560000000003</v>
      </c>
      <c r="GP320" s="20">
        <v>5128.9210000000003</v>
      </c>
      <c r="GQ320" s="20">
        <v>4964.7960000000003</v>
      </c>
      <c r="GR320" s="20">
        <v>4954.6229999999996</v>
      </c>
      <c r="GS320" s="20">
        <v>4940.2629999999999</v>
      </c>
      <c r="GT320" s="20">
        <v>4927.1670000000004</v>
      </c>
      <c r="GU320" s="20">
        <v>5507.5030000000006</v>
      </c>
      <c r="GV320" s="20">
        <v>5842.3879999999999</v>
      </c>
      <c r="GW320" s="20">
        <v>6183.6750000000002</v>
      </c>
      <c r="GX320" s="20">
        <v>6718.762999999999</v>
      </c>
      <c r="GY320" s="20">
        <v>5701.0789999999997</v>
      </c>
      <c r="GZ320" s="20">
        <v>5853.5079999999998</v>
      </c>
      <c r="HA320" s="20">
        <v>5105.3420000000006</v>
      </c>
      <c r="HB320" s="20">
        <v>5276.0650000000005</v>
      </c>
      <c r="HC320" s="20">
        <v>5141.5389999999998</v>
      </c>
      <c r="HD320" s="20">
        <v>5105.030999999999</v>
      </c>
      <c r="HE320" s="20">
        <v>5184.9139999999998</v>
      </c>
      <c r="HF320" s="20">
        <v>5168.4399999999996</v>
      </c>
      <c r="HG320" s="20">
        <v>5489.4430000000002</v>
      </c>
      <c r="HH320" s="20">
        <v>6056.393</v>
      </c>
      <c r="HI320" s="20">
        <v>6401.2690000000002</v>
      </c>
      <c r="HJ320" s="20">
        <v>6210.7649999999994</v>
      </c>
      <c r="HK320" s="20">
        <v>5944.5509999999995</v>
      </c>
      <c r="HL320" s="20">
        <v>6261.2590000000009</v>
      </c>
      <c r="HM320" s="20">
        <v>5172.6390000000001</v>
      </c>
      <c r="HN320" s="20">
        <v>5155.4629999999997</v>
      </c>
      <c r="HO320" s="20">
        <v>5098.0709999999999</v>
      </c>
      <c r="HP320" s="20">
        <v>4908.6730000000007</v>
      </c>
      <c r="HQ320" s="20">
        <v>4923.1189999999997</v>
      </c>
      <c r="HR320" s="20">
        <v>5055.5929999999998</v>
      </c>
      <c r="HS320" s="20">
        <v>5055.5929999999998</v>
      </c>
      <c r="HT320" s="20">
        <v>5857.1</v>
      </c>
      <c r="HU320" s="20">
        <v>6218.898000000001</v>
      </c>
      <c r="HV320" s="20">
        <v>6470.2620000000006</v>
      </c>
      <c r="HW320" s="20">
        <v>5727.2279999999992</v>
      </c>
      <c r="HX320" s="20">
        <v>5979.9259999999995</v>
      </c>
      <c r="HY320" s="20">
        <v>5262.5730000000003</v>
      </c>
      <c r="HZ320" s="20">
        <v>5390.6660000000011</v>
      </c>
      <c r="IA320" s="20">
        <v>5135.7039999999997</v>
      </c>
      <c r="IB320" s="20">
        <v>4939.8430000000008</v>
      </c>
      <c r="IC320" s="20">
        <v>4751.4720000000007</v>
      </c>
      <c r="ID320" s="20">
        <v>5002.2070000000003</v>
      </c>
      <c r="IE320" s="20">
        <v>5485.7759999999998</v>
      </c>
      <c r="IF320" s="20">
        <v>5722.9570000000003</v>
      </c>
      <c r="IG320" s="20">
        <v>5955.6530000000002</v>
      </c>
      <c r="IH320" s="20">
        <v>6103.9420000000009</v>
      </c>
      <c r="II320" s="20">
        <v>5563.723</v>
      </c>
    </row>
    <row r="321" spans="1:243" s="1" customFormat="1" ht="18" customHeight="1">
      <c r="A321" s="21" t="s">
        <v>90</v>
      </c>
      <c r="B321" s="7"/>
      <c r="FM321" s="2"/>
    </row>
    <row r="322" spans="1:243" s="3" customFormat="1" ht="13">
      <c r="A322" s="15" t="s">
        <v>35</v>
      </c>
      <c r="B322" s="16">
        <v>36526</v>
      </c>
      <c r="C322" s="16">
        <v>36557</v>
      </c>
      <c r="D322" s="16">
        <v>36586</v>
      </c>
      <c r="E322" s="16">
        <v>36617</v>
      </c>
      <c r="F322" s="16">
        <v>36647</v>
      </c>
      <c r="G322" s="16">
        <v>36678</v>
      </c>
      <c r="H322" s="16">
        <v>36708</v>
      </c>
      <c r="I322" s="16">
        <v>36739</v>
      </c>
      <c r="J322" s="16">
        <v>36770</v>
      </c>
      <c r="K322" s="16">
        <v>36800</v>
      </c>
      <c r="L322" s="16">
        <v>36831</v>
      </c>
      <c r="M322" s="16">
        <v>36861</v>
      </c>
      <c r="N322" s="16">
        <v>36892</v>
      </c>
      <c r="O322" s="16">
        <v>36923</v>
      </c>
      <c r="P322" s="16">
        <v>36951</v>
      </c>
      <c r="Q322" s="16">
        <v>36982</v>
      </c>
      <c r="R322" s="16">
        <v>37012</v>
      </c>
      <c r="S322" s="16">
        <v>37043</v>
      </c>
      <c r="T322" s="16">
        <v>37073</v>
      </c>
      <c r="U322" s="16">
        <v>37104</v>
      </c>
      <c r="V322" s="16">
        <v>37135</v>
      </c>
      <c r="W322" s="16">
        <v>37165</v>
      </c>
      <c r="X322" s="16">
        <v>37196</v>
      </c>
      <c r="Y322" s="16">
        <v>37226</v>
      </c>
      <c r="Z322" s="16">
        <v>37257</v>
      </c>
      <c r="AA322" s="16">
        <v>37288</v>
      </c>
      <c r="AB322" s="16">
        <v>37316</v>
      </c>
      <c r="AC322" s="16">
        <v>37347</v>
      </c>
      <c r="AD322" s="16">
        <v>37377</v>
      </c>
      <c r="AE322" s="16">
        <v>37408</v>
      </c>
      <c r="AF322" s="16">
        <v>37438</v>
      </c>
      <c r="AG322" s="16">
        <v>37469</v>
      </c>
      <c r="AH322" s="16">
        <v>37500</v>
      </c>
      <c r="AI322" s="16">
        <v>37530</v>
      </c>
      <c r="AJ322" s="16">
        <v>37561</v>
      </c>
      <c r="AK322" s="16">
        <v>37591</v>
      </c>
      <c r="AL322" s="16">
        <v>37622</v>
      </c>
      <c r="AM322" s="16">
        <v>37653</v>
      </c>
      <c r="AN322" s="16">
        <v>37681</v>
      </c>
      <c r="AO322" s="16">
        <v>37712</v>
      </c>
      <c r="AP322" s="16">
        <v>37742</v>
      </c>
      <c r="AQ322" s="16">
        <v>37773</v>
      </c>
      <c r="AR322" s="16">
        <v>37803</v>
      </c>
      <c r="AS322" s="16">
        <v>37834</v>
      </c>
      <c r="AT322" s="16">
        <v>37865</v>
      </c>
      <c r="AU322" s="16">
        <v>37895</v>
      </c>
      <c r="AV322" s="16">
        <v>37926</v>
      </c>
      <c r="AW322" s="16">
        <v>37956</v>
      </c>
      <c r="AX322" s="16">
        <v>37987</v>
      </c>
      <c r="AY322" s="16">
        <v>38018</v>
      </c>
      <c r="AZ322" s="16">
        <v>38047</v>
      </c>
      <c r="BA322" s="16">
        <v>38078</v>
      </c>
      <c r="BB322" s="16">
        <v>38108</v>
      </c>
      <c r="BC322" s="16">
        <v>38139</v>
      </c>
      <c r="BD322" s="16">
        <v>38169</v>
      </c>
      <c r="BE322" s="16">
        <v>38200</v>
      </c>
      <c r="BF322" s="16">
        <v>38231</v>
      </c>
      <c r="BG322" s="16">
        <v>38261</v>
      </c>
      <c r="BH322" s="16">
        <v>38292</v>
      </c>
      <c r="BI322" s="16">
        <v>38322</v>
      </c>
      <c r="BJ322" s="16">
        <v>38353</v>
      </c>
      <c r="BK322" s="16">
        <v>38384</v>
      </c>
      <c r="BL322" s="16">
        <v>38412</v>
      </c>
      <c r="BM322" s="16">
        <v>38443</v>
      </c>
      <c r="BN322" s="16">
        <v>38473</v>
      </c>
      <c r="BO322" s="16">
        <v>38504</v>
      </c>
      <c r="BP322" s="16">
        <v>38534</v>
      </c>
      <c r="BQ322" s="16">
        <v>38565</v>
      </c>
      <c r="BR322" s="16">
        <v>38596</v>
      </c>
      <c r="BS322" s="16">
        <v>38626</v>
      </c>
      <c r="BT322" s="16">
        <v>38657</v>
      </c>
      <c r="BU322" s="16">
        <v>38687</v>
      </c>
      <c r="BV322" s="16">
        <v>38718</v>
      </c>
      <c r="BW322" s="16">
        <v>38749</v>
      </c>
      <c r="BX322" s="16">
        <v>38777</v>
      </c>
      <c r="BY322" s="16">
        <v>38808</v>
      </c>
      <c r="BZ322" s="16">
        <v>38838</v>
      </c>
      <c r="CA322" s="16">
        <v>38869</v>
      </c>
      <c r="CB322" s="16">
        <v>38899</v>
      </c>
      <c r="CC322" s="16">
        <v>38930</v>
      </c>
      <c r="CD322" s="16">
        <v>38961</v>
      </c>
      <c r="CE322" s="16">
        <v>38991</v>
      </c>
      <c r="CF322" s="16">
        <v>39022</v>
      </c>
      <c r="CG322" s="16">
        <v>39052</v>
      </c>
      <c r="CH322" s="16">
        <v>39083</v>
      </c>
      <c r="CI322" s="16">
        <v>39114</v>
      </c>
      <c r="CJ322" s="16">
        <v>39142</v>
      </c>
      <c r="CK322" s="16">
        <v>39173</v>
      </c>
      <c r="CL322" s="16">
        <v>39203</v>
      </c>
      <c r="CM322" s="16">
        <v>39234</v>
      </c>
      <c r="CN322" s="16">
        <v>39264</v>
      </c>
      <c r="CO322" s="16">
        <v>39295</v>
      </c>
      <c r="CP322" s="16">
        <v>39326</v>
      </c>
      <c r="CQ322" s="16">
        <v>39356</v>
      </c>
      <c r="CR322" s="16">
        <v>39387</v>
      </c>
      <c r="CS322" s="16">
        <v>39417</v>
      </c>
      <c r="CT322" s="16">
        <v>39448</v>
      </c>
      <c r="CU322" s="16">
        <v>39479</v>
      </c>
      <c r="CV322" s="16">
        <v>39508</v>
      </c>
      <c r="CW322" s="16">
        <v>39539</v>
      </c>
      <c r="CX322" s="16">
        <v>39569</v>
      </c>
      <c r="CY322" s="16">
        <v>39600</v>
      </c>
      <c r="CZ322" s="16">
        <v>39630</v>
      </c>
      <c r="DA322" s="16">
        <v>39661</v>
      </c>
      <c r="DB322" s="16">
        <v>39692</v>
      </c>
      <c r="DC322" s="16">
        <v>39722</v>
      </c>
      <c r="DD322" s="16">
        <v>39753</v>
      </c>
      <c r="DE322" s="16">
        <v>39783</v>
      </c>
      <c r="DF322" s="16">
        <v>39814</v>
      </c>
      <c r="DG322" s="16">
        <v>39845</v>
      </c>
      <c r="DH322" s="16">
        <v>39873</v>
      </c>
      <c r="DI322" s="16">
        <v>39904</v>
      </c>
      <c r="DJ322" s="16">
        <v>39934</v>
      </c>
      <c r="DK322" s="16">
        <v>39965</v>
      </c>
      <c r="DL322" s="16">
        <v>39995</v>
      </c>
      <c r="DM322" s="16">
        <v>40026</v>
      </c>
      <c r="DN322" s="16">
        <v>40057</v>
      </c>
      <c r="DO322" s="16">
        <v>40087</v>
      </c>
      <c r="DP322" s="16">
        <v>40118</v>
      </c>
      <c r="DQ322" s="16">
        <v>40148</v>
      </c>
      <c r="DR322" s="16">
        <v>40179</v>
      </c>
      <c r="DS322" s="16">
        <v>40210</v>
      </c>
      <c r="DT322" s="16">
        <v>40238</v>
      </c>
      <c r="DU322" s="16">
        <v>40269</v>
      </c>
      <c r="DV322" s="16">
        <v>40299</v>
      </c>
      <c r="DW322" s="16">
        <v>40330</v>
      </c>
      <c r="DX322" s="16">
        <v>40360</v>
      </c>
      <c r="DY322" s="16">
        <v>40391</v>
      </c>
      <c r="DZ322" s="16">
        <v>40422</v>
      </c>
      <c r="EA322" s="16">
        <v>40452</v>
      </c>
      <c r="EB322" s="16">
        <v>40483</v>
      </c>
      <c r="EC322" s="16">
        <v>40513</v>
      </c>
      <c r="ED322" s="16">
        <v>40544</v>
      </c>
      <c r="EE322" s="16">
        <v>40575</v>
      </c>
      <c r="EF322" s="16">
        <v>40603</v>
      </c>
      <c r="EG322" s="16">
        <v>40634</v>
      </c>
      <c r="EH322" s="16">
        <v>40664</v>
      </c>
      <c r="EI322" s="16">
        <v>40695</v>
      </c>
      <c r="EJ322" s="16">
        <v>40725</v>
      </c>
      <c r="EK322" s="16">
        <v>40756</v>
      </c>
      <c r="EL322" s="16">
        <v>40787</v>
      </c>
      <c r="EM322" s="16">
        <v>40817</v>
      </c>
      <c r="EN322" s="16">
        <v>40848</v>
      </c>
      <c r="EO322" s="16">
        <v>40878</v>
      </c>
      <c r="EP322" s="16">
        <v>40909</v>
      </c>
      <c r="EQ322" s="16">
        <v>40940</v>
      </c>
      <c r="ER322" s="16">
        <v>40969</v>
      </c>
      <c r="ES322" s="16">
        <v>41000</v>
      </c>
      <c r="ET322" s="16">
        <v>41030</v>
      </c>
      <c r="EU322" s="16">
        <v>41061</v>
      </c>
      <c r="EV322" s="16">
        <v>41091</v>
      </c>
      <c r="EW322" s="16">
        <v>41122</v>
      </c>
      <c r="EX322" s="16">
        <v>41153</v>
      </c>
      <c r="EY322" s="16">
        <v>41183</v>
      </c>
      <c r="EZ322" s="16">
        <v>41214</v>
      </c>
      <c r="FA322" s="16">
        <v>41244</v>
      </c>
      <c r="FB322" s="16">
        <v>41275</v>
      </c>
      <c r="FC322" s="16">
        <v>41306</v>
      </c>
      <c r="FD322" s="16">
        <v>41334</v>
      </c>
      <c r="FE322" s="16">
        <v>41365</v>
      </c>
      <c r="FF322" s="16">
        <v>41395</v>
      </c>
      <c r="FG322" s="16">
        <v>41426</v>
      </c>
      <c r="FH322" s="16">
        <v>41456</v>
      </c>
      <c r="FI322" s="16">
        <v>41487</v>
      </c>
      <c r="FJ322" s="16">
        <v>41518</v>
      </c>
      <c r="FK322" s="16">
        <v>41548</v>
      </c>
      <c r="FL322" s="16">
        <v>41579</v>
      </c>
      <c r="FM322" s="16">
        <v>41609</v>
      </c>
      <c r="FN322" s="16">
        <v>41640</v>
      </c>
      <c r="FO322" s="16">
        <v>41671</v>
      </c>
      <c r="FP322" s="16">
        <v>41699</v>
      </c>
      <c r="FQ322" s="16">
        <v>41730</v>
      </c>
      <c r="FR322" s="16">
        <v>41760</v>
      </c>
      <c r="FS322" s="16">
        <v>41791</v>
      </c>
      <c r="FT322" s="16">
        <v>41821</v>
      </c>
      <c r="FU322" s="16">
        <v>41852</v>
      </c>
      <c r="FV322" s="16">
        <v>41883</v>
      </c>
      <c r="FW322" s="16">
        <v>41913</v>
      </c>
      <c r="FX322" s="16">
        <v>41944</v>
      </c>
      <c r="FY322" s="16">
        <v>41974</v>
      </c>
      <c r="FZ322" s="16">
        <v>42005</v>
      </c>
      <c r="GA322" s="16">
        <v>42036</v>
      </c>
      <c r="GB322" s="16">
        <v>42064</v>
      </c>
      <c r="GC322" s="16">
        <v>42095</v>
      </c>
      <c r="GD322" s="16">
        <v>42125</v>
      </c>
      <c r="GE322" s="16">
        <v>42156</v>
      </c>
      <c r="GF322" s="16">
        <v>42186</v>
      </c>
      <c r="GG322" s="16">
        <v>42217</v>
      </c>
      <c r="GH322" s="16">
        <v>42248</v>
      </c>
      <c r="GI322" s="16">
        <v>42278</v>
      </c>
      <c r="GJ322" s="16">
        <v>42309</v>
      </c>
      <c r="GK322" s="16">
        <v>42339</v>
      </c>
      <c r="GL322" s="16">
        <v>42370</v>
      </c>
      <c r="GM322" s="16">
        <v>42401</v>
      </c>
      <c r="GN322" s="16">
        <v>42430</v>
      </c>
      <c r="GO322" s="16">
        <v>42461</v>
      </c>
      <c r="GP322" s="16">
        <v>42491</v>
      </c>
      <c r="GQ322" s="16">
        <v>42522</v>
      </c>
      <c r="GR322" s="16">
        <v>42552</v>
      </c>
      <c r="GS322" s="16">
        <v>42583</v>
      </c>
      <c r="GT322" s="16">
        <v>42614</v>
      </c>
      <c r="GU322" s="16">
        <v>42644</v>
      </c>
      <c r="GV322" s="16">
        <v>42675</v>
      </c>
      <c r="GW322" s="16">
        <v>42705</v>
      </c>
      <c r="GX322" s="16">
        <v>42736</v>
      </c>
      <c r="GY322" s="16">
        <v>42767</v>
      </c>
      <c r="GZ322" s="16">
        <v>42795</v>
      </c>
      <c r="HA322" s="16">
        <v>42826</v>
      </c>
      <c r="HB322" s="16">
        <v>42856</v>
      </c>
      <c r="HC322" s="16">
        <v>42887</v>
      </c>
      <c r="HD322" s="16">
        <v>42917</v>
      </c>
      <c r="HE322" s="16">
        <v>42948</v>
      </c>
      <c r="HF322" s="16">
        <v>42979</v>
      </c>
      <c r="HG322" s="16">
        <v>43009</v>
      </c>
      <c r="HH322" s="16">
        <v>43040</v>
      </c>
      <c r="HI322" s="16">
        <v>43070</v>
      </c>
      <c r="HJ322" s="16">
        <v>43101</v>
      </c>
      <c r="HK322" s="16">
        <v>43132</v>
      </c>
      <c r="HL322" s="16">
        <v>43160</v>
      </c>
      <c r="HM322" s="16">
        <v>43191</v>
      </c>
      <c r="HN322" s="16">
        <v>43221</v>
      </c>
      <c r="HO322" s="16">
        <v>43252</v>
      </c>
      <c r="HP322" s="16">
        <v>43282</v>
      </c>
      <c r="HQ322" s="16">
        <v>43313</v>
      </c>
      <c r="HR322" s="16">
        <v>43344</v>
      </c>
      <c r="HS322" s="16">
        <v>43374</v>
      </c>
      <c r="HT322" s="16">
        <v>43405</v>
      </c>
      <c r="HU322" s="16">
        <v>43435</v>
      </c>
      <c r="HV322" s="16">
        <v>43466</v>
      </c>
      <c r="HW322" s="16">
        <v>43497</v>
      </c>
      <c r="HX322" s="16">
        <v>43525</v>
      </c>
      <c r="HY322" s="16">
        <v>43556</v>
      </c>
      <c r="HZ322" s="16">
        <v>43586</v>
      </c>
      <c r="IA322" s="16">
        <v>43617</v>
      </c>
      <c r="IB322" s="16">
        <v>43647</v>
      </c>
      <c r="IC322" s="16">
        <v>43678</v>
      </c>
      <c r="ID322" s="16">
        <v>43709</v>
      </c>
      <c r="IE322" s="16">
        <v>43739</v>
      </c>
      <c r="IF322" s="16">
        <v>43770</v>
      </c>
      <c r="IG322" s="16">
        <v>43800</v>
      </c>
      <c r="IH322" s="16">
        <v>43831</v>
      </c>
      <c r="II322" s="16">
        <v>43862</v>
      </c>
    </row>
    <row r="323" spans="1:243">
      <c r="A323" s="12" t="s">
        <v>1</v>
      </c>
      <c r="B323" s="17">
        <v>6938</v>
      </c>
      <c r="C323" s="17">
        <v>7262</v>
      </c>
      <c r="D323" s="17">
        <v>7727</v>
      </c>
      <c r="E323" s="17">
        <v>6738</v>
      </c>
      <c r="F323" s="17">
        <v>6576</v>
      </c>
      <c r="G323" s="17">
        <v>6618</v>
      </c>
      <c r="H323" s="17">
        <v>7464</v>
      </c>
      <c r="I323" s="17">
        <v>6195</v>
      </c>
      <c r="J323" s="17">
        <v>7825</v>
      </c>
      <c r="K323" s="17">
        <v>8211</v>
      </c>
      <c r="L323" s="17">
        <v>8203</v>
      </c>
      <c r="M323" s="17">
        <v>8646</v>
      </c>
      <c r="N323" s="17">
        <v>8503</v>
      </c>
      <c r="O323" s="17">
        <v>7982</v>
      </c>
      <c r="P323" s="17">
        <v>7810</v>
      </c>
      <c r="Q323" s="17">
        <v>7204</v>
      </c>
      <c r="R323" s="17">
        <v>7110</v>
      </c>
      <c r="S323" s="17">
        <v>6966</v>
      </c>
      <c r="T323" s="17">
        <v>7442</v>
      </c>
      <c r="U323" s="17">
        <v>7831</v>
      </c>
      <c r="V323" s="17">
        <v>7667</v>
      </c>
      <c r="W323" s="17">
        <v>7977</v>
      </c>
      <c r="X323" s="17">
        <v>8072</v>
      </c>
      <c r="Y323" s="17">
        <v>8156</v>
      </c>
      <c r="Z323" s="17">
        <v>8476</v>
      </c>
      <c r="AA323" s="17">
        <v>7463</v>
      </c>
      <c r="AB323" s="17">
        <v>8196</v>
      </c>
      <c r="AC323" s="17">
        <v>7109</v>
      </c>
      <c r="AD323" s="17">
        <v>6551</v>
      </c>
      <c r="AE323" s="17">
        <v>7039</v>
      </c>
      <c r="AF323" s="17">
        <v>7450</v>
      </c>
      <c r="AG323" s="17">
        <v>7867</v>
      </c>
      <c r="AH323" s="17">
        <v>7135</v>
      </c>
      <c r="AI323" s="17">
        <v>7401</v>
      </c>
      <c r="AJ323" s="17">
        <v>7642</v>
      </c>
      <c r="AK323" s="17">
        <v>7828</v>
      </c>
      <c r="AL323" s="17">
        <v>8891</v>
      </c>
      <c r="AM323" s="17">
        <v>7847</v>
      </c>
      <c r="AN323" s="17">
        <v>8531</v>
      </c>
      <c r="AO323" s="17">
        <v>6844</v>
      </c>
      <c r="AP323" s="17">
        <v>7127</v>
      </c>
      <c r="AQ323" s="17">
        <v>7762</v>
      </c>
      <c r="AR323" s="17">
        <v>8795</v>
      </c>
      <c r="AS323" s="17">
        <v>8902</v>
      </c>
      <c r="AT323" s="17">
        <v>8125</v>
      </c>
      <c r="AU323" s="17">
        <v>8677</v>
      </c>
      <c r="AV323" s="17">
        <v>8566</v>
      </c>
      <c r="AW323" s="17">
        <v>10050</v>
      </c>
      <c r="AX323" s="17">
        <v>8741</v>
      </c>
      <c r="AY323" s="17">
        <v>7228</v>
      </c>
      <c r="AZ323" s="17">
        <v>6498</v>
      </c>
      <c r="BA323" s="17">
        <v>6816</v>
      </c>
      <c r="BB323" s="17">
        <v>6762</v>
      </c>
      <c r="BC323" s="17">
        <v>8055</v>
      </c>
      <c r="BD323" s="17">
        <v>9131</v>
      </c>
      <c r="BE323" s="17">
        <v>9244</v>
      </c>
      <c r="BF323" s="17">
        <v>8930</v>
      </c>
      <c r="BG323" s="17">
        <v>9019</v>
      </c>
      <c r="BH323" s="17">
        <v>8824</v>
      </c>
      <c r="BI323" s="17">
        <v>9955</v>
      </c>
      <c r="BJ323" s="17">
        <v>9836</v>
      </c>
      <c r="BK323" s="17">
        <v>9130</v>
      </c>
      <c r="BL323" s="17">
        <v>9439</v>
      </c>
      <c r="BM323" s="17">
        <v>8780</v>
      </c>
      <c r="BN323" s="17">
        <v>8634</v>
      </c>
      <c r="BO323" s="17">
        <v>8763</v>
      </c>
      <c r="BP323" s="17">
        <v>10008</v>
      </c>
      <c r="BQ323" s="17">
        <v>10893</v>
      </c>
      <c r="BR323" s="17">
        <v>9848</v>
      </c>
      <c r="BS323" s="17">
        <v>9791</v>
      </c>
      <c r="BT323" s="17">
        <v>10051</v>
      </c>
      <c r="BU323" s="17">
        <v>10885</v>
      </c>
      <c r="BV323" s="17">
        <v>9686.2870000000003</v>
      </c>
      <c r="BW323" s="17">
        <v>9514.6530000000002</v>
      </c>
      <c r="BX323" s="17">
        <v>10023.200999999999</v>
      </c>
      <c r="BY323" s="17">
        <v>8945.6</v>
      </c>
      <c r="BZ323" s="17">
        <v>9008.9419999999991</v>
      </c>
      <c r="CA323" s="17">
        <v>10421.227000000001</v>
      </c>
      <c r="CB323" s="17">
        <v>11148.769</v>
      </c>
      <c r="CC323" s="17">
        <v>11945.53</v>
      </c>
      <c r="CD323" s="17">
        <v>11260.821</v>
      </c>
      <c r="CE323" s="17">
        <v>10357.412</v>
      </c>
      <c r="CF323" s="17">
        <v>11176.7</v>
      </c>
      <c r="CG323" s="17">
        <v>11839.858</v>
      </c>
      <c r="CH323" s="17">
        <v>11467.329</v>
      </c>
      <c r="CI323" s="17">
        <v>11107.73</v>
      </c>
      <c r="CJ323" s="17">
        <v>11912.227999999999</v>
      </c>
      <c r="CK323" s="17">
        <v>11071.678</v>
      </c>
      <c r="CL323" s="17">
        <v>11692.233</v>
      </c>
      <c r="CM323" s="17">
        <v>12066.121999999999</v>
      </c>
      <c r="CN323" s="17">
        <v>13115.901</v>
      </c>
      <c r="CO323" s="17">
        <v>13463.819</v>
      </c>
      <c r="CP323" s="17">
        <v>12669.181</v>
      </c>
      <c r="CQ323" s="17">
        <v>12422.05</v>
      </c>
      <c r="CR323" s="17">
        <v>12975.955</v>
      </c>
      <c r="CS323" s="17">
        <v>13195.775</v>
      </c>
      <c r="CT323" s="17">
        <v>13285.841</v>
      </c>
      <c r="CU323" s="17">
        <v>12999.120999999999</v>
      </c>
      <c r="CV323" s="17">
        <v>12513.717000000001</v>
      </c>
      <c r="CW323" s="17">
        <v>11534.277</v>
      </c>
      <c r="CX323" s="17">
        <v>12377.423000000001</v>
      </c>
      <c r="CY323" s="17">
        <v>12880.888000000001</v>
      </c>
      <c r="CZ323" s="17">
        <v>13933.915000000001</v>
      </c>
      <c r="DA323" s="17">
        <v>14244.642</v>
      </c>
      <c r="DB323" s="17">
        <v>13300.597</v>
      </c>
      <c r="DC323" s="17">
        <v>12716.519</v>
      </c>
      <c r="DD323" s="17">
        <v>12815.147999999999</v>
      </c>
      <c r="DE323" s="17">
        <v>13097.913</v>
      </c>
      <c r="DF323" s="17">
        <v>13565.22</v>
      </c>
      <c r="DG323" s="17">
        <v>12297.21</v>
      </c>
      <c r="DH323" s="17">
        <v>12544.415000000001</v>
      </c>
      <c r="DI323" s="17">
        <v>10875.504999999999</v>
      </c>
      <c r="DJ323" s="17">
        <v>10911.06</v>
      </c>
      <c r="DK323" s="17">
        <v>12023.599</v>
      </c>
      <c r="DL323" s="17">
        <v>13400.282999999999</v>
      </c>
      <c r="DM323" s="17">
        <v>13617.945</v>
      </c>
      <c r="DN323" s="17">
        <v>11956.197</v>
      </c>
      <c r="DO323" s="17">
        <v>12499.321</v>
      </c>
      <c r="DP323" s="17">
        <v>11842.523999999999</v>
      </c>
      <c r="DQ323" s="17">
        <v>13497.718999999999</v>
      </c>
      <c r="DR323" s="17">
        <v>12348.644</v>
      </c>
      <c r="DS323" s="17">
        <v>10716.864</v>
      </c>
      <c r="DT323" s="17">
        <v>10953.626</v>
      </c>
      <c r="DU323" s="17">
        <v>9951.7099999999991</v>
      </c>
      <c r="DV323" s="17">
        <v>10884.749</v>
      </c>
      <c r="DW323" s="17">
        <v>12145.877</v>
      </c>
      <c r="DX323" s="17">
        <v>13941.541999999999</v>
      </c>
      <c r="DY323" s="17">
        <v>14799.021000000001</v>
      </c>
      <c r="DZ323" s="17">
        <v>12968.841</v>
      </c>
      <c r="EA323" s="17">
        <v>12977.258</v>
      </c>
      <c r="EB323" s="17">
        <v>12024.382</v>
      </c>
      <c r="EC323" s="17">
        <v>14326.486999999999</v>
      </c>
      <c r="ED323" s="17">
        <v>15083.764999999999</v>
      </c>
      <c r="EE323" s="17">
        <v>13411.092000000001</v>
      </c>
      <c r="EF323" s="17">
        <v>13498.683999999999</v>
      </c>
      <c r="EG323" s="17">
        <v>11075.834999999999</v>
      </c>
      <c r="EH323" s="17">
        <v>10532.995000000001</v>
      </c>
      <c r="EI323" s="17">
        <v>11403.712</v>
      </c>
      <c r="EJ323" s="17">
        <v>14515.153</v>
      </c>
      <c r="EK323" s="17">
        <v>14497.427</v>
      </c>
      <c r="EL323" s="17">
        <v>13810.852000000001</v>
      </c>
      <c r="EM323" s="17">
        <v>13741.411</v>
      </c>
      <c r="EN323" s="17">
        <v>13507.584000000001</v>
      </c>
      <c r="EO323" s="17">
        <v>15915.49</v>
      </c>
      <c r="EP323" s="17">
        <v>15232.295</v>
      </c>
      <c r="EQ323" s="17">
        <v>12713.171</v>
      </c>
      <c r="ER323" s="17">
        <v>13417.013999999999</v>
      </c>
      <c r="ES323" s="17">
        <v>9519.5640000000003</v>
      </c>
      <c r="ET323" s="17">
        <v>11257.41</v>
      </c>
      <c r="EU323" s="17">
        <v>13513.984</v>
      </c>
      <c r="EV323" s="17">
        <v>16080.781999999999</v>
      </c>
      <c r="EW323" s="17">
        <v>15285.957</v>
      </c>
      <c r="EX323" s="17">
        <v>15086.235000000001</v>
      </c>
      <c r="EY323" s="17">
        <v>13508.906000000001</v>
      </c>
      <c r="EZ323" s="17">
        <v>13946.886</v>
      </c>
      <c r="FA323" s="17">
        <v>14760.796</v>
      </c>
      <c r="FB323" s="17">
        <v>14195.638000000001</v>
      </c>
      <c r="FC323" s="17">
        <v>11838.976000000001</v>
      </c>
      <c r="FD323" s="17">
        <v>12244.905000000001</v>
      </c>
      <c r="FE323" s="17">
        <v>10938.879000000001</v>
      </c>
      <c r="FF323" s="17">
        <v>12440.14</v>
      </c>
      <c r="FG323" s="17">
        <v>13972.157999999999</v>
      </c>
      <c r="FH323" s="17">
        <v>15241.244000000001</v>
      </c>
      <c r="FI323" s="17">
        <v>14176.822</v>
      </c>
      <c r="FJ323" s="17">
        <v>14622.375</v>
      </c>
      <c r="FK323" s="17">
        <v>13297.233</v>
      </c>
      <c r="FL323" s="17">
        <v>14554.512000000001</v>
      </c>
      <c r="FM323" s="17">
        <v>14261.117</v>
      </c>
      <c r="FN323" s="17">
        <v>16272.44</v>
      </c>
      <c r="FO323" s="17">
        <v>14096.164000000001</v>
      </c>
      <c r="FP323" s="17">
        <v>14922.957</v>
      </c>
      <c r="FQ323" s="17">
        <v>14382.097</v>
      </c>
      <c r="FR323" s="17">
        <v>15266.405000000001</v>
      </c>
      <c r="FS323" s="17">
        <v>15022.691000000001</v>
      </c>
      <c r="FT323" s="17">
        <v>16627.553</v>
      </c>
      <c r="FU323" s="17">
        <v>17752.169000000002</v>
      </c>
      <c r="FV323" s="17">
        <v>16417.425999999999</v>
      </c>
      <c r="FW323" s="17">
        <v>14478.824000000001</v>
      </c>
      <c r="FX323" s="17">
        <v>16253.243</v>
      </c>
      <c r="FY323" s="17">
        <v>17345.031999999999</v>
      </c>
      <c r="FZ323" s="17">
        <v>15233.143</v>
      </c>
      <c r="GA323" s="17">
        <v>14112.379000000001</v>
      </c>
      <c r="GB323" s="17">
        <v>13743.934999999999</v>
      </c>
      <c r="GC323" s="17">
        <v>10721.955</v>
      </c>
      <c r="GD323" s="17">
        <v>12232.763999999999</v>
      </c>
      <c r="GE323" s="17">
        <v>12416.749</v>
      </c>
      <c r="GF323" s="17">
        <v>14268.143</v>
      </c>
      <c r="GG323" s="17">
        <v>16197.21</v>
      </c>
      <c r="GH323" s="17">
        <v>14467.181</v>
      </c>
      <c r="GI323" s="17">
        <v>14178.571</v>
      </c>
      <c r="GJ323" s="17">
        <v>14428.353999999999</v>
      </c>
      <c r="GK323" s="17">
        <v>16869.616000000002</v>
      </c>
      <c r="GL323" s="17">
        <v>15155.457</v>
      </c>
      <c r="GM323" s="17">
        <v>13425.553</v>
      </c>
      <c r="GN323" s="17">
        <v>12713.198</v>
      </c>
      <c r="GO323" s="17">
        <v>12255.094999999999</v>
      </c>
      <c r="GP323" s="17">
        <v>12987.646000000001</v>
      </c>
      <c r="GQ323" s="17">
        <v>14093.543</v>
      </c>
      <c r="GR323" s="17">
        <v>14783.462</v>
      </c>
      <c r="GS323" s="17">
        <v>17277.243999999999</v>
      </c>
      <c r="GT323" s="17">
        <v>14379.431</v>
      </c>
      <c r="GU323" s="17">
        <v>15376.754999999999</v>
      </c>
      <c r="GV323" s="17">
        <v>16120.217000000001</v>
      </c>
      <c r="GW323" s="17">
        <v>15598.4</v>
      </c>
      <c r="GX323" s="17">
        <v>16369.763999999999</v>
      </c>
      <c r="GY323" s="17">
        <v>15485.397999999999</v>
      </c>
      <c r="GZ323" s="17">
        <v>15387.525</v>
      </c>
      <c r="HA323" s="17">
        <v>12964.903</v>
      </c>
      <c r="HB323" s="17">
        <v>13217.125</v>
      </c>
      <c r="HC323" s="17">
        <v>15054.42</v>
      </c>
      <c r="HD323" s="17">
        <v>19858.624</v>
      </c>
      <c r="HE323" s="17">
        <v>19257.075000000001</v>
      </c>
      <c r="HF323" s="17">
        <v>17686.919999999998</v>
      </c>
      <c r="HG323" s="17">
        <v>18329.306</v>
      </c>
      <c r="HH323" s="17">
        <v>19154.258999999998</v>
      </c>
      <c r="HI323" s="17">
        <v>17144.724999999999</v>
      </c>
      <c r="HJ323" s="17">
        <v>18093.805</v>
      </c>
      <c r="HK323" s="17">
        <v>16465.056</v>
      </c>
      <c r="HL323" s="17">
        <v>14167.855</v>
      </c>
      <c r="HM323" s="17">
        <v>13890.527</v>
      </c>
      <c r="HN323" s="17">
        <v>14116.637000000001</v>
      </c>
      <c r="HO323" s="17">
        <v>14913.894</v>
      </c>
      <c r="HP323" s="17">
        <v>19621.867999999999</v>
      </c>
      <c r="HQ323" s="17">
        <v>17438.948</v>
      </c>
      <c r="HR323" s="17">
        <v>17593.596000000001</v>
      </c>
      <c r="HS323" s="17">
        <v>17581.069</v>
      </c>
      <c r="HT323" s="17">
        <v>16242.467000000001</v>
      </c>
      <c r="HU323" s="17">
        <v>16358.217000000001</v>
      </c>
      <c r="HV323" s="17">
        <v>13968.287</v>
      </c>
      <c r="HW323" s="17">
        <v>12363.019</v>
      </c>
      <c r="HX323" s="17">
        <v>12511.467000000001</v>
      </c>
      <c r="HY323" s="17">
        <v>9950.3220000000001</v>
      </c>
      <c r="HZ323" s="17">
        <v>9641.5010000000002</v>
      </c>
      <c r="IA323" s="17">
        <v>10505.314</v>
      </c>
      <c r="IB323" s="17">
        <v>16295.066999999999</v>
      </c>
      <c r="IC323" s="17">
        <v>15298.208000000001</v>
      </c>
      <c r="ID323" s="17">
        <v>15032.629000000001</v>
      </c>
      <c r="IE323" s="17">
        <v>15121.073</v>
      </c>
      <c r="IF323" s="17">
        <v>15544.02</v>
      </c>
      <c r="IG323" s="17">
        <v>16807.063999999998</v>
      </c>
      <c r="IH323" s="17">
        <v>16341.371999999999</v>
      </c>
      <c r="II323" s="17">
        <v>13275.607</v>
      </c>
    </row>
    <row r="324" spans="1:243">
      <c r="A324" s="13" t="s">
        <v>2</v>
      </c>
      <c r="B324" s="18">
        <v>0</v>
      </c>
      <c r="C324" s="18">
        <v>0</v>
      </c>
      <c r="D324" s="18">
        <v>0</v>
      </c>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0</v>
      </c>
      <c r="BL324" s="18">
        <v>0</v>
      </c>
      <c r="BM324" s="18">
        <v>0</v>
      </c>
      <c r="BN324" s="18">
        <v>0</v>
      </c>
      <c r="BO324" s="18">
        <v>0</v>
      </c>
      <c r="BP324" s="18">
        <v>0</v>
      </c>
      <c r="BQ324" s="18">
        <v>0</v>
      </c>
      <c r="BR324" s="18">
        <v>0</v>
      </c>
      <c r="BS324" s="18">
        <v>0</v>
      </c>
      <c r="BT324" s="18">
        <v>0</v>
      </c>
      <c r="BU324" s="18">
        <v>0</v>
      </c>
      <c r="BV324" s="18">
        <v>0</v>
      </c>
      <c r="BW324" s="18">
        <v>0</v>
      </c>
      <c r="BX324" s="18">
        <v>0</v>
      </c>
      <c r="BY324" s="18">
        <v>0</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c r="CU324" s="18">
        <v>0</v>
      </c>
      <c r="CV324" s="18">
        <v>0</v>
      </c>
      <c r="CW324" s="18">
        <v>0</v>
      </c>
      <c r="CX324" s="18">
        <v>0</v>
      </c>
      <c r="CY324" s="18">
        <v>0</v>
      </c>
      <c r="CZ324" s="18">
        <v>0</v>
      </c>
      <c r="DA324" s="18">
        <v>0</v>
      </c>
      <c r="DB324" s="18">
        <v>0</v>
      </c>
      <c r="DC324" s="18">
        <v>0</v>
      </c>
      <c r="DD324" s="18">
        <v>0</v>
      </c>
      <c r="DE324" s="18">
        <v>0</v>
      </c>
      <c r="DF324" s="18">
        <v>0</v>
      </c>
      <c r="DG324" s="18">
        <v>0</v>
      </c>
      <c r="DH324" s="18">
        <v>0</v>
      </c>
      <c r="DI324" s="18">
        <v>0</v>
      </c>
      <c r="DJ324" s="18">
        <v>0</v>
      </c>
      <c r="DK324" s="18">
        <v>0</v>
      </c>
      <c r="DL324" s="18">
        <v>0</v>
      </c>
      <c r="DM324" s="18">
        <v>0</v>
      </c>
      <c r="DN324" s="18">
        <v>0</v>
      </c>
      <c r="DO324" s="18">
        <v>0</v>
      </c>
      <c r="DP324" s="18">
        <v>0</v>
      </c>
      <c r="DQ324" s="18">
        <v>0</v>
      </c>
      <c r="DR324" s="18">
        <v>0</v>
      </c>
      <c r="DS324" s="18">
        <v>0</v>
      </c>
      <c r="DT324" s="18">
        <v>0</v>
      </c>
      <c r="DU324" s="18">
        <v>0</v>
      </c>
      <c r="DV324" s="18">
        <v>0</v>
      </c>
      <c r="DW324" s="18">
        <v>0</v>
      </c>
      <c r="DX324" s="18">
        <v>0</v>
      </c>
      <c r="DY324" s="18">
        <v>0</v>
      </c>
      <c r="DZ324" s="18">
        <v>0</v>
      </c>
      <c r="EA324" s="18">
        <v>0</v>
      </c>
      <c r="EB324" s="18">
        <v>0</v>
      </c>
      <c r="EC324" s="18">
        <v>0</v>
      </c>
      <c r="ED324" s="18">
        <v>0</v>
      </c>
      <c r="EE324" s="18">
        <v>0</v>
      </c>
      <c r="EF324" s="18">
        <v>0</v>
      </c>
      <c r="EG324" s="18">
        <v>0</v>
      </c>
      <c r="EH324" s="18">
        <v>0</v>
      </c>
      <c r="EI324" s="18">
        <v>0</v>
      </c>
      <c r="EJ324" s="18">
        <v>0</v>
      </c>
      <c r="EK324" s="18">
        <v>0</v>
      </c>
      <c r="EL324" s="18">
        <v>0</v>
      </c>
      <c r="EM324" s="18">
        <v>0</v>
      </c>
      <c r="EN324" s="18">
        <v>0</v>
      </c>
      <c r="EO324" s="18">
        <v>0</v>
      </c>
      <c r="EP324" s="18">
        <v>0</v>
      </c>
      <c r="EQ324" s="18">
        <v>0</v>
      </c>
      <c r="ER324" s="18">
        <v>0</v>
      </c>
      <c r="ES324" s="18">
        <v>0</v>
      </c>
      <c r="ET324" s="18">
        <v>0</v>
      </c>
      <c r="EU324" s="18">
        <v>0</v>
      </c>
      <c r="EV324" s="18">
        <v>0</v>
      </c>
      <c r="EW324" s="18">
        <v>0</v>
      </c>
      <c r="EX324" s="18">
        <v>0</v>
      </c>
      <c r="EY324" s="18">
        <v>0</v>
      </c>
      <c r="EZ324" s="18">
        <v>0</v>
      </c>
      <c r="FA324" s="18">
        <v>0</v>
      </c>
      <c r="FB324" s="18">
        <v>0</v>
      </c>
      <c r="FC324" s="18">
        <v>0</v>
      </c>
      <c r="FD324" s="18">
        <v>0</v>
      </c>
      <c r="FE324" s="18">
        <v>0</v>
      </c>
      <c r="FF324" s="18">
        <v>0</v>
      </c>
      <c r="FG324" s="18">
        <v>0</v>
      </c>
      <c r="FH324" s="18">
        <v>0</v>
      </c>
      <c r="FI324" s="18">
        <v>0</v>
      </c>
      <c r="FJ324" s="18">
        <v>0</v>
      </c>
      <c r="FK324" s="18">
        <v>0</v>
      </c>
      <c r="FL324" s="18">
        <v>0</v>
      </c>
      <c r="FM324" s="18">
        <v>0</v>
      </c>
      <c r="FN324" s="18">
        <v>0</v>
      </c>
      <c r="FO324" s="18">
        <v>0</v>
      </c>
      <c r="FP324" s="18">
        <v>0</v>
      </c>
      <c r="FQ324" s="18">
        <v>0</v>
      </c>
      <c r="FR324" s="18">
        <v>0</v>
      </c>
      <c r="FS324" s="18">
        <v>0</v>
      </c>
      <c r="FT324" s="18">
        <v>0</v>
      </c>
      <c r="FU324" s="18">
        <v>0</v>
      </c>
      <c r="FV324" s="18">
        <v>0</v>
      </c>
      <c r="FW324" s="18">
        <v>0</v>
      </c>
      <c r="FX324" s="18">
        <v>0</v>
      </c>
      <c r="FY324" s="18">
        <v>0</v>
      </c>
      <c r="FZ324" s="18">
        <v>0</v>
      </c>
      <c r="GA324" s="18">
        <v>0</v>
      </c>
      <c r="GB324" s="18">
        <v>0</v>
      </c>
      <c r="GC324" s="18">
        <v>0</v>
      </c>
      <c r="GD324" s="18">
        <v>0</v>
      </c>
      <c r="GE324" s="18">
        <v>0</v>
      </c>
      <c r="GF324" s="18">
        <v>0</v>
      </c>
      <c r="GG324" s="18">
        <v>0</v>
      </c>
      <c r="GH324" s="18">
        <v>0</v>
      </c>
      <c r="GI324" s="18">
        <v>0</v>
      </c>
      <c r="GJ324" s="18">
        <v>0</v>
      </c>
      <c r="GK324" s="18">
        <v>0</v>
      </c>
      <c r="GL324" s="18">
        <v>0</v>
      </c>
      <c r="GM324" s="18">
        <v>0</v>
      </c>
      <c r="GN324" s="18">
        <v>0</v>
      </c>
      <c r="GO324" s="18">
        <v>0</v>
      </c>
      <c r="GP324" s="18">
        <v>0</v>
      </c>
      <c r="GQ324" s="18">
        <v>0</v>
      </c>
      <c r="GR324" s="18">
        <v>0</v>
      </c>
      <c r="GS324" s="18">
        <v>0</v>
      </c>
      <c r="GT324" s="18">
        <v>0</v>
      </c>
      <c r="GU324" s="18">
        <v>0</v>
      </c>
      <c r="GV324" s="18">
        <v>0</v>
      </c>
      <c r="GW324" s="18">
        <v>0</v>
      </c>
      <c r="GX324" s="18">
        <v>0</v>
      </c>
      <c r="GY324" s="18">
        <v>0</v>
      </c>
      <c r="GZ324" s="18">
        <v>0</v>
      </c>
      <c r="HA324" s="18">
        <v>0</v>
      </c>
      <c r="HB324" s="18">
        <v>0</v>
      </c>
      <c r="HC324" s="18">
        <v>0</v>
      </c>
      <c r="HD324" s="18">
        <v>0</v>
      </c>
      <c r="HE324" s="18">
        <v>0</v>
      </c>
      <c r="HF324" s="18">
        <v>0</v>
      </c>
      <c r="HG324" s="18">
        <v>0</v>
      </c>
      <c r="HH324" s="18">
        <v>0</v>
      </c>
      <c r="HI324" s="18">
        <v>0</v>
      </c>
      <c r="HJ324" s="18">
        <v>0</v>
      </c>
      <c r="HK324" s="18">
        <v>0</v>
      </c>
      <c r="HL324" s="18">
        <v>0</v>
      </c>
      <c r="HM324" s="18">
        <v>0</v>
      </c>
      <c r="HN324" s="18">
        <v>0</v>
      </c>
      <c r="HO324" s="18">
        <v>0</v>
      </c>
      <c r="HP324" s="18">
        <v>0</v>
      </c>
      <c r="HQ324" s="18">
        <v>0</v>
      </c>
      <c r="HR324" s="18">
        <v>0</v>
      </c>
      <c r="HS324" s="18">
        <v>0</v>
      </c>
      <c r="HT324" s="18">
        <v>0</v>
      </c>
      <c r="HU324" s="18">
        <v>0</v>
      </c>
      <c r="HV324" s="18">
        <v>0</v>
      </c>
      <c r="HW324" s="18">
        <v>0</v>
      </c>
      <c r="HX324" s="18">
        <v>0</v>
      </c>
      <c r="HY324" s="18">
        <v>0</v>
      </c>
      <c r="HZ324" s="18">
        <v>0</v>
      </c>
      <c r="IA324" s="18">
        <v>0</v>
      </c>
      <c r="IB324" s="18">
        <v>0</v>
      </c>
      <c r="IC324" s="18">
        <v>0</v>
      </c>
      <c r="ID324" s="18">
        <v>0</v>
      </c>
      <c r="IE324" s="18">
        <v>0</v>
      </c>
      <c r="IF324" s="18">
        <v>0</v>
      </c>
      <c r="IG324" s="18">
        <v>0</v>
      </c>
      <c r="IH324" s="18">
        <v>0</v>
      </c>
      <c r="II324" s="18">
        <v>0</v>
      </c>
    </row>
    <row r="325" spans="1:243">
      <c r="A325" s="14" t="s">
        <v>3</v>
      </c>
      <c r="B325" s="17">
        <v>3642</v>
      </c>
      <c r="C325" s="17">
        <v>3054</v>
      </c>
      <c r="D325" s="17">
        <v>2535</v>
      </c>
      <c r="E325" s="17">
        <v>2440</v>
      </c>
      <c r="F325" s="17">
        <v>2832</v>
      </c>
      <c r="G325" s="17">
        <v>2750</v>
      </c>
      <c r="H325" s="17">
        <v>3070</v>
      </c>
      <c r="I325" s="17">
        <v>2397</v>
      </c>
      <c r="J325" s="17">
        <v>1923</v>
      </c>
      <c r="K325" s="17">
        <v>1758</v>
      </c>
      <c r="L325" s="17">
        <v>1976</v>
      </c>
      <c r="M325" s="17">
        <v>1817</v>
      </c>
      <c r="N325" s="17">
        <v>2193</v>
      </c>
      <c r="O325" s="17">
        <v>1644</v>
      </c>
      <c r="P325" s="17">
        <v>1283</v>
      </c>
      <c r="Q325" s="17">
        <v>1628</v>
      </c>
      <c r="R325" s="17">
        <v>1711</v>
      </c>
      <c r="S325" s="17">
        <v>2136</v>
      </c>
      <c r="T325" s="17">
        <v>2675</v>
      </c>
      <c r="U325" s="17">
        <v>2411</v>
      </c>
      <c r="V325" s="17">
        <v>1723</v>
      </c>
      <c r="W325" s="17">
        <v>1465</v>
      </c>
      <c r="X325" s="17">
        <v>1943</v>
      </c>
      <c r="Y325" s="17">
        <v>2575</v>
      </c>
      <c r="Z325" s="17">
        <v>2741</v>
      </c>
      <c r="AA325" s="17">
        <v>1722</v>
      </c>
      <c r="AB325" s="17">
        <v>2172</v>
      </c>
      <c r="AC325" s="17">
        <v>2741</v>
      </c>
      <c r="AD325" s="17">
        <v>3151</v>
      </c>
      <c r="AE325" s="17">
        <v>2734</v>
      </c>
      <c r="AF325" s="17">
        <v>3573</v>
      </c>
      <c r="AG325" s="17">
        <v>3003</v>
      </c>
      <c r="AH325" s="17">
        <v>2697</v>
      </c>
      <c r="AI325" s="17">
        <v>2633</v>
      </c>
      <c r="AJ325" s="17">
        <v>2857</v>
      </c>
      <c r="AK325" s="17">
        <v>3400</v>
      </c>
      <c r="AL325" s="17">
        <v>2783</v>
      </c>
      <c r="AM325" s="17">
        <v>2439</v>
      </c>
      <c r="AN325" s="17">
        <v>3096</v>
      </c>
      <c r="AO325" s="17">
        <v>3658</v>
      </c>
      <c r="AP325" s="17">
        <v>3459</v>
      </c>
      <c r="AQ325" s="17">
        <v>2919</v>
      </c>
      <c r="AR325" s="17">
        <v>3183</v>
      </c>
      <c r="AS325" s="17">
        <v>3217</v>
      </c>
      <c r="AT325" s="17">
        <v>2613</v>
      </c>
      <c r="AU325" s="17">
        <v>2534</v>
      </c>
      <c r="AV325" s="17">
        <v>2532</v>
      </c>
      <c r="AW325" s="17">
        <v>2559</v>
      </c>
      <c r="AX325" s="17">
        <v>3781</v>
      </c>
      <c r="AY325" s="17">
        <v>3989</v>
      </c>
      <c r="AZ325" s="17">
        <v>5692</v>
      </c>
      <c r="BA325" s="17">
        <v>4629</v>
      </c>
      <c r="BB325" s="17">
        <v>4728</v>
      </c>
      <c r="BC325" s="17">
        <v>3509</v>
      </c>
      <c r="BD325" s="17">
        <v>3626</v>
      </c>
      <c r="BE325" s="17">
        <v>3588</v>
      </c>
      <c r="BF325" s="17">
        <v>3133</v>
      </c>
      <c r="BG325" s="17">
        <v>2815</v>
      </c>
      <c r="BH325" s="17">
        <v>2837</v>
      </c>
      <c r="BI325" s="17">
        <v>3395</v>
      </c>
      <c r="BJ325" s="17">
        <v>2922</v>
      </c>
      <c r="BK325" s="17">
        <v>2991</v>
      </c>
      <c r="BL325" s="17">
        <v>3606</v>
      </c>
      <c r="BM325" s="17">
        <v>3374</v>
      </c>
      <c r="BN325" s="17">
        <v>3745</v>
      </c>
      <c r="BO325" s="17">
        <v>3461</v>
      </c>
      <c r="BP325" s="17">
        <v>3731</v>
      </c>
      <c r="BQ325" s="17">
        <v>3281</v>
      </c>
      <c r="BR325" s="17">
        <v>2948</v>
      </c>
      <c r="BS325" s="17">
        <v>3184</v>
      </c>
      <c r="BT325" s="17">
        <v>2853</v>
      </c>
      <c r="BU325" s="17">
        <v>3167</v>
      </c>
      <c r="BV325" s="17">
        <v>4098.6279999999997</v>
      </c>
      <c r="BW325" s="17">
        <v>3637.2020000000002</v>
      </c>
      <c r="BX325" s="17">
        <v>4029.7310000000002</v>
      </c>
      <c r="BY325" s="17">
        <v>3943.9589999999998</v>
      </c>
      <c r="BZ325" s="17">
        <v>4470.3100000000004</v>
      </c>
      <c r="CA325" s="17">
        <v>3467.2449999999999</v>
      </c>
      <c r="CB325" s="17">
        <v>3808.7469999999998</v>
      </c>
      <c r="CC325" s="17">
        <v>3780.752</v>
      </c>
      <c r="CD325" s="17">
        <v>2605.7449999999999</v>
      </c>
      <c r="CE325" s="17">
        <v>2906.2469999999998</v>
      </c>
      <c r="CF325" s="17">
        <v>3430.8110000000001</v>
      </c>
      <c r="CG325" s="17">
        <v>3743.6239999999998</v>
      </c>
      <c r="CH325" s="17">
        <v>3718.018</v>
      </c>
      <c r="CI325" s="17">
        <v>2897.2429999999999</v>
      </c>
      <c r="CJ325" s="17">
        <v>3166.0430000000001</v>
      </c>
      <c r="CK325" s="17">
        <v>3191.1559999999999</v>
      </c>
      <c r="CL325" s="17">
        <v>2859.7220000000002</v>
      </c>
      <c r="CM325" s="17">
        <v>2963.6489999999999</v>
      </c>
      <c r="CN325" s="17">
        <v>3677.14</v>
      </c>
      <c r="CO325" s="17">
        <v>3523.7809999999999</v>
      </c>
      <c r="CP325" s="17">
        <v>2380.8850000000002</v>
      </c>
      <c r="CQ325" s="17">
        <v>1986.6179999999999</v>
      </c>
      <c r="CR325" s="17">
        <v>2408.8760000000002</v>
      </c>
      <c r="CS325" s="17">
        <v>2812.87</v>
      </c>
      <c r="CT325" s="17">
        <v>3798.99</v>
      </c>
      <c r="CU325" s="17">
        <v>2739.7139999999999</v>
      </c>
      <c r="CV325" s="17">
        <v>3077.9259999999999</v>
      </c>
      <c r="CW325" s="17">
        <v>3452.9609999999998</v>
      </c>
      <c r="CX325" s="17">
        <v>3111.2379999999998</v>
      </c>
      <c r="CY325" s="17">
        <v>2885.3780000000002</v>
      </c>
      <c r="CZ325" s="17">
        <v>3490.355</v>
      </c>
      <c r="DA325" s="17">
        <v>3275.2040000000002</v>
      </c>
      <c r="DB325" s="17">
        <v>1949.62</v>
      </c>
      <c r="DC325" s="17">
        <v>1444.6489999999999</v>
      </c>
      <c r="DD325" s="17">
        <v>1858.008</v>
      </c>
      <c r="DE325" s="17">
        <v>1925.9580000000001</v>
      </c>
      <c r="DF325" s="17">
        <v>2439.3890000000001</v>
      </c>
      <c r="DG325" s="17">
        <v>1935.1980000000001</v>
      </c>
      <c r="DH325" s="17">
        <v>2696.18</v>
      </c>
      <c r="DI325" s="17">
        <v>3333.1010000000001</v>
      </c>
      <c r="DJ325" s="17">
        <v>3749.5659999999998</v>
      </c>
      <c r="DK325" s="17">
        <v>3183.2130000000002</v>
      </c>
      <c r="DL325" s="17">
        <v>3487.3330000000001</v>
      </c>
      <c r="DM325" s="17">
        <v>3269.0329999999999</v>
      </c>
      <c r="DN325" s="17">
        <v>2728.2539999999999</v>
      </c>
      <c r="DO325" s="17">
        <v>2669.0540000000001</v>
      </c>
      <c r="DP325" s="17">
        <v>2971.0120000000002</v>
      </c>
      <c r="DQ325" s="17">
        <v>3191.6680000000001</v>
      </c>
      <c r="DR325" s="17">
        <v>4186.4489999999996</v>
      </c>
      <c r="DS325" s="17">
        <v>4336.2110000000002</v>
      </c>
      <c r="DT325" s="17">
        <v>5335.6229999999996</v>
      </c>
      <c r="DU325" s="17">
        <v>5564.3590000000004</v>
      </c>
      <c r="DV325" s="17">
        <v>5043.7870000000003</v>
      </c>
      <c r="DW325" s="17">
        <v>4344.7969999999996</v>
      </c>
      <c r="DX325" s="17">
        <v>4545.8779999999997</v>
      </c>
      <c r="DY325" s="17">
        <v>4685.5559999999996</v>
      </c>
      <c r="DZ325" s="17">
        <v>3245.1439999999998</v>
      </c>
      <c r="EA325" s="17">
        <v>3195.3229999999999</v>
      </c>
      <c r="EB325" s="17">
        <v>3386.22</v>
      </c>
      <c r="EC325" s="17">
        <v>3553.654</v>
      </c>
      <c r="ED325" s="17">
        <v>3074.65</v>
      </c>
      <c r="EE325" s="17">
        <v>3015.9670000000001</v>
      </c>
      <c r="EF325" s="17">
        <v>4348.8450000000003</v>
      </c>
      <c r="EG325" s="17">
        <v>5432.0069999999996</v>
      </c>
      <c r="EH325" s="17">
        <v>5855.4049999999997</v>
      </c>
      <c r="EI325" s="17">
        <v>5405.22</v>
      </c>
      <c r="EJ325" s="17">
        <v>4995.8159999999998</v>
      </c>
      <c r="EK325" s="17">
        <v>4276.0839999999998</v>
      </c>
      <c r="EL325" s="17">
        <v>3568.6120000000001</v>
      </c>
      <c r="EM325" s="17">
        <v>3545.547</v>
      </c>
      <c r="EN325" s="17">
        <v>4017.1190000000001</v>
      </c>
      <c r="EO325" s="17">
        <v>3619.7269999999999</v>
      </c>
      <c r="EP325" s="17">
        <v>4484.9470000000001</v>
      </c>
      <c r="EQ325" s="17">
        <v>5491.1279999999997</v>
      </c>
      <c r="ER325" s="17">
        <v>5823.2749999999996</v>
      </c>
      <c r="ES325" s="17">
        <v>7377.5749999999998</v>
      </c>
      <c r="ET325" s="17">
        <v>6365.4080000000004</v>
      </c>
      <c r="EU325" s="17">
        <v>4894.2079999999996</v>
      </c>
      <c r="EV325" s="17">
        <v>4730.9430000000002</v>
      </c>
      <c r="EW325" s="17">
        <v>4315.3860000000004</v>
      </c>
      <c r="EX325" s="17">
        <v>3017.6060000000002</v>
      </c>
      <c r="EY325" s="17">
        <v>2934.96</v>
      </c>
      <c r="EZ325" s="17">
        <v>3109.0819999999999</v>
      </c>
      <c r="FA325" s="17">
        <v>4124.4799999999996</v>
      </c>
      <c r="FB325" s="17">
        <v>4852.6779999999999</v>
      </c>
      <c r="FC325" s="17">
        <v>5121.9930000000004</v>
      </c>
      <c r="FD325" s="17">
        <v>6129.76</v>
      </c>
      <c r="FE325" s="17">
        <v>6358.8149999999996</v>
      </c>
      <c r="FF325" s="17">
        <v>5346.0559999999996</v>
      </c>
      <c r="FG325" s="17">
        <v>4296.7910000000002</v>
      </c>
      <c r="FH325" s="17">
        <v>4815.9549999999999</v>
      </c>
      <c r="FI325" s="17">
        <v>5070.5950000000003</v>
      </c>
      <c r="FJ325" s="17">
        <v>3783.7440000000001</v>
      </c>
      <c r="FK325" s="17">
        <v>3646.4949999999999</v>
      </c>
      <c r="FL325" s="17">
        <v>3316.3519999999999</v>
      </c>
      <c r="FM325" s="17">
        <v>5485.7659999999996</v>
      </c>
      <c r="FN325" s="17">
        <v>3431.502</v>
      </c>
      <c r="FO325" s="17">
        <v>3594.953</v>
      </c>
      <c r="FP325" s="17">
        <v>3754.3</v>
      </c>
      <c r="FQ325" s="17">
        <v>3821.3719999999998</v>
      </c>
      <c r="FR325" s="17">
        <v>3144.3290000000002</v>
      </c>
      <c r="FS325" s="17">
        <v>3456.9229999999998</v>
      </c>
      <c r="FT325" s="17">
        <v>3966.9279999999999</v>
      </c>
      <c r="FU325" s="17">
        <v>3930.5509999999999</v>
      </c>
      <c r="FV325" s="17">
        <v>2911.4639999999999</v>
      </c>
      <c r="FW325" s="17">
        <v>2725.2669999999998</v>
      </c>
      <c r="FX325" s="17">
        <v>2493.8670000000002</v>
      </c>
      <c r="FY325" s="17">
        <v>2518.5450000000001</v>
      </c>
      <c r="FZ325" s="17">
        <v>4772.2849999999999</v>
      </c>
      <c r="GA325" s="17">
        <v>3737.989</v>
      </c>
      <c r="GB325" s="17">
        <v>5545.848</v>
      </c>
      <c r="GC325" s="17">
        <v>7785.6170000000002</v>
      </c>
      <c r="GD325" s="17">
        <v>7003.152</v>
      </c>
      <c r="GE325" s="17">
        <v>6238.357</v>
      </c>
      <c r="GF325" s="17">
        <v>6546.4870000000001</v>
      </c>
      <c r="GG325" s="17">
        <v>6042.6270000000004</v>
      </c>
      <c r="GH325" s="17">
        <v>5023.8280000000004</v>
      </c>
      <c r="GI325" s="17">
        <v>4535.4440000000004</v>
      </c>
      <c r="GJ325" s="17">
        <v>4459.7449999999999</v>
      </c>
      <c r="GK325" s="17">
        <v>4164.6210000000001</v>
      </c>
      <c r="GL325" s="17">
        <v>5467.6149999999998</v>
      </c>
      <c r="GM325" s="17">
        <v>5037.43</v>
      </c>
      <c r="GN325" s="17">
        <v>7123.9369999999999</v>
      </c>
      <c r="GO325" s="17">
        <v>6892.85</v>
      </c>
      <c r="GP325" s="17">
        <v>6542.4549999999999</v>
      </c>
      <c r="GQ325" s="17">
        <v>6301.5249999999996</v>
      </c>
      <c r="GR325" s="17">
        <v>6076.9880000000003</v>
      </c>
      <c r="GS325" s="17">
        <v>5541.3969999999999</v>
      </c>
      <c r="GT325" s="17">
        <v>4116.1809999999996</v>
      </c>
      <c r="GU325" s="17">
        <v>3949.348</v>
      </c>
      <c r="GV325" s="17">
        <v>3686.7710000000002</v>
      </c>
      <c r="GW325" s="17">
        <v>5949.5020000000004</v>
      </c>
      <c r="GX325" s="17">
        <v>5529.835</v>
      </c>
      <c r="GY325" s="17">
        <v>4200.2659999999996</v>
      </c>
      <c r="GZ325" s="17">
        <v>5618.1530000000002</v>
      </c>
      <c r="HA325" s="17">
        <v>7064.8710000000001</v>
      </c>
      <c r="HB325" s="17">
        <v>7300.9009999999998</v>
      </c>
      <c r="HC325" s="17">
        <v>5516.03</v>
      </c>
      <c r="HD325" s="17">
        <v>4666.4449999999997</v>
      </c>
      <c r="HE325" s="17">
        <v>4766.3540000000003</v>
      </c>
      <c r="HF325" s="17">
        <v>3739.5920000000001</v>
      </c>
      <c r="HG325" s="17">
        <v>2320.8580000000002</v>
      </c>
      <c r="HH325" s="17">
        <v>2213.6590000000001</v>
      </c>
      <c r="HI325" s="17">
        <v>4886.8869999999997</v>
      </c>
      <c r="HJ325" s="17">
        <v>4421.5330000000004</v>
      </c>
      <c r="HK325" s="17">
        <v>3555.3139999999999</v>
      </c>
      <c r="HL325" s="17">
        <v>6079.7030000000004</v>
      </c>
      <c r="HM325" s="17">
        <v>6152.9409999999998</v>
      </c>
      <c r="HN325" s="17">
        <v>6297.6030000000001</v>
      </c>
      <c r="HO325" s="17">
        <v>5514.1559999999999</v>
      </c>
      <c r="HP325" s="17">
        <v>5685.0330000000004</v>
      </c>
      <c r="HQ325" s="17">
        <v>5415.76</v>
      </c>
      <c r="HR325" s="17">
        <v>3557.4659999999999</v>
      </c>
      <c r="HS325" s="17">
        <v>2368.2860000000001</v>
      </c>
      <c r="HT325" s="17">
        <v>3596.5949999999998</v>
      </c>
      <c r="HU325" s="17">
        <v>5780.4290000000001</v>
      </c>
      <c r="HV325" s="17">
        <v>7432.75</v>
      </c>
      <c r="HW325" s="17">
        <v>6970.2839999999997</v>
      </c>
      <c r="HX325" s="17">
        <v>7497.7470000000003</v>
      </c>
      <c r="HY325" s="17">
        <v>9695.6450000000004</v>
      </c>
      <c r="HZ325" s="17">
        <v>11260.516</v>
      </c>
      <c r="IA325" s="17">
        <v>9336.366</v>
      </c>
      <c r="IB325" s="17">
        <v>7416.9679999999998</v>
      </c>
      <c r="IC325" s="17">
        <v>6757.0839999999998</v>
      </c>
      <c r="ID325" s="17">
        <v>5511.8919999999998</v>
      </c>
      <c r="IE325" s="17">
        <v>4953.366</v>
      </c>
      <c r="IF325" s="17">
        <v>4372.5360000000001</v>
      </c>
      <c r="IG325" s="17">
        <v>4926.3130000000001</v>
      </c>
      <c r="IH325" s="17">
        <v>5313.2920000000004</v>
      </c>
      <c r="II325" s="17">
        <v>6940.3239999999996</v>
      </c>
    </row>
    <row r="326" spans="1:243">
      <c r="A326" s="13" t="s">
        <v>4</v>
      </c>
      <c r="B326" s="18">
        <v>8</v>
      </c>
      <c r="C326" s="18">
        <v>8</v>
      </c>
      <c r="D326" s="18">
        <v>8</v>
      </c>
      <c r="E326" s="18">
        <v>6</v>
      </c>
      <c r="F326" s="18">
        <v>6</v>
      </c>
      <c r="G326" s="18">
        <v>6</v>
      </c>
      <c r="H326" s="18">
        <v>6</v>
      </c>
      <c r="I326" s="18">
        <v>8</v>
      </c>
      <c r="J326" s="18">
        <v>7</v>
      </c>
      <c r="K326" s="18">
        <v>12</v>
      </c>
      <c r="L326" s="18">
        <v>14</v>
      </c>
      <c r="M326" s="18">
        <v>11</v>
      </c>
      <c r="N326" s="18">
        <v>12</v>
      </c>
      <c r="O326" s="18">
        <v>12</v>
      </c>
      <c r="P326" s="18">
        <v>14</v>
      </c>
      <c r="Q326" s="18">
        <v>13</v>
      </c>
      <c r="R326" s="18">
        <v>9</v>
      </c>
      <c r="S326" s="18">
        <v>8</v>
      </c>
      <c r="T326" s="18">
        <v>13</v>
      </c>
      <c r="U326" s="18">
        <v>14</v>
      </c>
      <c r="V326" s="18">
        <v>8</v>
      </c>
      <c r="W326" s="18">
        <v>8</v>
      </c>
      <c r="X326" s="18">
        <v>15</v>
      </c>
      <c r="Y326" s="18">
        <v>18</v>
      </c>
      <c r="Z326" s="18">
        <v>14</v>
      </c>
      <c r="AA326" s="18">
        <v>12</v>
      </c>
      <c r="AB326" s="18">
        <v>14</v>
      </c>
      <c r="AC326" s="18">
        <v>13</v>
      </c>
      <c r="AD326" s="18">
        <v>12</v>
      </c>
      <c r="AE326" s="18">
        <v>12</v>
      </c>
      <c r="AF326" s="18">
        <v>11</v>
      </c>
      <c r="AG326" s="18">
        <v>11</v>
      </c>
      <c r="AH326" s="18">
        <v>9</v>
      </c>
      <c r="AI326" s="18">
        <v>7</v>
      </c>
      <c r="AJ326" s="18">
        <v>12</v>
      </c>
      <c r="AK326" s="18">
        <v>15</v>
      </c>
      <c r="AL326" s="18">
        <v>15</v>
      </c>
      <c r="AM326" s="18">
        <v>14</v>
      </c>
      <c r="AN326" s="18">
        <v>15</v>
      </c>
      <c r="AO326" s="18">
        <v>13</v>
      </c>
      <c r="AP326" s="18">
        <v>5</v>
      </c>
      <c r="AQ326" s="18">
        <v>9</v>
      </c>
      <c r="AR326" s="18">
        <v>12</v>
      </c>
      <c r="AS326" s="18">
        <v>13</v>
      </c>
      <c r="AT326" s="18">
        <v>10</v>
      </c>
      <c r="AU326" s="18">
        <v>8</v>
      </c>
      <c r="AV326" s="18">
        <v>12</v>
      </c>
      <c r="AW326" s="18">
        <v>15</v>
      </c>
      <c r="AX326" s="18">
        <v>14</v>
      </c>
      <c r="AY326" s="18">
        <v>14</v>
      </c>
      <c r="AZ326" s="18">
        <v>16</v>
      </c>
      <c r="BA326" s="18">
        <v>13</v>
      </c>
      <c r="BB326" s="18">
        <v>12</v>
      </c>
      <c r="BC326" s="18">
        <v>10</v>
      </c>
      <c r="BD326" s="18">
        <v>12</v>
      </c>
      <c r="BE326" s="18">
        <v>10</v>
      </c>
      <c r="BF326" s="18">
        <v>10</v>
      </c>
      <c r="BG326" s="18">
        <v>5</v>
      </c>
      <c r="BH326" s="18">
        <v>12</v>
      </c>
      <c r="BI326" s="18">
        <v>12</v>
      </c>
      <c r="BJ326" s="18">
        <v>14</v>
      </c>
      <c r="BK326" s="18">
        <v>14</v>
      </c>
      <c r="BL326" s="18">
        <v>13</v>
      </c>
      <c r="BM326" s="18">
        <v>13</v>
      </c>
      <c r="BN326" s="18">
        <v>11</v>
      </c>
      <c r="BO326" s="18">
        <v>11</v>
      </c>
      <c r="BP326" s="18">
        <v>11</v>
      </c>
      <c r="BQ326" s="18">
        <v>11</v>
      </c>
      <c r="BR326" s="18">
        <v>10</v>
      </c>
      <c r="BS326" s="18">
        <v>7</v>
      </c>
      <c r="BT326" s="18">
        <v>11</v>
      </c>
      <c r="BU326" s="18">
        <v>15</v>
      </c>
      <c r="BV326" s="18">
        <v>22.701000000000001</v>
      </c>
      <c r="BW326" s="18">
        <v>19.655999999999999</v>
      </c>
      <c r="BX326" s="18">
        <v>20.988</v>
      </c>
      <c r="BY326" s="18">
        <v>19.762</v>
      </c>
      <c r="BZ326" s="18">
        <v>21.963000000000001</v>
      </c>
      <c r="CA326" s="18">
        <v>24.085999999999999</v>
      </c>
      <c r="CB326" s="18">
        <v>30.806999999999999</v>
      </c>
      <c r="CC326" s="18">
        <v>24.108000000000001</v>
      </c>
      <c r="CD326" s="18">
        <v>27.408999999999999</v>
      </c>
      <c r="CE326" s="18">
        <v>24.591000000000001</v>
      </c>
      <c r="CF326" s="18">
        <v>26.562999999999999</v>
      </c>
      <c r="CG326" s="18">
        <v>28.366</v>
      </c>
      <c r="CH326" s="18">
        <v>43.267000000000003</v>
      </c>
      <c r="CI326" s="18">
        <v>42.366</v>
      </c>
      <c r="CJ326" s="18">
        <v>54.43</v>
      </c>
      <c r="CK326" s="18">
        <v>43.795000000000002</v>
      </c>
      <c r="CL326" s="18">
        <v>40.161999999999999</v>
      </c>
      <c r="CM326" s="18">
        <v>36.707000000000001</v>
      </c>
      <c r="CN326" s="18">
        <v>56.756</v>
      </c>
      <c r="CO326" s="18">
        <v>51.905000000000001</v>
      </c>
      <c r="CP326" s="18">
        <v>50.454999999999998</v>
      </c>
      <c r="CQ326" s="18">
        <v>47.765000000000001</v>
      </c>
      <c r="CR326" s="18">
        <v>58.898000000000003</v>
      </c>
      <c r="CS326" s="18">
        <v>67.494</v>
      </c>
      <c r="CT326" s="18">
        <v>58.353999999999999</v>
      </c>
      <c r="CU326" s="18">
        <v>62.26</v>
      </c>
      <c r="CV326" s="18">
        <v>79.641000000000005</v>
      </c>
      <c r="CW326" s="18">
        <v>70.944000000000003</v>
      </c>
      <c r="CX326" s="18">
        <v>57.756999999999998</v>
      </c>
      <c r="CY326" s="18">
        <v>74.427999999999997</v>
      </c>
      <c r="CZ326" s="18">
        <v>101.22499999999999</v>
      </c>
      <c r="DA326" s="18">
        <v>128.601</v>
      </c>
      <c r="DB326" s="18">
        <v>88.984999999999999</v>
      </c>
      <c r="DC326" s="18">
        <v>117.209</v>
      </c>
      <c r="DD326" s="18">
        <v>97.853999999999999</v>
      </c>
      <c r="DE326" s="18">
        <v>115.742</v>
      </c>
      <c r="DF326" s="18">
        <v>133.916</v>
      </c>
      <c r="DG326" s="18">
        <v>142.102</v>
      </c>
      <c r="DH326" s="18">
        <v>104.676</v>
      </c>
      <c r="DI326" s="18">
        <v>107.182</v>
      </c>
      <c r="DJ326" s="18">
        <v>118.49</v>
      </c>
      <c r="DK326" s="18">
        <v>138.828</v>
      </c>
      <c r="DL326" s="18">
        <v>169.04300000000001</v>
      </c>
      <c r="DM326" s="18">
        <v>228.37200000000001</v>
      </c>
      <c r="DN326" s="18">
        <v>182.52699999999999</v>
      </c>
      <c r="DO326" s="18">
        <v>175.50399999999999</v>
      </c>
      <c r="DP326" s="18">
        <v>165.518</v>
      </c>
      <c r="DQ326" s="18">
        <v>268.84300000000002</v>
      </c>
      <c r="DR326" s="18">
        <v>295.69900000000001</v>
      </c>
      <c r="DS326" s="18">
        <v>255.12100000000001</v>
      </c>
      <c r="DT326" s="18">
        <v>237.477</v>
      </c>
      <c r="DU326" s="18">
        <v>243.62799999999999</v>
      </c>
      <c r="DV326" s="18">
        <v>182.35900000000001</v>
      </c>
      <c r="DW326" s="18">
        <v>219.33099999999999</v>
      </c>
      <c r="DX326" s="18">
        <v>354.71300000000002</v>
      </c>
      <c r="DY326" s="18">
        <v>340.4</v>
      </c>
      <c r="DZ326" s="18">
        <v>340.51299999999998</v>
      </c>
      <c r="EA326" s="18">
        <v>346.90199999999999</v>
      </c>
      <c r="EB326" s="18">
        <v>327.47500000000002</v>
      </c>
      <c r="EC326" s="18">
        <v>440.38099999999997</v>
      </c>
      <c r="ED326" s="18">
        <v>320.35899999999998</v>
      </c>
      <c r="EE326" s="18">
        <v>362.74599999999998</v>
      </c>
      <c r="EF326" s="18">
        <v>381.44</v>
      </c>
      <c r="EG326" s="18">
        <v>420.61200000000002</v>
      </c>
      <c r="EH326" s="18">
        <v>345.40600000000001</v>
      </c>
      <c r="EI326" s="18">
        <v>383.21600000000001</v>
      </c>
      <c r="EJ326" s="18">
        <v>413.7</v>
      </c>
      <c r="EK326" s="18">
        <v>692.67499999999995</v>
      </c>
      <c r="EL326" s="18">
        <v>553.31399999999996</v>
      </c>
      <c r="EM326" s="18">
        <v>494.64400000000001</v>
      </c>
      <c r="EN326" s="18">
        <v>545.41600000000005</v>
      </c>
      <c r="EO326" s="18">
        <v>495.47199999999998</v>
      </c>
      <c r="EP326" s="18">
        <v>537.99099999999999</v>
      </c>
      <c r="EQ326" s="18">
        <v>458.28</v>
      </c>
      <c r="ER326" s="18">
        <v>482.79700000000003</v>
      </c>
      <c r="ES326" s="18">
        <v>516.71900000000005</v>
      </c>
      <c r="ET326" s="18">
        <v>360.399</v>
      </c>
      <c r="EU326" s="18">
        <v>593.64300000000003</v>
      </c>
      <c r="EV326" s="18">
        <v>714.64400000000001</v>
      </c>
      <c r="EW326" s="18">
        <v>724.45600000000002</v>
      </c>
      <c r="EX326" s="18">
        <v>558.28800000000001</v>
      </c>
      <c r="EY326" s="18">
        <v>473.14600000000002</v>
      </c>
      <c r="EZ326" s="18">
        <v>672.69500000000005</v>
      </c>
      <c r="FA326" s="18">
        <v>621.94299999999998</v>
      </c>
      <c r="FB326" s="18">
        <v>750.02700000000004</v>
      </c>
      <c r="FC326" s="18">
        <v>599.60599999999999</v>
      </c>
      <c r="FD326" s="18">
        <v>743.68</v>
      </c>
      <c r="FE326" s="18">
        <v>591.11099999999999</v>
      </c>
      <c r="FF326" s="18">
        <v>523.33299999999997</v>
      </c>
      <c r="FG326" s="18">
        <v>621.774</v>
      </c>
      <c r="FH326" s="18">
        <v>1181.729</v>
      </c>
      <c r="FI326" s="18">
        <v>1108.123</v>
      </c>
      <c r="FJ326" s="18">
        <v>597.23599999999999</v>
      </c>
      <c r="FK326" s="18">
        <v>704.63699999999994</v>
      </c>
      <c r="FL326" s="18">
        <v>731.56299999999999</v>
      </c>
      <c r="FM326" s="18">
        <v>815.18</v>
      </c>
      <c r="FN326" s="18">
        <v>753.745</v>
      </c>
      <c r="FO326" s="18">
        <v>732.40099999999995</v>
      </c>
      <c r="FP326" s="18">
        <v>964.28</v>
      </c>
      <c r="FQ326" s="18">
        <v>686.149</v>
      </c>
      <c r="FR326" s="18">
        <v>803.53700000000003</v>
      </c>
      <c r="FS326" s="18">
        <v>803.96299999999997</v>
      </c>
      <c r="FT326" s="18">
        <v>1067.1790000000001</v>
      </c>
      <c r="FU326" s="18">
        <v>1077.511</v>
      </c>
      <c r="FV326" s="18">
        <v>896.01700000000005</v>
      </c>
      <c r="FW326" s="18">
        <v>1062</v>
      </c>
      <c r="FX326" s="18">
        <v>956.27700000000004</v>
      </c>
      <c r="FY326" s="18">
        <v>1058.9390000000001</v>
      </c>
      <c r="FZ326" s="18">
        <v>1272.912</v>
      </c>
      <c r="GA326" s="18">
        <v>1294.096</v>
      </c>
      <c r="GB326" s="18">
        <v>1071.3789999999999</v>
      </c>
      <c r="GC326" s="18">
        <v>1140.4839999999999</v>
      </c>
      <c r="GD326" s="18">
        <v>1005.952</v>
      </c>
      <c r="GE326" s="18">
        <v>1185.5129999999999</v>
      </c>
      <c r="GF326" s="18">
        <v>1540.356</v>
      </c>
      <c r="GG326" s="18">
        <v>1446.3209999999999</v>
      </c>
      <c r="GH326" s="18">
        <v>1043.4390000000001</v>
      </c>
      <c r="GI326" s="18">
        <v>1358.519</v>
      </c>
      <c r="GJ326" s="18">
        <v>1367.963</v>
      </c>
      <c r="GK326" s="18">
        <v>1447.067</v>
      </c>
      <c r="GL326" s="18">
        <v>1616.6810000000003</v>
      </c>
      <c r="GM326" s="18">
        <v>1512.0649999999998</v>
      </c>
      <c r="GN326" s="18">
        <v>1667.1000000000001</v>
      </c>
      <c r="GO326" s="18">
        <v>1249.7339999999999</v>
      </c>
      <c r="GP326" s="18">
        <v>1355.3649999999998</v>
      </c>
      <c r="GQ326" s="18">
        <v>1512.886</v>
      </c>
      <c r="GR326" s="18">
        <v>2218.442</v>
      </c>
      <c r="GS326" s="18">
        <v>2138.1400000000003</v>
      </c>
      <c r="GT326" s="18">
        <v>1775.076</v>
      </c>
      <c r="GU326" s="18">
        <v>1583.1759999999999</v>
      </c>
      <c r="GV326" s="18">
        <v>1790.9530000000002</v>
      </c>
      <c r="GW326" s="18">
        <v>2665.3829999999998</v>
      </c>
      <c r="GX326" s="18">
        <v>2197.8820000000001</v>
      </c>
      <c r="GY326" s="18">
        <v>2110.5189999999998</v>
      </c>
      <c r="GZ326" s="18">
        <v>1987.144</v>
      </c>
      <c r="HA326" s="18">
        <v>1618.3799999999999</v>
      </c>
      <c r="HB326" s="18">
        <v>1974.6119999999999</v>
      </c>
      <c r="HC326" s="18">
        <v>1675.2530000000002</v>
      </c>
      <c r="HD326" s="18">
        <v>2882.6530000000007</v>
      </c>
      <c r="HE326" s="18">
        <v>3053.0949999999998</v>
      </c>
      <c r="HF326" s="18">
        <v>1883.2149999999999</v>
      </c>
      <c r="HG326" s="18">
        <v>2227.8429999999998</v>
      </c>
      <c r="HH326" s="18">
        <v>1919.2050000000002</v>
      </c>
      <c r="HI326" s="18">
        <v>2993.8220000000001</v>
      </c>
      <c r="HJ326" s="18">
        <v>2692.4450000000002</v>
      </c>
      <c r="HK326" s="18">
        <v>2576.34</v>
      </c>
      <c r="HL326" s="18">
        <v>3184.2499999999995</v>
      </c>
      <c r="HM326" s="18">
        <v>2535.9430000000002</v>
      </c>
      <c r="HN326" s="18">
        <v>2542.7730000000001</v>
      </c>
      <c r="HO326" s="18">
        <v>2607.6999999999998</v>
      </c>
      <c r="HP326" s="18">
        <v>2832.3250000000003</v>
      </c>
      <c r="HQ326" s="18">
        <v>3827.8769999999995</v>
      </c>
      <c r="HR326" s="18">
        <v>3059.2640000000001</v>
      </c>
      <c r="HS326" s="18">
        <v>2812.42</v>
      </c>
      <c r="HT326" s="18">
        <v>3168.1220000000003</v>
      </c>
      <c r="HU326" s="18">
        <v>2688.547</v>
      </c>
      <c r="HV326" s="18">
        <v>3251.64</v>
      </c>
      <c r="HW326" s="18">
        <v>3873.0120000000002</v>
      </c>
      <c r="HX326" s="18">
        <v>3531.1869999999999</v>
      </c>
      <c r="HY326" s="18">
        <v>2965.8319999999999</v>
      </c>
      <c r="HZ326" s="18">
        <v>2841.5329999999999</v>
      </c>
      <c r="IA326" s="18">
        <v>3297.105</v>
      </c>
      <c r="IB326" s="18">
        <v>3658.8890000000001</v>
      </c>
      <c r="IC326" s="18">
        <v>4299.4179999999997</v>
      </c>
      <c r="ID326" s="18">
        <v>3582.723</v>
      </c>
      <c r="IE326" s="18">
        <v>2810.1690000000008</v>
      </c>
      <c r="IF326" s="18">
        <v>2754.8589999999999</v>
      </c>
      <c r="IG326" s="18">
        <v>3056.502</v>
      </c>
      <c r="IH326" s="18">
        <v>3744.55</v>
      </c>
      <c r="II326" s="18">
        <v>3574.3520000000003</v>
      </c>
    </row>
    <row r="327" spans="1:243" s="3" customFormat="1" ht="13">
      <c r="A327" s="10" t="s">
        <v>5</v>
      </c>
      <c r="B327" s="19">
        <v>10588</v>
      </c>
      <c r="C327" s="19">
        <v>10324</v>
      </c>
      <c r="D327" s="19">
        <v>10270</v>
      </c>
      <c r="E327" s="19">
        <v>9184</v>
      </c>
      <c r="F327" s="19">
        <v>9414</v>
      </c>
      <c r="G327" s="19">
        <v>9374</v>
      </c>
      <c r="H327" s="19">
        <v>10540</v>
      </c>
      <c r="I327" s="19">
        <v>8600</v>
      </c>
      <c r="J327" s="19">
        <v>9755</v>
      </c>
      <c r="K327" s="19">
        <v>9981</v>
      </c>
      <c r="L327" s="19">
        <v>10193</v>
      </c>
      <c r="M327" s="19">
        <v>10474</v>
      </c>
      <c r="N327" s="19">
        <v>10708</v>
      </c>
      <c r="O327" s="19">
        <v>9638</v>
      </c>
      <c r="P327" s="19">
        <v>9107</v>
      </c>
      <c r="Q327" s="19">
        <v>8845</v>
      </c>
      <c r="R327" s="19">
        <v>8830</v>
      </c>
      <c r="S327" s="19">
        <v>9110</v>
      </c>
      <c r="T327" s="19">
        <v>10130</v>
      </c>
      <c r="U327" s="19">
        <v>10256</v>
      </c>
      <c r="V327" s="19">
        <v>9398</v>
      </c>
      <c r="W327" s="19">
        <v>9450</v>
      </c>
      <c r="X327" s="19">
        <v>10030</v>
      </c>
      <c r="Y327" s="19">
        <v>10749</v>
      </c>
      <c r="Z327" s="19">
        <v>11231</v>
      </c>
      <c r="AA327" s="19">
        <v>9197</v>
      </c>
      <c r="AB327" s="19">
        <v>10382</v>
      </c>
      <c r="AC327" s="19">
        <v>9863</v>
      </c>
      <c r="AD327" s="19">
        <v>9714</v>
      </c>
      <c r="AE327" s="19">
        <v>9785</v>
      </c>
      <c r="AF327" s="19">
        <v>11034</v>
      </c>
      <c r="AG327" s="19">
        <v>10881</v>
      </c>
      <c r="AH327" s="19">
        <v>9841</v>
      </c>
      <c r="AI327" s="19">
        <v>10041</v>
      </c>
      <c r="AJ327" s="19">
        <v>10511</v>
      </c>
      <c r="AK327" s="19">
        <v>11243</v>
      </c>
      <c r="AL327" s="19">
        <v>11689</v>
      </c>
      <c r="AM327" s="19">
        <v>10300</v>
      </c>
      <c r="AN327" s="19">
        <v>11642</v>
      </c>
      <c r="AO327" s="19">
        <v>10515</v>
      </c>
      <c r="AP327" s="19">
        <v>10591</v>
      </c>
      <c r="AQ327" s="19">
        <v>10690</v>
      </c>
      <c r="AR327" s="19">
        <v>11990</v>
      </c>
      <c r="AS327" s="19">
        <v>12132</v>
      </c>
      <c r="AT327" s="19">
        <v>10748</v>
      </c>
      <c r="AU327" s="19">
        <v>11219</v>
      </c>
      <c r="AV327" s="19">
        <v>11110</v>
      </c>
      <c r="AW327" s="19">
        <v>12624</v>
      </c>
      <c r="AX327" s="19">
        <v>12536</v>
      </c>
      <c r="AY327" s="19">
        <v>11231</v>
      </c>
      <c r="AZ327" s="19">
        <v>12206</v>
      </c>
      <c r="BA327" s="19">
        <v>11458</v>
      </c>
      <c r="BB327" s="19">
        <v>11502</v>
      </c>
      <c r="BC327" s="19">
        <v>11574</v>
      </c>
      <c r="BD327" s="19">
        <v>12769</v>
      </c>
      <c r="BE327" s="19">
        <v>12842</v>
      </c>
      <c r="BF327" s="19">
        <v>12073</v>
      </c>
      <c r="BG327" s="19">
        <v>11839</v>
      </c>
      <c r="BH327" s="19">
        <v>11673</v>
      </c>
      <c r="BI327" s="19">
        <v>13362</v>
      </c>
      <c r="BJ327" s="19">
        <v>12772</v>
      </c>
      <c r="BK327" s="19">
        <v>12135</v>
      </c>
      <c r="BL327" s="19">
        <v>13058</v>
      </c>
      <c r="BM327" s="19">
        <v>12167</v>
      </c>
      <c r="BN327" s="19">
        <v>12390</v>
      </c>
      <c r="BO327" s="19">
        <v>12235</v>
      </c>
      <c r="BP327" s="19">
        <v>13750</v>
      </c>
      <c r="BQ327" s="19">
        <v>14185</v>
      </c>
      <c r="BR327" s="19">
        <v>12806</v>
      </c>
      <c r="BS327" s="19">
        <v>12982</v>
      </c>
      <c r="BT327" s="19">
        <v>12915</v>
      </c>
      <c r="BU327" s="19">
        <v>14067</v>
      </c>
      <c r="BV327" s="19">
        <v>13807.616</v>
      </c>
      <c r="BW327" s="19">
        <v>13171.511</v>
      </c>
      <c r="BX327" s="19">
        <v>14073.92</v>
      </c>
      <c r="BY327" s="19">
        <v>12909.321</v>
      </c>
      <c r="BZ327" s="19">
        <v>13501.214</v>
      </c>
      <c r="CA327" s="19">
        <v>13912.558000000001</v>
      </c>
      <c r="CB327" s="19">
        <v>14988.324000000001</v>
      </c>
      <c r="CC327" s="19">
        <v>15750.39</v>
      </c>
      <c r="CD327" s="19">
        <v>13893.974</v>
      </c>
      <c r="CE327" s="19">
        <v>13288.251</v>
      </c>
      <c r="CF327" s="19">
        <v>14634.074000000001</v>
      </c>
      <c r="CG327" s="19">
        <v>15611.848</v>
      </c>
      <c r="CH327" s="19">
        <v>15228.612999999999</v>
      </c>
      <c r="CI327" s="19">
        <v>14047.339</v>
      </c>
      <c r="CJ327" s="19">
        <v>15132.700999999999</v>
      </c>
      <c r="CK327" s="19">
        <v>14306.629000000001</v>
      </c>
      <c r="CL327" s="19">
        <v>14592.117</v>
      </c>
      <c r="CM327" s="19">
        <v>15066.477999999999</v>
      </c>
      <c r="CN327" s="19">
        <v>16849.796999999999</v>
      </c>
      <c r="CO327" s="19">
        <v>17039.504000000001</v>
      </c>
      <c r="CP327" s="19">
        <v>15100.52</v>
      </c>
      <c r="CQ327" s="19">
        <v>14456.433000000001</v>
      </c>
      <c r="CR327" s="19">
        <v>15443.728999999999</v>
      </c>
      <c r="CS327" s="19">
        <v>16076.14</v>
      </c>
      <c r="CT327" s="19">
        <v>17143.184000000001</v>
      </c>
      <c r="CU327" s="19">
        <v>15801.094999999999</v>
      </c>
      <c r="CV327" s="19">
        <v>15671.284</v>
      </c>
      <c r="CW327" s="19">
        <v>15058.182000000001</v>
      </c>
      <c r="CX327" s="19">
        <v>15546.418</v>
      </c>
      <c r="CY327" s="19">
        <v>15840.694</v>
      </c>
      <c r="CZ327" s="19">
        <v>17525.494999999999</v>
      </c>
      <c r="DA327" s="19">
        <v>17648.447</v>
      </c>
      <c r="DB327" s="19">
        <v>15339.200999999999</v>
      </c>
      <c r="DC327" s="19">
        <v>14278.377</v>
      </c>
      <c r="DD327" s="19">
        <v>14771.01</v>
      </c>
      <c r="DE327" s="19">
        <v>15139.612999999999</v>
      </c>
      <c r="DF327" s="19">
        <v>16138.525</v>
      </c>
      <c r="DG327" s="19">
        <v>14374.51</v>
      </c>
      <c r="DH327" s="19">
        <v>15345.272000000001</v>
      </c>
      <c r="DI327" s="19">
        <v>14315.788</v>
      </c>
      <c r="DJ327" s="19">
        <v>14779.116</v>
      </c>
      <c r="DK327" s="19">
        <v>15345.64</v>
      </c>
      <c r="DL327" s="19">
        <v>17056.659</v>
      </c>
      <c r="DM327" s="19">
        <v>17115.349999999999</v>
      </c>
      <c r="DN327" s="19">
        <v>14866.977999999999</v>
      </c>
      <c r="DO327" s="19">
        <v>15343.879000000001</v>
      </c>
      <c r="DP327" s="19">
        <v>14979.054</v>
      </c>
      <c r="DQ327" s="19">
        <v>16958.23</v>
      </c>
      <c r="DR327" s="19">
        <v>16830.792000000001</v>
      </c>
      <c r="DS327" s="19">
        <v>15308.195</v>
      </c>
      <c r="DT327" s="19">
        <v>16526.725999999999</v>
      </c>
      <c r="DU327" s="19">
        <v>15759.698</v>
      </c>
      <c r="DV327" s="19">
        <v>16110.895</v>
      </c>
      <c r="DW327" s="19">
        <v>16710.005000000001</v>
      </c>
      <c r="DX327" s="19">
        <v>18842.132000000001</v>
      </c>
      <c r="DY327" s="19">
        <v>19824.976999999999</v>
      </c>
      <c r="DZ327" s="19">
        <v>16554.498</v>
      </c>
      <c r="EA327" s="19">
        <v>16519.484</v>
      </c>
      <c r="EB327" s="19">
        <v>15738.076999999999</v>
      </c>
      <c r="EC327" s="19">
        <v>18320.522000000001</v>
      </c>
      <c r="ED327" s="19">
        <v>18478.774000000001</v>
      </c>
      <c r="EE327" s="19">
        <v>16789.805</v>
      </c>
      <c r="EF327" s="19">
        <v>18228.969000000001</v>
      </c>
      <c r="EG327" s="19">
        <v>16928.454000000002</v>
      </c>
      <c r="EH327" s="19">
        <v>16733.806</v>
      </c>
      <c r="EI327" s="19">
        <v>17192.149000000001</v>
      </c>
      <c r="EJ327" s="19">
        <v>19924.669000000002</v>
      </c>
      <c r="EK327" s="19">
        <v>19466.185000000001</v>
      </c>
      <c r="EL327" s="19">
        <v>17932.776999999998</v>
      </c>
      <c r="EM327" s="19">
        <v>17781.601999999999</v>
      </c>
      <c r="EN327" s="19">
        <v>18070.118999999999</v>
      </c>
      <c r="EO327" s="19">
        <v>20030.688999999998</v>
      </c>
      <c r="EP327" s="19">
        <v>20255.233</v>
      </c>
      <c r="EQ327" s="19">
        <v>18662.579000000002</v>
      </c>
      <c r="ER327" s="19">
        <v>19723.087</v>
      </c>
      <c r="ES327" s="19">
        <v>17413.858</v>
      </c>
      <c r="ET327" s="19">
        <v>17983.217000000001</v>
      </c>
      <c r="EU327" s="19">
        <v>19001.834999999999</v>
      </c>
      <c r="EV327" s="19">
        <v>21526.368999999999</v>
      </c>
      <c r="EW327" s="19">
        <v>20325.798999999999</v>
      </c>
      <c r="EX327" s="19">
        <v>18662.128000000001</v>
      </c>
      <c r="EY327" s="19">
        <v>16917.012999999999</v>
      </c>
      <c r="EZ327" s="19">
        <v>17728.662</v>
      </c>
      <c r="FA327" s="19">
        <v>19507.219000000001</v>
      </c>
      <c r="FB327" s="19">
        <v>19798.344000000001</v>
      </c>
      <c r="FC327" s="19">
        <v>17560.575000000001</v>
      </c>
      <c r="FD327" s="19">
        <v>19118.346000000001</v>
      </c>
      <c r="FE327" s="19">
        <v>17888.805</v>
      </c>
      <c r="FF327" s="19">
        <v>18309.528999999999</v>
      </c>
      <c r="FG327" s="19">
        <v>18890.723000000002</v>
      </c>
      <c r="FH327" s="19">
        <v>21238.927</v>
      </c>
      <c r="FI327" s="19">
        <v>20355.541000000001</v>
      </c>
      <c r="FJ327" s="19">
        <v>19003.355</v>
      </c>
      <c r="FK327" s="19">
        <v>17648.366000000002</v>
      </c>
      <c r="FL327" s="19">
        <v>18602.425999999999</v>
      </c>
      <c r="FM327" s="19">
        <v>20562.063999999998</v>
      </c>
      <c r="FN327" s="19">
        <v>20457.687000000002</v>
      </c>
      <c r="FO327" s="19">
        <v>18423.517</v>
      </c>
      <c r="FP327" s="19">
        <v>19641.537</v>
      </c>
      <c r="FQ327" s="19">
        <v>18889.617999999999</v>
      </c>
      <c r="FR327" s="19">
        <v>19214.271000000001</v>
      </c>
      <c r="FS327" s="19">
        <v>19283.577000000001</v>
      </c>
      <c r="FT327" s="19">
        <v>21661.66</v>
      </c>
      <c r="FU327" s="19">
        <v>22760.23</v>
      </c>
      <c r="FV327" s="19">
        <v>20224.906999999999</v>
      </c>
      <c r="FW327" s="19">
        <v>18266.091</v>
      </c>
      <c r="FX327" s="19">
        <v>19703.387999999999</v>
      </c>
      <c r="FY327" s="19">
        <v>20922.517</v>
      </c>
      <c r="FZ327" s="19">
        <v>21278.34</v>
      </c>
      <c r="GA327" s="19">
        <v>19144.464</v>
      </c>
      <c r="GB327" s="19">
        <v>20361.162</v>
      </c>
      <c r="GC327" s="19">
        <v>19648.055</v>
      </c>
      <c r="GD327" s="19">
        <v>20241.867999999999</v>
      </c>
      <c r="GE327" s="19">
        <v>19840.618999999999</v>
      </c>
      <c r="GF327" s="19">
        <v>22354.987000000001</v>
      </c>
      <c r="GG327" s="19">
        <v>23686.156999999999</v>
      </c>
      <c r="GH327" s="19">
        <v>20534.448</v>
      </c>
      <c r="GI327" s="19">
        <v>20072.534</v>
      </c>
      <c r="GJ327" s="19">
        <v>20256.062000000002</v>
      </c>
      <c r="GK327" s="19">
        <v>22481.304</v>
      </c>
      <c r="GL327" s="19">
        <v>22239.753000000001</v>
      </c>
      <c r="GM327" s="19">
        <v>19975.047999999999</v>
      </c>
      <c r="GN327" s="19">
        <v>21504.235000000001</v>
      </c>
      <c r="GO327" s="19">
        <v>20397.679</v>
      </c>
      <c r="GP327" s="19">
        <v>20885.466</v>
      </c>
      <c r="GQ327" s="19">
        <v>21907.953999999998</v>
      </c>
      <c r="GR327" s="19">
        <v>23078.892</v>
      </c>
      <c r="GS327" s="19">
        <v>24956.780999999999</v>
      </c>
      <c r="GT327" s="19">
        <v>20270.688000000002</v>
      </c>
      <c r="GU327" s="19">
        <v>20909.278999999999</v>
      </c>
      <c r="GV327" s="19">
        <v>21597.941000000003</v>
      </c>
      <c r="GW327" s="19">
        <v>24213.285000000003</v>
      </c>
      <c r="GX327" s="19">
        <v>24097.481</v>
      </c>
      <c r="GY327" s="19">
        <v>21796.182999999997</v>
      </c>
      <c r="GZ327" s="19">
        <v>22992.822</v>
      </c>
      <c r="HA327" s="19">
        <v>21648.154000000002</v>
      </c>
      <c r="HB327" s="19">
        <v>22492.637999999999</v>
      </c>
      <c r="HC327" s="19">
        <v>22245.703000000001</v>
      </c>
      <c r="HD327" s="19">
        <v>27407.722000000002</v>
      </c>
      <c r="HE327" s="19">
        <v>27076.524000000001</v>
      </c>
      <c r="HF327" s="19">
        <v>23309.726999999999</v>
      </c>
      <c r="HG327" s="19">
        <v>22878.007000000001</v>
      </c>
      <c r="HH327" s="19">
        <v>23287.123</v>
      </c>
      <c r="HI327" s="19">
        <v>25025.433999999997</v>
      </c>
      <c r="HJ327" s="19">
        <v>25207.782999999999</v>
      </c>
      <c r="HK327" s="19">
        <v>22596.71</v>
      </c>
      <c r="HL327" s="19">
        <v>23431.808000000001</v>
      </c>
      <c r="HM327" s="19">
        <v>22579.411</v>
      </c>
      <c r="HN327" s="19">
        <v>22957.013000000003</v>
      </c>
      <c r="HO327" s="19">
        <v>23035.75</v>
      </c>
      <c r="HP327" s="19">
        <v>28139.225999999999</v>
      </c>
      <c r="HQ327" s="19">
        <v>26682.584999999999</v>
      </c>
      <c r="HR327" s="19">
        <v>24210.326000000001</v>
      </c>
      <c r="HS327" s="19">
        <v>22761.775000000001</v>
      </c>
      <c r="HT327" s="19">
        <v>23007.184000000001</v>
      </c>
      <c r="HU327" s="19">
        <v>24827.192999999999</v>
      </c>
      <c r="HV327" s="19">
        <v>24652.677</v>
      </c>
      <c r="HW327" s="19">
        <v>23206.314999999999</v>
      </c>
      <c r="HX327" s="19">
        <v>23540.400999999998</v>
      </c>
      <c r="HY327" s="19">
        <v>22611.798999999999</v>
      </c>
      <c r="HZ327" s="19">
        <v>23743.55</v>
      </c>
      <c r="IA327" s="19">
        <v>23138.785</v>
      </c>
      <c r="IB327" s="19">
        <v>27370.923999999999</v>
      </c>
      <c r="IC327" s="19">
        <v>26354.71</v>
      </c>
      <c r="ID327" s="19">
        <v>24127.243999999999</v>
      </c>
      <c r="IE327" s="19">
        <v>22884.608</v>
      </c>
      <c r="IF327" s="19">
        <v>22671.415000000001</v>
      </c>
      <c r="IG327" s="19">
        <v>24789.879000000001</v>
      </c>
      <c r="IH327" s="19">
        <v>25399.214</v>
      </c>
      <c r="II327" s="19">
        <v>23790.282999999999</v>
      </c>
    </row>
    <row r="328" spans="1:243">
      <c r="A328" s="13" t="s">
        <v>6</v>
      </c>
      <c r="B328" s="18">
        <v>286</v>
      </c>
      <c r="C328" s="18">
        <v>285</v>
      </c>
      <c r="D328" s="18">
        <v>327</v>
      </c>
      <c r="E328" s="18">
        <v>271</v>
      </c>
      <c r="F328" s="18">
        <v>246</v>
      </c>
      <c r="G328" s="18">
        <v>325</v>
      </c>
      <c r="H328" s="18">
        <v>333</v>
      </c>
      <c r="I328" s="18">
        <v>311</v>
      </c>
      <c r="J328" s="18">
        <v>293</v>
      </c>
      <c r="K328" s="18">
        <v>328</v>
      </c>
      <c r="L328" s="18">
        <v>354</v>
      </c>
      <c r="M328" s="18">
        <v>433</v>
      </c>
      <c r="N328" s="18">
        <v>428</v>
      </c>
      <c r="O328" s="18">
        <v>388</v>
      </c>
      <c r="P328" s="18">
        <v>227</v>
      </c>
      <c r="Q328" s="18">
        <v>381</v>
      </c>
      <c r="R328" s="18">
        <v>451</v>
      </c>
      <c r="S328" s="18">
        <v>340</v>
      </c>
      <c r="T328" s="18">
        <v>437</v>
      </c>
      <c r="U328" s="18">
        <v>490</v>
      </c>
      <c r="V328" s="18">
        <v>337</v>
      </c>
      <c r="W328" s="18">
        <v>465</v>
      </c>
      <c r="X328" s="18">
        <v>420</v>
      </c>
      <c r="Y328" s="18">
        <v>216</v>
      </c>
      <c r="Z328" s="18">
        <v>301</v>
      </c>
      <c r="AA328" s="18">
        <v>370</v>
      </c>
      <c r="AB328" s="18">
        <v>371</v>
      </c>
      <c r="AC328" s="18">
        <v>338</v>
      </c>
      <c r="AD328" s="18">
        <v>288</v>
      </c>
      <c r="AE328" s="18">
        <v>248</v>
      </c>
      <c r="AF328" s="18">
        <v>261</v>
      </c>
      <c r="AG328" s="18">
        <v>292</v>
      </c>
      <c r="AH328" s="18">
        <v>283</v>
      </c>
      <c r="AI328" s="18">
        <v>288</v>
      </c>
      <c r="AJ328" s="18">
        <v>271</v>
      </c>
      <c r="AK328" s="18">
        <v>274</v>
      </c>
      <c r="AL328" s="18">
        <v>321</v>
      </c>
      <c r="AM328" s="18">
        <v>239</v>
      </c>
      <c r="AN328" s="18">
        <v>387</v>
      </c>
      <c r="AO328" s="18">
        <v>211</v>
      </c>
      <c r="AP328" s="18">
        <v>0</v>
      </c>
      <c r="AQ328" s="18">
        <v>0</v>
      </c>
      <c r="AR328" s="18">
        <v>0</v>
      </c>
      <c r="AS328" s="18">
        <v>0</v>
      </c>
      <c r="AT328" s="18">
        <v>0</v>
      </c>
      <c r="AU328" s="18">
        <v>0</v>
      </c>
      <c r="AV328" s="18">
        <v>0</v>
      </c>
      <c r="AW328" s="18">
        <v>0</v>
      </c>
      <c r="AX328" s="18">
        <v>42</v>
      </c>
      <c r="AY328" s="18">
        <v>35</v>
      </c>
      <c r="AZ328" s="18">
        <v>37</v>
      </c>
      <c r="BA328" s="18">
        <v>33</v>
      </c>
      <c r="BB328" s="18">
        <v>27</v>
      </c>
      <c r="BC328" s="18">
        <v>29</v>
      </c>
      <c r="BD328" s="18">
        <v>46</v>
      </c>
      <c r="BE328" s="18">
        <v>48</v>
      </c>
      <c r="BF328" s="18">
        <v>47</v>
      </c>
      <c r="BG328" s="18">
        <v>34</v>
      </c>
      <c r="BH328" s="18">
        <v>39</v>
      </c>
      <c r="BI328" s="18">
        <v>46</v>
      </c>
      <c r="BJ328" s="18">
        <v>50</v>
      </c>
      <c r="BK328" s="18">
        <v>45</v>
      </c>
      <c r="BL328" s="18">
        <v>45</v>
      </c>
      <c r="BM328" s="18">
        <v>39</v>
      </c>
      <c r="BN328" s="18">
        <v>41</v>
      </c>
      <c r="BO328" s="18">
        <v>37</v>
      </c>
      <c r="BP328" s="18">
        <v>89</v>
      </c>
      <c r="BQ328" s="18">
        <v>95</v>
      </c>
      <c r="BR328" s="18">
        <v>53</v>
      </c>
      <c r="BS328" s="18">
        <v>44</v>
      </c>
      <c r="BT328" s="18">
        <v>48</v>
      </c>
      <c r="BU328" s="18">
        <v>51</v>
      </c>
      <c r="BV328" s="18">
        <v>49.982999999999997</v>
      </c>
      <c r="BW328" s="18">
        <v>42.685000000000002</v>
      </c>
      <c r="BX328" s="18">
        <v>45.783999999999999</v>
      </c>
      <c r="BY328" s="18">
        <v>47.183999999999997</v>
      </c>
      <c r="BZ328" s="18">
        <v>43.484999999999999</v>
      </c>
      <c r="CA328" s="18">
        <v>32.689</v>
      </c>
      <c r="CB328" s="18">
        <v>34.887999999999998</v>
      </c>
      <c r="CC328" s="18">
        <v>45.384</v>
      </c>
      <c r="CD328" s="18">
        <v>67.676000000000002</v>
      </c>
      <c r="CE328" s="18">
        <v>47.683</v>
      </c>
      <c r="CF328" s="18">
        <v>53.981000000000002</v>
      </c>
      <c r="CG328" s="18">
        <v>61.579000000000001</v>
      </c>
      <c r="CH328" s="18">
        <v>63.478000000000002</v>
      </c>
      <c r="CI328" s="18">
        <v>56.081000000000003</v>
      </c>
      <c r="CJ328" s="18">
        <v>59.579000000000001</v>
      </c>
      <c r="CK328" s="18">
        <v>61.179000000000002</v>
      </c>
      <c r="CL328" s="18">
        <v>107.063</v>
      </c>
      <c r="CM328" s="18">
        <v>69.876000000000005</v>
      </c>
      <c r="CN328" s="18">
        <v>99.665000000000006</v>
      </c>
      <c r="CO328" s="18">
        <v>102.56399999999999</v>
      </c>
      <c r="CP328" s="18">
        <v>60.679000000000002</v>
      </c>
      <c r="CQ328" s="18">
        <v>56.78</v>
      </c>
      <c r="CR328" s="18">
        <v>57.38</v>
      </c>
      <c r="CS328" s="18">
        <v>69.676000000000002</v>
      </c>
      <c r="CT328" s="18">
        <v>64.974999999999994</v>
      </c>
      <c r="CU328" s="18">
        <v>65.974999999999994</v>
      </c>
      <c r="CV328" s="18">
        <v>45.283000000000001</v>
      </c>
      <c r="CW328" s="18">
        <v>68.373999999999995</v>
      </c>
      <c r="CX328" s="18">
        <v>124.85299999999999</v>
      </c>
      <c r="CY328" s="18">
        <v>46.981999999999999</v>
      </c>
      <c r="CZ328" s="18">
        <v>81.269000000000005</v>
      </c>
      <c r="DA328" s="18">
        <v>33.587000000000003</v>
      </c>
      <c r="DB328" s="18">
        <v>66.674999999999997</v>
      </c>
      <c r="DC328" s="18">
        <v>66.474999999999994</v>
      </c>
      <c r="DD328" s="18">
        <v>66.075000000000003</v>
      </c>
      <c r="DE328" s="18">
        <v>58.478000000000002</v>
      </c>
      <c r="DF328" s="18">
        <v>64.870999999999995</v>
      </c>
      <c r="DG328" s="18">
        <v>56.429000000000002</v>
      </c>
      <c r="DH328" s="18">
        <v>60.19</v>
      </c>
      <c r="DI328" s="18">
        <v>60.173999999999999</v>
      </c>
      <c r="DJ328" s="18">
        <v>50.597999999999999</v>
      </c>
      <c r="DK328" s="18">
        <v>58.713999999999999</v>
      </c>
      <c r="DL328" s="18">
        <v>89.668000000000006</v>
      </c>
      <c r="DM328" s="18">
        <v>93.861000000000004</v>
      </c>
      <c r="DN328" s="18">
        <v>52.710999999999999</v>
      </c>
      <c r="DO328" s="18">
        <v>36.85</v>
      </c>
      <c r="DP328" s="18">
        <v>91.628</v>
      </c>
      <c r="DQ328" s="18">
        <v>96.305999999999997</v>
      </c>
      <c r="DR328" s="18">
        <v>62.228999999999999</v>
      </c>
      <c r="DS328" s="18">
        <v>57.792999999999999</v>
      </c>
      <c r="DT328" s="18">
        <v>49.284999999999997</v>
      </c>
      <c r="DU328" s="18">
        <v>35.610999999999997</v>
      </c>
      <c r="DV328" s="18">
        <v>35.49</v>
      </c>
      <c r="DW328" s="18">
        <v>28.318999999999999</v>
      </c>
      <c r="DX328" s="18">
        <v>55.604999999999997</v>
      </c>
      <c r="DY328" s="18">
        <v>47.826000000000001</v>
      </c>
      <c r="DZ328" s="18">
        <v>120.994</v>
      </c>
      <c r="EA328" s="18">
        <v>218.46899999999999</v>
      </c>
      <c r="EB328" s="18">
        <v>213.607</v>
      </c>
      <c r="EC328" s="18">
        <v>218.773</v>
      </c>
      <c r="ED328" s="18">
        <v>339.77199999999999</v>
      </c>
      <c r="EE328" s="18">
        <v>347.48700000000002</v>
      </c>
      <c r="EF328" s="18">
        <v>306.21199999999999</v>
      </c>
      <c r="EG328" s="18">
        <v>318.37799999999999</v>
      </c>
      <c r="EH328" s="18">
        <v>310.221</v>
      </c>
      <c r="EI328" s="18">
        <v>242.762</v>
      </c>
      <c r="EJ328" s="18">
        <v>509.68</v>
      </c>
      <c r="EK328" s="18">
        <v>539.35500000000002</v>
      </c>
      <c r="EL328" s="18">
        <v>427.53899999999999</v>
      </c>
      <c r="EM328" s="18">
        <v>408.72300000000001</v>
      </c>
      <c r="EN328" s="18">
        <v>393.8</v>
      </c>
      <c r="EO328" s="18">
        <v>412.072</v>
      </c>
      <c r="EP328" s="18">
        <v>291.56400000000002</v>
      </c>
      <c r="EQ328" s="18">
        <v>337.99799999999999</v>
      </c>
      <c r="ER328" s="18">
        <v>381.36099999999999</v>
      </c>
      <c r="ES328" s="18">
        <v>275.78300000000002</v>
      </c>
      <c r="ET328" s="18">
        <v>355.91199999999998</v>
      </c>
      <c r="EU328" s="18">
        <v>486.57</v>
      </c>
      <c r="EV328" s="18">
        <v>579.14499999999998</v>
      </c>
      <c r="EW328" s="18">
        <v>560.78899999999999</v>
      </c>
      <c r="EX328" s="18">
        <v>547.73599999999999</v>
      </c>
      <c r="EY328" s="18">
        <v>524.69299999999998</v>
      </c>
      <c r="EZ328" s="18">
        <v>680.01700000000005</v>
      </c>
      <c r="FA328" s="18">
        <v>805.43</v>
      </c>
      <c r="FB328" s="18">
        <v>716.58100000000002</v>
      </c>
      <c r="FC328" s="18">
        <v>628.12400000000002</v>
      </c>
      <c r="FD328" s="18">
        <v>573.06399999999996</v>
      </c>
      <c r="FE328" s="18">
        <v>506.14</v>
      </c>
      <c r="FF328" s="18">
        <v>455.00400000000002</v>
      </c>
      <c r="FG328" s="18">
        <v>449.40100000000001</v>
      </c>
      <c r="FH328" s="18">
        <v>584.17399999999998</v>
      </c>
      <c r="FI328" s="18">
        <v>625.61099999999999</v>
      </c>
      <c r="FJ328" s="18">
        <v>582.25599999999997</v>
      </c>
      <c r="FK328" s="18">
        <v>700.44600000000003</v>
      </c>
      <c r="FL328" s="18">
        <v>763.31399999999996</v>
      </c>
      <c r="FM328" s="18">
        <v>844.88400000000001</v>
      </c>
      <c r="FN328" s="18">
        <v>760.62099999999998</v>
      </c>
      <c r="FO328" s="18">
        <v>606.56399999999996</v>
      </c>
      <c r="FP328" s="18">
        <v>637.20899999999995</v>
      </c>
      <c r="FQ328" s="18">
        <v>635.85799999999995</v>
      </c>
      <c r="FR328" s="18">
        <v>620.69399999999996</v>
      </c>
      <c r="FS328" s="18">
        <v>510.27499999999998</v>
      </c>
      <c r="FT328" s="18">
        <v>747.87300000000005</v>
      </c>
      <c r="FU328" s="18">
        <v>588.53399999999999</v>
      </c>
      <c r="FV328" s="18">
        <v>533.16099999999994</v>
      </c>
      <c r="FW328" s="18">
        <v>645.25800000000004</v>
      </c>
      <c r="FX328" s="18">
        <v>795.52099999999996</v>
      </c>
      <c r="FY328" s="18">
        <v>871.43200000000002</v>
      </c>
      <c r="FZ328" s="18">
        <v>791.678</v>
      </c>
      <c r="GA328" s="18">
        <v>629.18100000000004</v>
      </c>
      <c r="GB328" s="18">
        <v>671.96400000000006</v>
      </c>
      <c r="GC328" s="18">
        <v>415.14</v>
      </c>
      <c r="GD328" s="18">
        <v>428.59500000000003</v>
      </c>
      <c r="GE328" s="18">
        <v>551.25800000000004</v>
      </c>
      <c r="GF328" s="18">
        <v>650.64400000000001</v>
      </c>
      <c r="GG328" s="18">
        <v>599.92399999999998</v>
      </c>
      <c r="GH328" s="18">
        <v>527.13800000000003</v>
      </c>
      <c r="GI328" s="18">
        <v>502.47699999999998</v>
      </c>
      <c r="GJ328" s="18">
        <v>592.82600000000002</v>
      </c>
      <c r="GK328" s="18">
        <v>775.17499999999995</v>
      </c>
      <c r="GL328" s="18">
        <v>696.94299999999998</v>
      </c>
      <c r="GM328" s="18">
        <v>583.04</v>
      </c>
      <c r="GN328" s="18">
        <v>454.77300000000002</v>
      </c>
      <c r="GO328" s="18">
        <v>389.33300000000003</v>
      </c>
      <c r="GP328" s="18">
        <v>390.58199999999999</v>
      </c>
      <c r="GQ328" s="18">
        <v>499.08199999999999</v>
      </c>
      <c r="GR328" s="18">
        <v>640.09</v>
      </c>
      <c r="GS328" s="18">
        <v>658.15700000000004</v>
      </c>
      <c r="GT328" s="18">
        <v>470.62299999999999</v>
      </c>
      <c r="GU328" s="18">
        <v>425.26900000000001</v>
      </c>
      <c r="GV328" s="18">
        <v>417.91500000000002</v>
      </c>
      <c r="GW328" s="18">
        <v>704.19500000000005</v>
      </c>
      <c r="GX328" s="18">
        <v>339.73899999999998</v>
      </c>
      <c r="GY328" s="18">
        <v>179.334</v>
      </c>
      <c r="GZ328" s="18">
        <v>305.27</v>
      </c>
      <c r="HA328" s="18">
        <v>156.357</v>
      </c>
      <c r="HB328" s="18">
        <v>230.68700000000001</v>
      </c>
      <c r="HC328" s="18">
        <v>199.78</v>
      </c>
      <c r="HD328" s="18">
        <v>287.03300000000002</v>
      </c>
      <c r="HE328" s="18">
        <v>212.465</v>
      </c>
      <c r="HF328" s="18">
        <v>260.42200000000003</v>
      </c>
      <c r="HG328" s="18">
        <v>152.059</v>
      </c>
      <c r="HH328" s="18">
        <v>172.511</v>
      </c>
      <c r="HI328" s="18">
        <v>232.61199999999999</v>
      </c>
      <c r="HJ328" s="18">
        <v>165.851</v>
      </c>
      <c r="HK328" s="18">
        <v>189.65100000000001</v>
      </c>
      <c r="HL328" s="18">
        <v>130.214</v>
      </c>
      <c r="HM328" s="18">
        <v>233.762</v>
      </c>
      <c r="HN328" s="18">
        <v>289.899</v>
      </c>
      <c r="HO328" s="18">
        <v>229.30699999999999</v>
      </c>
      <c r="HP328" s="18">
        <v>273.88</v>
      </c>
      <c r="HQ328" s="18">
        <v>230.87200000000001</v>
      </c>
      <c r="HR328" s="18">
        <v>205.471</v>
      </c>
      <c r="HS328" s="18">
        <v>148.011</v>
      </c>
      <c r="HT328" s="18">
        <v>246.92099999999999</v>
      </c>
      <c r="HU328" s="18">
        <v>133.047</v>
      </c>
      <c r="HV328" s="18">
        <v>143.226</v>
      </c>
      <c r="HW328" s="18">
        <v>176.74</v>
      </c>
      <c r="HX328" s="18">
        <v>260.18799999999999</v>
      </c>
      <c r="HY328" s="18">
        <v>120.88800000000001</v>
      </c>
      <c r="HZ328" s="18">
        <v>137.286</v>
      </c>
      <c r="IA328" s="18">
        <v>155.42699999999999</v>
      </c>
      <c r="IB328" s="18">
        <v>164.834</v>
      </c>
      <c r="IC328" s="18">
        <v>193.97</v>
      </c>
      <c r="ID328" s="18">
        <v>129.667</v>
      </c>
      <c r="IE328" s="18">
        <v>127.52500000000001</v>
      </c>
      <c r="IF328" s="18">
        <v>310.70499999999998</v>
      </c>
      <c r="IG328" s="18">
        <v>300.80700000000002</v>
      </c>
      <c r="IH328" s="18">
        <v>127.39400000000001</v>
      </c>
      <c r="II328" s="18">
        <v>285.41300000000001</v>
      </c>
    </row>
    <row r="329" spans="1:243">
      <c r="A329" s="12" t="s">
        <v>7</v>
      </c>
      <c r="B329" s="17">
        <v>38</v>
      </c>
      <c r="C329" s="17">
        <v>37</v>
      </c>
      <c r="D329" s="17">
        <v>41</v>
      </c>
      <c r="E329" s="17">
        <v>37</v>
      </c>
      <c r="F329" s="17">
        <v>37</v>
      </c>
      <c r="G329" s="17">
        <v>31</v>
      </c>
      <c r="H329" s="17">
        <v>32</v>
      </c>
      <c r="I329" s="17">
        <v>33</v>
      </c>
      <c r="J329" s="17">
        <v>29</v>
      </c>
      <c r="K329" s="17">
        <v>37</v>
      </c>
      <c r="L329" s="17">
        <v>39</v>
      </c>
      <c r="M329" s="17">
        <v>45</v>
      </c>
      <c r="N329" s="17">
        <v>44</v>
      </c>
      <c r="O329" s="17">
        <v>40</v>
      </c>
      <c r="P329" s="17">
        <v>45</v>
      </c>
      <c r="Q329" s="17">
        <v>36</v>
      </c>
      <c r="R329" s="17">
        <v>34</v>
      </c>
      <c r="S329" s="17">
        <v>32</v>
      </c>
      <c r="T329" s="17">
        <v>31</v>
      </c>
      <c r="U329" s="17">
        <v>32</v>
      </c>
      <c r="V329" s="17">
        <v>29</v>
      </c>
      <c r="W329" s="17">
        <v>32</v>
      </c>
      <c r="X329" s="17">
        <v>38</v>
      </c>
      <c r="Y329" s="17">
        <v>41</v>
      </c>
      <c r="Z329" s="17">
        <v>41</v>
      </c>
      <c r="AA329" s="17">
        <v>33</v>
      </c>
      <c r="AB329" s="17">
        <v>39</v>
      </c>
      <c r="AC329" s="17">
        <v>39</v>
      </c>
      <c r="AD329" s="17">
        <v>38</v>
      </c>
      <c r="AE329" s="17">
        <v>30</v>
      </c>
      <c r="AF329" s="17">
        <v>33</v>
      </c>
      <c r="AG329" s="17">
        <v>32</v>
      </c>
      <c r="AH329" s="17">
        <v>33</v>
      </c>
      <c r="AI329" s="17">
        <v>35</v>
      </c>
      <c r="AJ329" s="17">
        <v>41</v>
      </c>
      <c r="AK329" s="17">
        <v>40</v>
      </c>
      <c r="AL329" s="17">
        <v>40</v>
      </c>
      <c r="AM329" s="17">
        <v>37</v>
      </c>
      <c r="AN329" s="17">
        <v>42</v>
      </c>
      <c r="AO329" s="17">
        <v>34</v>
      </c>
      <c r="AP329" s="17">
        <v>32</v>
      </c>
      <c r="AQ329" s="17">
        <v>27</v>
      </c>
      <c r="AR329" s="17">
        <v>29</v>
      </c>
      <c r="AS329" s="17">
        <v>28</v>
      </c>
      <c r="AT329" s="17">
        <v>46</v>
      </c>
      <c r="AU329" s="17">
        <v>80</v>
      </c>
      <c r="AV329" s="17">
        <v>101</v>
      </c>
      <c r="AW329" s="17">
        <v>91</v>
      </c>
      <c r="AX329" s="17">
        <v>100</v>
      </c>
      <c r="AY329" s="17">
        <v>88</v>
      </c>
      <c r="AZ329" s="17">
        <v>96</v>
      </c>
      <c r="BA329" s="17">
        <v>94</v>
      </c>
      <c r="BB329" s="17">
        <v>91</v>
      </c>
      <c r="BC329" s="17">
        <v>86</v>
      </c>
      <c r="BD329" s="17">
        <v>89</v>
      </c>
      <c r="BE329" s="17">
        <v>96</v>
      </c>
      <c r="BF329" s="17">
        <v>83</v>
      </c>
      <c r="BG329" s="17">
        <v>83</v>
      </c>
      <c r="BH329" s="17">
        <v>102</v>
      </c>
      <c r="BI329" s="17">
        <v>136</v>
      </c>
      <c r="BJ329" s="17">
        <v>135</v>
      </c>
      <c r="BK329" s="17">
        <v>131</v>
      </c>
      <c r="BL329" s="17">
        <v>154</v>
      </c>
      <c r="BM329" s="17">
        <v>137</v>
      </c>
      <c r="BN329" s="17">
        <v>145</v>
      </c>
      <c r="BO329" s="17">
        <v>157</v>
      </c>
      <c r="BP329" s="17">
        <v>150</v>
      </c>
      <c r="BQ329" s="17">
        <v>160</v>
      </c>
      <c r="BR329" s="17">
        <v>149</v>
      </c>
      <c r="BS329" s="17">
        <v>141</v>
      </c>
      <c r="BT329" s="17">
        <v>149</v>
      </c>
      <c r="BU329" s="17">
        <v>192</v>
      </c>
      <c r="BV329" s="17">
        <v>210.428</v>
      </c>
      <c r="BW329" s="17">
        <v>185.42500000000001</v>
      </c>
      <c r="BX329" s="17">
        <v>191.226</v>
      </c>
      <c r="BY329" s="17">
        <v>167.322</v>
      </c>
      <c r="BZ329" s="17">
        <v>164.72200000000001</v>
      </c>
      <c r="CA329" s="17">
        <v>170.423</v>
      </c>
      <c r="CB329" s="17">
        <v>170.12299999999999</v>
      </c>
      <c r="CC329" s="17">
        <v>167.72300000000001</v>
      </c>
      <c r="CD329" s="17">
        <v>163.922</v>
      </c>
      <c r="CE329" s="17">
        <v>155.62100000000001</v>
      </c>
      <c r="CF329" s="17">
        <v>222.33</v>
      </c>
      <c r="CG329" s="17">
        <v>266.73599999999999</v>
      </c>
      <c r="CH329" s="17">
        <v>251.679</v>
      </c>
      <c r="CI329" s="17">
        <v>177.785</v>
      </c>
      <c r="CJ329" s="17">
        <v>237.98</v>
      </c>
      <c r="CK329" s="17">
        <v>204.583</v>
      </c>
      <c r="CL329" s="17">
        <v>240.38</v>
      </c>
      <c r="CM329" s="17">
        <v>250.57900000000001</v>
      </c>
      <c r="CN329" s="17">
        <v>193.084</v>
      </c>
      <c r="CO329" s="17">
        <v>314.17399999999998</v>
      </c>
      <c r="CP329" s="17">
        <v>226.98099999999999</v>
      </c>
      <c r="CQ329" s="17">
        <v>128.38900000000001</v>
      </c>
      <c r="CR329" s="17">
        <v>117.79</v>
      </c>
      <c r="CS329" s="17">
        <v>78.593999999999994</v>
      </c>
      <c r="CT329" s="17">
        <v>5.2290000000000001</v>
      </c>
      <c r="CU329" s="17">
        <v>85.682000000000002</v>
      </c>
      <c r="CV329" s="17">
        <v>171.86500000000001</v>
      </c>
      <c r="CW329" s="17">
        <v>124.27500000000001</v>
      </c>
      <c r="CX329" s="17">
        <v>79.983999999999995</v>
      </c>
      <c r="CY329" s="17">
        <v>78.483999999999995</v>
      </c>
      <c r="CZ329" s="17">
        <v>77.183999999999997</v>
      </c>
      <c r="DA329" s="17">
        <v>84.382999999999996</v>
      </c>
      <c r="DB329" s="17">
        <v>92.381</v>
      </c>
      <c r="DC329" s="17">
        <v>124.075</v>
      </c>
      <c r="DD329" s="17">
        <v>95.78</v>
      </c>
      <c r="DE329" s="17">
        <v>102.679</v>
      </c>
      <c r="DF329" s="17">
        <v>104.82599999999999</v>
      </c>
      <c r="DG329" s="17">
        <v>95.789000000000001</v>
      </c>
      <c r="DH329" s="17">
        <v>103.40900000000001</v>
      </c>
      <c r="DI329" s="17">
        <v>101.215</v>
      </c>
      <c r="DJ329" s="17">
        <v>104.90600000000001</v>
      </c>
      <c r="DK329" s="17">
        <v>106.524</v>
      </c>
      <c r="DL329" s="17">
        <v>97.745000000000005</v>
      </c>
      <c r="DM329" s="17">
        <v>205.29599999999999</v>
      </c>
      <c r="DN329" s="17">
        <v>174.857</v>
      </c>
      <c r="DO329" s="17">
        <v>100.655</v>
      </c>
      <c r="DP329" s="17">
        <v>124.098</v>
      </c>
      <c r="DQ329" s="17">
        <v>226.679</v>
      </c>
      <c r="DR329" s="17">
        <v>127.369</v>
      </c>
      <c r="DS329" s="17">
        <v>134.613</v>
      </c>
      <c r="DT329" s="17">
        <v>87.495000000000005</v>
      </c>
      <c r="DU329" s="17">
        <v>77.168000000000006</v>
      </c>
      <c r="DV329" s="17">
        <v>114.747</v>
      </c>
      <c r="DW329" s="17">
        <v>155.124</v>
      </c>
      <c r="DX329" s="17">
        <v>166.45500000000001</v>
      </c>
      <c r="DY329" s="17">
        <v>177.428</v>
      </c>
      <c r="DZ329" s="17">
        <v>178.21700000000001</v>
      </c>
      <c r="EA329" s="17">
        <v>244.41200000000001</v>
      </c>
      <c r="EB329" s="17">
        <v>236.45099999999999</v>
      </c>
      <c r="EC329" s="17">
        <v>218.52199999999999</v>
      </c>
      <c r="ED329" s="17">
        <v>222.44300000000001</v>
      </c>
      <c r="EE329" s="17">
        <v>211.22200000000001</v>
      </c>
      <c r="EF329" s="17">
        <v>186.274</v>
      </c>
      <c r="EG329" s="17">
        <v>191.61699999999999</v>
      </c>
      <c r="EH329" s="17">
        <v>211.005</v>
      </c>
      <c r="EI329" s="17">
        <v>284.18700000000001</v>
      </c>
      <c r="EJ329" s="17">
        <v>388.57799999999997</v>
      </c>
      <c r="EK329" s="17">
        <v>361.44400000000002</v>
      </c>
      <c r="EL329" s="17">
        <v>340.00200000000001</v>
      </c>
      <c r="EM329" s="17">
        <v>372.57799999999997</v>
      </c>
      <c r="EN329" s="17">
        <v>429.6</v>
      </c>
      <c r="EO329" s="17">
        <v>446.05</v>
      </c>
      <c r="EP329" s="17">
        <v>571.952</v>
      </c>
      <c r="EQ329" s="17">
        <v>350.46</v>
      </c>
      <c r="ER329" s="17">
        <v>507.90699999999998</v>
      </c>
      <c r="ES329" s="17">
        <v>263.642</v>
      </c>
      <c r="ET329" s="17">
        <v>70.727999999999994</v>
      </c>
      <c r="EU329" s="17">
        <v>321.24900000000002</v>
      </c>
      <c r="EV329" s="17">
        <v>359.04899999999998</v>
      </c>
      <c r="EW329" s="17">
        <v>311.67700000000002</v>
      </c>
      <c r="EX329" s="17">
        <v>183.89099999999999</v>
      </c>
      <c r="EY329" s="17">
        <v>6.8920000000000003</v>
      </c>
      <c r="EZ329" s="17">
        <v>4.0739999999999998</v>
      </c>
      <c r="FA329" s="17">
        <v>2.4809999999999999</v>
      </c>
      <c r="FB329" s="17">
        <v>100.49299999999999</v>
      </c>
      <c r="FC329" s="17">
        <v>72.546999999999997</v>
      </c>
      <c r="FD329" s="17">
        <v>11.49</v>
      </c>
      <c r="FE329" s="17">
        <v>3.5049999999999999</v>
      </c>
      <c r="FF329" s="17">
        <v>1.4710000000000001</v>
      </c>
      <c r="FG329" s="17">
        <v>51.347999999999999</v>
      </c>
      <c r="FH329" s="17">
        <v>110.024</v>
      </c>
      <c r="FI329" s="17">
        <v>147.024</v>
      </c>
      <c r="FJ329" s="17">
        <v>110.589</v>
      </c>
      <c r="FK329" s="17">
        <v>200.65700000000001</v>
      </c>
      <c r="FL329" s="17">
        <v>195.56800000000001</v>
      </c>
      <c r="FM329" s="17">
        <v>222.285</v>
      </c>
      <c r="FN329" s="17">
        <v>279.75900000000001</v>
      </c>
      <c r="FO329" s="17">
        <v>208.53399999999999</v>
      </c>
      <c r="FP329" s="17">
        <v>225.59700000000001</v>
      </c>
      <c r="FQ329" s="17">
        <v>171.483</v>
      </c>
      <c r="FR329" s="17">
        <v>194.517</v>
      </c>
      <c r="FS329" s="17">
        <v>120.751</v>
      </c>
      <c r="FT329" s="17">
        <v>191.369</v>
      </c>
      <c r="FU329" s="17">
        <v>215.44499999999999</v>
      </c>
      <c r="FV329" s="17">
        <v>195.494</v>
      </c>
      <c r="FW329" s="17">
        <v>291.43099999999998</v>
      </c>
      <c r="FX329" s="17">
        <v>263.58199999999999</v>
      </c>
      <c r="FY329" s="17">
        <v>338.03800000000001</v>
      </c>
      <c r="FZ329" s="17">
        <v>343.61200000000002</v>
      </c>
      <c r="GA329" s="17">
        <v>227.81100000000001</v>
      </c>
      <c r="GB329" s="17">
        <v>290.25</v>
      </c>
      <c r="GC329" s="17">
        <v>282.27</v>
      </c>
      <c r="GD329" s="17">
        <v>181.64500000000001</v>
      </c>
      <c r="GE329" s="17">
        <v>224.517</v>
      </c>
      <c r="GF329" s="17">
        <v>282.608</v>
      </c>
      <c r="GG329" s="17">
        <v>272.56</v>
      </c>
      <c r="GH329" s="17">
        <v>279.70800000000003</v>
      </c>
      <c r="GI329" s="17">
        <v>297.733</v>
      </c>
      <c r="GJ329" s="17">
        <v>268.67399999999998</v>
      </c>
      <c r="GK329" s="17">
        <v>243.613</v>
      </c>
      <c r="GL329" s="17">
        <v>190.12</v>
      </c>
      <c r="GM329" s="17">
        <v>115.214</v>
      </c>
      <c r="GN329" s="17">
        <v>60.968000000000004</v>
      </c>
      <c r="GO329" s="17">
        <v>108.504</v>
      </c>
      <c r="GP329" s="17">
        <v>59.244999999999997</v>
      </c>
      <c r="GQ329" s="17">
        <v>69.367999999999995</v>
      </c>
      <c r="GR329" s="17">
        <v>166.60400000000001</v>
      </c>
      <c r="GS329" s="17">
        <v>121.919</v>
      </c>
      <c r="GT329" s="17">
        <v>98.15</v>
      </c>
      <c r="GU329" s="17">
        <v>191.58</v>
      </c>
      <c r="GV329" s="17">
        <v>133.38800000000001</v>
      </c>
      <c r="GW329" s="17">
        <v>136.93899999999999</v>
      </c>
      <c r="GX329" s="17">
        <v>233.93799999999999</v>
      </c>
      <c r="GY329" s="17">
        <v>212.768</v>
      </c>
      <c r="GZ329" s="17">
        <v>248.47800000000001</v>
      </c>
      <c r="HA329" s="17">
        <v>305.68599999999998</v>
      </c>
      <c r="HB329" s="17">
        <v>330.87700000000001</v>
      </c>
      <c r="HC329" s="17">
        <v>253.06299999999999</v>
      </c>
      <c r="HD329" s="17">
        <v>264.27</v>
      </c>
      <c r="HE329" s="17">
        <v>242.77</v>
      </c>
      <c r="HF329" s="17">
        <v>242.453</v>
      </c>
      <c r="HG329" s="17">
        <v>324.56599999999997</v>
      </c>
      <c r="HH329" s="17">
        <v>336.96899999999999</v>
      </c>
      <c r="HI329" s="17">
        <v>307.83300000000003</v>
      </c>
      <c r="HJ329" s="17">
        <v>257.46100000000001</v>
      </c>
      <c r="HK329" s="17">
        <v>209.21</v>
      </c>
      <c r="HL329" s="17">
        <v>218.76400000000001</v>
      </c>
      <c r="HM329" s="17">
        <v>71.873000000000005</v>
      </c>
      <c r="HN329" s="17">
        <v>135.76499999999999</v>
      </c>
      <c r="HO329" s="17">
        <v>293.84800000000001</v>
      </c>
      <c r="HP329" s="17">
        <v>307.66800000000001</v>
      </c>
      <c r="HQ329" s="17">
        <v>281.899</v>
      </c>
      <c r="HR329" s="17">
        <v>230.64699999999999</v>
      </c>
      <c r="HS329" s="17">
        <v>366.56099999999998</v>
      </c>
      <c r="HT329" s="17">
        <v>332.80799999999999</v>
      </c>
      <c r="HU329" s="17">
        <v>405.37299999999999</v>
      </c>
      <c r="HV329" s="17">
        <v>254.72300000000001</v>
      </c>
      <c r="HW329" s="17">
        <v>325.815</v>
      </c>
      <c r="HX329" s="17">
        <v>267.33999999999997</v>
      </c>
      <c r="HY329" s="17">
        <v>296.95499999999998</v>
      </c>
      <c r="HZ329" s="17">
        <v>331.43700000000001</v>
      </c>
      <c r="IA329" s="17">
        <v>157.78</v>
      </c>
      <c r="IB329" s="17">
        <v>182.93899999999999</v>
      </c>
      <c r="IC329" s="17">
        <v>178.05500000000001</v>
      </c>
      <c r="ID329" s="17">
        <v>170.125</v>
      </c>
      <c r="IE329" s="17">
        <v>263.41699999999997</v>
      </c>
      <c r="IF329" s="17">
        <v>202.90799999999999</v>
      </c>
      <c r="IG329" s="17">
        <v>191.53700000000001</v>
      </c>
      <c r="IH329" s="17">
        <v>230.29300000000001</v>
      </c>
      <c r="II329" s="17">
        <v>186.56700000000001</v>
      </c>
    </row>
    <row r="330" spans="1:243" s="3" customFormat="1" ht="13">
      <c r="A330" s="11" t="s">
        <v>8</v>
      </c>
      <c r="B330" s="20">
        <v>10836</v>
      </c>
      <c r="C330" s="20">
        <v>10572</v>
      </c>
      <c r="D330" s="20">
        <v>10556</v>
      </c>
      <c r="E330" s="20">
        <v>9418</v>
      </c>
      <c r="F330" s="20">
        <v>9623</v>
      </c>
      <c r="G330" s="20">
        <v>9668</v>
      </c>
      <c r="H330" s="20">
        <v>10841</v>
      </c>
      <c r="I330" s="20">
        <v>8878</v>
      </c>
      <c r="J330" s="20">
        <v>10019</v>
      </c>
      <c r="K330" s="20">
        <v>10272</v>
      </c>
      <c r="L330" s="20">
        <v>10508</v>
      </c>
      <c r="M330" s="20">
        <v>10862</v>
      </c>
      <c r="N330" s="20">
        <v>11092</v>
      </c>
      <c r="O330" s="20">
        <v>9986</v>
      </c>
      <c r="P330" s="20">
        <v>9289</v>
      </c>
      <c r="Q330" s="20">
        <v>9190</v>
      </c>
      <c r="R330" s="20">
        <v>9247</v>
      </c>
      <c r="S330" s="20">
        <v>9418</v>
      </c>
      <c r="T330" s="20">
        <v>10536</v>
      </c>
      <c r="U330" s="20">
        <v>10714</v>
      </c>
      <c r="V330" s="20">
        <v>9706</v>
      </c>
      <c r="W330" s="20">
        <v>9883</v>
      </c>
      <c r="X330" s="20">
        <v>10412</v>
      </c>
      <c r="Y330" s="20">
        <v>10924</v>
      </c>
      <c r="Z330" s="20">
        <v>11491</v>
      </c>
      <c r="AA330" s="20">
        <v>9534</v>
      </c>
      <c r="AB330" s="20">
        <v>10714</v>
      </c>
      <c r="AC330" s="20">
        <v>10162</v>
      </c>
      <c r="AD330" s="20">
        <v>9964</v>
      </c>
      <c r="AE330" s="20">
        <v>10003</v>
      </c>
      <c r="AF330" s="20">
        <v>11262</v>
      </c>
      <c r="AG330" s="20">
        <v>11141</v>
      </c>
      <c r="AH330" s="20">
        <v>10091</v>
      </c>
      <c r="AI330" s="20">
        <v>10294</v>
      </c>
      <c r="AJ330" s="20">
        <v>10741</v>
      </c>
      <c r="AK330" s="20">
        <v>11477</v>
      </c>
      <c r="AL330" s="20">
        <v>11970</v>
      </c>
      <c r="AM330" s="20">
        <v>10502</v>
      </c>
      <c r="AN330" s="20">
        <v>11987</v>
      </c>
      <c r="AO330" s="20">
        <v>10692</v>
      </c>
      <c r="AP330" s="20">
        <v>10559</v>
      </c>
      <c r="AQ330" s="20">
        <v>10663</v>
      </c>
      <c r="AR330" s="20">
        <v>11961</v>
      </c>
      <c r="AS330" s="20">
        <v>12104</v>
      </c>
      <c r="AT330" s="20">
        <v>10702</v>
      </c>
      <c r="AU330" s="20">
        <v>11139</v>
      </c>
      <c r="AV330" s="20">
        <v>11009</v>
      </c>
      <c r="AW330" s="20">
        <v>12533</v>
      </c>
      <c r="AX330" s="20">
        <v>12478</v>
      </c>
      <c r="AY330" s="20">
        <v>11178</v>
      </c>
      <c r="AZ330" s="20">
        <v>12147</v>
      </c>
      <c r="BA330" s="20">
        <v>11397</v>
      </c>
      <c r="BB330" s="20">
        <v>11438</v>
      </c>
      <c r="BC330" s="20">
        <v>11517</v>
      </c>
      <c r="BD330" s="20">
        <v>12726</v>
      </c>
      <c r="BE330" s="20">
        <v>12794</v>
      </c>
      <c r="BF330" s="20">
        <v>12037</v>
      </c>
      <c r="BG330" s="20">
        <v>11790</v>
      </c>
      <c r="BH330" s="20">
        <v>11610</v>
      </c>
      <c r="BI330" s="20">
        <v>13272</v>
      </c>
      <c r="BJ330" s="20">
        <v>12687</v>
      </c>
      <c r="BK330" s="20">
        <v>12049</v>
      </c>
      <c r="BL330" s="20">
        <v>12949</v>
      </c>
      <c r="BM330" s="20">
        <v>12069</v>
      </c>
      <c r="BN330" s="20">
        <v>12286</v>
      </c>
      <c r="BO330" s="20">
        <v>12115</v>
      </c>
      <c r="BP330" s="20">
        <v>13689</v>
      </c>
      <c r="BQ330" s="20">
        <v>14120</v>
      </c>
      <c r="BR330" s="20">
        <v>12710</v>
      </c>
      <c r="BS330" s="20">
        <v>12885</v>
      </c>
      <c r="BT330" s="20">
        <v>12814</v>
      </c>
      <c r="BU330" s="20">
        <v>13926</v>
      </c>
      <c r="BV330" s="20">
        <v>13647.171</v>
      </c>
      <c r="BW330" s="20">
        <v>13028.771000000001</v>
      </c>
      <c r="BX330" s="20">
        <v>13928.477999999999</v>
      </c>
      <c r="BY330" s="20">
        <v>12789.182999999999</v>
      </c>
      <c r="BZ330" s="20">
        <v>13379.977000000001</v>
      </c>
      <c r="CA330" s="20">
        <v>13774.824000000001</v>
      </c>
      <c r="CB330" s="20">
        <v>14853.089000000002</v>
      </c>
      <c r="CC330" s="20">
        <v>15628.050999999999</v>
      </c>
      <c r="CD330" s="20">
        <v>13797.727999999999</v>
      </c>
      <c r="CE330" s="20">
        <v>13180.313000000002</v>
      </c>
      <c r="CF330" s="20">
        <v>14465.725</v>
      </c>
      <c r="CG330" s="20">
        <v>15406.690999999999</v>
      </c>
      <c r="CH330" s="20">
        <v>15040.411999999998</v>
      </c>
      <c r="CI330" s="20">
        <v>13925.635</v>
      </c>
      <c r="CJ330" s="20">
        <v>14954.3</v>
      </c>
      <c r="CK330" s="20">
        <v>14163.225</v>
      </c>
      <c r="CL330" s="20">
        <v>14458.800000000001</v>
      </c>
      <c r="CM330" s="20">
        <v>14885.775</v>
      </c>
      <c r="CN330" s="20">
        <v>16756.378000000001</v>
      </c>
      <c r="CO330" s="20">
        <v>16827.894</v>
      </c>
      <c r="CP330" s="20">
        <v>14934.218000000001</v>
      </c>
      <c r="CQ330" s="20">
        <v>14384.824000000002</v>
      </c>
      <c r="CR330" s="20">
        <v>15383.318999999998</v>
      </c>
      <c r="CS330" s="20">
        <v>16067.222</v>
      </c>
      <c r="CT330" s="20">
        <v>17202.93</v>
      </c>
      <c r="CU330" s="20">
        <v>15781.387999999999</v>
      </c>
      <c r="CV330" s="20">
        <v>15544.701999999999</v>
      </c>
      <c r="CW330" s="20">
        <v>15002.281000000001</v>
      </c>
      <c r="CX330" s="20">
        <v>15591.286999999998</v>
      </c>
      <c r="CY330" s="20">
        <v>15809.191999999999</v>
      </c>
      <c r="CZ330" s="20">
        <v>17529.579999999998</v>
      </c>
      <c r="DA330" s="20">
        <v>17597.650999999998</v>
      </c>
      <c r="DB330" s="20">
        <v>15313.494999999999</v>
      </c>
      <c r="DC330" s="20">
        <v>14220.777</v>
      </c>
      <c r="DD330" s="20">
        <v>14741.305</v>
      </c>
      <c r="DE330" s="20">
        <v>15095.411999999998</v>
      </c>
      <c r="DF330" s="20">
        <v>16098.57</v>
      </c>
      <c r="DG330" s="20">
        <v>14335.15</v>
      </c>
      <c r="DH330" s="20">
        <v>15302.053000000002</v>
      </c>
      <c r="DI330" s="20">
        <v>14274.747000000001</v>
      </c>
      <c r="DJ330" s="20">
        <v>14724.807999999999</v>
      </c>
      <c r="DK330" s="20">
        <v>15297.83</v>
      </c>
      <c r="DL330" s="20">
        <v>17048.582000000002</v>
      </c>
      <c r="DM330" s="20">
        <v>17003.915000000001</v>
      </c>
      <c r="DN330" s="20">
        <v>14744.831999999999</v>
      </c>
      <c r="DO330" s="20">
        <v>15280.074000000001</v>
      </c>
      <c r="DP330" s="20">
        <v>14946.584000000001</v>
      </c>
      <c r="DQ330" s="20">
        <v>16827.857</v>
      </c>
      <c r="DR330" s="20">
        <v>16765.652000000002</v>
      </c>
      <c r="DS330" s="20">
        <v>15231.375</v>
      </c>
      <c r="DT330" s="20">
        <v>16488.516</v>
      </c>
      <c r="DU330" s="20">
        <v>15718.141000000001</v>
      </c>
      <c r="DV330" s="20">
        <v>16031.638000000001</v>
      </c>
      <c r="DW330" s="20">
        <v>16583.2</v>
      </c>
      <c r="DX330" s="20">
        <v>18731.281999999999</v>
      </c>
      <c r="DY330" s="20">
        <v>19695.375</v>
      </c>
      <c r="DZ330" s="20">
        <v>16497.274999999998</v>
      </c>
      <c r="EA330" s="20">
        <v>16493.541000000001</v>
      </c>
      <c r="EB330" s="20">
        <v>15715.233</v>
      </c>
      <c r="EC330" s="20">
        <v>18320.773000000001</v>
      </c>
      <c r="ED330" s="20">
        <v>18596.103000000003</v>
      </c>
      <c r="EE330" s="20">
        <v>16926.07</v>
      </c>
      <c r="EF330" s="20">
        <v>18348.906999999999</v>
      </c>
      <c r="EG330" s="20">
        <v>17055.215000000004</v>
      </c>
      <c r="EH330" s="20">
        <v>16833.022000000001</v>
      </c>
      <c r="EI330" s="20">
        <v>17150.723999999998</v>
      </c>
      <c r="EJ330" s="20">
        <v>20045.771000000001</v>
      </c>
      <c r="EK330" s="20">
        <v>19644.096000000001</v>
      </c>
      <c r="EL330" s="20">
        <v>18020.313999999998</v>
      </c>
      <c r="EM330" s="20">
        <v>17817.746999999999</v>
      </c>
      <c r="EN330" s="20">
        <v>18034.319</v>
      </c>
      <c r="EO330" s="20">
        <v>19996.710999999999</v>
      </c>
      <c r="EP330" s="20">
        <v>19974.844999999998</v>
      </c>
      <c r="EQ330" s="20">
        <v>18650.117000000002</v>
      </c>
      <c r="ER330" s="20">
        <v>19596.541000000001</v>
      </c>
      <c r="ES330" s="20">
        <v>17425.999</v>
      </c>
      <c r="ET330" s="20">
        <v>18268.401000000002</v>
      </c>
      <c r="EU330" s="20">
        <v>19167.155999999999</v>
      </c>
      <c r="EV330" s="20">
        <v>21746.465</v>
      </c>
      <c r="EW330" s="20">
        <v>20574.911</v>
      </c>
      <c r="EX330" s="20">
        <v>19025.973000000002</v>
      </c>
      <c r="EY330" s="20">
        <v>17434.813999999998</v>
      </c>
      <c r="EZ330" s="20">
        <v>18404.605</v>
      </c>
      <c r="FA330" s="20">
        <v>20310.168000000001</v>
      </c>
      <c r="FB330" s="20">
        <v>20414.432000000001</v>
      </c>
      <c r="FC330" s="20">
        <v>18116.152000000002</v>
      </c>
      <c r="FD330" s="20">
        <v>19679.919999999998</v>
      </c>
      <c r="FE330" s="20">
        <v>18391.439999999999</v>
      </c>
      <c r="FF330" s="20">
        <v>18763.061999999998</v>
      </c>
      <c r="FG330" s="20">
        <v>19288.776000000002</v>
      </c>
      <c r="FH330" s="20">
        <v>21713.076999999997</v>
      </c>
      <c r="FI330" s="20">
        <v>20834.128000000001</v>
      </c>
      <c r="FJ330" s="20">
        <v>19475.022000000001</v>
      </c>
      <c r="FK330" s="20">
        <v>18148.155000000002</v>
      </c>
      <c r="FL330" s="20">
        <v>19170.171999999999</v>
      </c>
      <c r="FM330" s="20">
        <v>21184.662999999997</v>
      </c>
      <c r="FN330" s="20">
        <v>20938.548999999999</v>
      </c>
      <c r="FO330" s="20">
        <v>18821.546999999999</v>
      </c>
      <c r="FP330" s="20">
        <v>20053.148999999998</v>
      </c>
      <c r="FQ330" s="20">
        <v>19353.992999999999</v>
      </c>
      <c r="FR330" s="20">
        <v>19640.448</v>
      </c>
      <c r="FS330" s="20">
        <v>19673.101000000002</v>
      </c>
      <c r="FT330" s="20">
        <v>22218.164000000001</v>
      </c>
      <c r="FU330" s="20">
        <v>23133.319</v>
      </c>
      <c r="FV330" s="20">
        <v>20562.574000000001</v>
      </c>
      <c r="FW330" s="20">
        <v>18619.918000000001</v>
      </c>
      <c r="FX330" s="20">
        <v>20235.327000000001</v>
      </c>
      <c r="FY330" s="20">
        <v>21455.911</v>
      </c>
      <c r="FZ330" s="20">
        <v>21726.405999999999</v>
      </c>
      <c r="GA330" s="20">
        <v>19545.833999999999</v>
      </c>
      <c r="GB330" s="20">
        <v>20742.876</v>
      </c>
      <c r="GC330" s="20">
        <v>19780.924999999999</v>
      </c>
      <c r="GD330" s="20">
        <v>20488.817999999999</v>
      </c>
      <c r="GE330" s="20">
        <v>20167.36</v>
      </c>
      <c r="GF330" s="20">
        <v>22723.023000000001</v>
      </c>
      <c r="GG330" s="20">
        <v>24013.520999999997</v>
      </c>
      <c r="GH330" s="20">
        <v>20781.878000000001</v>
      </c>
      <c r="GI330" s="20">
        <v>20277.277999999998</v>
      </c>
      <c r="GJ330" s="20">
        <v>20580.214000000004</v>
      </c>
      <c r="GK330" s="20">
        <v>23012.865999999998</v>
      </c>
      <c r="GL330" s="20">
        <v>22746.576000000001</v>
      </c>
      <c r="GM330" s="20">
        <v>20442.874</v>
      </c>
      <c r="GN330" s="20">
        <v>21898.04</v>
      </c>
      <c r="GO330" s="20">
        <v>20678.507999999998</v>
      </c>
      <c r="GP330" s="20">
        <v>21216.803</v>
      </c>
      <c r="GQ330" s="20">
        <v>22337.667999999998</v>
      </c>
      <c r="GR330" s="20">
        <v>23552.378000000001</v>
      </c>
      <c r="GS330" s="20">
        <v>25493.018999999997</v>
      </c>
      <c r="GT330" s="20">
        <v>20643.161</v>
      </c>
      <c r="GU330" s="20">
        <v>21142.967999999997</v>
      </c>
      <c r="GV330" s="20">
        <v>21882.468000000004</v>
      </c>
      <c r="GW330" s="20">
        <v>24780.541000000005</v>
      </c>
      <c r="GX330" s="20">
        <v>24203.282000000003</v>
      </c>
      <c r="GY330" s="20">
        <v>21762.748999999996</v>
      </c>
      <c r="GZ330" s="20">
        <v>23049.614000000001</v>
      </c>
      <c r="HA330" s="20">
        <v>21498.825000000001</v>
      </c>
      <c r="HB330" s="20">
        <v>22392.448</v>
      </c>
      <c r="HC330" s="20">
        <v>22192.420000000002</v>
      </c>
      <c r="HD330" s="20">
        <v>27430.485000000001</v>
      </c>
      <c r="HE330" s="20">
        <v>27046.219000000001</v>
      </c>
      <c r="HF330" s="20">
        <v>23327.695999999996</v>
      </c>
      <c r="HG330" s="20">
        <v>22705.500000000004</v>
      </c>
      <c r="HH330" s="20">
        <v>23122.664999999997</v>
      </c>
      <c r="HI330" s="20">
        <v>24950.213</v>
      </c>
      <c r="HJ330" s="20">
        <v>25116.172999999999</v>
      </c>
      <c r="HK330" s="20">
        <v>22577.151000000002</v>
      </c>
      <c r="HL330" s="20">
        <v>23343.258000000002</v>
      </c>
      <c r="HM330" s="20">
        <v>22741.3</v>
      </c>
      <c r="HN330" s="20">
        <v>23111.147000000004</v>
      </c>
      <c r="HO330" s="20">
        <v>22971.208999999999</v>
      </c>
      <c r="HP330" s="20">
        <v>28105.437999999998</v>
      </c>
      <c r="HQ330" s="20">
        <v>26631.557999999997</v>
      </c>
      <c r="HR330" s="20">
        <v>24185.15</v>
      </c>
      <c r="HS330" s="20">
        <v>22543.224999999999</v>
      </c>
      <c r="HT330" s="20">
        <v>22921.296999999999</v>
      </c>
      <c r="HU330" s="20">
        <v>24554.866999999998</v>
      </c>
      <c r="HV330" s="20">
        <v>24541.179999999997</v>
      </c>
      <c r="HW330" s="20">
        <v>23057.24</v>
      </c>
      <c r="HX330" s="20">
        <v>23533.248999999996</v>
      </c>
      <c r="HY330" s="20">
        <v>22435.731999999996</v>
      </c>
      <c r="HZ330" s="20">
        <v>23549.398999999998</v>
      </c>
      <c r="IA330" s="20">
        <v>23136.432000000001</v>
      </c>
      <c r="IB330" s="20">
        <v>27352.819</v>
      </c>
      <c r="IC330" s="20">
        <v>26370.625</v>
      </c>
      <c r="ID330" s="20">
        <v>24086.786</v>
      </c>
      <c r="IE330" s="20">
        <v>22748.716</v>
      </c>
      <c r="IF330" s="20">
        <v>22779.212000000003</v>
      </c>
      <c r="IG330" s="20">
        <v>24899.149000000001</v>
      </c>
      <c r="IH330" s="20">
        <v>25296.314999999999</v>
      </c>
      <c r="II330" s="20">
        <v>23889.129000000001</v>
      </c>
    </row>
    <row r="331" spans="1:243" s="1" customFormat="1" ht="18" customHeight="1">
      <c r="A331" s="21" t="s">
        <v>90</v>
      </c>
      <c r="B331" s="7"/>
      <c r="FM331" s="2"/>
    </row>
    <row r="332" spans="1:243" s="3" customFormat="1" ht="13">
      <c r="A332" s="15" t="s">
        <v>36</v>
      </c>
      <c r="B332" s="16">
        <v>36526</v>
      </c>
      <c r="C332" s="16">
        <v>36557</v>
      </c>
      <c r="D332" s="16">
        <v>36586</v>
      </c>
      <c r="E332" s="16">
        <v>36617</v>
      </c>
      <c r="F332" s="16">
        <v>36647</v>
      </c>
      <c r="G332" s="16">
        <v>36678</v>
      </c>
      <c r="H332" s="16">
        <v>36708</v>
      </c>
      <c r="I332" s="16">
        <v>36739</v>
      </c>
      <c r="J332" s="16">
        <v>36770</v>
      </c>
      <c r="K332" s="16">
        <v>36800</v>
      </c>
      <c r="L332" s="16">
        <v>36831</v>
      </c>
      <c r="M332" s="16">
        <v>36861</v>
      </c>
      <c r="N332" s="16">
        <v>36892</v>
      </c>
      <c r="O332" s="16">
        <v>36923</v>
      </c>
      <c r="P332" s="16">
        <v>36951</v>
      </c>
      <c r="Q332" s="16">
        <v>36982</v>
      </c>
      <c r="R332" s="16">
        <v>37012</v>
      </c>
      <c r="S332" s="16">
        <v>37043</v>
      </c>
      <c r="T332" s="16">
        <v>37073</v>
      </c>
      <c r="U332" s="16">
        <v>37104</v>
      </c>
      <c r="V332" s="16">
        <v>37135</v>
      </c>
      <c r="W332" s="16">
        <v>37165</v>
      </c>
      <c r="X332" s="16">
        <v>37196</v>
      </c>
      <c r="Y332" s="16">
        <v>37226</v>
      </c>
      <c r="Z332" s="16">
        <v>37257</v>
      </c>
      <c r="AA332" s="16">
        <v>37288</v>
      </c>
      <c r="AB332" s="16">
        <v>37316</v>
      </c>
      <c r="AC332" s="16">
        <v>37347</v>
      </c>
      <c r="AD332" s="16">
        <v>37377</v>
      </c>
      <c r="AE332" s="16">
        <v>37408</v>
      </c>
      <c r="AF332" s="16">
        <v>37438</v>
      </c>
      <c r="AG332" s="16">
        <v>37469</v>
      </c>
      <c r="AH332" s="16">
        <v>37500</v>
      </c>
      <c r="AI332" s="16">
        <v>37530</v>
      </c>
      <c r="AJ332" s="16">
        <v>37561</v>
      </c>
      <c r="AK332" s="16">
        <v>37591</v>
      </c>
      <c r="AL332" s="16">
        <v>37622</v>
      </c>
      <c r="AM332" s="16">
        <v>37653</v>
      </c>
      <c r="AN332" s="16">
        <v>37681</v>
      </c>
      <c r="AO332" s="16">
        <v>37712</v>
      </c>
      <c r="AP332" s="16">
        <v>37742</v>
      </c>
      <c r="AQ332" s="16">
        <v>37773</v>
      </c>
      <c r="AR332" s="16">
        <v>37803</v>
      </c>
      <c r="AS332" s="16">
        <v>37834</v>
      </c>
      <c r="AT332" s="16">
        <v>37865</v>
      </c>
      <c r="AU332" s="16">
        <v>37895</v>
      </c>
      <c r="AV332" s="16">
        <v>37926</v>
      </c>
      <c r="AW332" s="16">
        <v>37956</v>
      </c>
      <c r="AX332" s="16">
        <v>37987</v>
      </c>
      <c r="AY332" s="16">
        <v>38018</v>
      </c>
      <c r="AZ332" s="16">
        <v>38047</v>
      </c>
      <c r="BA332" s="16">
        <v>38078</v>
      </c>
      <c r="BB332" s="16">
        <v>38108</v>
      </c>
      <c r="BC332" s="16">
        <v>38139</v>
      </c>
      <c r="BD332" s="16">
        <v>38169</v>
      </c>
      <c r="BE332" s="16">
        <v>38200</v>
      </c>
      <c r="BF332" s="16">
        <v>38231</v>
      </c>
      <c r="BG332" s="16">
        <v>38261</v>
      </c>
      <c r="BH332" s="16">
        <v>38292</v>
      </c>
      <c r="BI332" s="16">
        <v>38322</v>
      </c>
      <c r="BJ332" s="16">
        <v>38353</v>
      </c>
      <c r="BK332" s="16">
        <v>38384</v>
      </c>
      <c r="BL332" s="16">
        <v>38412</v>
      </c>
      <c r="BM332" s="16">
        <v>38443</v>
      </c>
      <c r="BN332" s="16">
        <v>38473</v>
      </c>
      <c r="BO332" s="16">
        <v>38504</v>
      </c>
      <c r="BP332" s="16">
        <v>38534</v>
      </c>
      <c r="BQ332" s="16">
        <v>38565</v>
      </c>
      <c r="BR332" s="16">
        <v>38596</v>
      </c>
      <c r="BS332" s="16">
        <v>38626</v>
      </c>
      <c r="BT332" s="16">
        <v>38657</v>
      </c>
      <c r="BU332" s="16">
        <v>38687</v>
      </c>
      <c r="BV332" s="16">
        <v>38718</v>
      </c>
      <c r="BW332" s="16">
        <v>38749</v>
      </c>
      <c r="BX332" s="16">
        <v>38777</v>
      </c>
      <c r="BY332" s="16">
        <v>38808</v>
      </c>
      <c r="BZ332" s="16">
        <v>38838</v>
      </c>
      <c r="CA332" s="16">
        <v>38869</v>
      </c>
      <c r="CB332" s="16">
        <v>38899</v>
      </c>
      <c r="CC332" s="16">
        <v>38930</v>
      </c>
      <c r="CD332" s="16">
        <v>38961</v>
      </c>
      <c r="CE332" s="16">
        <v>38991</v>
      </c>
      <c r="CF332" s="16">
        <v>39022</v>
      </c>
      <c r="CG332" s="16">
        <v>39052</v>
      </c>
      <c r="CH332" s="16">
        <v>39083</v>
      </c>
      <c r="CI332" s="16">
        <v>39114</v>
      </c>
      <c r="CJ332" s="16">
        <v>39142</v>
      </c>
      <c r="CK332" s="16">
        <v>39173</v>
      </c>
      <c r="CL332" s="16">
        <v>39203</v>
      </c>
      <c r="CM332" s="16">
        <v>39234</v>
      </c>
      <c r="CN332" s="16">
        <v>39264</v>
      </c>
      <c r="CO332" s="16">
        <v>39295</v>
      </c>
      <c r="CP332" s="16">
        <v>39326</v>
      </c>
      <c r="CQ332" s="16">
        <v>39356</v>
      </c>
      <c r="CR332" s="16">
        <v>39387</v>
      </c>
      <c r="CS332" s="16">
        <v>39417</v>
      </c>
      <c r="CT332" s="16">
        <v>39448</v>
      </c>
      <c r="CU332" s="16">
        <v>39479</v>
      </c>
      <c r="CV332" s="16">
        <v>39508</v>
      </c>
      <c r="CW332" s="16">
        <v>39539</v>
      </c>
      <c r="CX332" s="16">
        <v>39569</v>
      </c>
      <c r="CY332" s="16">
        <v>39600</v>
      </c>
      <c r="CZ332" s="16">
        <v>39630</v>
      </c>
      <c r="DA332" s="16">
        <v>39661</v>
      </c>
      <c r="DB332" s="16">
        <v>39692</v>
      </c>
      <c r="DC332" s="16">
        <v>39722</v>
      </c>
      <c r="DD332" s="16">
        <v>39753</v>
      </c>
      <c r="DE332" s="16">
        <v>39783</v>
      </c>
      <c r="DF332" s="16">
        <v>39814</v>
      </c>
      <c r="DG332" s="16">
        <v>39845</v>
      </c>
      <c r="DH332" s="16">
        <v>39873</v>
      </c>
      <c r="DI332" s="16">
        <v>39904</v>
      </c>
      <c r="DJ332" s="16">
        <v>39934</v>
      </c>
      <c r="DK332" s="16">
        <v>39965</v>
      </c>
      <c r="DL332" s="16">
        <v>39995</v>
      </c>
      <c r="DM332" s="16">
        <v>40026</v>
      </c>
      <c r="DN332" s="16">
        <v>40057</v>
      </c>
      <c r="DO332" s="16">
        <v>40087</v>
      </c>
      <c r="DP332" s="16">
        <v>40118</v>
      </c>
      <c r="DQ332" s="16">
        <v>40148</v>
      </c>
      <c r="DR332" s="16">
        <v>40179</v>
      </c>
      <c r="DS332" s="16">
        <v>40210</v>
      </c>
      <c r="DT332" s="16">
        <v>40238</v>
      </c>
      <c r="DU332" s="16">
        <v>40269</v>
      </c>
      <c r="DV332" s="16">
        <v>40299</v>
      </c>
      <c r="DW332" s="16">
        <v>40330</v>
      </c>
      <c r="DX332" s="16">
        <v>40360</v>
      </c>
      <c r="DY332" s="16">
        <v>40391</v>
      </c>
      <c r="DZ332" s="16">
        <v>40422</v>
      </c>
      <c r="EA332" s="16">
        <v>40452</v>
      </c>
      <c r="EB332" s="16">
        <v>40483</v>
      </c>
      <c r="EC332" s="16">
        <v>40513</v>
      </c>
      <c r="ED332" s="16">
        <v>40544</v>
      </c>
      <c r="EE332" s="16">
        <v>40575</v>
      </c>
      <c r="EF332" s="16">
        <v>40603</v>
      </c>
      <c r="EG332" s="16">
        <v>40634</v>
      </c>
      <c r="EH332" s="16">
        <v>40664</v>
      </c>
      <c r="EI332" s="16">
        <v>40695</v>
      </c>
      <c r="EJ332" s="16">
        <v>40725</v>
      </c>
      <c r="EK332" s="16">
        <v>40756</v>
      </c>
      <c r="EL332" s="16">
        <v>40787</v>
      </c>
      <c r="EM332" s="16">
        <v>40817</v>
      </c>
      <c r="EN332" s="16">
        <v>40848</v>
      </c>
      <c r="EO332" s="16">
        <v>40878</v>
      </c>
      <c r="EP332" s="16">
        <v>40909</v>
      </c>
      <c r="EQ332" s="16">
        <v>40940</v>
      </c>
      <c r="ER332" s="16">
        <v>40969</v>
      </c>
      <c r="ES332" s="16">
        <v>41000</v>
      </c>
      <c r="ET332" s="16">
        <v>41030</v>
      </c>
      <c r="EU332" s="16">
        <v>41061</v>
      </c>
      <c r="EV332" s="16">
        <v>41091</v>
      </c>
      <c r="EW332" s="16">
        <v>41122</v>
      </c>
      <c r="EX332" s="16">
        <v>41153</v>
      </c>
      <c r="EY332" s="16">
        <v>41183</v>
      </c>
      <c r="EZ332" s="16">
        <v>41214</v>
      </c>
      <c r="FA332" s="16">
        <v>41244</v>
      </c>
      <c r="FB332" s="16">
        <v>41275</v>
      </c>
      <c r="FC332" s="16">
        <v>41306</v>
      </c>
      <c r="FD332" s="16">
        <v>41334</v>
      </c>
      <c r="FE332" s="16">
        <v>41365</v>
      </c>
      <c r="FF332" s="16">
        <v>41395</v>
      </c>
      <c r="FG332" s="16">
        <v>41426</v>
      </c>
      <c r="FH332" s="16">
        <v>41456</v>
      </c>
      <c r="FI332" s="16">
        <v>41487</v>
      </c>
      <c r="FJ332" s="16">
        <v>41518</v>
      </c>
      <c r="FK332" s="16">
        <v>41548</v>
      </c>
      <c r="FL332" s="16">
        <v>41579</v>
      </c>
      <c r="FM332" s="16">
        <v>41609</v>
      </c>
      <c r="FN332" s="16">
        <v>41640</v>
      </c>
      <c r="FO332" s="16">
        <v>41671</v>
      </c>
      <c r="FP332" s="16">
        <v>41699</v>
      </c>
      <c r="FQ332" s="16">
        <v>41730</v>
      </c>
      <c r="FR332" s="16">
        <v>41760</v>
      </c>
      <c r="FS332" s="16">
        <v>41791</v>
      </c>
      <c r="FT332" s="16">
        <v>41821</v>
      </c>
      <c r="FU332" s="16">
        <v>41852</v>
      </c>
      <c r="FV332" s="16">
        <v>41883</v>
      </c>
      <c r="FW332" s="16">
        <v>41913</v>
      </c>
      <c r="FX332" s="16">
        <v>41944</v>
      </c>
      <c r="FY332" s="16">
        <v>41974</v>
      </c>
      <c r="FZ332" s="16">
        <v>42005</v>
      </c>
      <c r="GA332" s="16">
        <v>42036</v>
      </c>
      <c r="GB332" s="16">
        <v>42064</v>
      </c>
      <c r="GC332" s="16">
        <v>42095</v>
      </c>
      <c r="GD332" s="16">
        <v>42125</v>
      </c>
      <c r="GE332" s="16">
        <v>42156</v>
      </c>
      <c r="GF332" s="16">
        <v>42186</v>
      </c>
      <c r="GG332" s="16">
        <v>42217</v>
      </c>
      <c r="GH332" s="16">
        <v>42248</v>
      </c>
      <c r="GI332" s="16">
        <v>42278</v>
      </c>
      <c r="GJ332" s="16">
        <v>42309</v>
      </c>
      <c r="GK332" s="16">
        <v>42339</v>
      </c>
      <c r="GL332" s="16">
        <v>42370</v>
      </c>
      <c r="GM332" s="16">
        <v>42401</v>
      </c>
      <c r="GN332" s="16">
        <v>42430</v>
      </c>
      <c r="GO332" s="16">
        <v>42461</v>
      </c>
      <c r="GP332" s="16">
        <v>42491</v>
      </c>
      <c r="GQ332" s="16">
        <v>42522</v>
      </c>
      <c r="GR332" s="16">
        <v>42552</v>
      </c>
      <c r="GS332" s="16">
        <v>42583</v>
      </c>
      <c r="GT332" s="16">
        <v>42614</v>
      </c>
      <c r="GU332" s="16">
        <v>42644</v>
      </c>
      <c r="GV332" s="16">
        <v>42675</v>
      </c>
      <c r="GW332" s="16">
        <v>42705</v>
      </c>
      <c r="GX332" s="16">
        <v>42736</v>
      </c>
      <c r="GY332" s="16">
        <v>42767</v>
      </c>
      <c r="GZ332" s="16">
        <v>42795</v>
      </c>
      <c r="HA332" s="16">
        <v>42826</v>
      </c>
      <c r="HB332" s="16">
        <v>42856</v>
      </c>
      <c r="HC332" s="16">
        <v>42887</v>
      </c>
      <c r="HD332" s="16">
        <v>42917</v>
      </c>
      <c r="HE332" s="16">
        <v>42948</v>
      </c>
      <c r="HF332" s="16">
        <v>42979</v>
      </c>
      <c r="HG332" s="16">
        <v>43009</v>
      </c>
      <c r="HH332" s="16">
        <v>43040</v>
      </c>
      <c r="HI332" s="16">
        <v>43070</v>
      </c>
      <c r="HJ332" s="16">
        <v>43101</v>
      </c>
      <c r="HK332" s="16">
        <v>43132</v>
      </c>
      <c r="HL332" s="16">
        <v>43160</v>
      </c>
      <c r="HM332" s="16">
        <v>43191</v>
      </c>
      <c r="HN332" s="16">
        <v>43221</v>
      </c>
      <c r="HO332" s="16">
        <v>43252</v>
      </c>
      <c r="HP332" s="16">
        <v>43282</v>
      </c>
      <c r="HQ332" s="16">
        <v>43313</v>
      </c>
      <c r="HR332" s="16">
        <v>43344</v>
      </c>
      <c r="HS332" s="16">
        <v>43374</v>
      </c>
      <c r="HT332" s="16">
        <v>43405</v>
      </c>
      <c r="HU332" s="16">
        <v>43435</v>
      </c>
      <c r="HV332" s="16">
        <v>43466</v>
      </c>
      <c r="HW332" s="16">
        <v>43497</v>
      </c>
      <c r="HX332" s="16">
        <v>43525</v>
      </c>
      <c r="HY332" s="16">
        <v>43556</v>
      </c>
      <c r="HZ332" s="16">
        <v>43586</v>
      </c>
      <c r="IA332" s="16">
        <v>43617</v>
      </c>
      <c r="IB332" s="16">
        <v>43647</v>
      </c>
      <c r="IC332" s="16">
        <v>43678</v>
      </c>
      <c r="ID332" s="16">
        <v>43709</v>
      </c>
      <c r="IE332" s="16">
        <v>43739</v>
      </c>
      <c r="IF332" s="16">
        <v>43770</v>
      </c>
      <c r="IG332" s="16">
        <v>43800</v>
      </c>
      <c r="IH332" s="16">
        <v>43831</v>
      </c>
      <c r="II332" s="16">
        <v>43862</v>
      </c>
    </row>
    <row r="333" spans="1:243">
      <c r="A333" s="12" t="s">
        <v>1</v>
      </c>
      <c r="B333" s="17">
        <v>24589</v>
      </c>
      <c r="C333" s="17">
        <v>24040</v>
      </c>
      <c r="D333" s="17">
        <v>26821</v>
      </c>
      <c r="E333" s="17">
        <v>21623</v>
      </c>
      <c r="F333" s="17">
        <v>20007</v>
      </c>
      <c r="G333" s="17">
        <v>21914</v>
      </c>
      <c r="H333" s="17">
        <v>19261</v>
      </c>
      <c r="I333" s="17">
        <v>17694</v>
      </c>
      <c r="J333" s="17">
        <v>23510</v>
      </c>
      <c r="K333" s="17">
        <v>22447</v>
      </c>
      <c r="L333" s="17">
        <v>24052</v>
      </c>
      <c r="M333" s="17">
        <v>27863</v>
      </c>
      <c r="N333" s="17">
        <v>26754</v>
      </c>
      <c r="O333" s="17">
        <v>24943</v>
      </c>
      <c r="P333" s="17">
        <v>28184</v>
      </c>
      <c r="Q333" s="17">
        <v>23069</v>
      </c>
      <c r="R333" s="17">
        <v>20930</v>
      </c>
      <c r="S333" s="17">
        <v>22152</v>
      </c>
      <c r="T333" s="17">
        <v>19221</v>
      </c>
      <c r="U333" s="17">
        <v>18142</v>
      </c>
      <c r="V333" s="17">
        <v>22043</v>
      </c>
      <c r="W333" s="17">
        <v>20373</v>
      </c>
      <c r="X333" s="17">
        <v>23723</v>
      </c>
      <c r="Y333" s="17">
        <v>27533</v>
      </c>
      <c r="Z333" s="17">
        <v>26205</v>
      </c>
      <c r="AA333" s="17">
        <v>23406</v>
      </c>
      <c r="AB333" s="17">
        <v>27041</v>
      </c>
      <c r="AC333" s="17">
        <v>20992</v>
      </c>
      <c r="AD333" s="17">
        <v>21079</v>
      </c>
      <c r="AE333" s="17">
        <v>21482</v>
      </c>
      <c r="AF333" s="17">
        <v>20412</v>
      </c>
      <c r="AG333" s="17">
        <v>19901</v>
      </c>
      <c r="AH333" s="17">
        <v>23373</v>
      </c>
      <c r="AI333" s="17">
        <v>23505</v>
      </c>
      <c r="AJ333" s="17">
        <v>24301</v>
      </c>
      <c r="AK333" s="17">
        <v>28750</v>
      </c>
      <c r="AL333" s="17">
        <v>24932</v>
      </c>
      <c r="AM333" s="17">
        <v>25514</v>
      </c>
      <c r="AN333" s="17">
        <v>28104</v>
      </c>
      <c r="AO333" s="17">
        <v>22128</v>
      </c>
      <c r="AP333" s="17">
        <v>20369</v>
      </c>
      <c r="AQ333" s="17">
        <v>24016</v>
      </c>
      <c r="AR333" s="17">
        <v>21180</v>
      </c>
      <c r="AS333" s="17">
        <v>19981</v>
      </c>
      <c r="AT333" s="17">
        <v>24712</v>
      </c>
      <c r="AU333" s="17">
        <v>24675</v>
      </c>
      <c r="AV333" s="17">
        <v>25336</v>
      </c>
      <c r="AW333" s="17">
        <v>30074</v>
      </c>
      <c r="AX333" s="17">
        <v>25821</v>
      </c>
      <c r="AY333" s="17">
        <v>25939</v>
      </c>
      <c r="AZ333" s="17">
        <v>30333</v>
      </c>
      <c r="BA333" s="17">
        <v>22530</v>
      </c>
      <c r="BB333" s="17">
        <v>21337</v>
      </c>
      <c r="BC333" s="17">
        <v>20810</v>
      </c>
      <c r="BD333" s="17">
        <v>21901</v>
      </c>
      <c r="BE333" s="17">
        <v>22368</v>
      </c>
      <c r="BF333" s="17">
        <v>22217</v>
      </c>
      <c r="BG333" s="17">
        <v>25424</v>
      </c>
      <c r="BH333" s="17">
        <v>27283</v>
      </c>
      <c r="BI333" s="17">
        <v>27874</v>
      </c>
      <c r="BJ333" s="17">
        <v>27017</v>
      </c>
      <c r="BK333" s="17">
        <v>26410</v>
      </c>
      <c r="BL333" s="17">
        <v>27568</v>
      </c>
      <c r="BM333" s="17">
        <v>24696</v>
      </c>
      <c r="BN333" s="17">
        <v>22472</v>
      </c>
      <c r="BO333" s="17">
        <v>21238</v>
      </c>
      <c r="BP333" s="17">
        <v>21673</v>
      </c>
      <c r="BQ333" s="17">
        <v>20481</v>
      </c>
      <c r="BR333" s="17">
        <v>22651</v>
      </c>
      <c r="BS333" s="17">
        <v>25231</v>
      </c>
      <c r="BT333" s="17">
        <v>27212</v>
      </c>
      <c r="BU333" s="17">
        <v>28225</v>
      </c>
      <c r="BV333" s="17">
        <v>28825.298999999999</v>
      </c>
      <c r="BW333" s="17">
        <v>26372.392</v>
      </c>
      <c r="BX333" s="17">
        <v>27912.109</v>
      </c>
      <c r="BY333" s="17">
        <v>22252.085999999999</v>
      </c>
      <c r="BZ333" s="17">
        <v>21794.62</v>
      </c>
      <c r="CA333" s="17">
        <v>21453.281999999999</v>
      </c>
      <c r="CB333" s="17">
        <v>22100.876</v>
      </c>
      <c r="CC333" s="17">
        <v>20985.427</v>
      </c>
      <c r="CD333" s="17">
        <v>23090.151999999998</v>
      </c>
      <c r="CE333" s="17">
        <v>25654.786</v>
      </c>
      <c r="CF333" s="17">
        <v>27812.855</v>
      </c>
      <c r="CG333" s="17">
        <v>28764.115000000002</v>
      </c>
      <c r="CH333" s="17">
        <v>29352.687000000002</v>
      </c>
      <c r="CI333" s="17">
        <v>26998.876</v>
      </c>
      <c r="CJ333" s="17">
        <v>27934.287</v>
      </c>
      <c r="CK333" s="17">
        <v>24577.114000000001</v>
      </c>
      <c r="CL333" s="17">
        <v>24423.946</v>
      </c>
      <c r="CM333" s="17">
        <v>22164.447</v>
      </c>
      <c r="CN333" s="17">
        <v>21732.128000000001</v>
      </c>
      <c r="CO333" s="17">
        <v>21860.3</v>
      </c>
      <c r="CP333" s="17">
        <v>22128.337</v>
      </c>
      <c r="CQ333" s="17">
        <v>27103.955000000002</v>
      </c>
      <c r="CR333" s="17">
        <v>29195.434000000001</v>
      </c>
      <c r="CS333" s="17">
        <v>30249.489000000001</v>
      </c>
      <c r="CT333" s="17">
        <v>29419.06</v>
      </c>
      <c r="CU333" s="17">
        <v>27257.303</v>
      </c>
      <c r="CV333" s="17">
        <v>28399.185000000001</v>
      </c>
      <c r="CW333" s="17">
        <v>27012.414000000001</v>
      </c>
      <c r="CX333" s="17">
        <v>23069.057000000001</v>
      </c>
      <c r="CY333" s="17">
        <v>21957.618999999999</v>
      </c>
      <c r="CZ333" s="17">
        <v>23196.519</v>
      </c>
      <c r="DA333" s="17">
        <v>22616.654999999999</v>
      </c>
      <c r="DB333" s="17">
        <v>23525.427</v>
      </c>
      <c r="DC333" s="17">
        <v>26147.453000000001</v>
      </c>
      <c r="DD333" s="17">
        <v>27181.773000000001</v>
      </c>
      <c r="DE333" s="17">
        <v>28766.535</v>
      </c>
      <c r="DF333" s="17">
        <v>30430.376</v>
      </c>
      <c r="DG333" s="17">
        <v>25727.342000000001</v>
      </c>
      <c r="DH333" s="17">
        <v>24519.996999999999</v>
      </c>
      <c r="DI333" s="17">
        <v>20401.148000000001</v>
      </c>
      <c r="DJ333" s="17">
        <v>20513.923999999999</v>
      </c>
      <c r="DK333" s="17">
        <v>19954.990000000002</v>
      </c>
      <c r="DL333" s="17">
        <v>20138.656999999999</v>
      </c>
      <c r="DM333" s="17">
        <v>19935.196</v>
      </c>
      <c r="DN333" s="17">
        <v>21232.075000000001</v>
      </c>
      <c r="DO333" s="17">
        <v>24655.048999999999</v>
      </c>
      <c r="DP333" s="17">
        <v>24473.802</v>
      </c>
      <c r="DQ333" s="17">
        <v>27228.445</v>
      </c>
      <c r="DR333" s="17">
        <v>30167.223999999998</v>
      </c>
      <c r="DS333" s="17">
        <v>26845.315999999999</v>
      </c>
      <c r="DT333" s="17">
        <v>26504.277999999998</v>
      </c>
      <c r="DU333" s="17">
        <v>22826.151000000002</v>
      </c>
      <c r="DV333" s="17">
        <v>23067.377</v>
      </c>
      <c r="DW333" s="17">
        <v>21098.715</v>
      </c>
      <c r="DX333" s="17">
        <v>21027.744999999999</v>
      </c>
      <c r="DY333" s="17">
        <v>20165.37</v>
      </c>
      <c r="DZ333" s="17">
        <v>21633.877</v>
      </c>
      <c r="EA333" s="17">
        <v>23326.28</v>
      </c>
      <c r="EB333" s="17">
        <v>26069.739000000001</v>
      </c>
      <c r="EC333" s="17">
        <v>29738.928</v>
      </c>
      <c r="ED333" s="17">
        <v>27555.823</v>
      </c>
      <c r="EE333" s="17">
        <v>23567.834999999999</v>
      </c>
      <c r="EF333" s="17">
        <v>24850.044000000002</v>
      </c>
      <c r="EG333" s="17">
        <v>19136.215</v>
      </c>
      <c r="EH333" s="17">
        <v>19467.295999999998</v>
      </c>
      <c r="EI333" s="17">
        <v>19184.599999999999</v>
      </c>
      <c r="EJ333" s="17">
        <v>19554.649000000001</v>
      </c>
      <c r="EK333" s="17">
        <v>19913.919999999998</v>
      </c>
      <c r="EL333" s="17">
        <v>20650.674999999999</v>
      </c>
      <c r="EM333" s="17">
        <v>22397.178</v>
      </c>
      <c r="EN333" s="17">
        <v>24292.048999999999</v>
      </c>
      <c r="EO333" s="17">
        <v>23546.718000000001</v>
      </c>
      <c r="EP333" s="17">
        <v>23401.154999999999</v>
      </c>
      <c r="EQ333" s="17">
        <v>24671.073</v>
      </c>
      <c r="ER333" s="17">
        <v>23498.425999999999</v>
      </c>
      <c r="ES333" s="17">
        <v>20404.973000000002</v>
      </c>
      <c r="ET333" s="17">
        <v>20077.875</v>
      </c>
      <c r="EU333" s="17">
        <v>18198.226999999999</v>
      </c>
      <c r="EV333" s="17">
        <v>18853.429</v>
      </c>
      <c r="EW333" s="17">
        <v>17871.32</v>
      </c>
      <c r="EX333" s="17">
        <v>17343.386999999999</v>
      </c>
      <c r="EY333" s="17">
        <v>22335.776000000002</v>
      </c>
      <c r="EZ333" s="17">
        <v>22709.835999999999</v>
      </c>
      <c r="FA333" s="17">
        <v>23127.522000000001</v>
      </c>
      <c r="FB333" s="17">
        <v>24124.517</v>
      </c>
      <c r="FC333" s="17">
        <v>22924.18</v>
      </c>
      <c r="FD333" s="17">
        <v>24588.187000000002</v>
      </c>
      <c r="FE333" s="17">
        <v>19513.133999999998</v>
      </c>
      <c r="FF333" s="17">
        <v>18788.863000000001</v>
      </c>
      <c r="FG333" s="17">
        <v>17944.273000000001</v>
      </c>
      <c r="FH333" s="17">
        <v>17145.371999999999</v>
      </c>
      <c r="FI333" s="17">
        <v>16091.254999999999</v>
      </c>
      <c r="FJ333" s="17">
        <v>17850.696</v>
      </c>
      <c r="FK333" s="17">
        <v>18499.518</v>
      </c>
      <c r="FL333" s="17">
        <v>21028.778999999999</v>
      </c>
      <c r="FM333" s="17">
        <v>19829.225999999999</v>
      </c>
      <c r="FN333" s="17">
        <v>20559.39</v>
      </c>
      <c r="FO333" s="17">
        <v>17851.368999999999</v>
      </c>
      <c r="FP333" s="17">
        <v>19921.034</v>
      </c>
      <c r="FQ333" s="17">
        <v>16700.903999999999</v>
      </c>
      <c r="FR333" s="17">
        <v>16878.037</v>
      </c>
      <c r="FS333" s="17">
        <v>16465.376</v>
      </c>
      <c r="FT333" s="17">
        <v>16581.199000000001</v>
      </c>
      <c r="FU333" s="17">
        <v>15545.129000000001</v>
      </c>
      <c r="FV333" s="17">
        <v>18601.989000000001</v>
      </c>
      <c r="FW333" s="17">
        <v>19343.695</v>
      </c>
      <c r="FX333" s="17">
        <v>20997.205999999998</v>
      </c>
      <c r="FY333" s="17">
        <v>19548.671999999999</v>
      </c>
      <c r="FZ333" s="17">
        <v>20387.763999999999</v>
      </c>
      <c r="GA333" s="17">
        <v>19839.787</v>
      </c>
      <c r="GB333" s="17">
        <v>19739.518</v>
      </c>
      <c r="GC333" s="17">
        <v>16568.245999999999</v>
      </c>
      <c r="GD333" s="17">
        <v>14930.643</v>
      </c>
      <c r="GE333" s="17">
        <v>15062.200999999999</v>
      </c>
      <c r="GF333" s="17">
        <v>15015.919</v>
      </c>
      <c r="GG333" s="17">
        <v>15350.337</v>
      </c>
      <c r="GH333" s="17">
        <v>16609.678</v>
      </c>
      <c r="GI333" s="17">
        <v>19000.121999999999</v>
      </c>
      <c r="GJ333" s="17">
        <v>17959.203000000001</v>
      </c>
      <c r="GK333" s="17">
        <v>16303.472</v>
      </c>
      <c r="GL333" s="17">
        <v>19680.241999999998</v>
      </c>
      <c r="GM333" s="17">
        <v>18459.740000000002</v>
      </c>
      <c r="GN333" s="17">
        <v>19743.886999999999</v>
      </c>
      <c r="GO333" s="17">
        <v>17231.724999999999</v>
      </c>
      <c r="GP333" s="17">
        <v>14989.513000000001</v>
      </c>
      <c r="GQ333" s="17">
        <v>15105.227999999999</v>
      </c>
      <c r="GR333" s="17">
        <v>13664.278</v>
      </c>
      <c r="GS333" s="17">
        <v>13230.51</v>
      </c>
      <c r="GT333" s="17">
        <v>14424.565000000001</v>
      </c>
      <c r="GU333" s="17">
        <v>17323.743999999999</v>
      </c>
      <c r="GV333" s="17">
        <v>19495.513999999999</v>
      </c>
      <c r="GW333" s="17">
        <v>19459.576000000001</v>
      </c>
      <c r="GX333" s="17">
        <v>22922.828000000001</v>
      </c>
      <c r="GY333" s="17">
        <v>17065.656999999999</v>
      </c>
      <c r="GZ333" s="17">
        <v>16571.743999999999</v>
      </c>
      <c r="HA333" s="17">
        <v>14181.929</v>
      </c>
      <c r="HB333" s="17">
        <v>14236.977999999999</v>
      </c>
      <c r="HC333" s="17">
        <v>12080.759</v>
      </c>
      <c r="HD333" s="17">
        <v>13369.130999999999</v>
      </c>
      <c r="HE333" s="17">
        <v>12772.474</v>
      </c>
      <c r="HF333" s="17">
        <v>13509.870999999999</v>
      </c>
      <c r="HG333" s="17">
        <v>14368.120999999999</v>
      </c>
      <c r="HH333" s="17">
        <v>18804.234</v>
      </c>
      <c r="HI333" s="17">
        <v>19118.845000000001</v>
      </c>
      <c r="HJ333" s="17">
        <v>17464.776000000002</v>
      </c>
      <c r="HK333" s="17">
        <v>16886.468000000001</v>
      </c>
      <c r="HL333" s="17">
        <v>18486.814999999999</v>
      </c>
      <c r="HM333" s="17">
        <v>14590.989</v>
      </c>
      <c r="HN333" s="17">
        <v>13645.216</v>
      </c>
      <c r="HO333" s="17">
        <v>13075.351000000001</v>
      </c>
      <c r="HP333" s="17">
        <v>14345.906999999999</v>
      </c>
      <c r="HQ333" s="17">
        <v>12898.532999999999</v>
      </c>
      <c r="HR333" s="17">
        <v>11911.369000000001</v>
      </c>
      <c r="HS333" s="17">
        <v>15148.503000000001</v>
      </c>
      <c r="HT333" s="17">
        <v>16084.43</v>
      </c>
      <c r="HU333" s="17">
        <v>16381.663</v>
      </c>
      <c r="HV333" s="17">
        <v>19888.636999999999</v>
      </c>
      <c r="HW333" s="17">
        <v>14182.727000000001</v>
      </c>
      <c r="HX333" s="17">
        <v>13919.262000000001</v>
      </c>
      <c r="HY333" s="17">
        <v>14112.022000000001</v>
      </c>
      <c r="HZ333" s="17">
        <v>14306.672</v>
      </c>
      <c r="IA333" s="17">
        <v>13574.477000000001</v>
      </c>
      <c r="IB333" s="17">
        <v>14413.246999999999</v>
      </c>
      <c r="IC333" s="17">
        <v>11711.547</v>
      </c>
      <c r="ID333" s="17">
        <v>11747.736000000001</v>
      </c>
      <c r="IE333" s="17">
        <v>14349.2</v>
      </c>
      <c r="IF333" s="17">
        <v>16822.521000000001</v>
      </c>
      <c r="IG333" s="17">
        <v>14796.352999999999</v>
      </c>
      <c r="IH333" s="17">
        <v>15329.383</v>
      </c>
      <c r="II333" s="17">
        <v>12100.281999999999</v>
      </c>
    </row>
    <row r="334" spans="1:243">
      <c r="A334" s="13" t="s">
        <v>2</v>
      </c>
      <c r="B334" s="18">
        <v>7076</v>
      </c>
      <c r="C334" s="18">
        <v>6507</v>
      </c>
      <c r="D334" s="18">
        <v>7572</v>
      </c>
      <c r="E334" s="18">
        <v>6304</v>
      </c>
      <c r="F334" s="18">
        <v>6602</v>
      </c>
      <c r="G334" s="18">
        <v>6499</v>
      </c>
      <c r="H334" s="18">
        <v>5745</v>
      </c>
      <c r="I334" s="18">
        <v>6161</v>
      </c>
      <c r="J334" s="18">
        <v>6241</v>
      </c>
      <c r="K334" s="18">
        <v>5865</v>
      </c>
      <c r="L334" s="18">
        <v>6454</v>
      </c>
      <c r="M334" s="18">
        <v>7307</v>
      </c>
      <c r="N334" s="18">
        <v>7115</v>
      </c>
      <c r="O334" s="18">
        <v>6651</v>
      </c>
      <c r="P334" s="18">
        <v>7217</v>
      </c>
      <c r="Q334" s="18">
        <v>6570</v>
      </c>
      <c r="R334" s="18">
        <v>5838</v>
      </c>
      <c r="S334" s="18">
        <v>6183</v>
      </c>
      <c r="T334" s="18">
        <v>6335</v>
      </c>
      <c r="U334" s="18">
        <v>6937</v>
      </c>
      <c r="V334" s="18">
        <v>7346</v>
      </c>
      <c r="W334" s="18">
        <v>7311</v>
      </c>
      <c r="X334" s="18">
        <v>7249</v>
      </c>
      <c r="Y334" s="18">
        <v>8234</v>
      </c>
      <c r="Z334" s="18">
        <v>7698</v>
      </c>
      <c r="AA334" s="18">
        <v>7224</v>
      </c>
      <c r="AB334" s="18">
        <v>7537</v>
      </c>
      <c r="AC334" s="18">
        <v>7274</v>
      </c>
      <c r="AD334" s="18">
        <v>6132</v>
      </c>
      <c r="AE334" s="18">
        <v>6489</v>
      </c>
      <c r="AF334" s="18">
        <v>6559</v>
      </c>
      <c r="AG334" s="18">
        <v>6840</v>
      </c>
      <c r="AH334" s="18">
        <v>5803</v>
      </c>
      <c r="AI334" s="18">
        <v>5318</v>
      </c>
      <c r="AJ334" s="18">
        <v>5827</v>
      </c>
      <c r="AK334" s="18">
        <v>8388</v>
      </c>
      <c r="AL334" s="18">
        <v>7320</v>
      </c>
      <c r="AM334" s="18">
        <v>7234</v>
      </c>
      <c r="AN334" s="18">
        <v>8091</v>
      </c>
      <c r="AO334" s="18">
        <v>6577</v>
      </c>
      <c r="AP334" s="18">
        <v>6455</v>
      </c>
      <c r="AQ334" s="18">
        <v>7699</v>
      </c>
      <c r="AR334" s="18">
        <v>5458</v>
      </c>
      <c r="AS334" s="18">
        <v>5744</v>
      </c>
      <c r="AT334" s="18">
        <v>8036</v>
      </c>
      <c r="AU334" s="18">
        <v>5733</v>
      </c>
      <c r="AV334" s="18">
        <v>5930</v>
      </c>
      <c r="AW334" s="18">
        <v>7633</v>
      </c>
      <c r="AX334" s="18">
        <v>6631</v>
      </c>
      <c r="AY334" s="18">
        <v>6552</v>
      </c>
      <c r="AZ334" s="18">
        <v>8494</v>
      </c>
      <c r="BA334" s="18">
        <v>5854</v>
      </c>
      <c r="BB334" s="18">
        <v>5305</v>
      </c>
      <c r="BC334" s="18">
        <v>5974</v>
      </c>
      <c r="BD334" s="18">
        <v>5907</v>
      </c>
      <c r="BE334" s="18">
        <v>5591</v>
      </c>
      <c r="BF334" s="18">
        <v>5698</v>
      </c>
      <c r="BG334" s="18">
        <v>5526</v>
      </c>
      <c r="BH334" s="18">
        <v>5619</v>
      </c>
      <c r="BI334" s="18">
        <v>6530</v>
      </c>
      <c r="BJ334" s="18">
        <v>7648</v>
      </c>
      <c r="BK334" s="18">
        <v>6357</v>
      </c>
      <c r="BL334" s="18">
        <v>6682</v>
      </c>
      <c r="BM334" s="18">
        <v>5755</v>
      </c>
      <c r="BN334" s="18">
        <v>6120</v>
      </c>
      <c r="BO334" s="18">
        <v>6361</v>
      </c>
      <c r="BP334" s="18">
        <v>6409</v>
      </c>
      <c r="BQ334" s="18">
        <v>6911</v>
      </c>
      <c r="BR334" s="18">
        <v>5445</v>
      </c>
      <c r="BS334" s="18">
        <v>5131</v>
      </c>
      <c r="BT334" s="18">
        <v>5847</v>
      </c>
      <c r="BU334" s="18">
        <v>6505</v>
      </c>
      <c r="BV334" s="18">
        <v>7094.143</v>
      </c>
      <c r="BW334" s="18">
        <v>6252.6080000000002</v>
      </c>
      <c r="BX334" s="18">
        <v>7177.7870000000003</v>
      </c>
      <c r="BY334" s="18">
        <v>6336.9719999999998</v>
      </c>
      <c r="BZ334" s="18">
        <v>6234.6809999999996</v>
      </c>
      <c r="CA334" s="18">
        <v>5633.375</v>
      </c>
      <c r="CB334" s="18">
        <v>5840.2569999999996</v>
      </c>
      <c r="CC334" s="18">
        <v>6214.09</v>
      </c>
      <c r="CD334" s="18">
        <v>5189.7669999999998</v>
      </c>
      <c r="CE334" s="18">
        <v>4043.3330000000001</v>
      </c>
      <c r="CF334" s="18">
        <v>4316.4830000000002</v>
      </c>
      <c r="CG334" s="18">
        <v>4903.5039999999999</v>
      </c>
      <c r="CH334" s="18">
        <v>5028.5429999999997</v>
      </c>
      <c r="CI334" s="18">
        <v>4487.049</v>
      </c>
      <c r="CJ334" s="18">
        <v>4606.4380000000001</v>
      </c>
      <c r="CK334" s="18">
        <v>4364.6750000000002</v>
      </c>
      <c r="CL334" s="18">
        <v>4425.9780000000001</v>
      </c>
      <c r="CM334" s="18">
        <v>4939.3500000000004</v>
      </c>
      <c r="CN334" s="18">
        <v>5553.09</v>
      </c>
      <c r="CO334" s="18">
        <v>4988.5550000000003</v>
      </c>
      <c r="CP334" s="18">
        <v>5192.8440000000001</v>
      </c>
      <c r="CQ334" s="18">
        <v>4488.5429999999997</v>
      </c>
      <c r="CR334" s="18">
        <v>4541.82</v>
      </c>
      <c r="CS334" s="18">
        <v>4632.1130000000003</v>
      </c>
      <c r="CT334" s="18">
        <v>4608.1360000000004</v>
      </c>
      <c r="CU334" s="18">
        <v>4478.1949999999997</v>
      </c>
      <c r="CV334" s="18">
        <v>4052.6460000000002</v>
      </c>
      <c r="CW334" s="18">
        <v>3214.7150000000001</v>
      </c>
      <c r="CX334" s="18">
        <v>3944.8870000000002</v>
      </c>
      <c r="CY334" s="18">
        <v>3919.9989999999998</v>
      </c>
      <c r="CZ334" s="18">
        <v>3597.0569999999998</v>
      </c>
      <c r="DA334" s="18">
        <v>3898.866</v>
      </c>
      <c r="DB334" s="18">
        <v>3467.9059999999999</v>
      </c>
      <c r="DC334" s="18">
        <v>3853.2869999999998</v>
      </c>
      <c r="DD334" s="18">
        <v>3852.0839999999998</v>
      </c>
      <c r="DE334" s="18">
        <v>4785.22</v>
      </c>
      <c r="DF334" s="18">
        <v>4027.047</v>
      </c>
      <c r="DG334" s="18">
        <v>5224.6790000000001</v>
      </c>
      <c r="DH334" s="18">
        <v>6146.893</v>
      </c>
      <c r="DI334" s="18">
        <v>5861.5739999999996</v>
      </c>
      <c r="DJ334" s="18">
        <v>4913.0050000000001</v>
      </c>
      <c r="DK334" s="18">
        <v>5676.3779999999997</v>
      </c>
      <c r="DL334" s="18">
        <v>5720.1949999999997</v>
      </c>
      <c r="DM334" s="18">
        <v>5531.8869999999997</v>
      </c>
      <c r="DN334" s="18">
        <v>4851.17</v>
      </c>
      <c r="DO334" s="18">
        <v>4522.4660000000003</v>
      </c>
      <c r="DP334" s="18">
        <v>5058.0190000000002</v>
      </c>
      <c r="DQ334" s="18">
        <v>5228.6859999999997</v>
      </c>
      <c r="DR334" s="18">
        <v>5769.4350000000004</v>
      </c>
      <c r="DS334" s="18">
        <v>4990.2060000000001</v>
      </c>
      <c r="DT334" s="18">
        <v>5762.634</v>
      </c>
      <c r="DU334" s="18">
        <v>4662.1450000000004</v>
      </c>
      <c r="DV334" s="18">
        <v>4031.9870000000001</v>
      </c>
      <c r="DW334" s="18">
        <v>3912.9630000000002</v>
      </c>
      <c r="DX334" s="18">
        <v>3979.8629999999998</v>
      </c>
      <c r="DY334" s="18">
        <v>4063.4270000000001</v>
      </c>
      <c r="DZ334" s="18">
        <v>3780.2339999999999</v>
      </c>
      <c r="EA334" s="18">
        <v>5291.2780000000002</v>
      </c>
      <c r="EB334" s="18">
        <v>4491.835</v>
      </c>
      <c r="EC334" s="18">
        <v>5705.9939999999997</v>
      </c>
      <c r="ED334" s="18">
        <v>5977.5709999999999</v>
      </c>
      <c r="EE334" s="18">
        <v>5459.3509999999997</v>
      </c>
      <c r="EF334" s="18">
        <v>6231.0020000000004</v>
      </c>
      <c r="EG334" s="18">
        <v>5922.5169999999998</v>
      </c>
      <c r="EH334" s="18">
        <v>5868.5169999999998</v>
      </c>
      <c r="EI334" s="18">
        <v>5607.1130000000003</v>
      </c>
      <c r="EJ334" s="18">
        <v>5124.8609999999999</v>
      </c>
      <c r="EK334" s="18">
        <v>4941.3680000000004</v>
      </c>
      <c r="EL334" s="18">
        <v>4246.8670000000002</v>
      </c>
      <c r="EM334" s="18">
        <v>4057.0140000000001</v>
      </c>
      <c r="EN334" s="18">
        <v>4201.4040000000005</v>
      </c>
      <c r="EO334" s="18">
        <v>5017.4139999999998</v>
      </c>
      <c r="EP334" s="18">
        <v>5523.1769999999997</v>
      </c>
      <c r="EQ334" s="18">
        <v>5616.54</v>
      </c>
      <c r="ER334" s="18">
        <v>4482.0559999999996</v>
      </c>
      <c r="ES334" s="18">
        <v>5627.076</v>
      </c>
      <c r="ET334" s="18">
        <v>5732.9189999999999</v>
      </c>
      <c r="EU334" s="18">
        <v>5466.8580000000002</v>
      </c>
      <c r="EV334" s="18">
        <v>5146.83</v>
      </c>
      <c r="EW334" s="18">
        <v>5954.9040000000005</v>
      </c>
      <c r="EX334" s="18">
        <v>5275.7830000000004</v>
      </c>
      <c r="EY334" s="18">
        <v>4899.58</v>
      </c>
      <c r="EZ334" s="18">
        <v>4520.6139999999996</v>
      </c>
      <c r="FA334" s="18">
        <v>5702.6639999999998</v>
      </c>
      <c r="FB334" s="18">
        <v>6293.5559999999996</v>
      </c>
      <c r="FC334" s="18">
        <v>5078.2950000000001</v>
      </c>
      <c r="FD334" s="18">
        <v>5236.4620000000004</v>
      </c>
      <c r="FE334" s="18">
        <v>5367.4359999999997</v>
      </c>
      <c r="FF334" s="18">
        <v>4279.3760000000002</v>
      </c>
      <c r="FG334" s="18">
        <v>4405.018</v>
      </c>
      <c r="FH334" s="18">
        <v>5706.1360000000004</v>
      </c>
      <c r="FI334" s="18">
        <v>6222.2380000000003</v>
      </c>
      <c r="FJ334" s="18">
        <v>5045.7960000000003</v>
      </c>
      <c r="FK334" s="18">
        <v>5402.3990000000003</v>
      </c>
      <c r="FL334" s="18">
        <v>5250.4830000000002</v>
      </c>
      <c r="FM334" s="18">
        <v>5845.8050000000003</v>
      </c>
      <c r="FN334" s="18">
        <v>5540.2870000000003</v>
      </c>
      <c r="FO334" s="18">
        <v>4650.241</v>
      </c>
      <c r="FP334" s="18">
        <v>4820.25</v>
      </c>
      <c r="FQ334" s="18">
        <v>5140.2659999999996</v>
      </c>
      <c r="FR334" s="18">
        <v>5230.2709999999997</v>
      </c>
      <c r="FS334" s="18">
        <v>5530.2870000000003</v>
      </c>
      <c r="FT334" s="18">
        <v>5300.2749999999996</v>
      </c>
      <c r="FU334" s="18">
        <v>4690.2430000000004</v>
      </c>
      <c r="FV334" s="18">
        <v>4240.22</v>
      </c>
      <c r="FW334" s="18">
        <v>3650.1889999999999</v>
      </c>
      <c r="FX334" s="18">
        <v>3610.1869999999999</v>
      </c>
      <c r="FY334" s="18">
        <v>5500.2849999999999</v>
      </c>
      <c r="FZ334" s="18">
        <v>6011.5060000000003</v>
      </c>
      <c r="GA334" s="18">
        <v>5339.1620000000003</v>
      </c>
      <c r="GB334" s="18">
        <v>5156.3140000000003</v>
      </c>
      <c r="GC334" s="18">
        <v>5123.3029999999999</v>
      </c>
      <c r="GD334" s="18">
        <v>5212.9189999999999</v>
      </c>
      <c r="GE334" s="18">
        <v>5031.634</v>
      </c>
      <c r="GF334" s="18">
        <v>5229.4889999999996</v>
      </c>
      <c r="GG334" s="18">
        <v>4935.6959999999999</v>
      </c>
      <c r="GH334" s="18">
        <v>4878.1549999999997</v>
      </c>
      <c r="GI334" s="18">
        <v>5631.7939999999999</v>
      </c>
      <c r="GJ334" s="18">
        <v>5385.71</v>
      </c>
      <c r="GK334" s="18">
        <v>5958.8729999999996</v>
      </c>
      <c r="GL334" s="18">
        <v>5537.4179999999997</v>
      </c>
      <c r="GM334" s="18">
        <v>5089.9080000000004</v>
      </c>
      <c r="GN334" s="18">
        <v>5121.0119999999997</v>
      </c>
      <c r="GO334" s="18">
        <v>4837.0420000000004</v>
      </c>
      <c r="GP334" s="18">
        <v>5050.2439999999997</v>
      </c>
      <c r="GQ334" s="18">
        <v>5242.982</v>
      </c>
      <c r="GR334" s="18">
        <v>5804.0919999999996</v>
      </c>
      <c r="GS334" s="18">
        <v>5712.3689999999997</v>
      </c>
      <c r="GT334" s="18">
        <v>5612.36</v>
      </c>
      <c r="GU334" s="18">
        <v>5555.0519999999997</v>
      </c>
      <c r="GV334" s="18">
        <v>5759.8419999999996</v>
      </c>
      <c r="GW334" s="18">
        <v>5826.7640000000001</v>
      </c>
      <c r="GX334" s="18">
        <v>5352.4719999999998</v>
      </c>
      <c r="GY334" s="18">
        <v>5278.2979999999998</v>
      </c>
      <c r="GZ334" s="18">
        <v>5395.482</v>
      </c>
      <c r="HA334" s="18">
        <v>4894.1329999999998</v>
      </c>
      <c r="HB334" s="18">
        <v>5545.8280000000004</v>
      </c>
      <c r="HC334" s="18">
        <v>5757.3019999999997</v>
      </c>
      <c r="HD334" s="18">
        <v>5340.0020000000004</v>
      </c>
      <c r="HE334" s="18">
        <v>5732.6959999999999</v>
      </c>
      <c r="HF334" s="18">
        <v>5433.0079999999998</v>
      </c>
      <c r="HG334" s="18">
        <v>5442.7250000000004</v>
      </c>
      <c r="HH334" s="18">
        <v>4853.2079999999996</v>
      </c>
      <c r="HI334" s="18">
        <v>4861.7070000000003</v>
      </c>
      <c r="HJ334" s="18">
        <v>5037.6480000000001</v>
      </c>
      <c r="HK334" s="18">
        <v>4908.7719999999999</v>
      </c>
      <c r="HL334" s="18">
        <v>5171.7380000000003</v>
      </c>
      <c r="HM334" s="18">
        <v>4979.1189999999997</v>
      </c>
      <c r="HN334" s="18">
        <v>4964.1930000000002</v>
      </c>
      <c r="HO334" s="18">
        <v>5161.3109999999997</v>
      </c>
      <c r="HP334" s="18">
        <v>5169.1809999999996</v>
      </c>
      <c r="HQ334" s="18">
        <v>5431.692</v>
      </c>
      <c r="HR334" s="18">
        <v>5065.1409999999996</v>
      </c>
      <c r="HS334" s="18">
        <v>4161.848</v>
      </c>
      <c r="HT334" s="18">
        <v>4284.26</v>
      </c>
      <c r="HU334" s="18">
        <v>4762.848</v>
      </c>
      <c r="HV334" s="18">
        <v>4421.6610000000001</v>
      </c>
      <c r="HW334" s="18">
        <v>4138.3710000000001</v>
      </c>
      <c r="HX334" s="18">
        <v>4070.7159999999999</v>
      </c>
      <c r="HY334" s="18">
        <v>4423.3329999999996</v>
      </c>
      <c r="HZ334" s="18">
        <v>4396.3990000000003</v>
      </c>
      <c r="IA334" s="18">
        <v>3048.893</v>
      </c>
      <c r="IB334" s="18">
        <v>3708.1239999999998</v>
      </c>
      <c r="IC334" s="18">
        <v>4139.7889999999998</v>
      </c>
      <c r="ID334" s="18">
        <v>4498.3819999999996</v>
      </c>
      <c r="IE334" s="18">
        <v>4804.2359999999999</v>
      </c>
      <c r="IF334" s="18">
        <v>4658.0889999999999</v>
      </c>
      <c r="IG334" s="18">
        <v>4724.0950000000003</v>
      </c>
      <c r="IH334" s="18">
        <v>4829.3370000000004</v>
      </c>
      <c r="II334" s="18">
        <v>3817.7510000000002</v>
      </c>
    </row>
    <row r="335" spans="1:243">
      <c r="A335" s="14" t="s">
        <v>3</v>
      </c>
      <c r="B335" s="17">
        <v>938</v>
      </c>
      <c r="C335" s="17">
        <v>934</v>
      </c>
      <c r="D335" s="17">
        <v>916</v>
      </c>
      <c r="E335" s="17">
        <v>505</v>
      </c>
      <c r="F335" s="17">
        <v>370</v>
      </c>
      <c r="G335" s="17">
        <v>423</v>
      </c>
      <c r="H335" s="17">
        <v>302</v>
      </c>
      <c r="I335" s="17">
        <v>354</v>
      </c>
      <c r="J335" s="17">
        <v>526</v>
      </c>
      <c r="K335" s="17">
        <v>697</v>
      </c>
      <c r="L335" s="17">
        <v>764</v>
      </c>
      <c r="M335" s="17">
        <v>932</v>
      </c>
      <c r="N335" s="17">
        <v>627</v>
      </c>
      <c r="O335" s="17">
        <v>575</v>
      </c>
      <c r="P335" s="17">
        <v>489</v>
      </c>
      <c r="Q335" s="17">
        <v>376</v>
      </c>
      <c r="R335" s="17">
        <v>250</v>
      </c>
      <c r="S335" s="17">
        <v>305</v>
      </c>
      <c r="T335" s="17">
        <v>305</v>
      </c>
      <c r="U335" s="17">
        <v>421</v>
      </c>
      <c r="V335" s="17">
        <v>457</v>
      </c>
      <c r="W335" s="17">
        <v>850</v>
      </c>
      <c r="X335" s="17">
        <v>851</v>
      </c>
      <c r="Y335" s="17">
        <v>869</v>
      </c>
      <c r="Z335" s="17">
        <v>849</v>
      </c>
      <c r="AA335" s="17">
        <v>995</v>
      </c>
      <c r="AB335" s="17">
        <v>838</v>
      </c>
      <c r="AC335" s="17">
        <v>469</v>
      </c>
      <c r="AD335" s="17">
        <v>582</v>
      </c>
      <c r="AE335" s="17">
        <v>652</v>
      </c>
      <c r="AF335" s="17">
        <v>456</v>
      </c>
      <c r="AG335" s="17">
        <v>377</v>
      </c>
      <c r="AH335" s="17">
        <v>427</v>
      </c>
      <c r="AI335" s="17">
        <v>422</v>
      </c>
      <c r="AJ335" s="17">
        <v>674</v>
      </c>
      <c r="AK335" s="17">
        <v>586</v>
      </c>
      <c r="AL335" s="17">
        <v>590</v>
      </c>
      <c r="AM335" s="17">
        <v>532</v>
      </c>
      <c r="AN335" s="17">
        <v>486</v>
      </c>
      <c r="AO335" s="17">
        <v>289</v>
      </c>
      <c r="AP335" s="17">
        <v>548</v>
      </c>
      <c r="AQ335" s="17">
        <v>416</v>
      </c>
      <c r="AR335" s="17">
        <v>401</v>
      </c>
      <c r="AS335" s="17">
        <v>422</v>
      </c>
      <c r="AT335" s="17">
        <v>429</v>
      </c>
      <c r="AU335" s="17">
        <v>435</v>
      </c>
      <c r="AV335" s="17">
        <v>536</v>
      </c>
      <c r="AW335" s="17">
        <v>766</v>
      </c>
      <c r="AX335" s="17">
        <v>854</v>
      </c>
      <c r="AY335" s="17">
        <v>736</v>
      </c>
      <c r="AZ335" s="17">
        <v>609</v>
      </c>
      <c r="BA335" s="17">
        <v>503</v>
      </c>
      <c r="BB335" s="17">
        <v>417</v>
      </c>
      <c r="BC335" s="17">
        <v>417</v>
      </c>
      <c r="BD335" s="17">
        <v>417</v>
      </c>
      <c r="BE335" s="17">
        <v>500</v>
      </c>
      <c r="BF335" s="17">
        <v>643</v>
      </c>
      <c r="BG335" s="17">
        <v>807</v>
      </c>
      <c r="BH335" s="17">
        <v>682</v>
      </c>
      <c r="BI335" s="17">
        <v>794</v>
      </c>
      <c r="BJ335" s="17">
        <v>937</v>
      </c>
      <c r="BK335" s="17">
        <v>717</v>
      </c>
      <c r="BL335" s="17">
        <v>683</v>
      </c>
      <c r="BM335" s="17">
        <v>533</v>
      </c>
      <c r="BN335" s="17">
        <v>506</v>
      </c>
      <c r="BO335" s="17">
        <v>496</v>
      </c>
      <c r="BP335" s="17">
        <v>352</v>
      </c>
      <c r="BQ335" s="17">
        <v>403</v>
      </c>
      <c r="BR335" s="17">
        <v>550</v>
      </c>
      <c r="BS335" s="17">
        <v>749</v>
      </c>
      <c r="BT335" s="17">
        <v>847</v>
      </c>
      <c r="BU335" s="17">
        <v>755</v>
      </c>
      <c r="BV335" s="17">
        <v>841.07399999999996</v>
      </c>
      <c r="BW335" s="17">
        <v>632.96199999999999</v>
      </c>
      <c r="BX335" s="17">
        <v>672.45899999999995</v>
      </c>
      <c r="BY335" s="17">
        <v>617.13800000000003</v>
      </c>
      <c r="BZ335" s="17">
        <v>623.14400000000001</v>
      </c>
      <c r="CA335" s="17">
        <v>498.02600000000001</v>
      </c>
      <c r="CB335" s="17">
        <v>512.48199999999997</v>
      </c>
      <c r="CC335" s="17">
        <v>466.39299999999997</v>
      </c>
      <c r="CD335" s="17">
        <v>650.35799999999995</v>
      </c>
      <c r="CE335" s="17">
        <v>769.30100000000004</v>
      </c>
      <c r="CF335" s="17">
        <v>930.01700000000005</v>
      </c>
      <c r="CG335" s="17">
        <v>1074.643</v>
      </c>
      <c r="CH335" s="17">
        <v>1080.4369999999999</v>
      </c>
      <c r="CI335" s="17">
        <v>784.80799999999999</v>
      </c>
      <c r="CJ335" s="17">
        <v>955.70699999999999</v>
      </c>
      <c r="CK335" s="17">
        <v>547.18200000000002</v>
      </c>
      <c r="CL335" s="17">
        <v>618.49800000000005</v>
      </c>
      <c r="CM335" s="17">
        <v>538.52099999999996</v>
      </c>
      <c r="CN335" s="17">
        <v>642.5</v>
      </c>
      <c r="CO335" s="17">
        <v>687.60799999999995</v>
      </c>
      <c r="CP335" s="17">
        <v>646.09500000000003</v>
      </c>
      <c r="CQ335" s="17">
        <v>659.89</v>
      </c>
      <c r="CR335" s="17">
        <v>786.65099999999995</v>
      </c>
      <c r="CS335" s="17">
        <v>930.10299999999995</v>
      </c>
      <c r="CT335" s="17">
        <v>1073.1769999999999</v>
      </c>
      <c r="CU335" s="17">
        <v>908.27800000000002</v>
      </c>
      <c r="CV335" s="17">
        <v>942.65599999999995</v>
      </c>
      <c r="CW335" s="17">
        <v>779.45699999999999</v>
      </c>
      <c r="CX335" s="17">
        <v>544.375</v>
      </c>
      <c r="CY335" s="17">
        <v>452.21</v>
      </c>
      <c r="CZ335" s="17">
        <v>540.9</v>
      </c>
      <c r="DA335" s="17">
        <v>598.83699999999999</v>
      </c>
      <c r="DB335" s="17">
        <v>673.45100000000002</v>
      </c>
      <c r="DC335" s="17">
        <v>877.46699999999998</v>
      </c>
      <c r="DD335" s="17">
        <v>885.01099999999997</v>
      </c>
      <c r="DE335" s="17">
        <v>914.18100000000004</v>
      </c>
      <c r="DF335" s="17">
        <v>953.13499999999999</v>
      </c>
      <c r="DG335" s="17">
        <v>727.26400000000001</v>
      </c>
      <c r="DH335" s="17">
        <v>915.15800000000002</v>
      </c>
      <c r="DI335" s="17">
        <v>629.89</v>
      </c>
      <c r="DJ335" s="17">
        <v>647.79600000000005</v>
      </c>
      <c r="DK335" s="17">
        <v>454.34199999999998</v>
      </c>
      <c r="DL335" s="17">
        <v>488.36900000000003</v>
      </c>
      <c r="DM335" s="17">
        <v>695.84699999999998</v>
      </c>
      <c r="DN335" s="17">
        <v>848.12</v>
      </c>
      <c r="DO335" s="17">
        <v>736.01499999999999</v>
      </c>
      <c r="DP335" s="17">
        <v>978.29200000000003</v>
      </c>
      <c r="DQ335" s="17">
        <v>797.77300000000002</v>
      </c>
      <c r="DR335" s="17">
        <v>625.51199999999994</v>
      </c>
      <c r="DS335" s="17">
        <v>489.54</v>
      </c>
      <c r="DT335" s="17">
        <v>575.447</v>
      </c>
      <c r="DU335" s="17">
        <v>622.87800000000004</v>
      </c>
      <c r="DV335" s="17">
        <v>440.57400000000001</v>
      </c>
      <c r="DW335" s="17">
        <v>359.25599999999997</v>
      </c>
      <c r="DX335" s="17">
        <v>497.666</v>
      </c>
      <c r="DY335" s="17">
        <v>483.084</v>
      </c>
      <c r="DZ335" s="17">
        <v>582.29</v>
      </c>
      <c r="EA335" s="17">
        <v>697.92700000000002</v>
      </c>
      <c r="EB335" s="17">
        <v>817.529</v>
      </c>
      <c r="EC335" s="17">
        <v>513.29899999999998</v>
      </c>
      <c r="ED335" s="17">
        <v>646.12199999999996</v>
      </c>
      <c r="EE335" s="17">
        <v>804.35</v>
      </c>
      <c r="EF335" s="17">
        <v>616.27300000000002</v>
      </c>
      <c r="EG335" s="17">
        <v>636.29100000000005</v>
      </c>
      <c r="EH335" s="17">
        <v>586.83399999999995</v>
      </c>
      <c r="EI335" s="17">
        <v>562.50199999999995</v>
      </c>
      <c r="EJ335" s="17">
        <v>520.66700000000003</v>
      </c>
      <c r="EK335" s="17">
        <v>620.57399999999996</v>
      </c>
      <c r="EL335" s="17">
        <v>782.93</v>
      </c>
      <c r="EM335" s="17">
        <v>877.56</v>
      </c>
      <c r="EN335" s="17">
        <v>828.11500000000001</v>
      </c>
      <c r="EO335" s="17">
        <v>1067.7829999999999</v>
      </c>
      <c r="EP335" s="17">
        <v>1044.123</v>
      </c>
      <c r="EQ335" s="17">
        <v>841.11800000000005</v>
      </c>
      <c r="ER335" s="17">
        <v>730.02099999999996</v>
      </c>
      <c r="ES335" s="17">
        <v>482.67099999999999</v>
      </c>
      <c r="ET335" s="17">
        <v>502.584</v>
      </c>
      <c r="EU335" s="17">
        <v>475.88400000000001</v>
      </c>
      <c r="EV335" s="17">
        <v>549.74900000000002</v>
      </c>
      <c r="EW335" s="17">
        <v>546.42100000000005</v>
      </c>
      <c r="EX335" s="17">
        <v>654.02800000000002</v>
      </c>
      <c r="EY335" s="17">
        <v>728.91099999999994</v>
      </c>
      <c r="EZ335" s="17">
        <v>858.51199999999994</v>
      </c>
      <c r="FA335" s="17">
        <v>827.97799999999995</v>
      </c>
      <c r="FB335" s="17">
        <v>822.96100000000001</v>
      </c>
      <c r="FC335" s="17">
        <v>705.36699999999996</v>
      </c>
      <c r="FD335" s="17">
        <v>456.14299999999997</v>
      </c>
      <c r="FE335" s="17">
        <v>572.61199999999997</v>
      </c>
      <c r="FF335" s="17">
        <v>679.56</v>
      </c>
      <c r="FG335" s="17">
        <v>397.53300000000002</v>
      </c>
      <c r="FH335" s="17">
        <v>397.12200000000001</v>
      </c>
      <c r="FI335" s="17">
        <v>476.04500000000002</v>
      </c>
      <c r="FJ335" s="17">
        <v>569.47</v>
      </c>
      <c r="FK335" s="17">
        <v>686.495</v>
      </c>
      <c r="FL335" s="17">
        <v>792.48699999999997</v>
      </c>
      <c r="FM335" s="17">
        <v>1005.207</v>
      </c>
      <c r="FN335" s="17">
        <v>1251.577</v>
      </c>
      <c r="FO335" s="17">
        <v>1102.135</v>
      </c>
      <c r="FP335" s="17">
        <v>1139.4960000000001</v>
      </c>
      <c r="FQ335" s="17">
        <v>765.89099999999996</v>
      </c>
      <c r="FR335" s="17">
        <v>467.00599999999997</v>
      </c>
      <c r="FS335" s="17">
        <v>280.20400000000001</v>
      </c>
      <c r="FT335" s="17">
        <v>186.803</v>
      </c>
      <c r="FU335" s="17">
        <v>504.36700000000002</v>
      </c>
      <c r="FV335" s="17">
        <v>336.245</v>
      </c>
      <c r="FW335" s="17">
        <v>691.17</v>
      </c>
      <c r="FX335" s="17">
        <v>934.01300000000003</v>
      </c>
      <c r="FY335" s="17">
        <v>1046.0940000000001</v>
      </c>
      <c r="FZ335" s="17">
        <v>1050.809</v>
      </c>
      <c r="GA335" s="17">
        <v>801.27</v>
      </c>
      <c r="GB335" s="17">
        <v>902.11</v>
      </c>
      <c r="GC335" s="17">
        <v>713.149</v>
      </c>
      <c r="GD335" s="17">
        <v>766.26199999999994</v>
      </c>
      <c r="GE335" s="17">
        <v>615.72500000000002</v>
      </c>
      <c r="GF335" s="17">
        <v>692.51</v>
      </c>
      <c r="GG335" s="17">
        <v>585.80999999999995</v>
      </c>
      <c r="GH335" s="17">
        <v>380.03</v>
      </c>
      <c r="GI335" s="17">
        <v>405.56900000000002</v>
      </c>
      <c r="GJ335" s="17">
        <v>864.38599999999997</v>
      </c>
      <c r="GK335" s="17">
        <v>1198.501</v>
      </c>
      <c r="GL335" s="17">
        <v>1059.3869999999999</v>
      </c>
      <c r="GM335" s="17">
        <v>951.173</v>
      </c>
      <c r="GN335" s="17">
        <v>816.24099999999999</v>
      </c>
      <c r="GO335" s="17">
        <v>685.346</v>
      </c>
      <c r="GP335" s="17">
        <v>537.15</v>
      </c>
      <c r="GQ335" s="17">
        <v>385.03800000000001</v>
      </c>
      <c r="GR335" s="17">
        <v>571.822</v>
      </c>
      <c r="GS335" s="17">
        <v>606.52</v>
      </c>
      <c r="GT335" s="17">
        <v>626.947</v>
      </c>
      <c r="GU335" s="17">
        <v>626.22</v>
      </c>
      <c r="GV335" s="17">
        <v>647.99800000000005</v>
      </c>
      <c r="GW335" s="17">
        <v>776.72699999999998</v>
      </c>
      <c r="GX335" s="17">
        <v>883.399</v>
      </c>
      <c r="GY335" s="17">
        <v>759.34699999999998</v>
      </c>
      <c r="GZ335" s="17">
        <v>952.89400000000001</v>
      </c>
      <c r="HA335" s="17">
        <v>565.11300000000006</v>
      </c>
      <c r="HB335" s="17">
        <v>469.25299999999999</v>
      </c>
      <c r="HC335" s="17">
        <v>527.44799999999998</v>
      </c>
      <c r="HD335" s="17">
        <v>538.32000000000005</v>
      </c>
      <c r="HE335" s="17">
        <v>649.14700000000005</v>
      </c>
      <c r="HF335" s="17">
        <v>721.58600000000001</v>
      </c>
      <c r="HG335" s="17">
        <v>891.85500000000002</v>
      </c>
      <c r="HH335" s="17">
        <v>855.77499999999998</v>
      </c>
      <c r="HI335" s="17">
        <v>884.06399999999996</v>
      </c>
      <c r="HJ335" s="17">
        <v>843.00900000000001</v>
      </c>
      <c r="HK335" s="17">
        <v>759.70699999999999</v>
      </c>
      <c r="HL335" s="17">
        <v>629.98</v>
      </c>
      <c r="HM335" s="17">
        <v>663.74400000000003</v>
      </c>
      <c r="HN335" s="17">
        <v>541.27200000000005</v>
      </c>
      <c r="HO335" s="17">
        <v>390.71</v>
      </c>
      <c r="HP335" s="17">
        <v>313.39100000000002</v>
      </c>
      <c r="HQ335" s="17">
        <v>427.315</v>
      </c>
      <c r="HR335" s="17">
        <v>635.43799999999999</v>
      </c>
      <c r="HS335" s="17">
        <v>843.24</v>
      </c>
      <c r="HT335" s="17">
        <v>759.76900000000001</v>
      </c>
      <c r="HU335" s="17">
        <v>871.08500000000004</v>
      </c>
      <c r="HV335" s="17">
        <v>734.73699999999997</v>
      </c>
      <c r="HW335" s="17">
        <v>676.48500000000001</v>
      </c>
      <c r="HX335" s="17">
        <v>883.63300000000004</v>
      </c>
      <c r="HY335" s="17">
        <v>444.38900000000001</v>
      </c>
      <c r="HZ335" s="17">
        <v>292.56599999999997</v>
      </c>
      <c r="IA335" s="17">
        <v>469.35</v>
      </c>
      <c r="IB335" s="17">
        <v>426.73500000000001</v>
      </c>
      <c r="IC335" s="17">
        <v>598.80700000000002</v>
      </c>
      <c r="ID335" s="17">
        <v>697.87199999999996</v>
      </c>
      <c r="IE335" s="17">
        <v>856.66300000000001</v>
      </c>
      <c r="IF335" s="17">
        <v>546.08600000000001</v>
      </c>
      <c r="IG335" s="17">
        <v>939.68899999999996</v>
      </c>
      <c r="IH335" s="17">
        <v>933.88</v>
      </c>
      <c r="II335" s="17">
        <v>954.91899999999998</v>
      </c>
    </row>
    <row r="336" spans="1:243">
      <c r="A336" s="13" t="s">
        <v>4</v>
      </c>
      <c r="B336" s="18">
        <v>76</v>
      </c>
      <c r="C336" s="18">
        <v>76</v>
      </c>
      <c r="D336" s="18">
        <v>77</v>
      </c>
      <c r="E336" s="18">
        <v>78</v>
      </c>
      <c r="F336" s="18">
        <v>79</v>
      </c>
      <c r="G336" s="18">
        <v>80</v>
      </c>
      <c r="H336" s="18">
        <v>80</v>
      </c>
      <c r="I336" s="18">
        <v>80</v>
      </c>
      <c r="J336" s="18">
        <v>80</v>
      </c>
      <c r="K336" s="18">
        <v>80</v>
      </c>
      <c r="L336" s="18">
        <v>80</v>
      </c>
      <c r="M336" s="18">
        <v>80</v>
      </c>
      <c r="N336" s="18">
        <v>79</v>
      </c>
      <c r="O336" s="18">
        <v>78</v>
      </c>
      <c r="P336" s="18">
        <v>78</v>
      </c>
      <c r="Q336" s="18">
        <v>77</v>
      </c>
      <c r="R336" s="18">
        <v>77</v>
      </c>
      <c r="S336" s="18">
        <v>76</v>
      </c>
      <c r="T336" s="18">
        <v>76</v>
      </c>
      <c r="U336" s="18">
        <v>79</v>
      </c>
      <c r="V336" s="18">
        <v>82</v>
      </c>
      <c r="W336" s="18">
        <v>85</v>
      </c>
      <c r="X336" s="18">
        <v>88</v>
      </c>
      <c r="Y336" s="18">
        <v>92</v>
      </c>
      <c r="Z336" s="18">
        <v>98</v>
      </c>
      <c r="AA336" s="18">
        <v>100</v>
      </c>
      <c r="AB336" s="18">
        <v>102</v>
      </c>
      <c r="AC336" s="18">
        <v>103</v>
      </c>
      <c r="AD336" s="18">
        <v>105</v>
      </c>
      <c r="AE336" s="18">
        <v>107</v>
      </c>
      <c r="AF336" s="18">
        <v>107</v>
      </c>
      <c r="AG336" s="18">
        <v>107</v>
      </c>
      <c r="AH336" s="18">
        <v>107</v>
      </c>
      <c r="AI336" s="18">
        <v>107</v>
      </c>
      <c r="AJ336" s="18">
        <v>107</v>
      </c>
      <c r="AK336" s="18">
        <v>107</v>
      </c>
      <c r="AL336" s="18">
        <v>105</v>
      </c>
      <c r="AM336" s="18">
        <v>105</v>
      </c>
      <c r="AN336" s="18">
        <v>105</v>
      </c>
      <c r="AO336" s="18">
        <v>105</v>
      </c>
      <c r="AP336" s="18">
        <v>105</v>
      </c>
      <c r="AQ336" s="18">
        <v>105</v>
      </c>
      <c r="AR336" s="18">
        <v>105</v>
      </c>
      <c r="AS336" s="18">
        <v>107</v>
      </c>
      <c r="AT336" s="18">
        <v>109</v>
      </c>
      <c r="AU336" s="18">
        <v>111</v>
      </c>
      <c r="AV336" s="18">
        <v>113</v>
      </c>
      <c r="AW336" s="18">
        <v>115</v>
      </c>
      <c r="AX336" s="18">
        <v>127</v>
      </c>
      <c r="AY336" s="18">
        <v>136</v>
      </c>
      <c r="AZ336" s="18">
        <v>145</v>
      </c>
      <c r="BA336" s="18">
        <v>154</v>
      </c>
      <c r="BB336" s="18">
        <v>163</v>
      </c>
      <c r="BC336" s="18">
        <v>172</v>
      </c>
      <c r="BD336" s="18">
        <v>173</v>
      </c>
      <c r="BE336" s="18">
        <v>173</v>
      </c>
      <c r="BF336" s="18">
        <v>174</v>
      </c>
      <c r="BG336" s="18">
        <v>174</v>
      </c>
      <c r="BH336" s="18">
        <v>175</v>
      </c>
      <c r="BI336" s="18">
        <v>175</v>
      </c>
      <c r="BJ336" s="18">
        <v>195</v>
      </c>
      <c r="BK336" s="18">
        <v>203</v>
      </c>
      <c r="BL336" s="18">
        <v>212</v>
      </c>
      <c r="BM336" s="18">
        <v>220</v>
      </c>
      <c r="BN336" s="18">
        <v>229</v>
      </c>
      <c r="BO336" s="18">
        <v>237</v>
      </c>
      <c r="BP336" s="18">
        <v>245</v>
      </c>
      <c r="BQ336" s="18">
        <v>255</v>
      </c>
      <c r="BR336" s="18">
        <v>265</v>
      </c>
      <c r="BS336" s="18">
        <v>275</v>
      </c>
      <c r="BT336" s="18">
        <v>285</v>
      </c>
      <c r="BU336" s="18">
        <v>295</v>
      </c>
      <c r="BV336" s="18">
        <v>352.44299999999998</v>
      </c>
      <c r="BW336" s="18">
        <v>352.68299999999999</v>
      </c>
      <c r="BX336" s="18">
        <v>353.09899999999999</v>
      </c>
      <c r="BY336" s="18">
        <v>353.286</v>
      </c>
      <c r="BZ336" s="18">
        <v>353.47399999999999</v>
      </c>
      <c r="CA336" s="18">
        <v>353.404</v>
      </c>
      <c r="CB336" s="18">
        <v>353.42</v>
      </c>
      <c r="CC336" s="18">
        <v>353.27699999999999</v>
      </c>
      <c r="CD336" s="18">
        <v>353.07</v>
      </c>
      <c r="CE336" s="18">
        <v>352.858</v>
      </c>
      <c r="CF336" s="18">
        <v>352.54899999999998</v>
      </c>
      <c r="CG336" s="18">
        <v>352.43700000000001</v>
      </c>
      <c r="CH336" s="18">
        <v>657.94899999999996</v>
      </c>
      <c r="CI336" s="18">
        <v>385.79500000000002</v>
      </c>
      <c r="CJ336" s="18">
        <v>524.529</v>
      </c>
      <c r="CK336" s="18">
        <v>267.81700000000001</v>
      </c>
      <c r="CL336" s="18">
        <v>407.04199999999997</v>
      </c>
      <c r="CM336" s="18">
        <v>263.32799999999997</v>
      </c>
      <c r="CN336" s="18">
        <v>363.44299999999998</v>
      </c>
      <c r="CO336" s="18">
        <v>417.42099999999999</v>
      </c>
      <c r="CP336" s="18">
        <v>479.63499999999999</v>
      </c>
      <c r="CQ336" s="18">
        <v>362.14400000000001</v>
      </c>
      <c r="CR336" s="18">
        <v>515.74699999999996</v>
      </c>
      <c r="CS336" s="18">
        <v>643.15099999999995</v>
      </c>
      <c r="CT336" s="18">
        <v>851.31899999999996</v>
      </c>
      <c r="CU336" s="18">
        <v>624.52700000000004</v>
      </c>
      <c r="CV336" s="18">
        <v>737.84</v>
      </c>
      <c r="CW336" s="18">
        <v>480.55900000000003</v>
      </c>
      <c r="CX336" s="18">
        <v>365.66300000000001</v>
      </c>
      <c r="CY336" s="18">
        <v>424.899</v>
      </c>
      <c r="CZ336" s="18">
        <v>459.637</v>
      </c>
      <c r="DA336" s="18">
        <v>440.959</v>
      </c>
      <c r="DB336" s="18">
        <v>410.55500000000001</v>
      </c>
      <c r="DC336" s="18">
        <v>854.58399999999995</v>
      </c>
      <c r="DD336" s="18">
        <v>797.26800000000003</v>
      </c>
      <c r="DE336" s="18">
        <v>691.19100000000003</v>
      </c>
      <c r="DF336" s="18">
        <v>1000.8</v>
      </c>
      <c r="DG336" s="18">
        <v>667.89499999999998</v>
      </c>
      <c r="DH336" s="18">
        <v>935.73900000000003</v>
      </c>
      <c r="DI336" s="18">
        <v>589.38</v>
      </c>
      <c r="DJ336" s="18">
        <v>891.26599999999996</v>
      </c>
      <c r="DK336" s="18">
        <v>509.077</v>
      </c>
      <c r="DL336" s="18">
        <v>551.072</v>
      </c>
      <c r="DM336" s="18">
        <v>793.29499999999996</v>
      </c>
      <c r="DN336" s="18">
        <v>775.79499999999996</v>
      </c>
      <c r="DO336" s="18">
        <v>741.06100000000004</v>
      </c>
      <c r="DP336" s="18">
        <v>1055.5730000000001</v>
      </c>
      <c r="DQ336" s="18">
        <v>791.04600000000005</v>
      </c>
      <c r="DR336" s="18">
        <v>947.48</v>
      </c>
      <c r="DS336" s="18">
        <v>586.45699999999999</v>
      </c>
      <c r="DT336" s="18">
        <v>939.61099999999999</v>
      </c>
      <c r="DU336" s="18">
        <v>693.14599999999996</v>
      </c>
      <c r="DV336" s="18">
        <v>528.15800000000002</v>
      </c>
      <c r="DW336" s="18">
        <v>472.60399999999998</v>
      </c>
      <c r="DX336" s="18">
        <v>916.41399999999999</v>
      </c>
      <c r="DY336" s="18">
        <v>805.04</v>
      </c>
      <c r="DZ336" s="18">
        <v>1044.2270000000001</v>
      </c>
      <c r="EA336" s="18">
        <v>1319.89</v>
      </c>
      <c r="EB336" s="18">
        <v>1251.2809999999999</v>
      </c>
      <c r="EC336" s="18">
        <v>823.69200000000001</v>
      </c>
      <c r="ED336" s="18">
        <v>1227.25</v>
      </c>
      <c r="EE336" s="18">
        <v>1321.0250000000001</v>
      </c>
      <c r="EF336" s="18">
        <v>899.45399999999995</v>
      </c>
      <c r="EG336" s="18">
        <v>1080.4849999999999</v>
      </c>
      <c r="EH336" s="18">
        <v>1777.367</v>
      </c>
      <c r="EI336" s="18">
        <v>897.16300000000001</v>
      </c>
      <c r="EJ336" s="18">
        <v>744.79399999999998</v>
      </c>
      <c r="EK336" s="18">
        <v>884.43499999999995</v>
      </c>
      <c r="EL336" s="18">
        <v>1575.348</v>
      </c>
      <c r="EM336" s="18">
        <v>1807.5530000000001</v>
      </c>
      <c r="EN336" s="18">
        <v>1715.9280000000001</v>
      </c>
      <c r="EO336" s="18">
        <v>2277.1979999999999</v>
      </c>
      <c r="EP336" s="18">
        <v>2041.4839999999999</v>
      </c>
      <c r="EQ336" s="18">
        <v>1717.1489999999999</v>
      </c>
      <c r="ER336" s="18">
        <v>1438.1089999999999</v>
      </c>
      <c r="ES336" s="18">
        <v>1528.02</v>
      </c>
      <c r="ET336" s="18">
        <v>1451.086</v>
      </c>
      <c r="EU336" s="18">
        <v>1525.2650000000001</v>
      </c>
      <c r="EV336" s="18">
        <v>1291.8510000000001</v>
      </c>
      <c r="EW336" s="18">
        <v>1418.8579999999999</v>
      </c>
      <c r="EX336" s="18">
        <v>2434.2950000000001</v>
      </c>
      <c r="EY336" s="18">
        <v>1542.4480000000001</v>
      </c>
      <c r="EZ336" s="18">
        <v>2116.3629999999998</v>
      </c>
      <c r="FA336" s="18">
        <v>2700.0709999999999</v>
      </c>
      <c r="FB336" s="18">
        <v>2390.5639999999999</v>
      </c>
      <c r="FC336" s="18">
        <v>2084.4769999999999</v>
      </c>
      <c r="FD336" s="18">
        <v>2408.0929999999998</v>
      </c>
      <c r="FE336" s="18">
        <v>2833.902</v>
      </c>
      <c r="FF336" s="18">
        <v>2624.8870000000002</v>
      </c>
      <c r="FG336" s="18">
        <v>1983.6420000000001</v>
      </c>
      <c r="FH336" s="18">
        <v>1485.932</v>
      </c>
      <c r="FI336" s="18">
        <v>1947.4079999999999</v>
      </c>
      <c r="FJ336" s="18">
        <v>2427.6750000000002</v>
      </c>
      <c r="FK336" s="18">
        <v>3300.201</v>
      </c>
      <c r="FL336" s="18">
        <v>2791.1590000000001</v>
      </c>
      <c r="FM336" s="18">
        <v>4134.0609999999997</v>
      </c>
      <c r="FN336" s="18">
        <v>3903.2379999999998</v>
      </c>
      <c r="FO336" s="18">
        <v>4307.4480000000003</v>
      </c>
      <c r="FP336" s="18">
        <v>3380.7890000000002</v>
      </c>
      <c r="FQ336" s="18">
        <v>2616.143</v>
      </c>
      <c r="FR336" s="18">
        <v>2336.011</v>
      </c>
      <c r="FS336" s="18">
        <v>1525.933</v>
      </c>
      <c r="FT336" s="18">
        <v>2036.383</v>
      </c>
      <c r="FU336" s="18">
        <v>3094.3519999999999</v>
      </c>
      <c r="FV336" s="18">
        <v>1532.03</v>
      </c>
      <c r="FW336" s="18">
        <v>3863.8919999999998</v>
      </c>
      <c r="FX336" s="18">
        <v>2887.0259999999998</v>
      </c>
      <c r="FY336" s="18">
        <v>4531.7539999999999</v>
      </c>
      <c r="FZ336" s="18">
        <v>4877.9480000000003</v>
      </c>
      <c r="GA336" s="18">
        <v>3507.8440000000001</v>
      </c>
      <c r="GB336" s="18">
        <v>4387.6270000000004</v>
      </c>
      <c r="GC336" s="18">
        <v>3333.5940000000001</v>
      </c>
      <c r="GD336" s="18">
        <v>4644.0730000000003</v>
      </c>
      <c r="GE336" s="18">
        <v>3527.386</v>
      </c>
      <c r="GF336" s="18">
        <v>3624.9479999999999</v>
      </c>
      <c r="GG336" s="18">
        <v>3330.86</v>
      </c>
      <c r="GH336" s="18">
        <v>3027.5279999999998</v>
      </c>
      <c r="GI336" s="18">
        <v>2913.1239999999998</v>
      </c>
      <c r="GJ336" s="18">
        <v>4913.241</v>
      </c>
      <c r="GK336" s="18">
        <v>5721.4089999999997</v>
      </c>
      <c r="GL336" s="18">
        <v>5022.5439999999999</v>
      </c>
      <c r="GM336" s="18">
        <v>4414.8420000000006</v>
      </c>
      <c r="GN336" s="18">
        <v>3652.1970000000001</v>
      </c>
      <c r="GO336" s="18">
        <v>4162.0590000000002</v>
      </c>
      <c r="GP336" s="18">
        <v>4214.0510000000004</v>
      </c>
      <c r="GQ336" s="18">
        <v>2917.473</v>
      </c>
      <c r="GR336" s="18">
        <v>3823.5209999999997</v>
      </c>
      <c r="GS336" s="18">
        <v>4208.1760000000004</v>
      </c>
      <c r="GT336" s="18">
        <v>4009.134</v>
      </c>
      <c r="GU336" s="18">
        <v>3265.3510000000001</v>
      </c>
      <c r="GV336" s="18">
        <v>3636.42</v>
      </c>
      <c r="GW336" s="18">
        <v>4237.107</v>
      </c>
      <c r="GX336" s="18">
        <v>4240.991</v>
      </c>
      <c r="GY336" s="18">
        <v>5035.5480000000007</v>
      </c>
      <c r="GZ336" s="18">
        <v>5047.496000000001</v>
      </c>
      <c r="HA336" s="18">
        <v>4921.0320000000011</v>
      </c>
      <c r="HB336" s="18">
        <v>4516.107</v>
      </c>
      <c r="HC336" s="18">
        <v>5167.1890000000003</v>
      </c>
      <c r="HD336" s="18">
        <v>4421.4080000000004</v>
      </c>
      <c r="HE336" s="18">
        <v>4348.3710000000001</v>
      </c>
      <c r="HF336" s="18">
        <v>4826.18</v>
      </c>
      <c r="HG336" s="18">
        <v>6411.0020000000004</v>
      </c>
      <c r="HH336" s="18">
        <v>5756.0860000000002</v>
      </c>
      <c r="HI336" s="18">
        <v>6421.3000000000011</v>
      </c>
      <c r="HJ336" s="18">
        <v>7128.692</v>
      </c>
      <c r="HK336" s="18">
        <v>5840.933</v>
      </c>
      <c r="HL336" s="18">
        <v>6180.4439999999995</v>
      </c>
      <c r="HM336" s="18">
        <v>5797.0779999999995</v>
      </c>
      <c r="HN336" s="18">
        <v>5038.5739999999996</v>
      </c>
      <c r="HO336" s="18">
        <v>4240.5169999999998</v>
      </c>
      <c r="HP336" s="18">
        <v>3836.9919999999997</v>
      </c>
      <c r="HQ336" s="18">
        <v>4866.5419999999995</v>
      </c>
      <c r="HR336" s="18">
        <v>6390.8489999999993</v>
      </c>
      <c r="HS336" s="18">
        <v>6570.0140000000001</v>
      </c>
      <c r="HT336" s="18">
        <v>7285.1639999999998</v>
      </c>
      <c r="HU336" s="18">
        <v>6594.8109999999997</v>
      </c>
      <c r="HV336" s="18">
        <v>6109.0630000000001</v>
      </c>
      <c r="HW336" s="18">
        <v>6627.3109999999997</v>
      </c>
      <c r="HX336" s="18">
        <v>7838.0819999999994</v>
      </c>
      <c r="HY336" s="18">
        <v>6252.9779999999992</v>
      </c>
      <c r="HZ336" s="18">
        <v>4877.2119999999995</v>
      </c>
      <c r="IA336" s="18">
        <v>5699.4269999999997</v>
      </c>
      <c r="IB336" s="18">
        <v>5131.1319999999996</v>
      </c>
      <c r="IC336" s="18">
        <v>6723.0599999999995</v>
      </c>
      <c r="ID336" s="18">
        <v>6628.0789999999997</v>
      </c>
      <c r="IE336" s="18">
        <v>7008.0159999999996</v>
      </c>
      <c r="IF336" s="18">
        <v>5716.9959999999992</v>
      </c>
      <c r="IG336" s="18">
        <v>7966.9110000000001</v>
      </c>
      <c r="IH336" s="18">
        <v>9073.74</v>
      </c>
      <c r="II336" s="18">
        <v>10276.296</v>
      </c>
    </row>
    <row r="337" spans="1:243" s="3" customFormat="1" ht="13">
      <c r="A337" s="10" t="s">
        <v>5</v>
      </c>
      <c r="B337" s="19">
        <v>32679</v>
      </c>
      <c r="C337" s="19">
        <v>31557</v>
      </c>
      <c r="D337" s="19">
        <v>35386</v>
      </c>
      <c r="E337" s="19">
        <v>28510</v>
      </c>
      <c r="F337" s="19">
        <v>27058</v>
      </c>
      <c r="G337" s="19">
        <v>28916</v>
      </c>
      <c r="H337" s="19">
        <v>25388</v>
      </c>
      <c r="I337" s="19">
        <v>24289</v>
      </c>
      <c r="J337" s="19">
        <v>30357</v>
      </c>
      <c r="K337" s="19">
        <v>29089</v>
      </c>
      <c r="L337" s="19">
        <v>31350</v>
      </c>
      <c r="M337" s="19">
        <v>36182</v>
      </c>
      <c r="N337" s="19">
        <v>34575</v>
      </c>
      <c r="O337" s="19">
        <v>32247</v>
      </c>
      <c r="P337" s="19">
        <v>35968</v>
      </c>
      <c r="Q337" s="19">
        <v>30092</v>
      </c>
      <c r="R337" s="19">
        <v>27095</v>
      </c>
      <c r="S337" s="19">
        <v>28716</v>
      </c>
      <c r="T337" s="19">
        <v>25937</v>
      </c>
      <c r="U337" s="19">
        <v>25579</v>
      </c>
      <c r="V337" s="19">
        <v>29928</v>
      </c>
      <c r="W337" s="19">
        <v>28619</v>
      </c>
      <c r="X337" s="19">
        <v>31911</v>
      </c>
      <c r="Y337" s="19">
        <v>36728</v>
      </c>
      <c r="Z337" s="19">
        <v>34850</v>
      </c>
      <c r="AA337" s="19">
        <v>31725</v>
      </c>
      <c r="AB337" s="19">
        <v>35518</v>
      </c>
      <c r="AC337" s="19">
        <v>28838</v>
      </c>
      <c r="AD337" s="19">
        <v>27898</v>
      </c>
      <c r="AE337" s="19">
        <v>28730</v>
      </c>
      <c r="AF337" s="19">
        <v>27534</v>
      </c>
      <c r="AG337" s="19">
        <v>27225</v>
      </c>
      <c r="AH337" s="19">
        <v>29710</v>
      </c>
      <c r="AI337" s="19">
        <v>29352</v>
      </c>
      <c r="AJ337" s="19">
        <v>30909</v>
      </c>
      <c r="AK337" s="19">
        <v>37831</v>
      </c>
      <c r="AL337" s="19">
        <v>32947</v>
      </c>
      <c r="AM337" s="19">
        <v>33385</v>
      </c>
      <c r="AN337" s="19">
        <v>36786</v>
      </c>
      <c r="AO337" s="19">
        <v>29099</v>
      </c>
      <c r="AP337" s="19">
        <v>27477</v>
      </c>
      <c r="AQ337" s="19">
        <v>32236</v>
      </c>
      <c r="AR337" s="19">
        <v>27144</v>
      </c>
      <c r="AS337" s="19">
        <v>26254</v>
      </c>
      <c r="AT337" s="19">
        <v>33286</v>
      </c>
      <c r="AU337" s="19">
        <v>30954</v>
      </c>
      <c r="AV337" s="19">
        <v>31915</v>
      </c>
      <c r="AW337" s="19">
        <v>38588</v>
      </c>
      <c r="AX337" s="19">
        <v>33433</v>
      </c>
      <c r="AY337" s="19">
        <v>33363</v>
      </c>
      <c r="AZ337" s="19">
        <v>39581</v>
      </c>
      <c r="BA337" s="19">
        <v>29041</v>
      </c>
      <c r="BB337" s="19">
        <v>27222</v>
      </c>
      <c r="BC337" s="19">
        <v>27373</v>
      </c>
      <c r="BD337" s="19">
        <v>28398</v>
      </c>
      <c r="BE337" s="19">
        <v>28632</v>
      </c>
      <c r="BF337" s="19">
        <v>28732</v>
      </c>
      <c r="BG337" s="19">
        <v>31931</v>
      </c>
      <c r="BH337" s="19">
        <v>33759</v>
      </c>
      <c r="BI337" s="19">
        <v>35373</v>
      </c>
      <c r="BJ337" s="19">
        <v>35797</v>
      </c>
      <c r="BK337" s="19">
        <v>33687</v>
      </c>
      <c r="BL337" s="19">
        <v>35145</v>
      </c>
      <c r="BM337" s="19">
        <v>31204</v>
      </c>
      <c r="BN337" s="19">
        <v>29327</v>
      </c>
      <c r="BO337" s="19">
        <v>28332</v>
      </c>
      <c r="BP337" s="19">
        <v>28679</v>
      </c>
      <c r="BQ337" s="19">
        <v>28050</v>
      </c>
      <c r="BR337" s="19">
        <v>28911</v>
      </c>
      <c r="BS337" s="19">
        <v>31386</v>
      </c>
      <c r="BT337" s="19">
        <v>34191</v>
      </c>
      <c r="BU337" s="19">
        <v>35780</v>
      </c>
      <c r="BV337" s="19">
        <v>37112.959000000003</v>
      </c>
      <c r="BW337" s="19">
        <v>33610.644999999997</v>
      </c>
      <c r="BX337" s="19">
        <v>36115.455000000002</v>
      </c>
      <c r="BY337" s="19">
        <v>29559.482</v>
      </c>
      <c r="BZ337" s="19">
        <v>29005.919000000002</v>
      </c>
      <c r="CA337" s="19">
        <v>27938.087</v>
      </c>
      <c r="CB337" s="19">
        <v>28807.035</v>
      </c>
      <c r="CC337" s="19">
        <v>28019.187000000002</v>
      </c>
      <c r="CD337" s="19">
        <v>29283.347000000002</v>
      </c>
      <c r="CE337" s="19">
        <v>30820.277999999998</v>
      </c>
      <c r="CF337" s="19">
        <v>33411.904999999999</v>
      </c>
      <c r="CG337" s="19">
        <v>35094.699999999997</v>
      </c>
      <c r="CH337" s="19">
        <v>36119.616000000002</v>
      </c>
      <c r="CI337" s="19">
        <v>32656.526999999998</v>
      </c>
      <c r="CJ337" s="19">
        <v>34020.963000000003</v>
      </c>
      <c r="CK337" s="19">
        <v>29756.787</v>
      </c>
      <c r="CL337" s="19">
        <v>29875.463</v>
      </c>
      <c r="CM337" s="19">
        <v>27905.646000000001</v>
      </c>
      <c r="CN337" s="19">
        <v>28291.16</v>
      </c>
      <c r="CO337" s="19">
        <v>27953.883999999998</v>
      </c>
      <c r="CP337" s="19">
        <v>28446.911</v>
      </c>
      <c r="CQ337" s="19">
        <v>32614.532999999999</v>
      </c>
      <c r="CR337" s="19">
        <v>35039.652999999998</v>
      </c>
      <c r="CS337" s="19">
        <v>36454.856</v>
      </c>
      <c r="CT337" s="19">
        <v>35951.692000000003</v>
      </c>
      <c r="CU337" s="19">
        <v>33268.303</v>
      </c>
      <c r="CV337" s="19">
        <v>34132.326999999997</v>
      </c>
      <c r="CW337" s="19">
        <v>31487.145</v>
      </c>
      <c r="CX337" s="19">
        <v>27923.982</v>
      </c>
      <c r="CY337" s="19">
        <v>26754.727999999999</v>
      </c>
      <c r="CZ337" s="19">
        <v>27794.113000000001</v>
      </c>
      <c r="DA337" s="19">
        <v>27555.316999999999</v>
      </c>
      <c r="DB337" s="19">
        <v>28077.339</v>
      </c>
      <c r="DC337" s="19">
        <v>31732.791000000001</v>
      </c>
      <c r="DD337" s="19">
        <v>32716.135999999999</v>
      </c>
      <c r="DE337" s="19">
        <v>35157.127</v>
      </c>
      <c r="DF337" s="19">
        <v>36411.357000000004</v>
      </c>
      <c r="DG337" s="19">
        <v>32347.18</v>
      </c>
      <c r="DH337" s="19">
        <v>32517.787</v>
      </c>
      <c r="DI337" s="19">
        <v>27481.991999999998</v>
      </c>
      <c r="DJ337" s="19">
        <v>26965.99</v>
      </c>
      <c r="DK337" s="19">
        <v>26594.787</v>
      </c>
      <c r="DL337" s="19">
        <v>26898.293000000001</v>
      </c>
      <c r="DM337" s="19">
        <v>26956.224999999999</v>
      </c>
      <c r="DN337" s="19">
        <v>27707.161</v>
      </c>
      <c r="DO337" s="19">
        <v>30654.591</v>
      </c>
      <c r="DP337" s="19">
        <v>31565.687000000002</v>
      </c>
      <c r="DQ337" s="19">
        <v>34045.951000000001</v>
      </c>
      <c r="DR337" s="19">
        <v>37509.650999999998</v>
      </c>
      <c r="DS337" s="19">
        <v>32911.519999999997</v>
      </c>
      <c r="DT337" s="19">
        <v>33781.968999999997</v>
      </c>
      <c r="DU337" s="19">
        <v>28804.319</v>
      </c>
      <c r="DV337" s="19">
        <v>28068.096000000001</v>
      </c>
      <c r="DW337" s="19">
        <v>25843.538</v>
      </c>
      <c r="DX337" s="19">
        <v>26421.687000000002</v>
      </c>
      <c r="DY337" s="19">
        <v>25516.92</v>
      </c>
      <c r="DZ337" s="19">
        <v>27040.629000000001</v>
      </c>
      <c r="EA337" s="19">
        <v>30635.375</v>
      </c>
      <c r="EB337" s="19">
        <v>32630.383999999998</v>
      </c>
      <c r="EC337" s="19">
        <v>36781.913</v>
      </c>
      <c r="ED337" s="19">
        <v>35406.766000000003</v>
      </c>
      <c r="EE337" s="19">
        <v>31152.562000000002</v>
      </c>
      <c r="EF337" s="19">
        <v>32596.773000000001</v>
      </c>
      <c r="EG337" s="19">
        <v>26775.508000000002</v>
      </c>
      <c r="EH337" s="19">
        <v>27700.012999999999</v>
      </c>
      <c r="EI337" s="19">
        <v>26251.377</v>
      </c>
      <c r="EJ337" s="19">
        <v>25944.972000000002</v>
      </c>
      <c r="EK337" s="19">
        <v>26360.295999999998</v>
      </c>
      <c r="EL337" s="19">
        <v>27255.82</v>
      </c>
      <c r="EM337" s="19">
        <v>29139.306</v>
      </c>
      <c r="EN337" s="19">
        <v>31037.495999999999</v>
      </c>
      <c r="EO337" s="19">
        <v>31909.113000000001</v>
      </c>
      <c r="EP337" s="19">
        <v>32009.938999999998</v>
      </c>
      <c r="EQ337" s="19">
        <v>32845.881000000001</v>
      </c>
      <c r="ER337" s="19">
        <v>30148.612000000001</v>
      </c>
      <c r="ES337" s="19">
        <v>28042.74</v>
      </c>
      <c r="ET337" s="19">
        <v>27764.463</v>
      </c>
      <c r="EU337" s="19">
        <v>25666.234</v>
      </c>
      <c r="EV337" s="19">
        <v>25841.859</v>
      </c>
      <c r="EW337" s="19">
        <v>25791.503000000001</v>
      </c>
      <c r="EX337" s="19">
        <v>25707.493999999999</v>
      </c>
      <c r="EY337" s="19">
        <v>29506.716</v>
      </c>
      <c r="EZ337" s="19">
        <v>30205.325000000001</v>
      </c>
      <c r="FA337" s="19">
        <v>32358.235000000001</v>
      </c>
      <c r="FB337" s="19">
        <v>33631.597999999998</v>
      </c>
      <c r="FC337" s="19">
        <v>30792.319</v>
      </c>
      <c r="FD337" s="19">
        <v>32688.884999999998</v>
      </c>
      <c r="FE337" s="19">
        <v>28287.083999999999</v>
      </c>
      <c r="FF337" s="19">
        <v>26372.686000000002</v>
      </c>
      <c r="FG337" s="19">
        <v>24730.466</v>
      </c>
      <c r="FH337" s="19">
        <v>24734.561000000002</v>
      </c>
      <c r="FI337" s="19">
        <v>24736.945</v>
      </c>
      <c r="FJ337" s="19">
        <v>25893.635999999999</v>
      </c>
      <c r="FK337" s="19">
        <v>27888.613000000001</v>
      </c>
      <c r="FL337" s="19">
        <v>29862.907999999999</v>
      </c>
      <c r="FM337" s="19">
        <v>30814.298999999999</v>
      </c>
      <c r="FN337" s="19">
        <v>31254.492999999999</v>
      </c>
      <c r="FO337" s="19">
        <v>27911.192999999999</v>
      </c>
      <c r="FP337" s="19">
        <v>29261.569</v>
      </c>
      <c r="FQ337" s="19">
        <v>25223.204000000002</v>
      </c>
      <c r="FR337" s="19">
        <v>24911.325000000001</v>
      </c>
      <c r="FS337" s="19">
        <v>23801.8</v>
      </c>
      <c r="FT337" s="19">
        <v>24104.659</v>
      </c>
      <c r="FU337" s="19">
        <v>23834.091</v>
      </c>
      <c r="FV337" s="19">
        <v>24710.483</v>
      </c>
      <c r="FW337" s="19">
        <v>27548.946</v>
      </c>
      <c r="FX337" s="19">
        <v>28428.432000000001</v>
      </c>
      <c r="FY337" s="19">
        <v>30626.805</v>
      </c>
      <c r="FZ337" s="19">
        <v>32328.027999999998</v>
      </c>
      <c r="GA337" s="19">
        <v>29488.063999999998</v>
      </c>
      <c r="GB337" s="19">
        <v>30185.57</v>
      </c>
      <c r="GC337" s="19">
        <v>25738.293000000001</v>
      </c>
      <c r="GD337" s="19">
        <v>25553.897000000001</v>
      </c>
      <c r="GE337" s="19">
        <v>24236.946</v>
      </c>
      <c r="GF337" s="19">
        <v>24562.866000000002</v>
      </c>
      <c r="GG337" s="19">
        <v>24202.703000000001</v>
      </c>
      <c r="GH337" s="19">
        <v>24895.392</v>
      </c>
      <c r="GI337" s="19">
        <v>27950.609</v>
      </c>
      <c r="GJ337" s="19">
        <v>29122.539000000001</v>
      </c>
      <c r="GK337" s="19">
        <v>29182.255000000001</v>
      </c>
      <c r="GL337" s="19">
        <v>31299.590999999993</v>
      </c>
      <c r="GM337" s="19">
        <v>28915.663</v>
      </c>
      <c r="GN337" s="19">
        <v>29333.337</v>
      </c>
      <c r="GO337" s="19">
        <v>26916.172000000002</v>
      </c>
      <c r="GP337" s="19">
        <v>24790.958000000002</v>
      </c>
      <c r="GQ337" s="19">
        <v>23650.720999999998</v>
      </c>
      <c r="GR337" s="19">
        <v>23863.713</v>
      </c>
      <c r="GS337" s="19">
        <v>23757.575000000001</v>
      </c>
      <c r="GT337" s="19">
        <v>24673.006000000001</v>
      </c>
      <c r="GU337" s="19">
        <v>26770.366999999998</v>
      </c>
      <c r="GV337" s="19">
        <v>29539.773999999998</v>
      </c>
      <c r="GW337" s="19">
        <v>30300.173999999999</v>
      </c>
      <c r="GX337" s="19">
        <v>33399.69</v>
      </c>
      <c r="GY337" s="19">
        <v>28138.85</v>
      </c>
      <c r="GZ337" s="19">
        <v>27967.616000000002</v>
      </c>
      <c r="HA337" s="19">
        <v>24562.207000000002</v>
      </c>
      <c r="HB337" s="19">
        <v>24768.166000000001</v>
      </c>
      <c r="HC337" s="19">
        <v>23532.698000000004</v>
      </c>
      <c r="HD337" s="19">
        <v>23668.861000000001</v>
      </c>
      <c r="HE337" s="19">
        <v>23502.687999999998</v>
      </c>
      <c r="HF337" s="19">
        <v>24490.645</v>
      </c>
      <c r="HG337" s="19">
        <v>27113.702999999998</v>
      </c>
      <c r="HH337" s="19">
        <v>30269.303</v>
      </c>
      <c r="HI337" s="19">
        <v>31285.916000000005</v>
      </c>
      <c r="HJ337" s="19">
        <v>30474.125000000004</v>
      </c>
      <c r="HK337" s="19">
        <v>28395.88</v>
      </c>
      <c r="HL337" s="19">
        <v>30468.976999999999</v>
      </c>
      <c r="HM337" s="19">
        <v>26030.93</v>
      </c>
      <c r="HN337" s="19">
        <v>24189.255000000001</v>
      </c>
      <c r="HO337" s="19">
        <v>22867.888999999999</v>
      </c>
      <c r="HP337" s="19">
        <v>23665.470999999998</v>
      </c>
      <c r="HQ337" s="19">
        <v>23624.081999999995</v>
      </c>
      <c r="HR337" s="19">
        <v>24002.796999999999</v>
      </c>
      <c r="HS337" s="19">
        <v>26723.605000000003</v>
      </c>
      <c r="HT337" s="19">
        <v>28413.623000000003</v>
      </c>
      <c r="HU337" s="19">
        <v>28610.406999999999</v>
      </c>
      <c r="HV337" s="19">
        <v>31154.097999999998</v>
      </c>
      <c r="HW337" s="19">
        <v>25624.894</v>
      </c>
      <c r="HX337" s="19">
        <v>26711.692999999999</v>
      </c>
      <c r="HY337" s="19">
        <v>25232.721999999998</v>
      </c>
      <c r="HZ337" s="19">
        <v>23872.848999999998</v>
      </c>
      <c r="IA337" s="19">
        <v>22792.147000000001</v>
      </c>
      <c r="IB337" s="19">
        <v>23679.237999999998</v>
      </c>
      <c r="IC337" s="19">
        <v>23173.203000000001</v>
      </c>
      <c r="ID337" s="19">
        <v>23572.069000000003</v>
      </c>
      <c r="IE337" s="19">
        <v>27018.115000000002</v>
      </c>
      <c r="IF337" s="19">
        <v>27743.691999999999</v>
      </c>
      <c r="IG337" s="19">
        <v>28427.047999999999</v>
      </c>
      <c r="IH337" s="19">
        <v>30166.340000000004</v>
      </c>
      <c r="II337" s="19">
        <v>27149.248</v>
      </c>
    </row>
    <row r="338" spans="1:243">
      <c r="A338" s="13" t="s">
        <v>6</v>
      </c>
      <c r="B338" s="18">
        <v>794</v>
      </c>
      <c r="C338" s="18">
        <v>1055</v>
      </c>
      <c r="D338" s="18">
        <v>1417</v>
      </c>
      <c r="E338" s="18">
        <v>1030</v>
      </c>
      <c r="F338" s="18">
        <v>1293</v>
      </c>
      <c r="G338" s="18">
        <v>1472</v>
      </c>
      <c r="H338" s="18">
        <v>1113</v>
      </c>
      <c r="I338" s="18">
        <v>1235</v>
      </c>
      <c r="J338" s="18">
        <v>1419</v>
      </c>
      <c r="K338" s="18">
        <v>1025</v>
      </c>
      <c r="L338" s="18">
        <v>1098</v>
      </c>
      <c r="M338" s="18">
        <v>1359</v>
      </c>
      <c r="N338" s="18">
        <v>1013</v>
      </c>
      <c r="O338" s="18">
        <v>970</v>
      </c>
      <c r="P338" s="18">
        <v>1269</v>
      </c>
      <c r="Q338" s="18">
        <v>772</v>
      </c>
      <c r="R338" s="18">
        <v>835</v>
      </c>
      <c r="S338" s="18">
        <v>1033</v>
      </c>
      <c r="T338" s="18">
        <v>849</v>
      </c>
      <c r="U338" s="18">
        <v>1043</v>
      </c>
      <c r="V338" s="18">
        <v>778</v>
      </c>
      <c r="W338" s="18">
        <v>956</v>
      </c>
      <c r="X338" s="18">
        <v>531</v>
      </c>
      <c r="Y338" s="18">
        <v>614</v>
      </c>
      <c r="Z338" s="18">
        <v>474</v>
      </c>
      <c r="AA338" s="18">
        <v>646</v>
      </c>
      <c r="AB338" s="18">
        <v>868</v>
      </c>
      <c r="AC338" s="18">
        <v>677</v>
      </c>
      <c r="AD338" s="18">
        <v>1158</v>
      </c>
      <c r="AE338" s="18">
        <v>1011</v>
      </c>
      <c r="AF338" s="18">
        <v>293</v>
      </c>
      <c r="AG338" s="18">
        <v>239</v>
      </c>
      <c r="AH338" s="18">
        <v>524</v>
      </c>
      <c r="AI338" s="18">
        <v>689</v>
      </c>
      <c r="AJ338" s="18">
        <v>1223</v>
      </c>
      <c r="AK338" s="18">
        <v>1380</v>
      </c>
      <c r="AL338" s="18">
        <v>562</v>
      </c>
      <c r="AM338" s="18">
        <v>296</v>
      </c>
      <c r="AN338" s="18">
        <v>323</v>
      </c>
      <c r="AO338" s="18">
        <v>296</v>
      </c>
      <c r="AP338" s="18">
        <v>547</v>
      </c>
      <c r="AQ338" s="18">
        <v>398</v>
      </c>
      <c r="AR338" s="18">
        <v>460</v>
      </c>
      <c r="AS338" s="18">
        <v>321</v>
      </c>
      <c r="AT338" s="18">
        <v>58</v>
      </c>
      <c r="AU338" s="18">
        <v>474</v>
      </c>
      <c r="AV338" s="18">
        <v>480</v>
      </c>
      <c r="AW338" s="18">
        <v>904</v>
      </c>
      <c r="AX338" s="18">
        <v>895</v>
      </c>
      <c r="AY338" s="18">
        <v>725</v>
      </c>
      <c r="AZ338" s="18">
        <v>404</v>
      </c>
      <c r="BA338" s="18">
        <v>654</v>
      </c>
      <c r="BB338" s="18">
        <v>664</v>
      </c>
      <c r="BC338" s="18">
        <v>913</v>
      </c>
      <c r="BD338" s="18">
        <v>891</v>
      </c>
      <c r="BE338" s="18">
        <v>868</v>
      </c>
      <c r="BF338" s="18">
        <v>742</v>
      </c>
      <c r="BG338" s="18">
        <v>1237</v>
      </c>
      <c r="BH338" s="18">
        <v>895</v>
      </c>
      <c r="BI338" s="18">
        <v>895</v>
      </c>
      <c r="BJ338" s="18">
        <v>849</v>
      </c>
      <c r="BK338" s="18">
        <v>608</v>
      </c>
      <c r="BL338" s="18">
        <v>842</v>
      </c>
      <c r="BM338" s="18">
        <v>842</v>
      </c>
      <c r="BN338" s="18">
        <v>1101</v>
      </c>
      <c r="BO338" s="18">
        <v>774</v>
      </c>
      <c r="BP338" s="18">
        <v>831</v>
      </c>
      <c r="BQ338" s="18">
        <v>1212</v>
      </c>
      <c r="BR338" s="18">
        <v>691</v>
      </c>
      <c r="BS338" s="18">
        <v>1100</v>
      </c>
      <c r="BT338" s="18">
        <v>1204</v>
      </c>
      <c r="BU338" s="18">
        <v>1107</v>
      </c>
      <c r="BV338" s="18">
        <v>850.39400000000001</v>
      </c>
      <c r="BW338" s="18">
        <v>607.54899999999998</v>
      </c>
      <c r="BX338" s="18">
        <v>843.40300000000002</v>
      </c>
      <c r="BY338" s="18">
        <v>1359.961</v>
      </c>
      <c r="BZ338" s="18">
        <v>1285.0999999999999</v>
      </c>
      <c r="CA338" s="18">
        <v>662.74199999999996</v>
      </c>
      <c r="CB338" s="18">
        <v>719.53099999999995</v>
      </c>
      <c r="CC338" s="18">
        <v>933.37699999999995</v>
      </c>
      <c r="CD338" s="18">
        <v>617.23299999999995</v>
      </c>
      <c r="CE338" s="18">
        <v>907.39400000000001</v>
      </c>
      <c r="CF338" s="18">
        <v>908.51900000000001</v>
      </c>
      <c r="CG338" s="18">
        <v>586.79700000000003</v>
      </c>
      <c r="CH338" s="18">
        <v>666.4</v>
      </c>
      <c r="CI338" s="18">
        <v>534.30499999999995</v>
      </c>
      <c r="CJ338" s="18">
        <v>737.19600000000003</v>
      </c>
      <c r="CK338" s="18">
        <v>344.09300000000002</v>
      </c>
      <c r="CL338" s="18">
        <v>668.96900000000005</v>
      </c>
      <c r="CM338" s="18">
        <v>919.95600000000002</v>
      </c>
      <c r="CN338" s="18">
        <v>1003.563</v>
      </c>
      <c r="CO338" s="18">
        <v>1206.367</v>
      </c>
      <c r="CP338" s="18">
        <v>921.23900000000003</v>
      </c>
      <c r="CQ338" s="18">
        <v>633.89</v>
      </c>
      <c r="CR338" s="18">
        <v>611.94399999999996</v>
      </c>
      <c r="CS338" s="18">
        <v>365.07799999999997</v>
      </c>
      <c r="CT338" s="18">
        <v>1021.504</v>
      </c>
      <c r="CU338" s="18">
        <v>902.26900000000001</v>
      </c>
      <c r="CV338" s="18">
        <v>781.81100000000004</v>
      </c>
      <c r="CW338" s="18">
        <v>1011.672</v>
      </c>
      <c r="CX338" s="18">
        <v>1436.925</v>
      </c>
      <c r="CY338" s="18">
        <v>1286.5940000000001</v>
      </c>
      <c r="CZ338" s="18">
        <v>1381.2819999999999</v>
      </c>
      <c r="DA338" s="18">
        <v>1288.6569999999999</v>
      </c>
      <c r="DB338" s="18">
        <v>1134.49</v>
      </c>
      <c r="DC338" s="18">
        <v>761.67899999999997</v>
      </c>
      <c r="DD338" s="18">
        <v>753.029</v>
      </c>
      <c r="DE338" s="18">
        <v>534.08799999999997</v>
      </c>
      <c r="DF338" s="18">
        <v>458.40899999999999</v>
      </c>
      <c r="DG338" s="18">
        <v>421.459</v>
      </c>
      <c r="DH338" s="18">
        <v>522.303</v>
      </c>
      <c r="DI338" s="18">
        <v>937.08399999999995</v>
      </c>
      <c r="DJ338" s="18">
        <v>1278.7139999999999</v>
      </c>
      <c r="DK338" s="18">
        <v>769.10599999999999</v>
      </c>
      <c r="DL338" s="18">
        <v>784.05100000000004</v>
      </c>
      <c r="DM338" s="18">
        <v>551.46100000000001</v>
      </c>
      <c r="DN338" s="18">
        <v>184.608</v>
      </c>
      <c r="DO338" s="18">
        <v>59.86</v>
      </c>
      <c r="DP338" s="18">
        <v>306.39499999999998</v>
      </c>
      <c r="DQ338" s="18">
        <v>335.55</v>
      </c>
      <c r="DR338" s="18">
        <v>140.78100000000001</v>
      </c>
      <c r="DS338" s="18">
        <v>220.99199999999999</v>
      </c>
      <c r="DT338" s="18">
        <v>335.892</v>
      </c>
      <c r="DU338" s="18">
        <v>381.96</v>
      </c>
      <c r="DV338" s="18">
        <v>658.14400000000001</v>
      </c>
      <c r="DW338" s="18">
        <v>984.70399999999995</v>
      </c>
      <c r="DX338" s="18">
        <v>1038.421</v>
      </c>
      <c r="DY338" s="18">
        <v>1286.5830000000001</v>
      </c>
      <c r="DZ338" s="18">
        <v>617.27200000000005</v>
      </c>
      <c r="EA338" s="18">
        <v>256.37299999999999</v>
      </c>
      <c r="EB338" s="18">
        <v>559.50400000000002</v>
      </c>
      <c r="EC338" s="18">
        <v>662.375</v>
      </c>
      <c r="ED338" s="18">
        <v>730.875</v>
      </c>
      <c r="EE338" s="18">
        <v>517.24199999999996</v>
      </c>
      <c r="EF338" s="18">
        <v>539.404</v>
      </c>
      <c r="EG338" s="18">
        <v>773.51599999999996</v>
      </c>
      <c r="EH338" s="18">
        <v>410.91500000000002</v>
      </c>
      <c r="EI338" s="18">
        <v>870.3</v>
      </c>
      <c r="EJ338" s="18">
        <v>1062.8920000000001</v>
      </c>
      <c r="EK338" s="18">
        <v>1001.905</v>
      </c>
      <c r="EL338" s="18">
        <v>591.12300000000005</v>
      </c>
      <c r="EM338" s="18">
        <v>456.22500000000002</v>
      </c>
      <c r="EN338" s="18">
        <v>446.63099999999997</v>
      </c>
      <c r="EO338" s="18">
        <v>1288.971</v>
      </c>
      <c r="EP338" s="18">
        <v>1478.9770000000001</v>
      </c>
      <c r="EQ338" s="18">
        <v>523.53300000000002</v>
      </c>
      <c r="ER338" s="18">
        <v>1174.4749999999999</v>
      </c>
      <c r="ES338" s="18">
        <v>1130.8130000000001</v>
      </c>
      <c r="ET338" s="18">
        <v>1153.6859999999999</v>
      </c>
      <c r="EU338" s="18">
        <v>1003.79</v>
      </c>
      <c r="EV338" s="18">
        <v>1406.0830000000001</v>
      </c>
      <c r="EW338" s="18">
        <v>1429.403</v>
      </c>
      <c r="EX338" s="18">
        <v>1507.5530000000001</v>
      </c>
      <c r="EY338" s="18">
        <v>737.63499999999999</v>
      </c>
      <c r="EZ338" s="18">
        <v>1140.02</v>
      </c>
      <c r="FA338" s="18">
        <v>1089.0329999999999</v>
      </c>
      <c r="FB338" s="18">
        <v>1073.633</v>
      </c>
      <c r="FC338" s="18">
        <v>1014.5119999999999</v>
      </c>
      <c r="FD338" s="18">
        <v>1265.9770000000001</v>
      </c>
      <c r="FE338" s="18">
        <v>1329.3589999999999</v>
      </c>
      <c r="FF338" s="18">
        <v>1569.519</v>
      </c>
      <c r="FG338" s="18">
        <v>1441.309</v>
      </c>
      <c r="FH338" s="18">
        <v>2026.646</v>
      </c>
      <c r="FI338" s="18">
        <v>1814.473</v>
      </c>
      <c r="FJ338" s="18">
        <v>1560.799</v>
      </c>
      <c r="FK338" s="18">
        <v>1454</v>
      </c>
      <c r="FL338" s="18">
        <v>1575.6010000000001</v>
      </c>
      <c r="FM338" s="18">
        <v>1406.171</v>
      </c>
      <c r="FN338" s="18">
        <v>2082.3209999999999</v>
      </c>
      <c r="FO338" s="18">
        <v>1908.3689999999999</v>
      </c>
      <c r="FP338" s="18">
        <v>1714.1959999999999</v>
      </c>
      <c r="FQ338" s="18">
        <v>2000.8320000000001</v>
      </c>
      <c r="FR338" s="18">
        <v>2003.8009999999999</v>
      </c>
      <c r="FS338" s="18">
        <v>1769.712</v>
      </c>
      <c r="FT338" s="18">
        <v>2147.306</v>
      </c>
      <c r="FU338" s="18">
        <v>2128.288</v>
      </c>
      <c r="FV338" s="18">
        <v>1759.2629999999999</v>
      </c>
      <c r="FW338" s="18">
        <v>1678.971</v>
      </c>
      <c r="FX338" s="18">
        <v>2079.3290000000002</v>
      </c>
      <c r="FY338" s="18">
        <v>1971.6110000000001</v>
      </c>
      <c r="FZ338" s="18">
        <v>214.875</v>
      </c>
      <c r="GA338" s="18">
        <v>215.875</v>
      </c>
      <c r="GB338" s="18">
        <v>216.875</v>
      </c>
      <c r="GC338" s="18">
        <v>217.875</v>
      </c>
      <c r="GD338" s="18">
        <v>218.875</v>
      </c>
      <c r="GE338" s="18">
        <v>219.875</v>
      </c>
      <c r="GF338" s="18">
        <v>220.875</v>
      </c>
      <c r="GG338" s="18">
        <v>221.875</v>
      </c>
      <c r="GH338" s="18">
        <v>222.875</v>
      </c>
      <c r="GI338" s="18">
        <v>223.875</v>
      </c>
      <c r="GJ338" s="18">
        <v>224.875</v>
      </c>
      <c r="GK338" s="18">
        <v>225.875</v>
      </c>
      <c r="GL338" s="18">
        <v>226.875</v>
      </c>
      <c r="GM338" s="18">
        <v>242.78399999999999</v>
      </c>
      <c r="GN338" s="18">
        <v>261.18</v>
      </c>
      <c r="GO338" s="18">
        <v>221.065</v>
      </c>
      <c r="GP338" s="18">
        <v>233.29499999999999</v>
      </c>
      <c r="GQ338" s="18">
        <v>194.28</v>
      </c>
      <c r="GR338" s="18">
        <v>208.476</v>
      </c>
      <c r="GS338" s="18">
        <v>220.459</v>
      </c>
      <c r="GT338" s="18">
        <v>142.28100000000001</v>
      </c>
      <c r="GU338" s="18">
        <v>102.295</v>
      </c>
      <c r="GV338" s="18">
        <v>119.82899999999999</v>
      </c>
      <c r="GW338" s="18">
        <v>100.05</v>
      </c>
      <c r="GX338" s="18">
        <v>760.10199999999998</v>
      </c>
      <c r="GY338" s="18">
        <v>1180.3230000000001</v>
      </c>
      <c r="GZ338" s="18">
        <v>1392.8779999999999</v>
      </c>
      <c r="HA338" s="18">
        <v>1951.068</v>
      </c>
      <c r="HB338" s="18">
        <v>1717.0229999999999</v>
      </c>
      <c r="HC338" s="18">
        <v>1532.0820000000001</v>
      </c>
      <c r="HD338" s="18">
        <v>2077.7930000000001</v>
      </c>
      <c r="HE338" s="18">
        <v>2080.4430000000002</v>
      </c>
      <c r="HF338" s="18">
        <v>1629.761</v>
      </c>
      <c r="HG338" s="18">
        <v>1332.9280000000001</v>
      </c>
      <c r="HH338" s="18">
        <v>995.02</v>
      </c>
      <c r="HI338" s="18">
        <v>1517.56</v>
      </c>
      <c r="HJ338" s="18">
        <v>2288.085</v>
      </c>
      <c r="HK338" s="18">
        <v>1861.2529999999999</v>
      </c>
      <c r="HL338" s="18">
        <v>1694.194</v>
      </c>
      <c r="HM338" s="18">
        <v>1804.056</v>
      </c>
      <c r="HN338" s="18">
        <v>1918.596</v>
      </c>
      <c r="HO338" s="18">
        <v>1797.029</v>
      </c>
      <c r="HP338" s="18">
        <v>2088.23</v>
      </c>
      <c r="HQ338" s="18">
        <v>1843.546</v>
      </c>
      <c r="HR338" s="18">
        <v>1486.2670000000001</v>
      </c>
      <c r="HS338" s="18">
        <v>1195.4000000000001</v>
      </c>
      <c r="HT338" s="18">
        <v>1462.31</v>
      </c>
      <c r="HU338" s="18">
        <v>1893.4490000000001</v>
      </c>
      <c r="HV338" s="18">
        <v>1702.931</v>
      </c>
      <c r="HW338" s="18">
        <v>2302.2759999999998</v>
      </c>
      <c r="HX338" s="18">
        <v>2774.23</v>
      </c>
      <c r="HY338" s="18">
        <v>1791.7929999999999</v>
      </c>
      <c r="HZ338" s="18">
        <v>2350.0639999999999</v>
      </c>
      <c r="IA338" s="18">
        <v>1984.3219999999999</v>
      </c>
      <c r="IB338" s="18">
        <v>1975.231</v>
      </c>
      <c r="IC338" s="18">
        <v>1878.6030000000001</v>
      </c>
      <c r="ID338" s="18">
        <v>1666.4559999999999</v>
      </c>
      <c r="IE338" s="18">
        <v>1630.6179999999999</v>
      </c>
      <c r="IF338" s="18">
        <v>2246.0419999999999</v>
      </c>
      <c r="IG338" s="18">
        <v>2253.0219999999999</v>
      </c>
      <c r="IH338" s="18">
        <v>1822.5809999999999</v>
      </c>
      <c r="II338" s="18">
        <v>2320.9090000000001</v>
      </c>
    </row>
    <row r="339" spans="1:243">
      <c r="A339" s="12" t="s">
        <v>7</v>
      </c>
      <c r="B339" s="17">
        <v>7</v>
      </c>
      <c r="C339" s="17">
        <v>9</v>
      </c>
      <c r="D339" s="17">
        <v>12</v>
      </c>
      <c r="E339" s="17">
        <v>6</v>
      </c>
      <c r="F339" s="17">
        <v>4</v>
      </c>
      <c r="G339" s="17">
        <v>6</v>
      </c>
      <c r="H339" s="17">
        <v>7</v>
      </c>
      <c r="I339" s="17">
        <v>13</v>
      </c>
      <c r="J339" s="17">
        <v>26</v>
      </c>
      <c r="K339" s="17">
        <v>15</v>
      </c>
      <c r="L339" s="17">
        <v>24</v>
      </c>
      <c r="M339" s="17">
        <v>6</v>
      </c>
      <c r="N339" s="17">
        <v>6</v>
      </c>
      <c r="O339" s="17">
        <v>4</v>
      </c>
      <c r="P339" s="17">
        <v>3</v>
      </c>
      <c r="Q339" s="17">
        <v>3</v>
      </c>
      <c r="R339" s="17">
        <v>4</v>
      </c>
      <c r="S339" s="17">
        <v>3</v>
      </c>
      <c r="T339" s="17">
        <v>10</v>
      </c>
      <c r="U339" s="17">
        <v>15</v>
      </c>
      <c r="V339" s="17">
        <v>4</v>
      </c>
      <c r="W339" s="17">
        <v>8</v>
      </c>
      <c r="X339" s="17">
        <v>56</v>
      </c>
      <c r="Y339" s="17">
        <v>148</v>
      </c>
      <c r="Z339" s="17">
        <v>53</v>
      </c>
      <c r="AA339" s="17">
        <v>86</v>
      </c>
      <c r="AB339" s="17">
        <v>26</v>
      </c>
      <c r="AC339" s="17">
        <v>23</v>
      </c>
      <c r="AD339" s="17">
        <v>9</v>
      </c>
      <c r="AE339" s="17">
        <v>17</v>
      </c>
      <c r="AF339" s="17">
        <v>244</v>
      </c>
      <c r="AG339" s="17">
        <v>16</v>
      </c>
      <c r="AH339" s="17">
        <v>189</v>
      </c>
      <c r="AI339" s="17">
        <v>89</v>
      </c>
      <c r="AJ339" s="17">
        <v>7</v>
      </c>
      <c r="AK339" s="17">
        <v>10</v>
      </c>
      <c r="AL339" s="17">
        <v>24</v>
      </c>
      <c r="AM339" s="17">
        <v>185</v>
      </c>
      <c r="AN339" s="17">
        <v>283</v>
      </c>
      <c r="AO339" s="17">
        <v>201</v>
      </c>
      <c r="AP339" s="17">
        <v>147</v>
      </c>
      <c r="AQ339" s="17">
        <v>512</v>
      </c>
      <c r="AR339" s="17">
        <v>217</v>
      </c>
      <c r="AS339" s="17">
        <v>72</v>
      </c>
      <c r="AT339" s="17">
        <v>572</v>
      </c>
      <c r="AU339" s="17">
        <v>489</v>
      </c>
      <c r="AV339" s="17">
        <v>190</v>
      </c>
      <c r="AW339" s="17">
        <v>66</v>
      </c>
      <c r="AX339" s="17">
        <v>189</v>
      </c>
      <c r="AY339" s="17">
        <v>171</v>
      </c>
      <c r="AZ339" s="17">
        <v>378</v>
      </c>
      <c r="BA339" s="17">
        <v>130</v>
      </c>
      <c r="BB339" s="17">
        <v>256</v>
      </c>
      <c r="BC339" s="17">
        <v>161</v>
      </c>
      <c r="BD339" s="17">
        <v>137</v>
      </c>
      <c r="BE339" s="17">
        <v>148</v>
      </c>
      <c r="BF339" s="17">
        <v>161</v>
      </c>
      <c r="BG339" s="17">
        <v>122</v>
      </c>
      <c r="BH339" s="17">
        <v>247</v>
      </c>
      <c r="BI339" s="17">
        <v>195</v>
      </c>
      <c r="BJ339" s="17">
        <v>246</v>
      </c>
      <c r="BK339" s="17">
        <v>347</v>
      </c>
      <c r="BL339" s="17">
        <v>307</v>
      </c>
      <c r="BM339" s="17">
        <v>260</v>
      </c>
      <c r="BN339" s="17">
        <v>160</v>
      </c>
      <c r="BO339" s="17">
        <v>170</v>
      </c>
      <c r="BP339" s="17">
        <v>262</v>
      </c>
      <c r="BQ339" s="17">
        <v>222</v>
      </c>
      <c r="BR339" s="17">
        <v>309</v>
      </c>
      <c r="BS339" s="17">
        <v>197</v>
      </c>
      <c r="BT339" s="17">
        <v>188</v>
      </c>
      <c r="BU339" s="17">
        <v>171</v>
      </c>
      <c r="BV339" s="17">
        <v>202.102</v>
      </c>
      <c r="BW339" s="17">
        <v>381.24700000000001</v>
      </c>
      <c r="BX339" s="17">
        <v>316.8</v>
      </c>
      <c r="BY339" s="17">
        <v>165.078</v>
      </c>
      <c r="BZ339" s="17">
        <v>142.28700000000001</v>
      </c>
      <c r="CA339" s="17">
        <v>135.745</v>
      </c>
      <c r="CB339" s="17">
        <v>216.46899999999999</v>
      </c>
      <c r="CC339" s="17">
        <v>209.744</v>
      </c>
      <c r="CD339" s="17">
        <v>221.38399999999999</v>
      </c>
      <c r="CE339" s="17">
        <v>175.06800000000001</v>
      </c>
      <c r="CF339" s="17">
        <v>199.02699999999999</v>
      </c>
      <c r="CG339" s="17">
        <v>400.05</v>
      </c>
      <c r="CH339" s="17">
        <v>366.43299999999999</v>
      </c>
      <c r="CI339" s="17">
        <v>289.99700000000001</v>
      </c>
      <c r="CJ339" s="17">
        <v>162.667</v>
      </c>
      <c r="CK339" s="17">
        <v>434.88</v>
      </c>
      <c r="CL339" s="17">
        <v>389.73700000000002</v>
      </c>
      <c r="CM339" s="17">
        <v>218.31299999999999</v>
      </c>
      <c r="CN339" s="17">
        <v>222.595</v>
      </c>
      <c r="CO339" s="17">
        <v>141.761</v>
      </c>
      <c r="CP339" s="17">
        <v>102.244</v>
      </c>
      <c r="CQ339" s="17">
        <v>293.16800000000001</v>
      </c>
      <c r="CR339" s="17">
        <v>266.81900000000002</v>
      </c>
      <c r="CS339" s="17">
        <v>509.387</v>
      </c>
      <c r="CT339" s="17">
        <v>89.301000000000002</v>
      </c>
      <c r="CU339" s="17">
        <v>93.805000000000007</v>
      </c>
      <c r="CV339" s="17">
        <v>107.09699999999999</v>
      </c>
      <c r="CW339" s="17">
        <v>119.75</v>
      </c>
      <c r="CX339" s="17">
        <v>40.56</v>
      </c>
      <c r="CY339" s="17">
        <v>15.654999999999999</v>
      </c>
      <c r="CZ339" s="17">
        <v>29.58</v>
      </c>
      <c r="DA339" s="17">
        <v>29.509</v>
      </c>
      <c r="DB339" s="17">
        <v>28.891999999999999</v>
      </c>
      <c r="DC339" s="17">
        <v>183.864</v>
      </c>
      <c r="DD339" s="17">
        <v>196.262</v>
      </c>
      <c r="DE339" s="17">
        <v>336.726</v>
      </c>
      <c r="DF339" s="17">
        <v>380.59</v>
      </c>
      <c r="DG339" s="17">
        <v>225.571</v>
      </c>
      <c r="DH339" s="17">
        <v>230.244</v>
      </c>
      <c r="DI339" s="17">
        <v>85.150999999999996</v>
      </c>
      <c r="DJ339" s="17">
        <v>58.048999999999999</v>
      </c>
      <c r="DK339" s="17">
        <v>60.994</v>
      </c>
      <c r="DL339" s="17">
        <v>119.742</v>
      </c>
      <c r="DM339" s="17">
        <v>184.09800000000001</v>
      </c>
      <c r="DN339" s="17">
        <v>404.721</v>
      </c>
      <c r="DO339" s="17">
        <v>736.99599999999998</v>
      </c>
      <c r="DP339" s="17">
        <v>613.41499999999996</v>
      </c>
      <c r="DQ339" s="17">
        <v>648.428</v>
      </c>
      <c r="DR339" s="17">
        <v>870.78700000000003</v>
      </c>
      <c r="DS339" s="17">
        <v>771.37599999999998</v>
      </c>
      <c r="DT339" s="17">
        <v>742.79300000000001</v>
      </c>
      <c r="DU339" s="17">
        <v>338.25400000000002</v>
      </c>
      <c r="DV339" s="17">
        <v>235.22200000000001</v>
      </c>
      <c r="DW339" s="17">
        <v>36.320999999999998</v>
      </c>
      <c r="DX339" s="17">
        <v>29.562000000000001</v>
      </c>
      <c r="DY339" s="17">
        <v>30.071999999999999</v>
      </c>
      <c r="DZ339" s="17">
        <v>124.536</v>
      </c>
      <c r="EA339" s="17">
        <v>610.471</v>
      </c>
      <c r="EB339" s="17">
        <v>367.20499999999998</v>
      </c>
      <c r="EC339" s="17">
        <v>325.39800000000002</v>
      </c>
      <c r="ED339" s="17">
        <v>255.11500000000001</v>
      </c>
      <c r="EE339" s="17">
        <v>286.27600000000001</v>
      </c>
      <c r="EF339" s="17">
        <v>181.89400000000001</v>
      </c>
      <c r="EG339" s="17">
        <v>120.23</v>
      </c>
      <c r="EH339" s="17">
        <v>279.59699999999998</v>
      </c>
      <c r="EI339" s="17">
        <v>125.218</v>
      </c>
      <c r="EJ339" s="17">
        <v>61.738999999999997</v>
      </c>
      <c r="EK339" s="17">
        <v>84.504000000000005</v>
      </c>
      <c r="EL339" s="17">
        <v>150.357</v>
      </c>
      <c r="EM339" s="17">
        <v>239.572</v>
      </c>
      <c r="EN339" s="17">
        <v>584.80100000000004</v>
      </c>
      <c r="EO339" s="17">
        <v>97.697000000000003</v>
      </c>
      <c r="EP339" s="17">
        <v>67.751999999999995</v>
      </c>
      <c r="EQ339" s="17">
        <v>1067.684</v>
      </c>
      <c r="ER339" s="17">
        <v>71.731999999999999</v>
      </c>
      <c r="ES339" s="17">
        <v>67.412999999999997</v>
      </c>
      <c r="ET339" s="17">
        <v>42.741</v>
      </c>
      <c r="EU339" s="17">
        <v>54.003999999999998</v>
      </c>
      <c r="EV339" s="17">
        <v>36.287999999999997</v>
      </c>
      <c r="EW339" s="17">
        <v>145.91800000000001</v>
      </c>
      <c r="EX339" s="17">
        <v>89.983000000000004</v>
      </c>
      <c r="EY339" s="17">
        <v>77.856999999999999</v>
      </c>
      <c r="EZ339" s="17">
        <v>54.082000000000001</v>
      </c>
      <c r="FA339" s="17">
        <v>135.547</v>
      </c>
      <c r="FB339" s="17">
        <v>238.23699999999999</v>
      </c>
      <c r="FC339" s="17">
        <v>224.90700000000001</v>
      </c>
      <c r="FD339" s="17">
        <v>74.347999999999999</v>
      </c>
      <c r="FE339" s="17">
        <v>156.62299999999999</v>
      </c>
      <c r="FF339" s="17">
        <v>336.63200000000001</v>
      </c>
      <c r="FG339" s="17">
        <v>282.88600000000002</v>
      </c>
      <c r="FH339" s="17">
        <v>260.16699999999997</v>
      </c>
      <c r="FI339" s="17">
        <v>302.178</v>
      </c>
      <c r="FJ339" s="17">
        <v>188.08500000000001</v>
      </c>
      <c r="FK339" s="17">
        <v>279.46899999999999</v>
      </c>
      <c r="FL339" s="17">
        <v>266.76299999999998</v>
      </c>
      <c r="FM339" s="17">
        <v>490.70400000000001</v>
      </c>
      <c r="FN339" s="17">
        <v>296.96699999999998</v>
      </c>
      <c r="FO339" s="17">
        <v>248.13399999999999</v>
      </c>
      <c r="FP339" s="17">
        <v>263.25799999999998</v>
      </c>
      <c r="FQ339" s="17">
        <v>236.52699999999999</v>
      </c>
      <c r="FR339" s="17">
        <v>238.745</v>
      </c>
      <c r="FS339" s="17">
        <v>220.85300000000001</v>
      </c>
      <c r="FT339" s="17">
        <v>211.286</v>
      </c>
      <c r="FU339" s="17">
        <v>208.73</v>
      </c>
      <c r="FV339" s="17">
        <v>182.208</v>
      </c>
      <c r="FW339" s="17">
        <v>207.52099999999999</v>
      </c>
      <c r="FX339" s="17">
        <v>211.011</v>
      </c>
      <c r="FY339" s="17">
        <v>197.75800000000001</v>
      </c>
      <c r="FZ339" s="17">
        <v>322.60399999999998</v>
      </c>
      <c r="GA339" s="17">
        <v>323.60399999999998</v>
      </c>
      <c r="GB339" s="17">
        <v>324.60399999999998</v>
      </c>
      <c r="GC339" s="17">
        <v>325.60399999999998</v>
      </c>
      <c r="GD339" s="17">
        <v>326.60399999999998</v>
      </c>
      <c r="GE339" s="17">
        <v>327.60399999999998</v>
      </c>
      <c r="GF339" s="17">
        <v>328.60399999999998</v>
      </c>
      <c r="GG339" s="17">
        <v>329.60399999999998</v>
      </c>
      <c r="GH339" s="17">
        <v>330.60399999999998</v>
      </c>
      <c r="GI339" s="17">
        <v>331.60399999999998</v>
      </c>
      <c r="GJ339" s="17">
        <v>332.60399999999998</v>
      </c>
      <c r="GK339" s="17">
        <v>333.60399999999998</v>
      </c>
      <c r="GL339" s="17">
        <v>334.60399999999998</v>
      </c>
      <c r="GM339" s="17">
        <v>175.96899999999999</v>
      </c>
      <c r="GN339" s="17">
        <v>164.96700000000001</v>
      </c>
      <c r="GO339" s="17">
        <v>182.649</v>
      </c>
      <c r="GP339" s="17">
        <v>233.90600000000001</v>
      </c>
      <c r="GQ339" s="17">
        <v>145.999</v>
      </c>
      <c r="GR339" s="17">
        <v>110.453</v>
      </c>
      <c r="GS339" s="17">
        <v>211.892</v>
      </c>
      <c r="GT339" s="17">
        <v>225.83600000000001</v>
      </c>
      <c r="GU339" s="17">
        <v>848.40499999999997</v>
      </c>
      <c r="GV339" s="17">
        <v>864.94100000000003</v>
      </c>
      <c r="GW339" s="17">
        <v>514.72</v>
      </c>
      <c r="GX339" s="17">
        <v>631.56600000000003</v>
      </c>
      <c r="GY339" s="17">
        <v>178.35599999999999</v>
      </c>
      <c r="GZ339" s="17">
        <v>71.977000000000004</v>
      </c>
      <c r="HA339" s="17">
        <v>47.892000000000003</v>
      </c>
      <c r="HB339" s="17">
        <v>28.224</v>
      </c>
      <c r="HC339" s="17">
        <v>101.604</v>
      </c>
      <c r="HD339" s="17">
        <v>56.149000000000001</v>
      </c>
      <c r="HE339" s="17">
        <v>81.739000000000004</v>
      </c>
      <c r="HF339" s="17">
        <v>42.381999999999998</v>
      </c>
      <c r="HG339" s="17">
        <v>551.62599999999998</v>
      </c>
      <c r="HH339" s="17">
        <v>1029.614</v>
      </c>
      <c r="HI339" s="17">
        <v>585.91999999999996</v>
      </c>
      <c r="HJ339" s="17">
        <v>139.304</v>
      </c>
      <c r="HK339" s="17">
        <v>207.22</v>
      </c>
      <c r="HL339" s="17">
        <v>120.962</v>
      </c>
      <c r="HM339" s="17">
        <v>113.319</v>
      </c>
      <c r="HN339" s="17">
        <v>133.155</v>
      </c>
      <c r="HO339" s="17">
        <v>122.247</v>
      </c>
      <c r="HP339" s="17">
        <v>108.38</v>
      </c>
      <c r="HQ339" s="17">
        <v>155.16499999999999</v>
      </c>
      <c r="HR339" s="17">
        <v>226.107</v>
      </c>
      <c r="HS339" s="17">
        <v>317.60199999999998</v>
      </c>
      <c r="HT339" s="17">
        <v>315.18599999999998</v>
      </c>
      <c r="HU339" s="17">
        <v>266.11700000000002</v>
      </c>
      <c r="HV339" s="17">
        <v>377.97399999999999</v>
      </c>
      <c r="HW339" s="17">
        <v>146.34700000000001</v>
      </c>
      <c r="HX339" s="17">
        <v>205.47200000000001</v>
      </c>
      <c r="HY339" s="17">
        <v>188.58</v>
      </c>
      <c r="HZ339" s="17">
        <v>149.38499999999999</v>
      </c>
      <c r="IA339" s="17">
        <v>164.62899999999999</v>
      </c>
      <c r="IB339" s="17">
        <v>355.00700000000001</v>
      </c>
      <c r="IC339" s="17">
        <v>346.971</v>
      </c>
      <c r="ID339" s="17">
        <v>368.51299999999998</v>
      </c>
      <c r="IE339" s="17">
        <v>400.94</v>
      </c>
      <c r="IF339" s="17">
        <v>305.37299999999999</v>
      </c>
      <c r="IG339" s="17">
        <v>375.928</v>
      </c>
      <c r="IH339" s="17">
        <v>432.74099999999999</v>
      </c>
      <c r="II339" s="17">
        <v>233.8</v>
      </c>
    </row>
    <row r="340" spans="1:243" s="3" customFormat="1" ht="13">
      <c r="A340" s="11" t="s">
        <v>8</v>
      </c>
      <c r="B340" s="20">
        <v>33466</v>
      </c>
      <c r="C340" s="20">
        <v>32603</v>
      </c>
      <c r="D340" s="20">
        <v>36791</v>
      </c>
      <c r="E340" s="20">
        <v>29534</v>
      </c>
      <c r="F340" s="20">
        <v>28347</v>
      </c>
      <c r="G340" s="20">
        <v>30382</v>
      </c>
      <c r="H340" s="20">
        <v>26494</v>
      </c>
      <c r="I340" s="20">
        <v>25511</v>
      </c>
      <c r="J340" s="20">
        <v>31750</v>
      </c>
      <c r="K340" s="20">
        <v>30099</v>
      </c>
      <c r="L340" s="20">
        <v>32424</v>
      </c>
      <c r="M340" s="20">
        <v>37535</v>
      </c>
      <c r="N340" s="20">
        <v>35582</v>
      </c>
      <c r="O340" s="20">
        <v>33213</v>
      </c>
      <c r="P340" s="20">
        <v>37234</v>
      </c>
      <c r="Q340" s="20">
        <v>30861</v>
      </c>
      <c r="R340" s="20">
        <v>27926</v>
      </c>
      <c r="S340" s="20">
        <v>29746</v>
      </c>
      <c r="T340" s="20">
        <v>26776</v>
      </c>
      <c r="U340" s="20">
        <v>26607</v>
      </c>
      <c r="V340" s="20">
        <v>30702</v>
      </c>
      <c r="W340" s="20">
        <v>29567</v>
      </c>
      <c r="X340" s="20">
        <v>32386</v>
      </c>
      <c r="Y340" s="20">
        <v>37194</v>
      </c>
      <c r="Z340" s="20">
        <v>35271</v>
      </c>
      <c r="AA340" s="20">
        <v>32285</v>
      </c>
      <c r="AB340" s="20">
        <v>36360</v>
      </c>
      <c r="AC340" s="20">
        <v>29492</v>
      </c>
      <c r="AD340" s="20">
        <v>29047</v>
      </c>
      <c r="AE340" s="20">
        <v>29724</v>
      </c>
      <c r="AF340" s="20">
        <v>27583</v>
      </c>
      <c r="AG340" s="20">
        <v>27448</v>
      </c>
      <c r="AH340" s="20">
        <v>30045</v>
      </c>
      <c r="AI340" s="20">
        <v>29952</v>
      </c>
      <c r="AJ340" s="20">
        <v>32125</v>
      </c>
      <c r="AK340" s="20">
        <v>39201</v>
      </c>
      <c r="AL340" s="20">
        <v>33485</v>
      </c>
      <c r="AM340" s="20">
        <v>33496</v>
      </c>
      <c r="AN340" s="20">
        <v>36826</v>
      </c>
      <c r="AO340" s="20">
        <v>29194</v>
      </c>
      <c r="AP340" s="20">
        <v>27877</v>
      </c>
      <c r="AQ340" s="20">
        <v>32122</v>
      </c>
      <c r="AR340" s="20">
        <v>27387</v>
      </c>
      <c r="AS340" s="20">
        <v>26503</v>
      </c>
      <c r="AT340" s="20">
        <v>32772</v>
      </c>
      <c r="AU340" s="20">
        <v>30939</v>
      </c>
      <c r="AV340" s="20">
        <v>32205</v>
      </c>
      <c r="AW340" s="20">
        <v>39426</v>
      </c>
      <c r="AX340" s="20">
        <v>34139</v>
      </c>
      <c r="AY340" s="20">
        <v>33917</v>
      </c>
      <c r="AZ340" s="20">
        <v>39607</v>
      </c>
      <c r="BA340" s="20">
        <v>29565</v>
      </c>
      <c r="BB340" s="20">
        <v>27630</v>
      </c>
      <c r="BC340" s="20">
        <v>28125</v>
      </c>
      <c r="BD340" s="20">
        <v>29152</v>
      </c>
      <c r="BE340" s="20">
        <v>29352</v>
      </c>
      <c r="BF340" s="20">
        <v>29313</v>
      </c>
      <c r="BG340" s="20">
        <v>33046</v>
      </c>
      <c r="BH340" s="20">
        <v>34407</v>
      </c>
      <c r="BI340" s="20">
        <v>36073</v>
      </c>
      <c r="BJ340" s="20">
        <v>36400</v>
      </c>
      <c r="BK340" s="20">
        <v>33948</v>
      </c>
      <c r="BL340" s="20">
        <v>35680</v>
      </c>
      <c r="BM340" s="20">
        <v>31786</v>
      </c>
      <c r="BN340" s="20">
        <v>30268</v>
      </c>
      <c r="BO340" s="20">
        <v>28936</v>
      </c>
      <c r="BP340" s="20">
        <v>29248</v>
      </c>
      <c r="BQ340" s="20">
        <v>29040</v>
      </c>
      <c r="BR340" s="20">
        <v>29293</v>
      </c>
      <c r="BS340" s="20">
        <v>32289</v>
      </c>
      <c r="BT340" s="20">
        <v>35207</v>
      </c>
      <c r="BU340" s="20">
        <v>36716</v>
      </c>
      <c r="BV340" s="20">
        <v>37761.251000000004</v>
      </c>
      <c r="BW340" s="20">
        <v>33836.946999999993</v>
      </c>
      <c r="BX340" s="20">
        <v>36642.057999999997</v>
      </c>
      <c r="BY340" s="20">
        <v>30754.364999999998</v>
      </c>
      <c r="BZ340" s="20">
        <v>30148.732</v>
      </c>
      <c r="CA340" s="20">
        <v>28465.083999999999</v>
      </c>
      <c r="CB340" s="20">
        <v>29310.096999999998</v>
      </c>
      <c r="CC340" s="20">
        <v>28742.820000000003</v>
      </c>
      <c r="CD340" s="20">
        <v>29679.196000000004</v>
      </c>
      <c r="CE340" s="20">
        <v>31552.603999999999</v>
      </c>
      <c r="CF340" s="20">
        <v>34121.396999999997</v>
      </c>
      <c r="CG340" s="20">
        <v>35281.446999999993</v>
      </c>
      <c r="CH340" s="20">
        <v>36419.583000000006</v>
      </c>
      <c r="CI340" s="20">
        <v>32900.834999999992</v>
      </c>
      <c r="CJ340" s="20">
        <v>34595.492000000006</v>
      </c>
      <c r="CK340" s="20">
        <v>29666</v>
      </c>
      <c r="CL340" s="20">
        <v>30154.695</v>
      </c>
      <c r="CM340" s="20">
        <v>28607.289000000001</v>
      </c>
      <c r="CN340" s="20">
        <v>29072.127999999997</v>
      </c>
      <c r="CO340" s="20">
        <v>29018.489999999998</v>
      </c>
      <c r="CP340" s="20">
        <v>29265.906000000003</v>
      </c>
      <c r="CQ340" s="20">
        <v>32955.255000000005</v>
      </c>
      <c r="CR340" s="20">
        <v>35384.777999999998</v>
      </c>
      <c r="CS340" s="20">
        <v>36310.546999999999</v>
      </c>
      <c r="CT340" s="20">
        <v>36883.895000000004</v>
      </c>
      <c r="CU340" s="20">
        <v>34076.767</v>
      </c>
      <c r="CV340" s="20">
        <v>34807.040999999997</v>
      </c>
      <c r="CW340" s="20">
        <v>32379.066999999999</v>
      </c>
      <c r="CX340" s="20">
        <v>29320.346999999998</v>
      </c>
      <c r="CY340" s="20">
        <v>28025.667000000001</v>
      </c>
      <c r="CZ340" s="20">
        <v>29145.814999999999</v>
      </c>
      <c r="DA340" s="20">
        <v>28814.465</v>
      </c>
      <c r="DB340" s="20">
        <v>29182.937000000002</v>
      </c>
      <c r="DC340" s="20">
        <v>32310.606</v>
      </c>
      <c r="DD340" s="20">
        <v>33272.902999999998</v>
      </c>
      <c r="DE340" s="20">
        <v>35354.489000000001</v>
      </c>
      <c r="DF340" s="20">
        <v>36489.176000000007</v>
      </c>
      <c r="DG340" s="20">
        <v>32543.068000000003</v>
      </c>
      <c r="DH340" s="20">
        <v>32809.846000000005</v>
      </c>
      <c r="DI340" s="20">
        <v>28333.924999999996</v>
      </c>
      <c r="DJ340" s="20">
        <v>28186.655000000002</v>
      </c>
      <c r="DK340" s="20">
        <v>27302.899000000001</v>
      </c>
      <c r="DL340" s="20">
        <v>27562.602000000003</v>
      </c>
      <c r="DM340" s="20">
        <v>27323.587999999996</v>
      </c>
      <c r="DN340" s="20">
        <v>27487.047999999999</v>
      </c>
      <c r="DO340" s="20">
        <v>29977.455000000002</v>
      </c>
      <c r="DP340" s="20">
        <v>31258.667000000001</v>
      </c>
      <c r="DQ340" s="20">
        <v>33733.073000000004</v>
      </c>
      <c r="DR340" s="20">
        <v>36779.645000000004</v>
      </c>
      <c r="DS340" s="20">
        <v>32361.135999999995</v>
      </c>
      <c r="DT340" s="20">
        <v>33375.067999999999</v>
      </c>
      <c r="DU340" s="20">
        <v>28848.024999999998</v>
      </c>
      <c r="DV340" s="20">
        <v>28491.018</v>
      </c>
      <c r="DW340" s="20">
        <v>26791.921000000002</v>
      </c>
      <c r="DX340" s="20">
        <v>27430.545999999998</v>
      </c>
      <c r="DY340" s="20">
        <v>26773.430999999997</v>
      </c>
      <c r="DZ340" s="20">
        <v>27533.365000000002</v>
      </c>
      <c r="EA340" s="20">
        <v>30281.276999999998</v>
      </c>
      <c r="EB340" s="20">
        <v>32822.682999999997</v>
      </c>
      <c r="EC340" s="20">
        <v>37118.89</v>
      </c>
      <c r="ED340" s="20">
        <v>35882.526000000005</v>
      </c>
      <c r="EE340" s="20">
        <v>31383.527999999998</v>
      </c>
      <c r="EF340" s="20">
        <v>32954.283000000003</v>
      </c>
      <c r="EG340" s="20">
        <v>27428.794000000002</v>
      </c>
      <c r="EH340" s="20">
        <v>27831.330999999998</v>
      </c>
      <c r="EI340" s="20">
        <v>26996.458999999999</v>
      </c>
      <c r="EJ340" s="20">
        <v>26946.125</v>
      </c>
      <c r="EK340" s="20">
        <v>27277.696999999996</v>
      </c>
      <c r="EL340" s="20">
        <v>27696.585999999999</v>
      </c>
      <c r="EM340" s="20">
        <v>29355.958999999999</v>
      </c>
      <c r="EN340" s="20">
        <v>30899.326000000001</v>
      </c>
      <c r="EO340" s="20">
        <v>33100.387000000002</v>
      </c>
      <c r="EP340" s="20">
        <v>33421.163999999997</v>
      </c>
      <c r="EQ340" s="20">
        <v>32301.730000000003</v>
      </c>
      <c r="ER340" s="20">
        <v>31251.355</v>
      </c>
      <c r="ES340" s="20">
        <v>29106.14</v>
      </c>
      <c r="ET340" s="20">
        <v>28875.407999999999</v>
      </c>
      <c r="EU340" s="20">
        <v>26616.02</v>
      </c>
      <c r="EV340" s="20">
        <v>27211.653999999999</v>
      </c>
      <c r="EW340" s="20">
        <v>27074.987999999998</v>
      </c>
      <c r="EX340" s="20">
        <v>27125.063999999998</v>
      </c>
      <c r="EY340" s="20">
        <v>30166.493999999999</v>
      </c>
      <c r="EZ340" s="20">
        <v>31291.263000000003</v>
      </c>
      <c r="FA340" s="20">
        <v>33311.721000000005</v>
      </c>
      <c r="FB340" s="20">
        <v>34466.993999999999</v>
      </c>
      <c r="FC340" s="20">
        <v>31581.923999999999</v>
      </c>
      <c r="FD340" s="20">
        <v>33880.514000000003</v>
      </c>
      <c r="FE340" s="20">
        <v>29459.82</v>
      </c>
      <c r="FF340" s="20">
        <v>27605.573</v>
      </c>
      <c r="FG340" s="20">
        <v>25888.889000000003</v>
      </c>
      <c r="FH340" s="20">
        <v>26501.040000000001</v>
      </c>
      <c r="FI340" s="20">
        <v>26249.239999999998</v>
      </c>
      <c r="FJ340" s="20">
        <v>27266.35</v>
      </c>
      <c r="FK340" s="20">
        <v>29063.144</v>
      </c>
      <c r="FL340" s="20">
        <v>31171.745999999999</v>
      </c>
      <c r="FM340" s="20">
        <v>31729.765999999996</v>
      </c>
      <c r="FN340" s="20">
        <v>33039.847000000002</v>
      </c>
      <c r="FO340" s="20">
        <v>29571.428</v>
      </c>
      <c r="FP340" s="20">
        <v>30712.506999999998</v>
      </c>
      <c r="FQ340" s="20">
        <v>26987.509000000002</v>
      </c>
      <c r="FR340" s="20">
        <v>26676.381000000001</v>
      </c>
      <c r="FS340" s="20">
        <v>25350.659</v>
      </c>
      <c r="FT340" s="20">
        <v>26040.679</v>
      </c>
      <c r="FU340" s="20">
        <v>25753.649000000001</v>
      </c>
      <c r="FV340" s="20">
        <v>26287.538</v>
      </c>
      <c r="FW340" s="20">
        <v>29020.396000000001</v>
      </c>
      <c r="FX340" s="20">
        <v>30296.750000000004</v>
      </c>
      <c r="FY340" s="20">
        <v>32400.657999999999</v>
      </c>
      <c r="FZ340" s="20">
        <v>32220.298999999999</v>
      </c>
      <c r="GA340" s="20">
        <v>29380.334999999999</v>
      </c>
      <c r="GB340" s="20">
        <v>30077.841</v>
      </c>
      <c r="GC340" s="20">
        <v>25630.564000000002</v>
      </c>
      <c r="GD340" s="20">
        <v>25446.168000000001</v>
      </c>
      <c r="GE340" s="20">
        <v>24129.217000000001</v>
      </c>
      <c r="GF340" s="20">
        <v>24455.137000000002</v>
      </c>
      <c r="GG340" s="20">
        <v>24094.974000000002</v>
      </c>
      <c r="GH340" s="20">
        <v>24787.663</v>
      </c>
      <c r="GI340" s="20">
        <v>27842.880000000001</v>
      </c>
      <c r="GJ340" s="20">
        <v>29014.81</v>
      </c>
      <c r="GK340" s="20">
        <v>29074.526000000002</v>
      </c>
      <c r="GL340" s="20">
        <v>31191.861999999994</v>
      </c>
      <c r="GM340" s="20">
        <v>28982.477999999999</v>
      </c>
      <c r="GN340" s="20">
        <v>29429.55</v>
      </c>
      <c r="GO340" s="20">
        <v>26954.588</v>
      </c>
      <c r="GP340" s="20">
        <v>24790.347000000002</v>
      </c>
      <c r="GQ340" s="20">
        <v>23699.001999999997</v>
      </c>
      <c r="GR340" s="20">
        <v>23961.735999999997</v>
      </c>
      <c r="GS340" s="20">
        <v>23766.142</v>
      </c>
      <c r="GT340" s="20">
        <v>24589.451000000001</v>
      </c>
      <c r="GU340" s="20">
        <v>26024.256999999998</v>
      </c>
      <c r="GV340" s="20">
        <v>28794.662</v>
      </c>
      <c r="GW340" s="20">
        <v>29885.503999999997</v>
      </c>
      <c r="GX340" s="20">
        <v>33528.226000000002</v>
      </c>
      <c r="GY340" s="20">
        <v>29140.816999999999</v>
      </c>
      <c r="GZ340" s="20">
        <v>29288.517000000003</v>
      </c>
      <c r="HA340" s="20">
        <v>26465.383000000002</v>
      </c>
      <c r="HB340" s="20">
        <v>26456.965000000004</v>
      </c>
      <c r="HC340" s="20">
        <v>24963.176000000003</v>
      </c>
      <c r="HD340" s="20">
        <v>25690.505000000001</v>
      </c>
      <c r="HE340" s="20">
        <v>25501.391999999996</v>
      </c>
      <c r="HF340" s="20">
        <v>26078.023999999998</v>
      </c>
      <c r="HG340" s="20">
        <v>27895.004999999997</v>
      </c>
      <c r="HH340" s="20">
        <v>30234.708999999999</v>
      </c>
      <c r="HI340" s="20">
        <v>32217.556000000004</v>
      </c>
      <c r="HJ340" s="20">
        <v>32622.906000000003</v>
      </c>
      <c r="HK340" s="20">
        <v>30049.913</v>
      </c>
      <c r="HL340" s="20">
        <v>32042.208999999999</v>
      </c>
      <c r="HM340" s="20">
        <v>27721.667000000001</v>
      </c>
      <c r="HN340" s="20">
        <v>25974.696000000004</v>
      </c>
      <c r="HO340" s="20">
        <v>24542.670999999998</v>
      </c>
      <c r="HP340" s="20">
        <v>25645.320999999996</v>
      </c>
      <c r="HQ340" s="20">
        <v>25312.462999999992</v>
      </c>
      <c r="HR340" s="20">
        <v>25262.956999999999</v>
      </c>
      <c r="HS340" s="20">
        <v>27601.403000000006</v>
      </c>
      <c r="HT340" s="20">
        <v>29560.747000000003</v>
      </c>
      <c r="HU340" s="20">
        <v>30237.739000000001</v>
      </c>
      <c r="HV340" s="20">
        <v>32479.054999999997</v>
      </c>
      <c r="HW340" s="20">
        <v>27780.822999999997</v>
      </c>
      <c r="HX340" s="20">
        <v>29280.450999999997</v>
      </c>
      <c r="HY340" s="20">
        <v>26835.934999999998</v>
      </c>
      <c r="HZ340" s="20">
        <v>26073.527999999998</v>
      </c>
      <c r="IA340" s="20">
        <v>24611.84</v>
      </c>
      <c r="IB340" s="20">
        <v>25299.461999999996</v>
      </c>
      <c r="IC340" s="20">
        <v>24704.834999999999</v>
      </c>
      <c r="ID340" s="20">
        <v>24870.012000000002</v>
      </c>
      <c r="IE340" s="20">
        <v>28247.793000000001</v>
      </c>
      <c r="IF340" s="20">
        <v>29684.361000000001</v>
      </c>
      <c r="IG340" s="20">
        <v>30304.142</v>
      </c>
      <c r="IH340" s="20">
        <v>31556.18</v>
      </c>
      <c r="II340" s="20">
        <v>29236.357</v>
      </c>
    </row>
    <row r="341" spans="1:243" ht="13">
      <c r="A341" s="21" t="s">
        <v>90</v>
      </c>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2"/>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ht="13">
      <c r="A342" s="15" t="s">
        <v>37</v>
      </c>
      <c r="B342" s="16">
        <v>36526</v>
      </c>
      <c r="C342" s="16">
        <v>36557</v>
      </c>
      <c r="D342" s="16">
        <v>36586</v>
      </c>
      <c r="E342" s="16">
        <v>36617</v>
      </c>
      <c r="F342" s="16">
        <v>36647</v>
      </c>
      <c r="G342" s="16">
        <v>36678</v>
      </c>
      <c r="H342" s="16">
        <v>36708</v>
      </c>
      <c r="I342" s="16">
        <v>36739</v>
      </c>
      <c r="J342" s="16">
        <v>36770</v>
      </c>
      <c r="K342" s="16">
        <v>36800</v>
      </c>
      <c r="L342" s="16">
        <v>36831</v>
      </c>
      <c r="M342" s="16">
        <v>36861</v>
      </c>
      <c r="N342" s="16">
        <v>36892</v>
      </c>
      <c r="O342" s="16">
        <v>36923</v>
      </c>
      <c r="P342" s="16">
        <v>36951</v>
      </c>
      <c r="Q342" s="16">
        <v>36982</v>
      </c>
      <c r="R342" s="16">
        <v>37012</v>
      </c>
      <c r="S342" s="16">
        <v>37043</v>
      </c>
      <c r="T342" s="16">
        <v>37073</v>
      </c>
      <c r="U342" s="16">
        <v>37104</v>
      </c>
      <c r="V342" s="16">
        <v>37135</v>
      </c>
      <c r="W342" s="16">
        <v>37165</v>
      </c>
      <c r="X342" s="16">
        <v>37196</v>
      </c>
      <c r="Y342" s="16">
        <v>37226</v>
      </c>
      <c r="Z342" s="16">
        <v>37257</v>
      </c>
      <c r="AA342" s="16">
        <v>37288</v>
      </c>
      <c r="AB342" s="16">
        <v>37316</v>
      </c>
      <c r="AC342" s="16">
        <v>37347</v>
      </c>
      <c r="AD342" s="16">
        <v>37377</v>
      </c>
      <c r="AE342" s="16">
        <v>37408</v>
      </c>
      <c r="AF342" s="16">
        <v>37438</v>
      </c>
      <c r="AG342" s="16">
        <v>37469</v>
      </c>
      <c r="AH342" s="16">
        <v>37500</v>
      </c>
      <c r="AI342" s="16">
        <v>37530</v>
      </c>
      <c r="AJ342" s="16">
        <v>37561</v>
      </c>
      <c r="AK342" s="16">
        <v>37591</v>
      </c>
      <c r="AL342" s="16">
        <v>37622</v>
      </c>
      <c r="AM342" s="16">
        <v>37653</v>
      </c>
      <c r="AN342" s="16">
        <v>37681</v>
      </c>
      <c r="AO342" s="16">
        <v>37712</v>
      </c>
      <c r="AP342" s="16">
        <v>37742</v>
      </c>
      <c r="AQ342" s="16">
        <v>37773</v>
      </c>
      <c r="AR342" s="16">
        <v>37803</v>
      </c>
      <c r="AS342" s="16">
        <v>37834</v>
      </c>
      <c r="AT342" s="16">
        <v>37865</v>
      </c>
      <c r="AU342" s="16">
        <v>37895</v>
      </c>
      <c r="AV342" s="16">
        <v>37926</v>
      </c>
      <c r="AW342" s="16">
        <v>37956</v>
      </c>
      <c r="AX342" s="16">
        <v>37987</v>
      </c>
      <c r="AY342" s="16">
        <v>38018</v>
      </c>
      <c r="AZ342" s="16">
        <v>38047</v>
      </c>
      <c r="BA342" s="16">
        <v>38078</v>
      </c>
      <c r="BB342" s="16">
        <v>38108</v>
      </c>
      <c r="BC342" s="16">
        <v>38139</v>
      </c>
      <c r="BD342" s="16">
        <v>38169</v>
      </c>
      <c r="BE342" s="16">
        <v>38200</v>
      </c>
      <c r="BF342" s="16">
        <v>38231</v>
      </c>
      <c r="BG342" s="16">
        <v>38261</v>
      </c>
      <c r="BH342" s="16">
        <v>38292</v>
      </c>
      <c r="BI342" s="16">
        <v>38322</v>
      </c>
      <c r="BJ342" s="16">
        <v>38353</v>
      </c>
      <c r="BK342" s="16">
        <v>38384</v>
      </c>
      <c r="BL342" s="16">
        <v>38412</v>
      </c>
      <c r="BM342" s="16">
        <v>38443</v>
      </c>
      <c r="BN342" s="16">
        <v>38473</v>
      </c>
      <c r="BO342" s="16">
        <v>38504</v>
      </c>
      <c r="BP342" s="16">
        <v>38534</v>
      </c>
      <c r="BQ342" s="16">
        <v>38565</v>
      </c>
      <c r="BR342" s="16">
        <v>38596</v>
      </c>
      <c r="BS342" s="16">
        <v>38626</v>
      </c>
      <c r="BT342" s="16">
        <v>38657</v>
      </c>
      <c r="BU342" s="16">
        <v>38687</v>
      </c>
      <c r="BV342" s="16">
        <v>38718</v>
      </c>
      <c r="BW342" s="16">
        <v>38749</v>
      </c>
      <c r="BX342" s="16">
        <v>38777</v>
      </c>
      <c r="BY342" s="16">
        <v>38808</v>
      </c>
      <c r="BZ342" s="16">
        <v>38838</v>
      </c>
      <c r="CA342" s="16">
        <v>38869</v>
      </c>
      <c r="CB342" s="16">
        <v>38899</v>
      </c>
      <c r="CC342" s="16">
        <v>38930</v>
      </c>
      <c r="CD342" s="16">
        <v>38961</v>
      </c>
      <c r="CE342" s="16">
        <v>38991</v>
      </c>
      <c r="CF342" s="16">
        <v>39022</v>
      </c>
      <c r="CG342" s="16">
        <v>39052</v>
      </c>
      <c r="CH342" s="16">
        <v>39083</v>
      </c>
      <c r="CI342" s="16">
        <v>39114</v>
      </c>
      <c r="CJ342" s="16">
        <v>39142</v>
      </c>
      <c r="CK342" s="16">
        <v>39173</v>
      </c>
      <c r="CL342" s="16">
        <v>39203</v>
      </c>
      <c r="CM342" s="16">
        <v>39234</v>
      </c>
      <c r="CN342" s="16">
        <v>39264</v>
      </c>
      <c r="CO342" s="16">
        <v>39295</v>
      </c>
      <c r="CP342" s="16">
        <v>39326</v>
      </c>
      <c r="CQ342" s="16">
        <v>39356</v>
      </c>
      <c r="CR342" s="16">
        <v>39387</v>
      </c>
      <c r="CS342" s="16">
        <v>39417</v>
      </c>
      <c r="CT342" s="16">
        <v>39448</v>
      </c>
      <c r="CU342" s="16">
        <v>39479</v>
      </c>
      <c r="CV342" s="16">
        <v>39508</v>
      </c>
      <c r="CW342" s="16">
        <v>39539</v>
      </c>
      <c r="CX342" s="16">
        <v>39569</v>
      </c>
      <c r="CY342" s="16">
        <v>39600</v>
      </c>
      <c r="CZ342" s="16">
        <v>39630</v>
      </c>
      <c r="DA342" s="16">
        <v>39661</v>
      </c>
      <c r="DB342" s="16">
        <v>39692</v>
      </c>
      <c r="DC342" s="16">
        <v>39722</v>
      </c>
      <c r="DD342" s="16">
        <v>39753</v>
      </c>
      <c r="DE342" s="16">
        <v>39783</v>
      </c>
      <c r="DF342" s="16">
        <v>39814</v>
      </c>
      <c r="DG342" s="16">
        <v>39845</v>
      </c>
      <c r="DH342" s="16">
        <v>39873</v>
      </c>
      <c r="DI342" s="16">
        <v>39904</v>
      </c>
      <c r="DJ342" s="16">
        <v>39934</v>
      </c>
      <c r="DK342" s="16">
        <v>39965</v>
      </c>
      <c r="DL342" s="16">
        <v>39995</v>
      </c>
      <c r="DM342" s="16">
        <v>40026</v>
      </c>
      <c r="DN342" s="16">
        <v>40057</v>
      </c>
      <c r="DO342" s="16">
        <v>40087</v>
      </c>
      <c r="DP342" s="16">
        <v>40118</v>
      </c>
      <c r="DQ342" s="16">
        <v>40148</v>
      </c>
      <c r="DR342" s="16">
        <v>40179</v>
      </c>
      <c r="DS342" s="16">
        <v>40210</v>
      </c>
      <c r="DT342" s="16">
        <v>40238</v>
      </c>
      <c r="DU342" s="16">
        <v>40269</v>
      </c>
      <c r="DV342" s="16">
        <v>40299</v>
      </c>
      <c r="DW342" s="16">
        <v>40330</v>
      </c>
      <c r="DX342" s="16">
        <v>40360</v>
      </c>
      <c r="DY342" s="16">
        <v>40391</v>
      </c>
      <c r="DZ342" s="16">
        <v>40422</v>
      </c>
      <c r="EA342" s="16">
        <v>40452</v>
      </c>
      <c r="EB342" s="16">
        <v>40483</v>
      </c>
      <c r="EC342" s="16">
        <v>40513</v>
      </c>
      <c r="ED342" s="16">
        <v>40544</v>
      </c>
      <c r="EE342" s="16">
        <v>40575</v>
      </c>
      <c r="EF342" s="16">
        <v>40603</v>
      </c>
      <c r="EG342" s="16">
        <v>40634</v>
      </c>
      <c r="EH342" s="16">
        <v>40664</v>
      </c>
      <c r="EI342" s="16">
        <v>40695</v>
      </c>
      <c r="EJ342" s="16">
        <v>40725</v>
      </c>
      <c r="EK342" s="16">
        <v>40756</v>
      </c>
      <c r="EL342" s="16">
        <v>40787</v>
      </c>
      <c r="EM342" s="16">
        <v>40817</v>
      </c>
      <c r="EN342" s="16">
        <v>40848</v>
      </c>
      <c r="EO342" s="16">
        <v>40878</v>
      </c>
      <c r="EP342" s="16">
        <v>40909</v>
      </c>
      <c r="EQ342" s="16">
        <v>40940</v>
      </c>
      <c r="ER342" s="16">
        <v>40969</v>
      </c>
      <c r="ES342" s="16">
        <v>41000</v>
      </c>
      <c r="ET342" s="16">
        <v>41030</v>
      </c>
      <c r="EU342" s="16">
        <v>41061</v>
      </c>
      <c r="EV342" s="16">
        <v>41091</v>
      </c>
      <c r="EW342" s="16">
        <v>41122</v>
      </c>
      <c r="EX342" s="16">
        <v>41153</v>
      </c>
      <c r="EY342" s="16">
        <v>41183</v>
      </c>
      <c r="EZ342" s="16">
        <v>41214</v>
      </c>
      <c r="FA342" s="16">
        <v>41244</v>
      </c>
      <c r="FB342" s="16">
        <v>41275</v>
      </c>
      <c r="FC342" s="16">
        <v>41306</v>
      </c>
      <c r="FD342" s="16">
        <v>41334</v>
      </c>
      <c r="FE342" s="16">
        <v>41365</v>
      </c>
      <c r="FF342" s="16">
        <v>41395</v>
      </c>
      <c r="FG342" s="16">
        <v>41426</v>
      </c>
      <c r="FH342" s="16">
        <v>41456</v>
      </c>
      <c r="FI342" s="16">
        <v>41487</v>
      </c>
      <c r="FJ342" s="16">
        <v>41518</v>
      </c>
      <c r="FK342" s="16">
        <v>41548</v>
      </c>
      <c r="FL342" s="16">
        <v>41579</v>
      </c>
      <c r="FM342" s="16">
        <v>41609</v>
      </c>
      <c r="FN342" s="16">
        <v>41640</v>
      </c>
      <c r="FO342" s="16">
        <v>41671</v>
      </c>
      <c r="FP342" s="16">
        <v>41699</v>
      </c>
      <c r="FQ342" s="16">
        <v>41730</v>
      </c>
      <c r="FR342" s="16">
        <v>41760</v>
      </c>
      <c r="FS342" s="16">
        <v>41791</v>
      </c>
      <c r="FT342" s="16">
        <v>41821</v>
      </c>
      <c r="FU342" s="16">
        <v>41852</v>
      </c>
      <c r="FV342" s="16">
        <v>41883</v>
      </c>
      <c r="FW342" s="16">
        <v>41913</v>
      </c>
      <c r="FX342" s="16">
        <v>41944</v>
      </c>
      <c r="FY342" s="16">
        <v>41974</v>
      </c>
      <c r="FZ342" s="16">
        <v>42005</v>
      </c>
      <c r="GA342" s="16">
        <v>42036</v>
      </c>
      <c r="GB342" s="16">
        <v>42064</v>
      </c>
      <c r="GC342" s="16">
        <v>42095</v>
      </c>
      <c r="GD342" s="16">
        <v>42125</v>
      </c>
      <c r="GE342" s="16">
        <v>42156</v>
      </c>
      <c r="GF342" s="16">
        <v>42186</v>
      </c>
      <c r="GG342" s="16">
        <v>42217</v>
      </c>
      <c r="GH342" s="16">
        <v>42248</v>
      </c>
      <c r="GI342" s="16">
        <v>42278</v>
      </c>
      <c r="GJ342" s="16">
        <v>42309</v>
      </c>
      <c r="GK342" s="16">
        <v>42339</v>
      </c>
      <c r="GL342" s="16">
        <v>42370</v>
      </c>
      <c r="GM342" s="16">
        <v>42401</v>
      </c>
      <c r="GN342" s="16">
        <v>42430</v>
      </c>
      <c r="GO342" s="16">
        <v>42461</v>
      </c>
      <c r="GP342" s="16">
        <v>42491</v>
      </c>
      <c r="GQ342" s="16">
        <v>42522</v>
      </c>
      <c r="GR342" s="16">
        <v>42552</v>
      </c>
      <c r="GS342" s="16">
        <v>42583</v>
      </c>
      <c r="GT342" s="16">
        <v>42614</v>
      </c>
      <c r="GU342" s="16">
        <v>42644</v>
      </c>
      <c r="GV342" s="16">
        <v>42675</v>
      </c>
      <c r="GW342" s="16">
        <v>42705</v>
      </c>
      <c r="GX342" s="16">
        <v>42736</v>
      </c>
      <c r="GY342" s="16">
        <v>42767</v>
      </c>
      <c r="GZ342" s="16">
        <v>42795</v>
      </c>
      <c r="HA342" s="16">
        <v>42826</v>
      </c>
      <c r="HB342" s="16">
        <v>42856</v>
      </c>
      <c r="HC342" s="16">
        <v>42887</v>
      </c>
      <c r="HD342" s="16">
        <v>42917</v>
      </c>
      <c r="HE342" s="16">
        <v>42948</v>
      </c>
      <c r="HF342" s="16">
        <v>42979</v>
      </c>
      <c r="HG342" s="16">
        <v>43009</v>
      </c>
      <c r="HH342" s="16">
        <v>43040</v>
      </c>
      <c r="HI342" s="16">
        <v>43070</v>
      </c>
      <c r="HJ342" s="16">
        <v>43101</v>
      </c>
      <c r="HK342" s="16">
        <v>43132</v>
      </c>
      <c r="HL342" s="16">
        <v>43160</v>
      </c>
      <c r="HM342" s="16">
        <v>43191</v>
      </c>
      <c r="HN342" s="16">
        <v>43221</v>
      </c>
      <c r="HO342" s="16">
        <v>43252</v>
      </c>
      <c r="HP342" s="16">
        <v>43282</v>
      </c>
      <c r="HQ342" s="16">
        <v>43313</v>
      </c>
      <c r="HR342" s="16">
        <v>43344</v>
      </c>
      <c r="HS342" s="16">
        <v>43374</v>
      </c>
      <c r="HT342" s="16">
        <v>43405</v>
      </c>
      <c r="HU342" s="16">
        <v>43435</v>
      </c>
      <c r="HV342" s="16">
        <v>43466</v>
      </c>
      <c r="HW342" s="16">
        <v>43497</v>
      </c>
      <c r="HX342" s="16">
        <v>43525</v>
      </c>
      <c r="HY342" s="16">
        <v>43556</v>
      </c>
      <c r="HZ342" s="16">
        <v>43586</v>
      </c>
      <c r="IA342" s="16">
        <v>43617</v>
      </c>
      <c r="IB342" s="16">
        <v>43647</v>
      </c>
      <c r="IC342" s="16">
        <v>43678</v>
      </c>
      <c r="ID342" s="16">
        <v>43709</v>
      </c>
      <c r="IE342" s="16">
        <v>43739</v>
      </c>
      <c r="IF342" s="16">
        <v>43770</v>
      </c>
      <c r="IG342" s="16">
        <v>43800</v>
      </c>
      <c r="IH342" s="16">
        <v>43831</v>
      </c>
      <c r="II342" s="16">
        <v>43862</v>
      </c>
    </row>
    <row r="343" spans="1:243">
      <c r="A343" s="12" t="s">
        <v>1</v>
      </c>
      <c r="B343" s="17">
        <v>230050</v>
      </c>
      <c r="C343" s="17">
        <v>205554</v>
      </c>
      <c r="D343" s="17">
        <v>206691</v>
      </c>
      <c r="E343" s="17">
        <v>192605</v>
      </c>
      <c r="F343" s="17">
        <v>222659</v>
      </c>
      <c r="G343" s="17">
        <v>241621</v>
      </c>
      <c r="H343" s="17">
        <v>259916</v>
      </c>
      <c r="I343" s="17">
        <v>277408</v>
      </c>
      <c r="J343" s="17">
        <v>239439</v>
      </c>
      <c r="K343" s="17">
        <v>225737</v>
      </c>
      <c r="L343" s="17">
        <v>217907</v>
      </c>
      <c r="M343" s="17">
        <v>247900</v>
      </c>
      <c r="N343" s="17">
        <v>246221</v>
      </c>
      <c r="O343" s="17">
        <v>205508</v>
      </c>
      <c r="P343" s="17">
        <v>217877</v>
      </c>
      <c r="Q343" s="17">
        <v>203311</v>
      </c>
      <c r="R343" s="17">
        <v>221029</v>
      </c>
      <c r="S343" s="17">
        <v>237791</v>
      </c>
      <c r="T343" s="17">
        <v>269882</v>
      </c>
      <c r="U343" s="17">
        <v>282066</v>
      </c>
      <c r="V343" s="17">
        <v>227192</v>
      </c>
      <c r="W343" s="17">
        <v>215613</v>
      </c>
      <c r="X343" s="17">
        <v>197982</v>
      </c>
      <c r="Y343" s="17">
        <v>214187</v>
      </c>
      <c r="Z343" s="17">
        <v>225832</v>
      </c>
      <c r="AA343" s="17">
        <v>198666</v>
      </c>
      <c r="AB343" s="17">
        <v>217014</v>
      </c>
      <c r="AC343" s="17">
        <v>205537</v>
      </c>
      <c r="AD343" s="17">
        <v>216139</v>
      </c>
      <c r="AE343" s="17">
        <v>244897</v>
      </c>
      <c r="AF343" s="17">
        <v>284373</v>
      </c>
      <c r="AG343" s="17">
        <v>281344</v>
      </c>
      <c r="AH343" s="17">
        <v>248473</v>
      </c>
      <c r="AI343" s="17">
        <v>228046</v>
      </c>
      <c r="AJ343" s="17">
        <v>213804</v>
      </c>
      <c r="AK343" s="17">
        <v>232913</v>
      </c>
      <c r="AL343" s="17">
        <v>250980</v>
      </c>
      <c r="AM343" s="17">
        <v>217308</v>
      </c>
      <c r="AN343" s="17">
        <v>218575</v>
      </c>
      <c r="AO343" s="17">
        <v>202369</v>
      </c>
      <c r="AP343" s="17">
        <v>214218</v>
      </c>
      <c r="AQ343" s="17">
        <v>234237</v>
      </c>
      <c r="AR343" s="17">
        <v>278294</v>
      </c>
      <c r="AS343" s="17">
        <v>288418</v>
      </c>
      <c r="AT343" s="17">
        <v>239593</v>
      </c>
      <c r="AU343" s="17">
        <v>226695</v>
      </c>
      <c r="AV343" s="17">
        <v>217036</v>
      </c>
      <c r="AW343" s="17">
        <v>237216</v>
      </c>
      <c r="AX343" s="17">
        <v>251159</v>
      </c>
      <c r="AY343" s="17">
        <v>227655</v>
      </c>
      <c r="AZ343" s="17">
        <v>220629</v>
      </c>
      <c r="BA343" s="17">
        <v>209157</v>
      </c>
      <c r="BB343" s="17">
        <v>236085</v>
      </c>
      <c r="BC343" s="17">
        <v>250048</v>
      </c>
      <c r="BD343" s="17">
        <v>280142</v>
      </c>
      <c r="BE343" s="17">
        <v>274151</v>
      </c>
      <c r="BF343" s="17">
        <v>247537</v>
      </c>
      <c r="BG343" s="17">
        <v>229368</v>
      </c>
      <c r="BH343" s="17">
        <v>220677</v>
      </c>
      <c r="BI343" s="17">
        <v>245277</v>
      </c>
      <c r="BJ343" s="17">
        <v>247302</v>
      </c>
      <c r="BK343" s="17">
        <v>214205</v>
      </c>
      <c r="BL343" s="17">
        <v>230629</v>
      </c>
      <c r="BM343" s="17">
        <v>208371</v>
      </c>
      <c r="BN343" s="17">
        <v>222141</v>
      </c>
      <c r="BO343" s="17">
        <v>267969</v>
      </c>
      <c r="BP343" s="17">
        <v>303042</v>
      </c>
      <c r="BQ343" s="17">
        <v>310084</v>
      </c>
      <c r="BR343" s="17">
        <v>263987</v>
      </c>
      <c r="BS343" s="17">
        <v>234986</v>
      </c>
      <c r="BT343" s="17">
        <v>221515</v>
      </c>
      <c r="BU343" s="17">
        <v>251763</v>
      </c>
      <c r="BV343" s="17">
        <v>226815.35200000001</v>
      </c>
      <c r="BW343" s="17">
        <v>217660.69899999999</v>
      </c>
      <c r="BX343" s="17">
        <v>227110.94699999999</v>
      </c>
      <c r="BY343" s="17">
        <v>208553.27900000001</v>
      </c>
      <c r="BZ343" s="17">
        <v>233564.14600000001</v>
      </c>
      <c r="CA343" s="17">
        <v>262940.337</v>
      </c>
      <c r="CB343" s="17">
        <v>309539.87199999997</v>
      </c>
      <c r="CC343" s="17">
        <v>311331.27899999998</v>
      </c>
      <c r="CD343" s="17">
        <v>245328.74</v>
      </c>
      <c r="CE343" s="17">
        <v>243482.42300000001</v>
      </c>
      <c r="CF343" s="17">
        <v>224395.89499999999</v>
      </c>
      <c r="CG343" s="17">
        <v>241235.03200000001</v>
      </c>
      <c r="CH343" s="17">
        <v>250542.478</v>
      </c>
      <c r="CI343" s="17">
        <v>236999.519</v>
      </c>
      <c r="CJ343" s="17">
        <v>228342.12400000001</v>
      </c>
      <c r="CK343" s="17">
        <v>217899.065</v>
      </c>
      <c r="CL343" s="17">
        <v>235391.19899999999</v>
      </c>
      <c r="CM343" s="17">
        <v>267462.984</v>
      </c>
      <c r="CN343" s="17">
        <v>294692.97899999999</v>
      </c>
      <c r="CO343" s="17">
        <v>325146.033</v>
      </c>
      <c r="CP343" s="17">
        <v>269230.17499999999</v>
      </c>
      <c r="CQ343" s="17">
        <v>251866.42300000001</v>
      </c>
      <c r="CR343" s="17">
        <v>229618.51199999999</v>
      </c>
      <c r="CS343" s="17">
        <v>251690.51</v>
      </c>
      <c r="CT343" s="17">
        <v>266563.22399999999</v>
      </c>
      <c r="CU343" s="17">
        <v>236547.49100000001</v>
      </c>
      <c r="CV343" s="17">
        <v>232492.87700000001</v>
      </c>
      <c r="CW343" s="17">
        <v>219351.43700000001</v>
      </c>
      <c r="CX343" s="17">
        <v>227352.74299999999</v>
      </c>
      <c r="CY343" s="17">
        <v>267498.85800000001</v>
      </c>
      <c r="CZ343" s="17">
        <v>298003.53899999999</v>
      </c>
      <c r="DA343" s="17">
        <v>290507.01500000001</v>
      </c>
      <c r="DB343" s="17">
        <v>250760.15599999999</v>
      </c>
      <c r="DC343" s="17">
        <v>234862.75899999999</v>
      </c>
      <c r="DD343" s="17">
        <v>225677.75700000001</v>
      </c>
      <c r="DE343" s="17">
        <v>243173.14499999999</v>
      </c>
      <c r="DF343" s="17">
        <v>251115.717</v>
      </c>
      <c r="DG343" s="17">
        <v>212429.47200000001</v>
      </c>
      <c r="DH343" s="17">
        <v>213479.41200000001</v>
      </c>
      <c r="DI343" s="17">
        <v>196479.723</v>
      </c>
      <c r="DJ343" s="17">
        <v>209564.15100000001</v>
      </c>
      <c r="DK343" s="17">
        <v>242127.46400000001</v>
      </c>
      <c r="DL343" s="17">
        <v>269500.71500000003</v>
      </c>
      <c r="DM343" s="17">
        <v>282037.03100000002</v>
      </c>
      <c r="DN343" s="17">
        <v>237506.63200000001</v>
      </c>
      <c r="DO343" s="17">
        <v>221444.97399999999</v>
      </c>
      <c r="DP343" s="17">
        <v>208663.52799999999</v>
      </c>
      <c r="DQ343" s="17">
        <v>247338.18299999999</v>
      </c>
      <c r="DR343" s="17">
        <v>258804.39300000001</v>
      </c>
      <c r="DS343" s="17">
        <v>227060.549</v>
      </c>
      <c r="DT343" s="17">
        <v>216628.783</v>
      </c>
      <c r="DU343" s="17">
        <v>200130.49900000001</v>
      </c>
      <c r="DV343" s="17">
        <v>226840.66500000001</v>
      </c>
      <c r="DW343" s="17">
        <v>269352.56300000002</v>
      </c>
      <c r="DX343" s="17">
        <v>306305.80699999997</v>
      </c>
      <c r="DY343" s="17">
        <v>309509.40000000002</v>
      </c>
      <c r="DZ343" s="17">
        <v>250409.67300000001</v>
      </c>
      <c r="EA343" s="17">
        <v>217866.78</v>
      </c>
      <c r="EB343" s="17">
        <v>212400.429</v>
      </c>
      <c r="EC343" s="17">
        <v>255257.459</v>
      </c>
      <c r="ED343" s="17">
        <v>256345.823</v>
      </c>
      <c r="EE343" s="17">
        <v>212713.98199999999</v>
      </c>
      <c r="EF343" s="17">
        <v>210381.549</v>
      </c>
      <c r="EG343" s="17">
        <v>203449.546</v>
      </c>
      <c r="EH343" s="17">
        <v>221941.10200000001</v>
      </c>
      <c r="EI343" s="17">
        <v>258788.71799999999</v>
      </c>
      <c r="EJ343" s="17">
        <v>306928.723</v>
      </c>
      <c r="EK343" s="17">
        <v>299883.88699999999</v>
      </c>
      <c r="EL343" s="17">
        <v>241116.54500000001</v>
      </c>
      <c r="EM343" s="17">
        <v>214031.25599999999</v>
      </c>
      <c r="EN343" s="17">
        <v>204727.80900000001</v>
      </c>
      <c r="EO343" s="17">
        <v>227944.06</v>
      </c>
      <c r="EP343" s="17">
        <v>229904.36499999999</v>
      </c>
      <c r="EQ343" s="17">
        <v>212802.71400000001</v>
      </c>
      <c r="ER343" s="17">
        <v>205173.41200000001</v>
      </c>
      <c r="ES343" s="17">
        <v>198369.894</v>
      </c>
      <c r="ET343" s="17">
        <v>231436.53700000001</v>
      </c>
      <c r="EU343" s="17">
        <v>255208.424</v>
      </c>
      <c r="EV343" s="17">
        <v>309261.94500000001</v>
      </c>
      <c r="EW343" s="17">
        <v>292462.027</v>
      </c>
      <c r="EX343" s="17">
        <v>241471.068</v>
      </c>
      <c r="EY343" s="17">
        <v>221570.63800000001</v>
      </c>
      <c r="EZ343" s="17">
        <v>217021.66500000001</v>
      </c>
      <c r="FA343" s="17">
        <v>226954.31299999999</v>
      </c>
      <c r="FB343" s="17">
        <v>236751.77799999999</v>
      </c>
      <c r="FC343" s="17">
        <v>212486.065</v>
      </c>
      <c r="FD343" s="17">
        <v>224719.82399999999</v>
      </c>
      <c r="FE343" s="17">
        <v>197724.77799999999</v>
      </c>
      <c r="FF343" s="17">
        <v>212681.97500000001</v>
      </c>
      <c r="FG343" s="17">
        <v>246962.86300000001</v>
      </c>
      <c r="FH343" s="17">
        <v>282948.15100000001</v>
      </c>
      <c r="FI343" s="17">
        <v>279373.33500000002</v>
      </c>
      <c r="FJ343" s="17">
        <v>243697.701</v>
      </c>
      <c r="FK343" s="17">
        <v>218313.967</v>
      </c>
      <c r="FL343" s="17">
        <v>213444.74100000001</v>
      </c>
      <c r="FM343" s="17">
        <v>244196.82399999999</v>
      </c>
      <c r="FN343" s="17">
        <v>264072.23599999998</v>
      </c>
      <c r="FO343" s="17">
        <v>228666.818</v>
      </c>
      <c r="FP343" s="17">
        <v>225487.27499999999</v>
      </c>
      <c r="FQ343" s="17">
        <v>193899.76500000001</v>
      </c>
      <c r="FR343" s="17">
        <v>216028.44399999999</v>
      </c>
      <c r="FS343" s="17">
        <v>244903.83499999999</v>
      </c>
      <c r="FT343" s="17">
        <v>273535.41899999999</v>
      </c>
      <c r="FU343" s="17">
        <v>279486.38299999997</v>
      </c>
      <c r="FV343" s="17">
        <v>240891.60399999999</v>
      </c>
      <c r="FW343" s="17">
        <v>216768.37899999999</v>
      </c>
      <c r="FX343" s="17">
        <v>211985.128</v>
      </c>
      <c r="FY343" s="17">
        <v>224484.715</v>
      </c>
      <c r="FZ343" s="17">
        <v>245005.79699999999</v>
      </c>
      <c r="GA343" s="17">
        <v>232818.29199999999</v>
      </c>
      <c r="GB343" s="17">
        <v>216396.11</v>
      </c>
      <c r="GC343" s="17">
        <v>189791.58300000001</v>
      </c>
      <c r="GD343" s="17">
        <v>214723.15599999999</v>
      </c>
      <c r="GE343" s="17">
        <v>255625.196</v>
      </c>
      <c r="GF343" s="17">
        <v>289648.59700000001</v>
      </c>
      <c r="GG343" s="17">
        <v>282818.08399999997</v>
      </c>
      <c r="GH343" s="17">
        <v>249618.36499999999</v>
      </c>
      <c r="GI343" s="17">
        <v>214562.21900000001</v>
      </c>
      <c r="GJ343" s="17">
        <v>197495.00899999999</v>
      </c>
      <c r="GK343" s="17">
        <v>207598.592</v>
      </c>
      <c r="GL343" s="17">
        <v>233244.212</v>
      </c>
      <c r="GM343" s="17">
        <v>200038.00700000001</v>
      </c>
      <c r="GN343" s="17">
        <v>184335.33</v>
      </c>
      <c r="GO343" s="17">
        <v>179547.86300000001</v>
      </c>
      <c r="GP343" s="17">
        <v>200926.17499999999</v>
      </c>
      <c r="GQ343" s="17">
        <v>256550.929</v>
      </c>
      <c r="GR343" s="17">
        <v>297504.245</v>
      </c>
      <c r="GS343" s="17">
        <v>300776.69199999998</v>
      </c>
      <c r="GT343" s="17">
        <v>248327.22399999999</v>
      </c>
      <c r="GU343" s="17">
        <v>209788.11</v>
      </c>
      <c r="GV343" s="17">
        <v>190076.89499999999</v>
      </c>
      <c r="GW343" s="17">
        <v>225115.32</v>
      </c>
      <c r="GX343" s="17">
        <v>218634.41899999999</v>
      </c>
      <c r="GY343" s="17">
        <v>177565.92300000001</v>
      </c>
      <c r="GZ343" s="17">
        <v>195586.83799999999</v>
      </c>
      <c r="HA343" s="17">
        <v>177922.08900000001</v>
      </c>
      <c r="HB343" s="17">
        <v>200285.038</v>
      </c>
      <c r="HC343" s="17">
        <v>235303.42199999999</v>
      </c>
      <c r="HD343" s="17">
        <v>284565.37199999997</v>
      </c>
      <c r="HE343" s="17">
        <v>270934.40500000003</v>
      </c>
      <c r="HF343" s="17">
        <v>225247.05300000001</v>
      </c>
      <c r="HG343" s="17">
        <v>206982.815</v>
      </c>
      <c r="HH343" s="17">
        <v>194472.99900000001</v>
      </c>
      <c r="HI343" s="17">
        <v>225076.601</v>
      </c>
      <c r="HJ343" s="17">
        <v>245088.62400000001</v>
      </c>
      <c r="HK343" s="17">
        <v>187525.41099999999</v>
      </c>
      <c r="HL343" s="17">
        <v>194072.685</v>
      </c>
      <c r="HM343" s="17">
        <v>183062.712</v>
      </c>
      <c r="HN343" s="17">
        <v>210761.39600000001</v>
      </c>
      <c r="HO343" s="17">
        <v>241868.25599999999</v>
      </c>
      <c r="HP343" s="17">
        <v>291595.353</v>
      </c>
      <c r="HQ343" s="17">
        <v>290357.01199999999</v>
      </c>
      <c r="HR343" s="17">
        <v>249028.204</v>
      </c>
      <c r="HS343" s="17">
        <v>220743.52</v>
      </c>
      <c r="HT343" s="17">
        <v>209619.10500000001</v>
      </c>
      <c r="HU343" s="17">
        <v>214516.628</v>
      </c>
      <c r="HV343" s="17">
        <v>231228.82399999999</v>
      </c>
      <c r="HW343" s="17">
        <v>199711.527</v>
      </c>
      <c r="HX343" s="17">
        <v>200683.85699999999</v>
      </c>
      <c r="HY343" s="17">
        <v>171551.96400000001</v>
      </c>
      <c r="HZ343" s="17">
        <v>197262.20600000001</v>
      </c>
      <c r="IA343" s="17">
        <v>224596.14</v>
      </c>
      <c r="IB343" s="17">
        <v>284826.94</v>
      </c>
      <c r="IC343" s="17">
        <v>280398.011</v>
      </c>
      <c r="ID343" s="17">
        <v>245916.93</v>
      </c>
      <c r="IE343" s="17">
        <v>208762.296</v>
      </c>
      <c r="IF343" s="17">
        <v>202482.75099999999</v>
      </c>
      <c r="IG343" s="17">
        <v>211085.77600000001</v>
      </c>
      <c r="IH343" s="17">
        <v>207285.11</v>
      </c>
      <c r="II343" s="17">
        <v>190249.19099999999</v>
      </c>
    </row>
    <row r="344" spans="1:243">
      <c r="A344" s="13" t="s">
        <v>2</v>
      </c>
      <c r="B344" s="18">
        <v>67880</v>
      </c>
      <c r="C344" s="18">
        <v>61568</v>
      </c>
      <c r="D344" s="18">
        <v>60376</v>
      </c>
      <c r="E344" s="18">
        <v>56141</v>
      </c>
      <c r="F344" s="18">
        <v>61359</v>
      </c>
      <c r="G344" s="18">
        <v>64469</v>
      </c>
      <c r="H344" s="18">
        <v>69036</v>
      </c>
      <c r="I344" s="18">
        <v>67822</v>
      </c>
      <c r="J344" s="18">
        <v>61429</v>
      </c>
      <c r="K344" s="18">
        <v>55131</v>
      </c>
      <c r="L344" s="18">
        <v>59541</v>
      </c>
      <c r="M344" s="18">
        <v>69140</v>
      </c>
      <c r="N344" s="18">
        <v>68791</v>
      </c>
      <c r="O344" s="18">
        <v>61347</v>
      </c>
      <c r="P344" s="18">
        <v>62216</v>
      </c>
      <c r="Q344" s="18">
        <v>56065</v>
      </c>
      <c r="R344" s="18">
        <v>61641</v>
      </c>
      <c r="S344" s="18">
        <v>68076</v>
      </c>
      <c r="T344" s="18">
        <v>69253</v>
      </c>
      <c r="U344" s="18">
        <v>68474</v>
      </c>
      <c r="V344" s="18">
        <v>63458</v>
      </c>
      <c r="W344" s="18">
        <v>60573</v>
      </c>
      <c r="X344" s="18">
        <v>61418</v>
      </c>
      <c r="Y344" s="18">
        <v>67514</v>
      </c>
      <c r="Z344" s="18">
        <v>70926</v>
      </c>
      <c r="AA344" s="18">
        <v>61658</v>
      </c>
      <c r="AB344" s="18">
        <v>63041</v>
      </c>
      <c r="AC344" s="18">
        <v>58437</v>
      </c>
      <c r="AD344" s="18">
        <v>63032</v>
      </c>
      <c r="AE344" s="18">
        <v>66372</v>
      </c>
      <c r="AF344" s="18">
        <v>70421</v>
      </c>
      <c r="AG344" s="18">
        <v>70778</v>
      </c>
      <c r="AH344" s="18">
        <v>64481</v>
      </c>
      <c r="AI344" s="18">
        <v>60493</v>
      </c>
      <c r="AJ344" s="18">
        <v>61520</v>
      </c>
      <c r="AK344" s="18">
        <v>68905</v>
      </c>
      <c r="AL344" s="18">
        <v>69211</v>
      </c>
      <c r="AM344" s="18">
        <v>60942</v>
      </c>
      <c r="AN344" s="18">
        <v>59933</v>
      </c>
      <c r="AO344" s="18">
        <v>56776</v>
      </c>
      <c r="AP344" s="18">
        <v>62202</v>
      </c>
      <c r="AQ344" s="18">
        <v>64181</v>
      </c>
      <c r="AR344" s="18">
        <v>69653</v>
      </c>
      <c r="AS344" s="18">
        <v>69024</v>
      </c>
      <c r="AT344" s="18">
        <v>63584</v>
      </c>
      <c r="AU344" s="18">
        <v>60016</v>
      </c>
      <c r="AV344" s="18">
        <v>59600</v>
      </c>
      <c r="AW344" s="18">
        <v>68612</v>
      </c>
      <c r="AX344" s="18">
        <v>70806</v>
      </c>
      <c r="AY344" s="18">
        <v>64102</v>
      </c>
      <c r="AZ344" s="18">
        <v>63285</v>
      </c>
      <c r="BA344" s="18">
        <v>58620</v>
      </c>
      <c r="BB344" s="18">
        <v>64917</v>
      </c>
      <c r="BC344" s="18">
        <v>67734</v>
      </c>
      <c r="BD344" s="18">
        <v>71975</v>
      </c>
      <c r="BE344" s="18">
        <v>71068</v>
      </c>
      <c r="BF344" s="18">
        <v>65932</v>
      </c>
      <c r="BG344" s="18">
        <v>62530</v>
      </c>
      <c r="BH344" s="18">
        <v>58941</v>
      </c>
      <c r="BI344" s="18">
        <v>68617</v>
      </c>
      <c r="BJ344" s="18">
        <v>69828</v>
      </c>
      <c r="BK344" s="18">
        <v>60947</v>
      </c>
      <c r="BL344" s="18">
        <v>61539</v>
      </c>
      <c r="BM344" s="18">
        <v>55484</v>
      </c>
      <c r="BN344" s="18">
        <v>62970</v>
      </c>
      <c r="BO344" s="18">
        <v>66144</v>
      </c>
      <c r="BP344" s="18">
        <v>71070</v>
      </c>
      <c r="BQ344" s="18">
        <v>71382</v>
      </c>
      <c r="BR344" s="18">
        <v>66739</v>
      </c>
      <c r="BS344" s="18">
        <v>61236</v>
      </c>
      <c r="BT344" s="18">
        <v>62913</v>
      </c>
      <c r="BU344" s="18">
        <v>71735</v>
      </c>
      <c r="BV344" s="18">
        <v>71911.565000000002</v>
      </c>
      <c r="BW344" s="18">
        <v>62615.682999999997</v>
      </c>
      <c r="BX344" s="18">
        <v>63720.877999999997</v>
      </c>
      <c r="BY344" s="18">
        <v>57567.231</v>
      </c>
      <c r="BZ344" s="18">
        <v>62775.73</v>
      </c>
      <c r="CA344" s="18">
        <v>68391.504000000001</v>
      </c>
      <c r="CB344" s="18">
        <v>72186.527000000002</v>
      </c>
      <c r="CC344" s="18">
        <v>72016.127999999997</v>
      </c>
      <c r="CD344" s="18">
        <v>66642.357999999993</v>
      </c>
      <c r="CE344" s="18">
        <v>57509.332999999999</v>
      </c>
      <c r="CF344" s="18">
        <v>61392.349000000002</v>
      </c>
      <c r="CG344" s="18">
        <v>70489.714000000007</v>
      </c>
      <c r="CH344" s="18">
        <v>74006.206999999995</v>
      </c>
      <c r="CI344" s="18">
        <v>65224.813999999998</v>
      </c>
      <c r="CJ344" s="18">
        <v>64305.173000000003</v>
      </c>
      <c r="CK344" s="18">
        <v>57301.442000000003</v>
      </c>
      <c r="CL344" s="18">
        <v>65024.574999999997</v>
      </c>
      <c r="CM344" s="18">
        <v>68923.095000000001</v>
      </c>
      <c r="CN344" s="18">
        <v>72738.557000000001</v>
      </c>
      <c r="CO344" s="18">
        <v>72750.932000000001</v>
      </c>
      <c r="CP344" s="18">
        <v>67578.599000000002</v>
      </c>
      <c r="CQ344" s="18">
        <v>61689.561000000002</v>
      </c>
      <c r="CR344" s="18">
        <v>64899.298000000003</v>
      </c>
      <c r="CS344" s="18">
        <v>71982.748000000007</v>
      </c>
      <c r="CT344" s="18">
        <v>73163.823999999993</v>
      </c>
      <c r="CU344" s="18">
        <v>65018.529000000002</v>
      </c>
      <c r="CV344" s="18">
        <v>64495.343000000001</v>
      </c>
      <c r="CW344" s="18">
        <v>57136.82</v>
      </c>
      <c r="CX344" s="18">
        <v>64604.402000000002</v>
      </c>
      <c r="CY344" s="18">
        <v>70079.096999999994</v>
      </c>
      <c r="CZ344" s="18">
        <v>74064.338000000003</v>
      </c>
      <c r="DA344" s="18">
        <v>72368.945999999996</v>
      </c>
      <c r="DB344" s="18">
        <v>66824.755999999994</v>
      </c>
      <c r="DC344" s="18">
        <v>62578.319000000003</v>
      </c>
      <c r="DD344" s="18">
        <v>63191.491000000002</v>
      </c>
      <c r="DE344" s="18">
        <v>72682.134999999995</v>
      </c>
      <c r="DF344" s="18">
        <v>73673.142999999996</v>
      </c>
      <c r="DG344" s="18">
        <v>64396.78</v>
      </c>
      <c r="DH344" s="18">
        <v>67096.494000000006</v>
      </c>
      <c r="DI344" s="18">
        <v>59284.714</v>
      </c>
      <c r="DJ344" s="18">
        <v>65401.294999999998</v>
      </c>
      <c r="DK344" s="18">
        <v>69618.054000000004</v>
      </c>
      <c r="DL344" s="18">
        <v>73141.574999999997</v>
      </c>
      <c r="DM344" s="18">
        <v>72435.332999999999</v>
      </c>
      <c r="DN344" s="18">
        <v>66114.941999999995</v>
      </c>
      <c r="DO344" s="18">
        <v>57840.063000000002</v>
      </c>
      <c r="DP344" s="18">
        <v>59225.159</v>
      </c>
      <c r="DQ344" s="18">
        <v>70627.445999999996</v>
      </c>
      <c r="DR344" s="18">
        <v>72569.313999999998</v>
      </c>
      <c r="DS344" s="18">
        <v>65245.345999999998</v>
      </c>
      <c r="DT344" s="18">
        <v>64634.697</v>
      </c>
      <c r="DU344" s="18">
        <v>57611.052000000003</v>
      </c>
      <c r="DV344" s="18">
        <v>66658.34</v>
      </c>
      <c r="DW344" s="18">
        <v>68301.296000000002</v>
      </c>
      <c r="DX344" s="18">
        <v>71913.441000000006</v>
      </c>
      <c r="DY344" s="18">
        <v>71574.076000000001</v>
      </c>
      <c r="DZ344" s="18">
        <v>69371.168999999994</v>
      </c>
      <c r="EA344" s="18">
        <v>62750.81</v>
      </c>
      <c r="EB344" s="18">
        <v>62655.182999999997</v>
      </c>
      <c r="EC344" s="18">
        <v>73683.277000000002</v>
      </c>
      <c r="ED344" s="18">
        <v>72740.876000000004</v>
      </c>
      <c r="EE344" s="18">
        <v>64787.353000000003</v>
      </c>
      <c r="EF344" s="18">
        <v>65659.850000000006</v>
      </c>
      <c r="EG344" s="18">
        <v>54545.885999999999</v>
      </c>
      <c r="EH344" s="18">
        <v>57015.184999999998</v>
      </c>
      <c r="EI344" s="18">
        <v>65268.396000000001</v>
      </c>
      <c r="EJ344" s="18">
        <v>72342.923999999999</v>
      </c>
      <c r="EK344" s="18">
        <v>71336.665999999997</v>
      </c>
      <c r="EL344" s="18">
        <v>66847.073999999993</v>
      </c>
      <c r="EM344" s="18">
        <v>63352.169000000002</v>
      </c>
      <c r="EN344" s="18">
        <v>64472.163</v>
      </c>
      <c r="EO344" s="18">
        <v>71835.459000000003</v>
      </c>
      <c r="EP344" s="18">
        <v>72381.163</v>
      </c>
      <c r="EQ344" s="18">
        <v>63847.002</v>
      </c>
      <c r="ER344" s="18">
        <v>61728.593000000001</v>
      </c>
      <c r="ES344" s="18">
        <v>55870.913</v>
      </c>
      <c r="ET344" s="18">
        <v>62081.425000000003</v>
      </c>
      <c r="EU344" s="18">
        <v>65140.063999999998</v>
      </c>
      <c r="EV344" s="18">
        <v>69129.307000000001</v>
      </c>
      <c r="EW344" s="18">
        <v>69602.088000000003</v>
      </c>
      <c r="EX344" s="18">
        <v>64510.860999999997</v>
      </c>
      <c r="EY344" s="18">
        <v>59743.199000000001</v>
      </c>
      <c r="EZ344" s="18">
        <v>56712.739000000001</v>
      </c>
      <c r="FA344" s="18">
        <v>68583.646999999997</v>
      </c>
      <c r="FB344" s="18">
        <v>71406.517000000007</v>
      </c>
      <c r="FC344" s="18">
        <v>61483.987999999998</v>
      </c>
      <c r="FD344" s="18">
        <v>62948.006000000001</v>
      </c>
      <c r="FE344" s="18">
        <v>56767.438000000002</v>
      </c>
      <c r="FF344" s="18">
        <v>62848.771000000001</v>
      </c>
      <c r="FG344" s="18">
        <v>66430.341</v>
      </c>
      <c r="FH344" s="18">
        <v>70531.687000000005</v>
      </c>
      <c r="FI344" s="18">
        <v>71345.077999999994</v>
      </c>
      <c r="FJ344" s="18">
        <v>65799.615999999995</v>
      </c>
      <c r="FK344" s="18">
        <v>63184.152000000002</v>
      </c>
      <c r="FL344" s="18">
        <v>64976.13</v>
      </c>
      <c r="FM344" s="18">
        <v>71294.277000000002</v>
      </c>
      <c r="FN344" s="18">
        <v>73149.422000000006</v>
      </c>
      <c r="FO344" s="18">
        <v>62712.11</v>
      </c>
      <c r="FP344" s="18">
        <v>62469.957999999999</v>
      </c>
      <c r="FQ344" s="18">
        <v>56450.444000000003</v>
      </c>
      <c r="FR344" s="18">
        <v>62188.542000000001</v>
      </c>
      <c r="FS344" s="18">
        <v>68217.815000000002</v>
      </c>
      <c r="FT344" s="18">
        <v>72024.149999999994</v>
      </c>
      <c r="FU344" s="18">
        <v>71211.822</v>
      </c>
      <c r="FV344" s="18">
        <v>67613.377999999997</v>
      </c>
      <c r="FW344" s="18">
        <v>62463.858999999997</v>
      </c>
      <c r="FX344" s="18">
        <v>65216.267</v>
      </c>
      <c r="FY344" s="18">
        <v>73448.232999999993</v>
      </c>
      <c r="FZ344" s="18">
        <v>74269.985000000001</v>
      </c>
      <c r="GA344" s="18">
        <v>63461.502999999997</v>
      </c>
      <c r="GB344" s="18">
        <v>64546.809000000001</v>
      </c>
      <c r="GC344" s="18">
        <v>59784.504000000001</v>
      </c>
      <c r="GD344" s="18">
        <v>65826.535000000003</v>
      </c>
      <c r="GE344" s="18">
        <v>68516.176000000007</v>
      </c>
      <c r="GF344" s="18">
        <v>71412.187000000005</v>
      </c>
      <c r="GG344" s="18">
        <v>72415.362999999998</v>
      </c>
      <c r="GH344" s="18">
        <v>66476.381999999998</v>
      </c>
      <c r="GI344" s="18">
        <v>60570.93</v>
      </c>
      <c r="GJ344" s="18">
        <v>60263.95</v>
      </c>
      <c r="GK344" s="18">
        <v>69633.675000000003</v>
      </c>
      <c r="GL344" s="18">
        <v>72571.448000000004</v>
      </c>
      <c r="GM344" s="18">
        <v>65670.67</v>
      </c>
      <c r="GN344" s="18">
        <v>66181.676000000007</v>
      </c>
      <c r="GO344" s="18">
        <v>62396.025000000001</v>
      </c>
      <c r="GP344" s="18">
        <v>66595.566000000006</v>
      </c>
      <c r="GQ344" s="18">
        <v>67208.328999999998</v>
      </c>
      <c r="GR344" s="18">
        <v>70383.585000000006</v>
      </c>
      <c r="GS344" s="18">
        <v>71561.851999999999</v>
      </c>
      <c r="GT344" s="18">
        <v>65452.387000000002</v>
      </c>
      <c r="GU344" s="18">
        <v>60763.440999999999</v>
      </c>
      <c r="GV344" s="18">
        <v>65211.076999999997</v>
      </c>
      <c r="GW344" s="18">
        <v>71697.942999999999</v>
      </c>
      <c r="GX344" s="18">
        <v>73078.436000000002</v>
      </c>
      <c r="GY344" s="18">
        <v>64015.858999999997</v>
      </c>
      <c r="GZ344" s="18">
        <v>65055.654000000002</v>
      </c>
      <c r="HA344" s="18">
        <v>56710.622000000003</v>
      </c>
      <c r="HB344" s="18">
        <v>61274.082000000002</v>
      </c>
      <c r="HC344" s="18">
        <v>66972.13</v>
      </c>
      <c r="HD344" s="18">
        <v>71273.085000000006</v>
      </c>
      <c r="HE344" s="18">
        <v>72342.466</v>
      </c>
      <c r="HF344" s="18">
        <v>68034.093999999997</v>
      </c>
      <c r="HG344" s="18">
        <v>65956.718999999997</v>
      </c>
      <c r="HH344" s="18">
        <v>66579.426999999996</v>
      </c>
      <c r="HI344" s="18">
        <v>73657.062000000005</v>
      </c>
      <c r="HJ344" s="18">
        <v>74653.930999999997</v>
      </c>
      <c r="HK344" s="18">
        <v>64794.275000000001</v>
      </c>
      <c r="HL344" s="18">
        <v>67037.047999999995</v>
      </c>
      <c r="HM344" s="18">
        <v>59090.872000000003</v>
      </c>
      <c r="HN344" s="18">
        <v>67324.657999999996</v>
      </c>
      <c r="HO344" s="18">
        <v>69692.122000000003</v>
      </c>
      <c r="HP344" s="18">
        <v>72460.755999999994</v>
      </c>
      <c r="HQ344" s="18">
        <v>72287.202999999994</v>
      </c>
      <c r="HR344" s="18">
        <v>64728.993000000002</v>
      </c>
      <c r="HS344" s="18">
        <v>59400.796000000002</v>
      </c>
      <c r="HT344" s="18">
        <v>63951.841</v>
      </c>
      <c r="HU344" s="18">
        <v>71661.982999999993</v>
      </c>
      <c r="HV344" s="18">
        <v>73705.672000000006</v>
      </c>
      <c r="HW344" s="18">
        <v>64719.133999999998</v>
      </c>
      <c r="HX344" s="18">
        <v>65083.955000000002</v>
      </c>
      <c r="HY344" s="18">
        <v>60584.896000000001</v>
      </c>
      <c r="HZ344" s="18">
        <v>67127.944000000003</v>
      </c>
      <c r="IA344" s="18">
        <v>68809.387000000002</v>
      </c>
      <c r="IB344" s="18">
        <v>72203.324999999997</v>
      </c>
      <c r="IC344" s="18">
        <v>71915.395000000004</v>
      </c>
      <c r="ID344" s="18">
        <v>65896.497000000003</v>
      </c>
      <c r="IE344" s="18">
        <v>62036.686000000002</v>
      </c>
      <c r="IF344" s="18">
        <v>64129.625999999997</v>
      </c>
      <c r="IG344" s="18">
        <v>73078.361999999994</v>
      </c>
      <c r="IH344" s="18">
        <v>74208.899000000005</v>
      </c>
      <c r="II344" s="18">
        <v>65954.663</v>
      </c>
    </row>
    <row r="345" spans="1:243">
      <c r="A345" s="14" t="s">
        <v>3</v>
      </c>
      <c r="B345" s="17">
        <v>25201</v>
      </c>
      <c r="C345" s="17">
        <v>22234</v>
      </c>
      <c r="D345" s="17">
        <v>26431</v>
      </c>
      <c r="E345" s="17">
        <v>28360</v>
      </c>
      <c r="F345" s="17">
        <v>27237</v>
      </c>
      <c r="G345" s="17">
        <v>24924</v>
      </c>
      <c r="H345" s="17">
        <v>24165</v>
      </c>
      <c r="I345" s="17">
        <v>22149</v>
      </c>
      <c r="J345" s="17">
        <v>17998</v>
      </c>
      <c r="K345" s="17">
        <v>17384</v>
      </c>
      <c r="L345" s="17">
        <v>19233</v>
      </c>
      <c r="M345" s="17">
        <v>19677</v>
      </c>
      <c r="N345" s="17">
        <v>18129</v>
      </c>
      <c r="O345" s="17">
        <v>17068</v>
      </c>
      <c r="P345" s="17">
        <v>19776</v>
      </c>
      <c r="Q345" s="17">
        <v>17462</v>
      </c>
      <c r="R345" s="17">
        <v>18916</v>
      </c>
      <c r="S345" s="17">
        <v>20002</v>
      </c>
      <c r="T345" s="17">
        <v>17080</v>
      </c>
      <c r="U345" s="17">
        <v>18027</v>
      </c>
      <c r="V345" s="17">
        <v>14156</v>
      </c>
      <c r="W345" s="17">
        <v>14434</v>
      </c>
      <c r="X345" s="17">
        <v>14484</v>
      </c>
      <c r="Y345" s="17">
        <v>18606</v>
      </c>
      <c r="Z345" s="17">
        <v>23654</v>
      </c>
      <c r="AA345" s="17">
        <v>21672</v>
      </c>
      <c r="AB345" s="17">
        <v>22498</v>
      </c>
      <c r="AC345" s="17">
        <v>25981</v>
      </c>
      <c r="AD345" s="17">
        <v>28974</v>
      </c>
      <c r="AE345" s="17">
        <v>30724</v>
      </c>
      <c r="AF345" s="17">
        <v>28057</v>
      </c>
      <c r="AG345" s="17">
        <v>23729</v>
      </c>
      <c r="AH345" s="17">
        <v>19360</v>
      </c>
      <c r="AI345" s="17">
        <v>19158</v>
      </c>
      <c r="AJ345" s="17">
        <v>21576</v>
      </c>
      <c r="AK345" s="17">
        <v>23665</v>
      </c>
      <c r="AL345" s="17">
        <v>22694</v>
      </c>
      <c r="AM345" s="17">
        <v>21738</v>
      </c>
      <c r="AN345" s="17">
        <v>26170</v>
      </c>
      <c r="AO345" s="17">
        <v>26598</v>
      </c>
      <c r="AP345" s="17">
        <v>31768</v>
      </c>
      <c r="AQ345" s="17">
        <v>31166</v>
      </c>
      <c r="AR345" s="17">
        <v>27794</v>
      </c>
      <c r="AS345" s="17">
        <v>25865</v>
      </c>
      <c r="AT345" s="17">
        <v>21027</v>
      </c>
      <c r="AU345" s="17">
        <v>20322</v>
      </c>
      <c r="AV345" s="17">
        <v>21597</v>
      </c>
      <c r="AW345" s="17">
        <v>26183</v>
      </c>
      <c r="AX345" s="17">
        <v>25089</v>
      </c>
      <c r="AY345" s="17">
        <v>22660</v>
      </c>
      <c r="AZ345" s="17">
        <v>24982</v>
      </c>
      <c r="BA345" s="17">
        <v>22900</v>
      </c>
      <c r="BB345" s="17">
        <v>26605</v>
      </c>
      <c r="BC345" s="17">
        <v>28030</v>
      </c>
      <c r="BD345" s="17">
        <v>26046</v>
      </c>
      <c r="BE345" s="17">
        <v>24247</v>
      </c>
      <c r="BF345" s="17">
        <v>22840</v>
      </c>
      <c r="BG345" s="17">
        <v>20764</v>
      </c>
      <c r="BH345" s="17">
        <v>22814</v>
      </c>
      <c r="BI345" s="17">
        <v>28216</v>
      </c>
      <c r="BJ345" s="17">
        <v>26612</v>
      </c>
      <c r="BK345" s="17">
        <v>23517</v>
      </c>
      <c r="BL345" s="17">
        <v>24638</v>
      </c>
      <c r="BM345" s="17">
        <v>24458</v>
      </c>
      <c r="BN345" s="17">
        <v>29390</v>
      </c>
      <c r="BO345" s="17">
        <v>29385</v>
      </c>
      <c r="BP345" s="17">
        <v>28662</v>
      </c>
      <c r="BQ345" s="17">
        <v>24331</v>
      </c>
      <c r="BR345" s="17">
        <v>19668</v>
      </c>
      <c r="BS345" s="17">
        <v>19899</v>
      </c>
      <c r="BT345" s="17">
        <v>21003</v>
      </c>
      <c r="BU345" s="17">
        <v>24236</v>
      </c>
      <c r="BV345" s="17">
        <v>29364.064999999999</v>
      </c>
      <c r="BW345" s="17">
        <v>26422.600999999999</v>
      </c>
      <c r="BX345" s="17">
        <v>26406.168000000001</v>
      </c>
      <c r="BY345" s="17">
        <v>30431.796999999999</v>
      </c>
      <c r="BZ345" s="17">
        <v>33163.796999999999</v>
      </c>
      <c r="CA345" s="17">
        <v>32590.078000000001</v>
      </c>
      <c r="CB345" s="17">
        <v>28441.177</v>
      </c>
      <c r="CC345" s="17">
        <v>24651.281999999999</v>
      </c>
      <c r="CD345" s="17">
        <v>19360.116999999998</v>
      </c>
      <c r="CE345" s="17">
        <v>18744.187999999998</v>
      </c>
      <c r="CF345" s="17">
        <v>22045.964</v>
      </c>
      <c r="CG345" s="17">
        <v>23444.767</v>
      </c>
      <c r="CH345" s="17">
        <v>27832.774000000001</v>
      </c>
      <c r="CI345" s="17">
        <v>20262.755000000001</v>
      </c>
      <c r="CJ345" s="17">
        <v>26117.77</v>
      </c>
      <c r="CK345" s="17">
        <v>25628.754000000001</v>
      </c>
      <c r="CL345" s="17">
        <v>28266.799999999999</v>
      </c>
      <c r="CM345" s="17">
        <v>25326.162</v>
      </c>
      <c r="CN345" s="17">
        <v>25287.37</v>
      </c>
      <c r="CO345" s="17">
        <v>22868.251</v>
      </c>
      <c r="CP345" s="17">
        <v>17138.569</v>
      </c>
      <c r="CQ345" s="17">
        <v>16934.27</v>
      </c>
      <c r="CR345" s="17">
        <v>17553.148000000001</v>
      </c>
      <c r="CS345" s="17">
        <v>20219.375</v>
      </c>
      <c r="CT345" s="17">
        <v>24914.841</v>
      </c>
      <c r="CU345" s="17">
        <v>19594.625</v>
      </c>
      <c r="CV345" s="17">
        <v>23380.525000000001</v>
      </c>
      <c r="CW345" s="17">
        <v>23934.99</v>
      </c>
      <c r="CX345" s="17">
        <v>29353.059000000001</v>
      </c>
      <c r="CY345" s="17">
        <v>32095.984</v>
      </c>
      <c r="CZ345" s="17">
        <v>28145.203000000001</v>
      </c>
      <c r="DA345" s="17">
        <v>23361.648000000001</v>
      </c>
      <c r="DB345" s="17">
        <v>18109.564999999999</v>
      </c>
      <c r="DC345" s="17">
        <v>17065.758000000002</v>
      </c>
      <c r="DD345" s="17">
        <v>17320.580000000002</v>
      </c>
      <c r="DE345" s="17">
        <v>22835.223000000002</v>
      </c>
      <c r="DF345" s="17">
        <v>25727.748</v>
      </c>
      <c r="DG345" s="17">
        <v>19537.133000000002</v>
      </c>
      <c r="DH345" s="17">
        <v>23380.58</v>
      </c>
      <c r="DI345" s="17">
        <v>27077.607</v>
      </c>
      <c r="DJ345" s="17">
        <v>31587.473000000002</v>
      </c>
      <c r="DK345" s="17">
        <v>31786.565999999999</v>
      </c>
      <c r="DL345" s="17">
        <v>25471.664000000001</v>
      </c>
      <c r="DM345" s="17">
        <v>21876.351999999999</v>
      </c>
      <c r="DN345" s="17">
        <v>19253.132000000001</v>
      </c>
      <c r="DO345" s="17">
        <v>21402.52</v>
      </c>
      <c r="DP345" s="17">
        <v>22380.901999999998</v>
      </c>
      <c r="DQ345" s="17">
        <v>26783.325000000001</v>
      </c>
      <c r="DR345" s="17">
        <v>24283.86</v>
      </c>
      <c r="DS345" s="17">
        <v>22473.870999999999</v>
      </c>
      <c r="DT345" s="17">
        <v>22395.357</v>
      </c>
      <c r="DU345" s="17">
        <v>20358.472000000002</v>
      </c>
      <c r="DV345" s="17">
        <v>27562.725999999999</v>
      </c>
      <c r="DW345" s="17">
        <v>32751.208999999999</v>
      </c>
      <c r="DX345" s="17">
        <v>27213.456999999999</v>
      </c>
      <c r="DY345" s="17">
        <v>22655.846000000001</v>
      </c>
      <c r="DZ345" s="17">
        <v>19164.356</v>
      </c>
      <c r="EA345" s="17">
        <v>19111.877</v>
      </c>
      <c r="EB345" s="17">
        <v>21214.815999999999</v>
      </c>
      <c r="EC345" s="17">
        <v>25084.152999999998</v>
      </c>
      <c r="ED345" s="17">
        <v>27650.125</v>
      </c>
      <c r="EE345" s="17">
        <v>25919.09</v>
      </c>
      <c r="EF345" s="17">
        <v>32869.321000000004</v>
      </c>
      <c r="EG345" s="17">
        <v>32678.757000000001</v>
      </c>
      <c r="EH345" s="17">
        <v>34474.807000000001</v>
      </c>
      <c r="EI345" s="17">
        <v>34096.557000000001</v>
      </c>
      <c r="EJ345" s="17">
        <v>33714.277999999998</v>
      </c>
      <c r="EK345" s="17">
        <v>28617.062000000002</v>
      </c>
      <c r="EL345" s="17">
        <v>23069.453000000001</v>
      </c>
      <c r="EM345" s="17">
        <v>21228.901000000002</v>
      </c>
      <c r="EN345" s="17">
        <v>22347.439999999999</v>
      </c>
      <c r="EO345" s="17">
        <v>25635.210999999999</v>
      </c>
      <c r="EP345" s="17">
        <v>24608.561000000002</v>
      </c>
      <c r="EQ345" s="17">
        <v>21513.807000000001</v>
      </c>
      <c r="ER345" s="17">
        <v>27208.971000000001</v>
      </c>
      <c r="ES345" s="17">
        <v>27552.460999999999</v>
      </c>
      <c r="ET345" s="17">
        <v>30468.842000000001</v>
      </c>
      <c r="EU345" s="17">
        <v>28526.383999999998</v>
      </c>
      <c r="EV345" s="17">
        <v>29026.117999999999</v>
      </c>
      <c r="EW345" s="17">
        <v>25424.098000000002</v>
      </c>
      <c r="EX345" s="17">
        <v>19329.691999999999</v>
      </c>
      <c r="EY345" s="17">
        <v>17582.102999999999</v>
      </c>
      <c r="EZ345" s="17">
        <v>20211.435000000001</v>
      </c>
      <c r="FA345" s="17">
        <v>24563.528999999999</v>
      </c>
      <c r="FB345" s="17">
        <v>26376.687000000002</v>
      </c>
      <c r="FC345" s="17">
        <v>21635.066999999999</v>
      </c>
      <c r="FD345" s="17">
        <v>21847.754000000001</v>
      </c>
      <c r="FE345" s="17">
        <v>26175.841</v>
      </c>
      <c r="FF345" s="17">
        <v>30249.365000000002</v>
      </c>
      <c r="FG345" s="17">
        <v>29237.813999999998</v>
      </c>
      <c r="FH345" s="17">
        <v>29482.481</v>
      </c>
      <c r="FI345" s="17">
        <v>23832.915000000001</v>
      </c>
      <c r="FJ345" s="17">
        <v>18517.185000000001</v>
      </c>
      <c r="FK345" s="17">
        <v>18753.62</v>
      </c>
      <c r="FL345" s="17">
        <v>19045.812999999998</v>
      </c>
      <c r="FM345" s="17">
        <v>22667.457999999999</v>
      </c>
      <c r="FN345" s="17">
        <v>23116.163</v>
      </c>
      <c r="FO345" s="17">
        <v>18719.954000000002</v>
      </c>
      <c r="FP345" s="17">
        <v>25629.494999999999</v>
      </c>
      <c r="FQ345" s="17">
        <v>26308.948</v>
      </c>
      <c r="FR345" s="17">
        <v>28161.761999999999</v>
      </c>
      <c r="FS345" s="17">
        <v>27968.28</v>
      </c>
      <c r="FT345" s="17">
        <v>26776.523000000001</v>
      </c>
      <c r="FU345" s="17">
        <v>22299.133000000002</v>
      </c>
      <c r="FV345" s="17">
        <v>17771.986000000001</v>
      </c>
      <c r="FW345" s="17">
        <v>18658.192999999999</v>
      </c>
      <c r="FX345" s="17">
        <v>20047.16</v>
      </c>
      <c r="FY345" s="17">
        <v>23962.402999999998</v>
      </c>
      <c r="FZ345" s="17">
        <v>25357.582999999999</v>
      </c>
      <c r="GA345" s="17">
        <v>23511.163</v>
      </c>
      <c r="GB345" s="17">
        <v>25485.331999999999</v>
      </c>
      <c r="GC345" s="17">
        <v>23626.103999999999</v>
      </c>
      <c r="GD345" s="17">
        <v>21888.407999999999</v>
      </c>
      <c r="GE345" s="17">
        <v>22633.463</v>
      </c>
      <c r="GF345" s="17">
        <v>23736.577000000001</v>
      </c>
      <c r="GG345" s="17">
        <v>21769.288</v>
      </c>
      <c r="GH345" s="17">
        <v>18104.214</v>
      </c>
      <c r="GI345" s="17">
        <v>17909.495999999999</v>
      </c>
      <c r="GJ345" s="17">
        <v>20408.656999999999</v>
      </c>
      <c r="GK345" s="17">
        <v>24760.714</v>
      </c>
      <c r="GL345" s="17">
        <v>27100.763999999999</v>
      </c>
      <c r="GM345" s="17">
        <v>25605.965</v>
      </c>
      <c r="GN345" s="17">
        <v>28649.960999999999</v>
      </c>
      <c r="GO345" s="17">
        <v>27069.432000000001</v>
      </c>
      <c r="GP345" s="17">
        <v>27403.153999999999</v>
      </c>
      <c r="GQ345" s="17">
        <v>25628.289000000001</v>
      </c>
      <c r="GR345" s="17">
        <v>24100.653999999999</v>
      </c>
      <c r="GS345" s="17">
        <v>22335.056</v>
      </c>
      <c r="GT345" s="17">
        <v>18588.951000000001</v>
      </c>
      <c r="GU345" s="17">
        <v>19086.674999999999</v>
      </c>
      <c r="GV345" s="17">
        <v>20357.666000000001</v>
      </c>
      <c r="GW345" s="17">
        <v>24327.863000000001</v>
      </c>
      <c r="GX345" s="17">
        <v>29602.499</v>
      </c>
      <c r="GY345" s="17">
        <v>25795.39</v>
      </c>
      <c r="GZ345" s="17">
        <v>31695.971000000001</v>
      </c>
      <c r="HA345" s="17">
        <v>30906.486000000001</v>
      </c>
      <c r="HB345" s="17">
        <v>34198.288999999997</v>
      </c>
      <c r="HC345" s="17">
        <v>32786.440999999999</v>
      </c>
      <c r="HD345" s="17">
        <v>28626.597000000002</v>
      </c>
      <c r="HE345" s="17">
        <v>24004.993999999999</v>
      </c>
      <c r="HF345" s="17">
        <v>21096.023000000001</v>
      </c>
      <c r="HG345" s="17">
        <v>18958.377</v>
      </c>
      <c r="HH345" s="17">
        <v>21345.165000000001</v>
      </c>
      <c r="HI345" s="17">
        <v>24078.199000000001</v>
      </c>
      <c r="HJ345" s="17">
        <v>27255.917000000001</v>
      </c>
      <c r="HK345" s="17">
        <v>27225.550999999999</v>
      </c>
      <c r="HL345" s="17">
        <v>27386.850999999999</v>
      </c>
      <c r="HM345" s="17">
        <v>29116.653999999999</v>
      </c>
      <c r="HN345" s="17">
        <v>32377.13</v>
      </c>
      <c r="HO345" s="17">
        <v>29783.258000000002</v>
      </c>
      <c r="HP345" s="17">
        <v>26501.501</v>
      </c>
      <c r="HQ345" s="17">
        <v>24270.623</v>
      </c>
      <c r="HR345" s="17">
        <v>20771.169999999998</v>
      </c>
      <c r="HS345" s="17">
        <v>20493.013999999999</v>
      </c>
      <c r="HT345" s="17">
        <v>23663.951000000001</v>
      </c>
      <c r="HU345" s="17">
        <v>25181.324000000001</v>
      </c>
      <c r="HV345" s="17">
        <v>26266.258999999998</v>
      </c>
      <c r="HW345" s="17">
        <v>23562.76</v>
      </c>
      <c r="HX345" s="17">
        <v>26952.306</v>
      </c>
      <c r="HY345" s="17">
        <v>27233.026000000002</v>
      </c>
      <c r="HZ345" s="17">
        <v>32258.043000000001</v>
      </c>
      <c r="IA345" s="17">
        <v>28424.145</v>
      </c>
      <c r="IB345" s="17">
        <v>25626.208999999999</v>
      </c>
      <c r="IC345" s="17">
        <v>23269.505000000001</v>
      </c>
      <c r="ID345" s="17">
        <v>18510.716</v>
      </c>
      <c r="IE345" s="17">
        <v>17807.102999999999</v>
      </c>
      <c r="IF345" s="17">
        <v>21857.597000000002</v>
      </c>
      <c r="IG345" s="17">
        <v>23658.055</v>
      </c>
      <c r="IH345" s="17">
        <v>25967.739000000001</v>
      </c>
      <c r="II345" s="17">
        <v>26682.309000000001</v>
      </c>
    </row>
    <row r="346" spans="1:243">
      <c r="A346" s="13" t="s">
        <v>4</v>
      </c>
      <c r="B346" s="18">
        <v>1690</v>
      </c>
      <c r="C346" s="18">
        <v>1606</v>
      </c>
      <c r="D346" s="18">
        <v>1680</v>
      </c>
      <c r="E346" s="18">
        <v>1664</v>
      </c>
      <c r="F346" s="18">
        <v>1642</v>
      </c>
      <c r="G346" s="18">
        <v>1661</v>
      </c>
      <c r="H346" s="18">
        <v>1761</v>
      </c>
      <c r="I346" s="18">
        <v>1728</v>
      </c>
      <c r="J346" s="18">
        <v>1661</v>
      </c>
      <c r="K346" s="18">
        <v>1728</v>
      </c>
      <c r="L346" s="18">
        <v>1680</v>
      </c>
      <c r="M346" s="18">
        <v>1680</v>
      </c>
      <c r="N346" s="18">
        <v>1667</v>
      </c>
      <c r="O346" s="18">
        <v>1613</v>
      </c>
      <c r="P346" s="18">
        <v>1723</v>
      </c>
      <c r="Q346" s="18">
        <v>1728</v>
      </c>
      <c r="R346" s="18">
        <v>1769</v>
      </c>
      <c r="S346" s="18">
        <v>1770</v>
      </c>
      <c r="T346" s="18">
        <v>1896</v>
      </c>
      <c r="U346" s="18">
        <v>1822</v>
      </c>
      <c r="V346" s="18">
        <v>1715</v>
      </c>
      <c r="W346" s="18">
        <v>1780</v>
      </c>
      <c r="X346" s="18">
        <v>1747</v>
      </c>
      <c r="Y346" s="18">
        <v>1792</v>
      </c>
      <c r="Z346" s="18">
        <v>2140</v>
      </c>
      <c r="AA346" s="18">
        <v>1897</v>
      </c>
      <c r="AB346" s="18">
        <v>2172</v>
      </c>
      <c r="AC346" s="18">
        <v>2216</v>
      </c>
      <c r="AD346" s="18">
        <v>2385</v>
      </c>
      <c r="AE346" s="18">
        <v>2407</v>
      </c>
      <c r="AF346" s="18">
        <v>2270</v>
      </c>
      <c r="AG346" s="18">
        <v>2312</v>
      </c>
      <c r="AH346" s="18">
        <v>2012</v>
      </c>
      <c r="AI346" s="18">
        <v>2029</v>
      </c>
      <c r="AJ346" s="18">
        <v>1900</v>
      </c>
      <c r="AK346" s="18">
        <v>2025</v>
      </c>
      <c r="AL346" s="18">
        <v>1983</v>
      </c>
      <c r="AM346" s="18">
        <v>1973</v>
      </c>
      <c r="AN346" s="18">
        <v>2395</v>
      </c>
      <c r="AO346" s="18">
        <v>2417</v>
      </c>
      <c r="AP346" s="18">
        <v>2337</v>
      </c>
      <c r="AQ346" s="18">
        <v>2460</v>
      </c>
      <c r="AR346" s="18">
        <v>2338</v>
      </c>
      <c r="AS346" s="18">
        <v>2185</v>
      </c>
      <c r="AT346" s="18">
        <v>2244</v>
      </c>
      <c r="AU346" s="18">
        <v>2217</v>
      </c>
      <c r="AV346" s="18">
        <v>2216</v>
      </c>
      <c r="AW346" s="18">
        <v>2477</v>
      </c>
      <c r="AX346" s="18">
        <v>2360</v>
      </c>
      <c r="AY346" s="18">
        <v>2299</v>
      </c>
      <c r="AZ346" s="18">
        <v>2645</v>
      </c>
      <c r="BA346" s="18">
        <v>2571</v>
      </c>
      <c r="BB346" s="18">
        <v>3060</v>
      </c>
      <c r="BC346" s="18">
        <v>2773</v>
      </c>
      <c r="BD346" s="18">
        <v>2582</v>
      </c>
      <c r="BE346" s="18">
        <v>2436</v>
      </c>
      <c r="BF346" s="18">
        <v>2393</v>
      </c>
      <c r="BG346" s="18">
        <v>2393</v>
      </c>
      <c r="BH346" s="18">
        <v>2210</v>
      </c>
      <c r="BI346" s="18">
        <v>2492</v>
      </c>
      <c r="BJ346" s="18">
        <v>2437</v>
      </c>
      <c r="BK346" s="18">
        <v>2082</v>
      </c>
      <c r="BL346" s="18">
        <v>2856</v>
      </c>
      <c r="BM346" s="18">
        <v>2999</v>
      </c>
      <c r="BN346" s="18">
        <v>3151</v>
      </c>
      <c r="BO346" s="18">
        <v>3192</v>
      </c>
      <c r="BP346" s="18">
        <v>2818</v>
      </c>
      <c r="BQ346" s="18">
        <v>2515</v>
      </c>
      <c r="BR346" s="18">
        <v>2804</v>
      </c>
      <c r="BS346" s="18">
        <v>2783</v>
      </c>
      <c r="BT346" s="18">
        <v>2896</v>
      </c>
      <c r="BU346" s="18">
        <v>3145</v>
      </c>
      <c r="BV346" s="18">
        <v>3741.0120000000002</v>
      </c>
      <c r="BW346" s="18">
        <v>3177.482</v>
      </c>
      <c r="BX346" s="18">
        <v>3798.0390000000002</v>
      </c>
      <c r="BY346" s="18">
        <v>3823.944</v>
      </c>
      <c r="BZ346" s="18">
        <v>3822.328</v>
      </c>
      <c r="CA346" s="18">
        <v>3516.5</v>
      </c>
      <c r="CB346" s="18">
        <v>3462.5920000000001</v>
      </c>
      <c r="CC346" s="18">
        <v>3241.7220000000002</v>
      </c>
      <c r="CD346" s="18">
        <v>3326.3119999999999</v>
      </c>
      <c r="CE346" s="18">
        <v>3892.7750000000001</v>
      </c>
      <c r="CF346" s="18">
        <v>3883.3649999999998</v>
      </c>
      <c r="CG346" s="18">
        <v>3865.9290000000001</v>
      </c>
      <c r="CH346" s="18">
        <v>3875.19</v>
      </c>
      <c r="CI346" s="18">
        <v>3786.2570000000001</v>
      </c>
      <c r="CJ346" s="18">
        <v>4471.5320000000002</v>
      </c>
      <c r="CK346" s="18">
        <v>4565.59</v>
      </c>
      <c r="CL346" s="18">
        <v>4420.5590000000002</v>
      </c>
      <c r="CM346" s="18">
        <v>4172.799</v>
      </c>
      <c r="CN346" s="18">
        <v>3726.442</v>
      </c>
      <c r="CO346" s="18">
        <v>4243.8829999999998</v>
      </c>
      <c r="CP346" s="18">
        <v>4356.2449999999999</v>
      </c>
      <c r="CQ346" s="18">
        <v>4863.34</v>
      </c>
      <c r="CR346" s="18">
        <v>4463.1850000000004</v>
      </c>
      <c r="CS346" s="18">
        <v>4863.9799999999996</v>
      </c>
      <c r="CT346" s="18">
        <v>5642.8450000000003</v>
      </c>
      <c r="CU346" s="18">
        <v>5319.0159999999996</v>
      </c>
      <c r="CV346" s="18">
        <v>6452.16</v>
      </c>
      <c r="CW346" s="18">
        <v>6811.0249999999996</v>
      </c>
      <c r="CX346" s="18">
        <v>6992.9840000000004</v>
      </c>
      <c r="CY346" s="18">
        <v>6938.884</v>
      </c>
      <c r="CZ346" s="18">
        <v>5686.06</v>
      </c>
      <c r="DA346" s="18">
        <v>4884.4809999999998</v>
      </c>
      <c r="DB346" s="18">
        <v>4480.973</v>
      </c>
      <c r="DC346" s="18">
        <v>6054.0079999999998</v>
      </c>
      <c r="DD346" s="18">
        <v>6183.4229999999998</v>
      </c>
      <c r="DE346" s="18">
        <v>7536.1419999999998</v>
      </c>
      <c r="DF346" s="18">
        <v>7647.1049999999996</v>
      </c>
      <c r="DG346" s="18">
        <v>7237.81</v>
      </c>
      <c r="DH346" s="18">
        <v>8825.8760000000002</v>
      </c>
      <c r="DI346" s="18">
        <v>9131.7090000000007</v>
      </c>
      <c r="DJ346" s="18">
        <v>7959.701</v>
      </c>
      <c r="DK346" s="18">
        <v>7197.2340000000004</v>
      </c>
      <c r="DL346" s="18">
        <v>6543.4369999999999</v>
      </c>
      <c r="DM346" s="18">
        <v>7087.0190000000002</v>
      </c>
      <c r="DN346" s="18">
        <v>6095.5510000000004</v>
      </c>
      <c r="DO346" s="18">
        <v>8094.1080000000002</v>
      </c>
      <c r="DP346" s="18">
        <v>8148.7389999999996</v>
      </c>
      <c r="DQ346" s="18">
        <v>7984.7110000000002</v>
      </c>
      <c r="DR346" s="18">
        <v>8613.4609999999993</v>
      </c>
      <c r="DS346" s="18">
        <v>7063.9870000000001</v>
      </c>
      <c r="DT346" s="18">
        <v>10502.651</v>
      </c>
      <c r="DU346" s="18">
        <v>11718.338</v>
      </c>
      <c r="DV346" s="18">
        <v>10780.912</v>
      </c>
      <c r="DW346" s="18">
        <v>10115.416999999999</v>
      </c>
      <c r="DX346" s="18">
        <v>8721.2720000000008</v>
      </c>
      <c r="DY346" s="18">
        <v>8692.5750000000007</v>
      </c>
      <c r="DZ346" s="18">
        <v>9027.9509999999991</v>
      </c>
      <c r="EA346" s="18">
        <v>9660.9740000000002</v>
      </c>
      <c r="EB346" s="18">
        <v>11653.669</v>
      </c>
      <c r="EC346" s="18">
        <v>10602.791999999999</v>
      </c>
      <c r="ED346" s="18">
        <v>10467.298000000001</v>
      </c>
      <c r="EE346" s="18">
        <v>12367.453</v>
      </c>
      <c r="EF346" s="18">
        <v>12614.303</v>
      </c>
      <c r="EG346" s="18">
        <v>14575.593999999999</v>
      </c>
      <c r="EH346" s="18">
        <v>13987.239</v>
      </c>
      <c r="EI346" s="18">
        <v>13353.547</v>
      </c>
      <c r="EJ346" s="18">
        <v>9739.6350000000002</v>
      </c>
      <c r="EK346" s="18">
        <v>9742.35</v>
      </c>
      <c r="EL346" s="18">
        <v>9061.0720000000001</v>
      </c>
      <c r="EM346" s="18">
        <v>12821.64</v>
      </c>
      <c r="EN346" s="18">
        <v>14238.516</v>
      </c>
      <c r="EO346" s="18">
        <v>12409.352999999999</v>
      </c>
      <c r="EP346" s="18">
        <v>15703.174000000001</v>
      </c>
      <c r="EQ346" s="18">
        <v>13094.621999999999</v>
      </c>
      <c r="ER346" s="18">
        <v>16168.776</v>
      </c>
      <c r="ES346" s="18">
        <v>15229.675999999999</v>
      </c>
      <c r="ET346" s="18">
        <v>15448.171</v>
      </c>
      <c r="EU346" s="18">
        <v>14892.61</v>
      </c>
      <c r="EV346" s="18">
        <v>11602.316000000001</v>
      </c>
      <c r="EW346" s="18">
        <v>10999.718999999999</v>
      </c>
      <c r="EX346" s="18">
        <v>11382.163</v>
      </c>
      <c r="EY346" s="18">
        <v>15197.565000000001</v>
      </c>
      <c r="EZ346" s="18">
        <v>13937.65</v>
      </c>
      <c r="FA346" s="18">
        <v>16510.558000000001</v>
      </c>
      <c r="FB346" s="18">
        <v>16745.379000000001</v>
      </c>
      <c r="FC346" s="18">
        <v>16250.898999999999</v>
      </c>
      <c r="FD346" s="18">
        <v>18416.754000000001</v>
      </c>
      <c r="FE346" s="18">
        <v>20143.687000000002</v>
      </c>
      <c r="FF346" s="18">
        <v>19380.45</v>
      </c>
      <c r="FG346" s="18">
        <v>17013.852999999999</v>
      </c>
      <c r="FH346" s="18">
        <v>14245.162</v>
      </c>
      <c r="FI346" s="18">
        <v>13030.620999999999</v>
      </c>
      <c r="FJ346" s="18">
        <v>15053.321</v>
      </c>
      <c r="FK346" s="18">
        <v>17113.239000000001</v>
      </c>
      <c r="FL346" s="18">
        <v>18780.843000000001</v>
      </c>
      <c r="FM346" s="18">
        <v>17086.793000000001</v>
      </c>
      <c r="FN346" s="18">
        <v>20732.062000000002</v>
      </c>
      <c r="FO346" s="18">
        <v>16725.63</v>
      </c>
      <c r="FP346" s="18">
        <v>21301.392</v>
      </c>
      <c r="FQ346" s="18">
        <v>22598.633000000002</v>
      </c>
      <c r="FR346" s="18">
        <v>19785.544000000002</v>
      </c>
      <c r="FS346" s="18">
        <v>20146.377</v>
      </c>
      <c r="FT346" s="18">
        <v>16322.805</v>
      </c>
      <c r="FU346" s="18">
        <v>14495.255999999999</v>
      </c>
      <c r="FV346" s="18">
        <v>15748.812</v>
      </c>
      <c r="FW346" s="18">
        <v>18549.600999999999</v>
      </c>
      <c r="FX346" s="18">
        <v>22574.843000000001</v>
      </c>
      <c r="FY346" s="18">
        <v>17775.043000000001</v>
      </c>
      <c r="FZ346" s="18">
        <v>18541.600999999999</v>
      </c>
      <c r="GA346" s="18">
        <v>18616.901999999998</v>
      </c>
      <c r="GB346" s="18">
        <v>19993.646000000001</v>
      </c>
      <c r="GC346" s="18">
        <v>22884.312999999998</v>
      </c>
      <c r="GD346" s="18">
        <v>22501.781999999999</v>
      </c>
      <c r="GE346" s="18">
        <v>18755.477999999999</v>
      </c>
      <c r="GF346" s="18">
        <v>19210.137999999999</v>
      </c>
      <c r="GG346" s="18">
        <v>18693.731</v>
      </c>
      <c r="GH346" s="18">
        <v>18722.057000000001</v>
      </c>
      <c r="GI346" s="18">
        <v>20841.651000000002</v>
      </c>
      <c r="GJ346" s="18">
        <v>23875.359</v>
      </c>
      <c r="GK346" s="18">
        <v>24112.342000000001</v>
      </c>
      <c r="GL346" s="18">
        <v>22392.219000000001</v>
      </c>
      <c r="GM346" s="18">
        <v>25145.464</v>
      </c>
      <c r="GN346" s="18">
        <v>27184.315000000002</v>
      </c>
      <c r="GO346" s="18">
        <v>26208.448</v>
      </c>
      <c r="GP346" s="18">
        <v>25438.214</v>
      </c>
      <c r="GQ346" s="18">
        <v>22842.550000000003</v>
      </c>
      <c r="GR346" s="18">
        <v>24853.995999999999</v>
      </c>
      <c r="GS346" s="18">
        <v>20693.455999999998</v>
      </c>
      <c r="GT346" s="18">
        <v>23175.714999999997</v>
      </c>
      <c r="GU346" s="18">
        <v>26465.397999999997</v>
      </c>
      <c r="GV346" s="18">
        <v>24779.05</v>
      </c>
      <c r="GW346" s="18">
        <v>28086.366000000002</v>
      </c>
      <c r="GX346" s="18">
        <v>25294.585999999999</v>
      </c>
      <c r="GY346" s="18">
        <v>27059.402000000002</v>
      </c>
      <c r="GZ346" s="18">
        <v>33756.712</v>
      </c>
      <c r="HA346" s="18">
        <v>33869.826999999997</v>
      </c>
      <c r="HB346" s="18">
        <v>31979.407999999999</v>
      </c>
      <c r="HC346" s="18">
        <v>29640.812999999998</v>
      </c>
      <c r="HD346" s="18">
        <v>25050.994000000002</v>
      </c>
      <c r="HE346" s="18">
        <v>22179.474000000002</v>
      </c>
      <c r="HF346" s="18">
        <v>25849.246999999999</v>
      </c>
      <c r="HG346" s="18">
        <v>32823.010999999999</v>
      </c>
      <c r="HH346" s="18">
        <v>29186.987000000005</v>
      </c>
      <c r="HI346" s="18">
        <v>28691.100999999999</v>
      </c>
      <c r="HJ346" s="18">
        <v>32580.788</v>
      </c>
      <c r="HK346" s="18">
        <v>30540.998</v>
      </c>
      <c r="HL346" s="18">
        <v>35365.058000000005</v>
      </c>
      <c r="HM346" s="18">
        <v>35943.906999999999</v>
      </c>
      <c r="HN346" s="18">
        <v>34069.065999999999</v>
      </c>
      <c r="HO346" s="18">
        <v>35895.254999999997</v>
      </c>
      <c r="HP346" s="18">
        <v>26319.121999999999</v>
      </c>
      <c r="HQ346" s="18">
        <v>29957.996000000003</v>
      </c>
      <c r="HR346" s="18">
        <v>27607.646000000001</v>
      </c>
      <c r="HS346" s="18">
        <v>29414.875</v>
      </c>
      <c r="HT346" s="18">
        <v>29183.149999999998</v>
      </c>
      <c r="HU346" s="18">
        <v>30699.210999999996</v>
      </c>
      <c r="HV346" s="18">
        <v>31552.059000000001</v>
      </c>
      <c r="HW346" s="18">
        <v>29548.504000000001</v>
      </c>
      <c r="HX346" s="18">
        <v>35410.510999999999</v>
      </c>
      <c r="HY346" s="18">
        <v>40551.133000000002</v>
      </c>
      <c r="HZ346" s="18">
        <v>37352.647000000004</v>
      </c>
      <c r="IA346" s="18">
        <v>35485.296999999999</v>
      </c>
      <c r="IB346" s="18">
        <v>34699.749000000003</v>
      </c>
      <c r="IC346" s="18">
        <v>31558.701999999997</v>
      </c>
      <c r="ID346" s="18">
        <v>34502.072999999997</v>
      </c>
      <c r="IE346" s="18">
        <v>37402.741999999998</v>
      </c>
      <c r="IF346" s="18">
        <v>32555.012000000002</v>
      </c>
      <c r="IG346" s="18">
        <v>33146.544999999998</v>
      </c>
      <c r="IH346" s="18">
        <v>35626.233000000007</v>
      </c>
      <c r="II346" s="18">
        <v>37712.737999999998</v>
      </c>
    </row>
    <row r="347" spans="1:243" ht="13">
      <c r="A347" s="10" t="s">
        <v>5</v>
      </c>
      <c r="B347" s="19">
        <v>324821</v>
      </c>
      <c r="C347" s="19">
        <v>290962</v>
      </c>
      <c r="D347" s="19">
        <v>295178</v>
      </c>
      <c r="E347" s="19">
        <v>278770</v>
      </c>
      <c r="F347" s="19">
        <v>312897</v>
      </c>
      <c r="G347" s="19">
        <v>332675</v>
      </c>
      <c r="H347" s="19">
        <v>354878</v>
      </c>
      <c r="I347" s="19">
        <v>369107</v>
      </c>
      <c r="J347" s="19">
        <v>320527</v>
      </c>
      <c r="K347" s="19">
        <v>299980</v>
      </c>
      <c r="L347" s="19">
        <v>298361</v>
      </c>
      <c r="M347" s="19">
        <v>338397</v>
      </c>
      <c r="N347" s="19">
        <v>334808</v>
      </c>
      <c r="O347" s="19">
        <v>285536</v>
      </c>
      <c r="P347" s="19">
        <v>301592</v>
      </c>
      <c r="Q347" s="19">
        <v>278566</v>
      </c>
      <c r="R347" s="19">
        <v>303355</v>
      </c>
      <c r="S347" s="19">
        <v>327639</v>
      </c>
      <c r="T347" s="19">
        <v>358111</v>
      </c>
      <c r="U347" s="19">
        <v>370389</v>
      </c>
      <c r="V347" s="19">
        <v>306521</v>
      </c>
      <c r="W347" s="19">
        <v>292400</v>
      </c>
      <c r="X347" s="19">
        <v>275631</v>
      </c>
      <c r="Y347" s="19">
        <v>302099</v>
      </c>
      <c r="Z347" s="19">
        <v>322552</v>
      </c>
      <c r="AA347" s="19">
        <v>283893</v>
      </c>
      <c r="AB347" s="19">
        <v>304725</v>
      </c>
      <c r="AC347" s="19">
        <v>292171</v>
      </c>
      <c r="AD347" s="19">
        <v>310530</v>
      </c>
      <c r="AE347" s="19">
        <v>344400</v>
      </c>
      <c r="AF347" s="19">
        <v>385121</v>
      </c>
      <c r="AG347" s="19">
        <v>378163</v>
      </c>
      <c r="AH347" s="19">
        <v>334326</v>
      </c>
      <c r="AI347" s="19">
        <v>309726</v>
      </c>
      <c r="AJ347" s="19">
        <v>298800</v>
      </c>
      <c r="AK347" s="19">
        <v>327508</v>
      </c>
      <c r="AL347" s="19">
        <v>344868</v>
      </c>
      <c r="AM347" s="19">
        <v>301961</v>
      </c>
      <c r="AN347" s="19">
        <v>307073</v>
      </c>
      <c r="AO347" s="19">
        <v>288160</v>
      </c>
      <c r="AP347" s="19">
        <v>310525</v>
      </c>
      <c r="AQ347" s="19">
        <v>332044</v>
      </c>
      <c r="AR347" s="19">
        <v>378079</v>
      </c>
      <c r="AS347" s="19">
        <v>385492</v>
      </c>
      <c r="AT347" s="19">
        <v>326448</v>
      </c>
      <c r="AU347" s="19">
        <v>309250</v>
      </c>
      <c r="AV347" s="19">
        <v>300449</v>
      </c>
      <c r="AW347" s="19">
        <v>334488</v>
      </c>
      <c r="AX347" s="19">
        <v>349414</v>
      </c>
      <c r="AY347" s="19">
        <v>316716</v>
      </c>
      <c r="AZ347" s="19">
        <v>311541</v>
      </c>
      <c r="BA347" s="19">
        <v>293248</v>
      </c>
      <c r="BB347" s="19">
        <v>330667</v>
      </c>
      <c r="BC347" s="19">
        <v>348585</v>
      </c>
      <c r="BD347" s="19">
        <v>380745</v>
      </c>
      <c r="BE347" s="19">
        <v>371902</v>
      </c>
      <c r="BF347" s="19">
        <v>338702</v>
      </c>
      <c r="BG347" s="19">
        <v>315055</v>
      </c>
      <c r="BH347" s="19">
        <v>304642</v>
      </c>
      <c r="BI347" s="19">
        <v>344602</v>
      </c>
      <c r="BJ347" s="19">
        <v>346179</v>
      </c>
      <c r="BK347" s="19">
        <v>300751</v>
      </c>
      <c r="BL347" s="19">
        <v>319662</v>
      </c>
      <c r="BM347" s="19">
        <v>291312</v>
      </c>
      <c r="BN347" s="19">
        <v>317652</v>
      </c>
      <c r="BO347" s="19">
        <v>366690</v>
      </c>
      <c r="BP347" s="19">
        <v>405592</v>
      </c>
      <c r="BQ347" s="19">
        <v>408312</v>
      </c>
      <c r="BR347" s="19">
        <v>353198</v>
      </c>
      <c r="BS347" s="19">
        <v>318904</v>
      </c>
      <c r="BT347" s="19">
        <v>308327</v>
      </c>
      <c r="BU347" s="19">
        <v>350879</v>
      </c>
      <c r="BV347" s="19">
        <v>331831.99400000001</v>
      </c>
      <c r="BW347" s="19">
        <v>309876.46500000003</v>
      </c>
      <c r="BX347" s="19">
        <v>321036.03200000001</v>
      </c>
      <c r="BY347" s="19">
        <v>300376.25</v>
      </c>
      <c r="BZ347" s="19">
        <v>333326.00099999999</v>
      </c>
      <c r="CA347" s="19">
        <v>367438.41800000001</v>
      </c>
      <c r="CB347" s="19">
        <v>413630.16800000001</v>
      </c>
      <c r="CC347" s="19">
        <v>411240.41100000002</v>
      </c>
      <c r="CD347" s="19">
        <v>334657.527</v>
      </c>
      <c r="CE347" s="19">
        <v>323628.71899999998</v>
      </c>
      <c r="CF347" s="19">
        <v>311717.57299999997</v>
      </c>
      <c r="CG347" s="19">
        <v>339035.44099999999</v>
      </c>
      <c r="CH347" s="19">
        <v>356256.64799999999</v>
      </c>
      <c r="CI347" s="19">
        <v>326273.34499999997</v>
      </c>
      <c r="CJ347" s="19">
        <v>323236.59899999999</v>
      </c>
      <c r="CK347" s="19">
        <v>305394.84999999998</v>
      </c>
      <c r="CL347" s="19">
        <v>333103.13199999998</v>
      </c>
      <c r="CM347" s="19">
        <v>365885.03899999999</v>
      </c>
      <c r="CN347" s="19">
        <v>396445.348</v>
      </c>
      <c r="CO347" s="19">
        <v>425009.1</v>
      </c>
      <c r="CP347" s="19">
        <v>358303.587</v>
      </c>
      <c r="CQ347" s="19">
        <v>335353.59399999998</v>
      </c>
      <c r="CR347" s="19">
        <v>316534.14199999999</v>
      </c>
      <c r="CS347" s="19">
        <v>348756.61300000001</v>
      </c>
      <c r="CT347" s="19">
        <v>370284.734</v>
      </c>
      <c r="CU347" s="19">
        <v>326479.66100000002</v>
      </c>
      <c r="CV347" s="19">
        <v>326820.90399999998</v>
      </c>
      <c r="CW347" s="19">
        <v>307234.272</v>
      </c>
      <c r="CX347" s="19">
        <v>328303.18800000002</v>
      </c>
      <c r="CY347" s="19">
        <v>376612.82299999997</v>
      </c>
      <c r="CZ347" s="19">
        <v>405899.14</v>
      </c>
      <c r="DA347" s="19">
        <v>391122.09</v>
      </c>
      <c r="DB347" s="19">
        <v>340175.45</v>
      </c>
      <c r="DC347" s="19">
        <v>320560.84299999999</v>
      </c>
      <c r="DD347" s="19">
        <v>312373.25</v>
      </c>
      <c r="DE347" s="19">
        <v>346226.64500000002</v>
      </c>
      <c r="DF347" s="19">
        <v>358163.71299999999</v>
      </c>
      <c r="DG347" s="19">
        <v>303601.19500000001</v>
      </c>
      <c r="DH347" s="19">
        <v>312782.36200000002</v>
      </c>
      <c r="DI347" s="19">
        <v>291973.75300000003</v>
      </c>
      <c r="DJ347" s="19">
        <v>314512.62099999998</v>
      </c>
      <c r="DK347" s="19">
        <v>350729.31800000003</v>
      </c>
      <c r="DL347" s="19">
        <v>374657.39</v>
      </c>
      <c r="DM347" s="19">
        <v>383435.73499999999</v>
      </c>
      <c r="DN347" s="19">
        <v>328970.25699999998</v>
      </c>
      <c r="DO347" s="19">
        <v>308781.66399999999</v>
      </c>
      <c r="DP347" s="19">
        <v>298418.32799999998</v>
      </c>
      <c r="DQ347" s="19">
        <v>352733.66600000003</v>
      </c>
      <c r="DR347" s="19">
        <v>364271.027</v>
      </c>
      <c r="DS347" s="19">
        <v>321843.75300000003</v>
      </c>
      <c r="DT347" s="19">
        <v>314161.489</v>
      </c>
      <c r="DU347" s="19">
        <v>289818.36099999998</v>
      </c>
      <c r="DV347" s="19">
        <v>331842.64199999999</v>
      </c>
      <c r="DW347" s="19">
        <v>380520.48499999999</v>
      </c>
      <c r="DX347" s="19">
        <v>414153.978</v>
      </c>
      <c r="DY347" s="19">
        <v>412431.89799999999</v>
      </c>
      <c r="DZ347" s="19">
        <v>347973.14899999998</v>
      </c>
      <c r="EA347" s="19">
        <v>309390.44099999999</v>
      </c>
      <c r="EB347" s="19">
        <v>307924.09700000001</v>
      </c>
      <c r="EC347" s="19">
        <v>364627.68099999998</v>
      </c>
      <c r="ED347" s="19">
        <v>367204.12099999998</v>
      </c>
      <c r="EE347" s="19">
        <v>315787.87800000003</v>
      </c>
      <c r="EF347" s="19">
        <v>321525.022</v>
      </c>
      <c r="EG347" s="19">
        <v>305249.78200000001</v>
      </c>
      <c r="EH347" s="19">
        <v>327418.33299999998</v>
      </c>
      <c r="EI347" s="19">
        <v>371507.21799999999</v>
      </c>
      <c r="EJ347" s="19">
        <v>422725.56</v>
      </c>
      <c r="EK347" s="19">
        <v>409579.96600000001</v>
      </c>
      <c r="EL347" s="19">
        <v>340094.14299999998</v>
      </c>
      <c r="EM347" s="19">
        <v>311433.96600000001</v>
      </c>
      <c r="EN347" s="19">
        <v>305785.92800000001</v>
      </c>
      <c r="EO347" s="19">
        <v>337824.08299999998</v>
      </c>
      <c r="EP347" s="19">
        <v>342597.26199999999</v>
      </c>
      <c r="EQ347" s="19">
        <v>311258.14500000002</v>
      </c>
      <c r="ER347" s="19">
        <v>310279.75199999998</v>
      </c>
      <c r="ES347" s="19">
        <v>297022.94400000002</v>
      </c>
      <c r="ET347" s="19">
        <v>339434.97399999999</v>
      </c>
      <c r="EU347" s="19">
        <v>363767.48100000003</v>
      </c>
      <c r="EV347" s="19">
        <v>419019.68599999999</v>
      </c>
      <c r="EW347" s="19">
        <v>398487.93300000002</v>
      </c>
      <c r="EX347" s="19">
        <v>336693.78399999999</v>
      </c>
      <c r="EY347" s="19">
        <v>314093.50400000002</v>
      </c>
      <c r="EZ347" s="19">
        <v>307883.48800000001</v>
      </c>
      <c r="FA347" s="19">
        <v>336612.04700000002</v>
      </c>
      <c r="FB347" s="19">
        <v>351280.36</v>
      </c>
      <c r="FC347" s="19">
        <v>311856.01799999998</v>
      </c>
      <c r="FD347" s="19">
        <v>327932.33799999999</v>
      </c>
      <c r="FE347" s="19">
        <v>300811.74400000001</v>
      </c>
      <c r="FF347" s="19">
        <v>325160.56</v>
      </c>
      <c r="FG347" s="19">
        <v>359644.87199999997</v>
      </c>
      <c r="FH347" s="19">
        <v>397207.48</v>
      </c>
      <c r="FI347" s="19">
        <v>387581.94900000002</v>
      </c>
      <c r="FJ347" s="19">
        <v>343067.82199999999</v>
      </c>
      <c r="FK347" s="19">
        <v>317364.978</v>
      </c>
      <c r="FL347" s="19">
        <v>316247.52600000001</v>
      </c>
      <c r="FM347" s="19">
        <v>355245.35200000001</v>
      </c>
      <c r="FN347" s="19">
        <v>381069.88400000002</v>
      </c>
      <c r="FO347" s="19">
        <v>326824.51199999999</v>
      </c>
      <c r="FP347" s="19">
        <v>334888.12</v>
      </c>
      <c r="FQ347" s="19">
        <v>299257.78899999999</v>
      </c>
      <c r="FR347" s="19">
        <v>326164.29200000002</v>
      </c>
      <c r="FS347" s="19">
        <v>361236.30800000002</v>
      </c>
      <c r="FT347" s="19">
        <v>388658.897</v>
      </c>
      <c r="FU347" s="19">
        <v>387492.59399999998</v>
      </c>
      <c r="FV347" s="19">
        <v>342025.78</v>
      </c>
      <c r="FW347" s="19">
        <v>316440.03200000001</v>
      </c>
      <c r="FX347" s="19">
        <v>319823.39899999998</v>
      </c>
      <c r="FY347" s="19">
        <v>339670.39399999997</v>
      </c>
      <c r="FZ347" s="19">
        <v>363174.96600000001</v>
      </c>
      <c r="GA347" s="19">
        <v>338407.86</v>
      </c>
      <c r="GB347" s="19">
        <v>326421.897</v>
      </c>
      <c r="GC347" s="19">
        <v>296086.50400000002</v>
      </c>
      <c r="GD347" s="19">
        <v>324939.88099999999</v>
      </c>
      <c r="GE347" s="19">
        <v>365530.31300000002</v>
      </c>
      <c r="GF347" s="19">
        <v>404007.49900000001</v>
      </c>
      <c r="GG347" s="19">
        <v>395696.467</v>
      </c>
      <c r="GH347" s="19">
        <v>352921.01899999997</v>
      </c>
      <c r="GI347" s="19">
        <v>313884.29700000002</v>
      </c>
      <c r="GJ347" s="19">
        <v>302042.97499999998</v>
      </c>
      <c r="GK347" s="19">
        <v>326105.32199999999</v>
      </c>
      <c r="GL347" s="19">
        <v>355308.64300000004</v>
      </c>
      <c r="GM347" s="19">
        <v>316460.10600000003</v>
      </c>
      <c r="GN347" s="19">
        <v>306351.28200000001</v>
      </c>
      <c r="GO347" s="19">
        <v>295221.76799999998</v>
      </c>
      <c r="GP347" s="19">
        <v>320363.10899999994</v>
      </c>
      <c r="GQ347" s="19">
        <v>372230.09700000001</v>
      </c>
      <c r="GR347" s="19">
        <v>416842.48</v>
      </c>
      <c r="GS347" s="19">
        <v>415367.05599999998</v>
      </c>
      <c r="GT347" s="19">
        <v>355544.277</v>
      </c>
      <c r="GU347" s="19">
        <v>316103.62399999995</v>
      </c>
      <c r="GV347" s="19">
        <v>300424.68799999997</v>
      </c>
      <c r="GW347" s="19">
        <v>349227.49200000003</v>
      </c>
      <c r="GX347" s="19">
        <v>346609.94</v>
      </c>
      <c r="GY347" s="19">
        <v>294436.57400000002</v>
      </c>
      <c r="GZ347" s="19">
        <v>326095.17499999999</v>
      </c>
      <c r="HA347" s="19">
        <v>299409.02399999998</v>
      </c>
      <c r="HB347" s="19">
        <v>327736.81699999998</v>
      </c>
      <c r="HC347" s="19">
        <v>364702.80600000004</v>
      </c>
      <c r="HD347" s="19">
        <v>409516.04800000001</v>
      </c>
      <c r="HE347" s="19">
        <v>389461.33900000004</v>
      </c>
      <c r="HF347" s="19">
        <v>340226.41699999996</v>
      </c>
      <c r="HG347" s="19">
        <v>324720.92199999996</v>
      </c>
      <c r="HH347" s="19">
        <v>311584.57800000004</v>
      </c>
      <c r="HI347" s="19">
        <v>351502.96300000005</v>
      </c>
      <c r="HJ347" s="19">
        <v>379579.26</v>
      </c>
      <c r="HK347" s="19">
        <v>310086.23499999999</v>
      </c>
      <c r="HL347" s="19">
        <v>323861.64200000005</v>
      </c>
      <c r="HM347" s="19">
        <v>307214.14500000002</v>
      </c>
      <c r="HN347" s="19">
        <v>344532.25</v>
      </c>
      <c r="HO347" s="19">
        <v>377238.89100000006</v>
      </c>
      <c r="HP347" s="19">
        <v>416876.73199999996</v>
      </c>
      <c r="HQ347" s="19">
        <v>416872.83399999997</v>
      </c>
      <c r="HR347" s="19">
        <v>362136.01299999998</v>
      </c>
      <c r="HS347" s="19">
        <v>330052.20500000002</v>
      </c>
      <c r="HT347" s="19">
        <v>326418.04700000002</v>
      </c>
      <c r="HU347" s="19">
        <v>342059.14600000001</v>
      </c>
      <c r="HV347" s="19">
        <v>362752.81400000001</v>
      </c>
      <c r="HW347" s="19">
        <v>317541.92500000005</v>
      </c>
      <c r="HX347" s="19">
        <v>328130.62899999996</v>
      </c>
      <c r="HY347" s="19">
        <v>299921.01900000003</v>
      </c>
      <c r="HZ347" s="19">
        <v>334000.84000000003</v>
      </c>
      <c r="IA347" s="19">
        <v>357314.96900000004</v>
      </c>
      <c r="IB347" s="19">
        <v>417356.223</v>
      </c>
      <c r="IC347" s="19">
        <v>407141.61300000001</v>
      </c>
      <c r="ID347" s="19">
        <v>364826.21600000001</v>
      </c>
      <c r="IE347" s="19">
        <v>326008.82700000005</v>
      </c>
      <c r="IF347" s="19">
        <v>321024.98599999998</v>
      </c>
      <c r="IG347" s="19">
        <v>340968.73800000001</v>
      </c>
      <c r="IH347" s="19">
        <v>343087.98099999997</v>
      </c>
      <c r="II347" s="19">
        <v>320598.90100000001</v>
      </c>
    </row>
    <row r="348" spans="1:243">
      <c r="A348" s="13" t="s">
        <v>6</v>
      </c>
      <c r="B348" s="18">
        <v>3620</v>
      </c>
      <c r="C348" s="18">
        <v>3935</v>
      </c>
      <c r="D348" s="18">
        <v>3660</v>
      </c>
      <c r="E348" s="18">
        <v>3715</v>
      </c>
      <c r="F348" s="18">
        <v>4271</v>
      </c>
      <c r="G348" s="18">
        <v>4552</v>
      </c>
      <c r="H348" s="18">
        <v>5203</v>
      </c>
      <c r="I348" s="18">
        <v>5427</v>
      </c>
      <c r="J348" s="18">
        <v>4355</v>
      </c>
      <c r="K348" s="18">
        <v>2744</v>
      </c>
      <c r="L348" s="18">
        <v>3648</v>
      </c>
      <c r="M348" s="18">
        <v>3462</v>
      </c>
      <c r="N348" s="18">
        <v>3416</v>
      </c>
      <c r="O348" s="18">
        <v>3318</v>
      </c>
      <c r="P348" s="18">
        <v>3529</v>
      </c>
      <c r="Q348" s="18">
        <v>3795</v>
      </c>
      <c r="R348" s="18">
        <v>4418</v>
      </c>
      <c r="S348" s="18">
        <v>3694</v>
      </c>
      <c r="T348" s="18">
        <v>3517</v>
      </c>
      <c r="U348" s="18">
        <v>3749</v>
      </c>
      <c r="V348" s="18">
        <v>1934</v>
      </c>
      <c r="W348" s="18">
        <v>1773</v>
      </c>
      <c r="X348" s="18">
        <v>2135</v>
      </c>
      <c r="Y348" s="18">
        <v>3222</v>
      </c>
      <c r="Z348" s="18">
        <v>3270</v>
      </c>
      <c r="AA348" s="18">
        <v>2762</v>
      </c>
      <c r="AB348" s="18">
        <v>3276</v>
      </c>
      <c r="AC348" s="18">
        <v>3373</v>
      </c>
      <c r="AD348" s="18">
        <v>2366</v>
      </c>
      <c r="AE348" s="18">
        <v>3117</v>
      </c>
      <c r="AF348" s="18">
        <v>4246</v>
      </c>
      <c r="AG348" s="18">
        <v>4022</v>
      </c>
      <c r="AH348" s="18">
        <v>2733</v>
      </c>
      <c r="AI348" s="18">
        <v>2455</v>
      </c>
      <c r="AJ348" s="18">
        <v>2509</v>
      </c>
      <c r="AK348" s="18">
        <v>2245</v>
      </c>
      <c r="AL348" s="18">
        <v>2852</v>
      </c>
      <c r="AM348" s="18">
        <v>2971</v>
      </c>
      <c r="AN348" s="18">
        <v>2644</v>
      </c>
      <c r="AO348" s="18">
        <v>2590</v>
      </c>
      <c r="AP348" s="18">
        <v>2651</v>
      </c>
      <c r="AQ348" s="18">
        <v>2809</v>
      </c>
      <c r="AR348" s="18">
        <v>3970</v>
      </c>
      <c r="AS348" s="18">
        <v>3614</v>
      </c>
      <c r="AT348" s="18">
        <v>1723</v>
      </c>
      <c r="AU348" s="18">
        <v>855</v>
      </c>
      <c r="AV348" s="18">
        <v>1382</v>
      </c>
      <c r="AW348" s="18">
        <v>2331</v>
      </c>
      <c r="AX348" s="18">
        <v>2276</v>
      </c>
      <c r="AY348" s="18">
        <v>1890</v>
      </c>
      <c r="AZ348" s="18">
        <v>1762</v>
      </c>
      <c r="BA348" s="18">
        <v>2082</v>
      </c>
      <c r="BB348" s="18">
        <v>2448</v>
      </c>
      <c r="BC348" s="18">
        <v>2944</v>
      </c>
      <c r="BD348" s="18">
        <v>4168</v>
      </c>
      <c r="BE348" s="18">
        <v>4777</v>
      </c>
      <c r="BF348" s="18">
        <v>2938</v>
      </c>
      <c r="BG348" s="18">
        <v>2625</v>
      </c>
      <c r="BH348" s="18">
        <v>3035</v>
      </c>
      <c r="BI348" s="18">
        <v>3266</v>
      </c>
      <c r="BJ348" s="18">
        <v>3158</v>
      </c>
      <c r="BK348" s="18">
        <v>2946</v>
      </c>
      <c r="BL348" s="18">
        <v>3417</v>
      </c>
      <c r="BM348" s="18">
        <v>3048</v>
      </c>
      <c r="BN348" s="18">
        <v>3328</v>
      </c>
      <c r="BO348" s="18">
        <v>3643</v>
      </c>
      <c r="BP348" s="18">
        <v>4463</v>
      </c>
      <c r="BQ348" s="18">
        <v>5049</v>
      </c>
      <c r="BR348" s="18">
        <v>4037</v>
      </c>
      <c r="BS348" s="18">
        <v>3706</v>
      </c>
      <c r="BT348" s="18">
        <v>3748</v>
      </c>
      <c r="BU348" s="18">
        <v>3985</v>
      </c>
      <c r="BV348" s="18">
        <v>3909.9650000000001</v>
      </c>
      <c r="BW348" s="18">
        <v>3442.6109999999999</v>
      </c>
      <c r="BX348" s="18">
        <v>3731.9949999999999</v>
      </c>
      <c r="BY348" s="18">
        <v>3431.8879999999999</v>
      </c>
      <c r="BZ348" s="18">
        <v>3748.4279999999999</v>
      </c>
      <c r="CA348" s="18">
        <v>3806.1179999999999</v>
      </c>
      <c r="CB348" s="18">
        <v>4751.335</v>
      </c>
      <c r="CC348" s="18">
        <v>4709.3239999999996</v>
      </c>
      <c r="CD348" s="18">
        <v>2197.5030000000002</v>
      </c>
      <c r="CE348" s="18">
        <v>2685.5749999999998</v>
      </c>
      <c r="CF348" s="18">
        <v>2649.9839999999999</v>
      </c>
      <c r="CG348" s="18">
        <v>3626.2750000000001</v>
      </c>
      <c r="CH348" s="18">
        <v>3462.0770000000002</v>
      </c>
      <c r="CI348" s="18">
        <v>4197.8940000000002</v>
      </c>
      <c r="CJ348" s="18">
        <v>3887.4180000000001</v>
      </c>
      <c r="CK348" s="18">
        <v>4048.1350000000002</v>
      </c>
      <c r="CL348" s="18">
        <v>5009.701</v>
      </c>
      <c r="CM348" s="18">
        <v>4427.9639999999999</v>
      </c>
      <c r="CN348" s="18">
        <v>5491.2079999999996</v>
      </c>
      <c r="CO348" s="18">
        <v>5227.2809999999999</v>
      </c>
      <c r="CP348" s="18">
        <v>3823.12</v>
      </c>
      <c r="CQ348" s="18">
        <v>3459.55</v>
      </c>
      <c r="CR348" s="18">
        <v>4306.7709999999997</v>
      </c>
      <c r="CS348" s="18">
        <v>4054.8820000000001</v>
      </c>
      <c r="CT348" s="18">
        <v>5008.6819999999998</v>
      </c>
      <c r="CU348" s="18">
        <v>4586.8429999999998</v>
      </c>
      <c r="CV348" s="18">
        <v>4796.0309999999999</v>
      </c>
      <c r="CW348" s="18">
        <v>4062.152</v>
      </c>
      <c r="CX348" s="18">
        <v>5339.4</v>
      </c>
      <c r="CY348" s="18">
        <v>6119.8490000000002</v>
      </c>
      <c r="CZ348" s="18">
        <v>6020.7690000000002</v>
      </c>
      <c r="DA348" s="18">
        <v>5822.4290000000001</v>
      </c>
      <c r="DB348" s="18">
        <v>4855.9170000000004</v>
      </c>
      <c r="DC348" s="18">
        <v>3643.6570000000002</v>
      </c>
      <c r="DD348" s="18">
        <v>3281.817</v>
      </c>
      <c r="DE348" s="18">
        <v>3481.4540000000002</v>
      </c>
      <c r="DF348" s="18">
        <v>4266.2169999999996</v>
      </c>
      <c r="DG348" s="18">
        <v>3884.7939999999999</v>
      </c>
      <c r="DH348" s="18">
        <v>2949.1019999999999</v>
      </c>
      <c r="DI348" s="18">
        <v>3291.2849999999999</v>
      </c>
      <c r="DJ348" s="18">
        <v>4126.6869999999999</v>
      </c>
      <c r="DK348" s="18">
        <v>4730.3320000000003</v>
      </c>
      <c r="DL348" s="18">
        <v>5500.7610000000004</v>
      </c>
      <c r="DM348" s="18">
        <v>5830.5519999999997</v>
      </c>
      <c r="DN348" s="18">
        <v>4470.8779999999997</v>
      </c>
      <c r="DO348" s="18">
        <v>4709.8270000000002</v>
      </c>
      <c r="DP348" s="18">
        <v>3830.645</v>
      </c>
      <c r="DQ348" s="18">
        <v>4599.9210000000003</v>
      </c>
      <c r="DR348" s="18">
        <v>5808.5770000000002</v>
      </c>
      <c r="DS348" s="18">
        <v>4827.6540000000005</v>
      </c>
      <c r="DT348" s="18">
        <v>4763.4449999999997</v>
      </c>
      <c r="DU348" s="18">
        <v>4250.1819999999998</v>
      </c>
      <c r="DV348" s="18">
        <v>3347.3890000000001</v>
      </c>
      <c r="DW348" s="18">
        <v>4263.3649999999998</v>
      </c>
      <c r="DX348" s="18">
        <v>4711.0039999999999</v>
      </c>
      <c r="DY348" s="18">
        <v>3979.0230000000001</v>
      </c>
      <c r="DZ348" s="18">
        <v>3179.4229999999998</v>
      </c>
      <c r="EA348" s="18">
        <v>2447.7220000000002</v>
      </c>
      <c r="EB348" s="18">
        <v>2037.5730000000001</v>
      </c>
      <c r="EC348" s="18">
        <v>1467.643</v>
      </c>
      <c r="ED348" s="18">
        <v>4281.6210000000001</v>
      </c>
      <c r="EE348" s="18">
        <v>3740.8609999999999</v>
      </c>
      <c r="EF348" s="18">
        <v>4022.9670000000001</v>
      </c>
      <c r="EG348" s="18">
        <v>3799.46</v>
      </c>
      <c r="EH348" s="18">
        <v>4897.7299999999996</v>
      </c>
      <c r="EI348" s="18">
        <v>4483.0439999999999</v>
      </c>
      <c r="EJ348" s="18">
        <v>6023.085</v>
      </c>
      <c r="EK348" s="18">
        <v>5583.7380000000003</v>
      </c>
      <c r="EL348" s="18">
        <v>4036.4110000000001</v>
      </c>
      <c r="EM348" s="18">
        <v>3700.4250000000002</v>
      </c>
      <c r="EN348" s="18">
        <v>3471.4690000000001</v>
      </c>
      <c r="EO348" s="18">
        <v>4260.1880000000001</v>
      </c>
      <c r="EP348" s="18">
        <v>4149.0389999999998</v>
      </c>
      <c r="EQ348" s="18">
        <v>3638.6309999999999</v>
      </c>
      <c r="ER348" s="18">
        <v>4205.4830000000002</v>
      </c>
      <c r="ES348" s="18">
        <v>4995.75</v>
      </c>
      <c r="ET348" s="18">
        <v>5471.4989999999998</v>
      </c>
      <c r="EU348" s="18">
        <v>5370.3729999999996</v>
      </c>
      <c r="EV348" s="18">
        <v>6674.9160000000002</v>
      </c>
      <c r="EW348" s="18">
        <v>6346.89</v>
      </c>
      <c r="EX348" s="18">
        <v>4907.9080000000004</v>
      </c>
      <c r="EY348" s="18">
        <v>4405.2629999999999</v>
      </c>
      <c r="EZ348" s="18">
        <v>4694.7309999999998</v>
      </c>
      <c r="FA348" s="18">
        <v>4396.518</v>
      </c>
      <c r="FB348" s="18">
        <v>5390.5590000000002</v>
      </c>
      <c r="FC348" s="18">
        <v>5034.6880000000001</v>
      </c>
      <c r="FD348" s="18">
        <v>5583.5950000000003</v>
      </c>
      <c r="FE348" s="18">
        <v>5018.0739999999996</v>
      </c>
      <c r="FF348" s="18">
        <v>5956.2650000000003</v>
      </c>
      <c r="FG348" s="18">
        <v>6222.1679999999997</v>
      </c>
      <c r="FH348" s="18">
        <v>6906.3140000000003</v>
      </c>
      <c r="FI348" s="18">
        <v>7037.0839999999998</v>
      </c>
      <c r="FJ348" s="18">
        <v>5620.2539999999999</v>
      </c>
      <c r="FK348" s="18">
        <v>5293.2629999999999</v>
      </c>
      <c r="FL348" s="18">
        <v>5561.7259999999997</v>
      </c>
      <c r="FM348" s="18">
        <v>5323.009</v>
      </c>
      <c r="FN348" s="18">
        <v>5466.817</v>
      </c>
      <c r="FO348" s="18">
        <v>4437.4780000000001</v>
      </c>
      <c r="FP348" s="18">
        <v>5584.2179999999998</v>
      </c>
      <c r="FQ348" s="18">
        <v>4790.6040000000003</v>
      </c>
      <c r="FR348" s="18">
        <v>5389.6319999999996</v>
      </c>
      <c r="FS348" s="18">
        <v>5493.0690000000004</v>
      </c>
      <c r="FT348" s="18">
        <v>6298.6469999999999</v>
      </c>
      <c r="FU348" s="18">
        <v>6677.759</v>
      </c>
      <c r="FV348" s="18">
        <v>6034.4570000000003</v>
      </c>
      <c r="FW348" s="18">
        <v>5372.0190000000002</v>
      </c>
      <c r="FX348" s="18">
        <v>5583.2089999999998</v>
      </c>
      <c r="FY348" s="18">
        <v>5383.0919999999996</v>
      </c>
      <c r="FZ348" s="18">
        <v>6038.6080000000002</v>
      </c>
      <c r="GA348" s="18">
        <v>5573.4949999999999</v>
      </c>
      <c r="GB348" s="18">
        <v>6631.9279999999999</v>
      </c>
      <c r="GC348" s="18">
        <v>6527.6090000000004</v>
      </c>
      <c r="GD348" s="18">
        <v>6616.2120000000004</v>
      </c>
      <c r="GE348" s="18">
        <v>6693.6350000000002</v>
      </c>
      <c r="GF348" s="18">
        <v>6895.9210000000003</v>
      </c>
      <c r="GG348" s="18">
        <v>7167.5410000000002</v>
      </c>
      <c r="GH348" s="18">
        <v>6610.9750000000004</v>
      </c>
      <c r="GI348" s="18">
        <v>5259.8540000000003</v>
      </c>
      <c r="GJ348" s="18">
        <v>5848.4759999999997</v>
      </c>
      <c r="GK348" s="18">
        <v>5905.7470000000003</v>
      </c>
      <c r="GL348" s="18">
        <v>6269.8509999999997</v>
      </c>
      <c r="GM348" s="18">
        <v>5427.11</v>
      </c>
      <c r="GN348" s="18">
        <v>5754.1329999999998</v>
      </c>
      <c r="GO348" s="18">
        <v>4713.25</v>
      </c>
      <c r="GP348" s="18">
        <v>5607.45</v>
      </c>
      <c r="GQ348" s="18">
        <v>6545.4139999999998</v>
      </c>
      <c r="GR348" s="18">
        <v>7302.8280000000004</v>
      </c>
      <c r="GS348" s="18">
        <v>7037.2690000000002</v>
      </c>
      <c r="GT348" s="18">
        <v>6020.5209999999997</v>
      </c>
      <c r="GU348" s="18">
        <v>5432.6369999999997</v>
      </c>
      <c r="GV348" s="18">
        <v>6154.3869999999997</v>
      </c>
      <c r="GW348" s="18">
        <v>6451.15</v>
      </c>
      <c r="GX348" s="18">
        <v>6143.1170000000002</v>
      </c>
      <c r="GY348" s="18">
        <v>5128.5569999999998</v>
      </c>
      <c r="GZ348" s="18">
        <v>5637.085</v>
      </c>
      <c r="HA348" s="18">
        <v>5590.3459999999995</v>
      </c>
      <c r="HB348" s="18">
        <v>5438.2650000000003</v>
      </c>
      <c r="HC348" s="18">
        <v>6083.107</v>
      </c>
      <c r="HD348" s="18">
        <v>6630.5039999999999</v>
      </c>
      <c r="HE348" s="18">
        <v>5612.2730000000001</v>
      </c>
      <c r="HF348" s="18">
        <v>4551.4440000000004</v>
      </c>
      <c r="HG348" s="18">
        <v>4744.0029999999997</v>
      </c>
      <c r="HH348" s="18">
        <v>4940.3919999999998</v>
      </c>
      <c r="HI348" s="18">
        <v>5185.8230000000003</v>
      </c>
      <c r="HJ348" s="18">
        <v>4957.4269999999997</v>
      </c>
      <c r="HK348" s="18">
        <v>4790.9440000000004</v>
      </c>
      <c r="HL348" s="18">
        <v>5263.4110000000001</v>
      </c>
      <c r="HM348" s="18">
        <v>4947.7479999999996</v>
      </c>
      <c r="HN348" s="18">
        <v>5454.3429999999998</v>
      </c>
      <c r="HO348" s="18">
        <v>5961.8919999999998</v>
      </c>
      <c r="HP348" s="18">
        <v>5733.21</v>
      </c>
      <c r="HQ348" s="18">
        <v>5700.4669999999996</v>
      </c>
      <c r="HR348" s="18">
        <v>4610.3819999999996</v>
      </c>
      <c r="HS348" s="18">
        <v>3377.268</v>
      </c>
      <c r="HT348" s="18">
        <v>3573.989</v>
      </c>
      <c r="HU348" s="18">
        <v>3889.5219999999999</v>
      </c>
      <c r="HV348" s="18">
        <v>5045.2250000000004</v>
      </c>
      <c r="HW348" s="18">
        <v>3891.8879999999999</v>
      </c>
      <c r="HX348" s="18">
        <v>4382.4250000000002</v>
      </c>
      <c r="HY348" s="18">
        <v>4300.308</v>
      </c>
      <c r="HZ348" s="18">
        <v>4708.0339999999997</v>
      </c>
      <c r="IA348" s="18">
        <v>5027.1540000000005</v>
      </c>
      <c r="IB348" s="18">
        <v>5662.9979999999996</v>
      </c>
      <c r="IC348" s="18">
        <v>5664.7150000000001</v>
      </c>
      <c r="ID348" s="18">
        <v>4683.1049999999996</v>
      </c>
      <c r="IE348" s="18">
        <v>3851.165</v>
      </c>
      <c r="IF348" s="18">
        <v>3628.4720000000002</v>
      </c>
      <c r="IG348" s="18">
        <v>3632.9430000000002</v>
      </c>
      <c r="IH348" s="18">
        <v>4438.21</v>
      </c>
      <c r="II348" s="18">
        <v>4018.7370000000001</v>
      </c>
    </row>
    <row r="349" spans="1:243">
      <c r="A349" s="12" t="s">
        <v>7</v>
      </c>
      <c r="B349" s="17">
        <v>723</v>
      </c>
      <c r="C349" s="17">
        <v>592</v>
      </c>
      <c r="D349" s="17">
        <v>1012</v>
      </c>
      <c r="E349" s="17">
        <v>1219</v>
      </c>
      <c r="F349" s="17">
        <v>1329</v>
      </c>
      <c r="G349" s="17">
        <v>1625</v>
      </c>
      <c r="H349" s="17">
        <v>835</v>
      </c>
      <c r="I349" s="17">
        <v>921</v>
      </c>
      <c r="J349" s="17">
        <v>1077</v>
      </c>
      <c r="K349" s="17">
        <v>1126</v>
      </c>
      <c r="L349" s="17">
        <v>1173</v>
      </c>
      <c r="M349" s="17">
        <v>3046</v>
      </c>
      <c r="N349" s="17">
        <v>1533</v>
      </c>
      <c r="O349" s="17">
        <v>2710</v>
      </c>
      <c r="P349" s="17">
        <v>1752</v>
      </c>
      <c r="Q349" s="17">
        <v>1411</v>
      </c>
      <c r="R349" s="17">
        <v>1528</v>
      </c>
      <c r="S349" s="17">
        <v>1291</v>
      </c>
      <c r="T349" s="17">
        <v>1199</v>
      </c>
      <c r="U349" s="17">
        <v>1196</v>
      </c>
      <c r="V349" s="17">
        <v>1339</v>
      </c>
      <c r="W349" s="17">
        <v>832</v>
      </c>
      <c r="X349" s="17">
        <v>1012</v>
      </c>
      <c r="Y349" s="17">
        <v>671</v>
      </c>
      <c r="Z349" s="17">
        <v>722</v>
      </c>
      <c r="AA349" s="17">
        <v>741</v>
      </c>
      <c r="AB349" s="17">
        <v>1532</v>
      </c>
      <c r="AC349" s="17">
        <v>1485</v>
      </c>
      <c r="AD349" s="17">
        <v>1516</v>
      </c>
      <c r="AE349" s="17">
        <v>1149</v>
      </c>
      <c r="AF349" s="17">
        <v>607</v>
      </c>
      <c r="AG349" s="17">
        <v>949</v>
      </c>
      <c r="AH349" s="17">
        <v>991</v>
      </c>
      <c r="AI349" s="17">
        <v>996</v>
      </c>
      <c r="AJ349" s="17">
        <v>1377</v>
      </c>
      <c r="AK349" s="17">
        <v>1496</v>
      </c>
      <c r="AL349" s="17">
        <v>1312</v>
      </c>
      <c r="AM349" s="17">
        <v>1667</v>
      </c>
      <c r="AN349" s="17">
        <v>2854</v>
      </c>
      <c r="AO349" s="17">
        <v>1723</v>
      </c>
      <c r="AP349" s="17">
        <v>2330</v>
      </c>
      <c r="AQ349" s="17">
        <v>2389</v>
      </c>
      <c r="AR349" s="17">
        <v>1104</v>
      </c>
      <c r="AS349" s="17">
        <v>1402</v>
      </c>
      <c r="AT349" s="17">
        <v>2207</v>
      </c>
      <c r="AU349" s="17">
        <v>2735</v>
      </c>
      <c r="AV349" s="17">
        <v>2145</v>
      </c>
      <c r="AW349" s="17">
        <v>2106</v>
      </c>
      <c r="AX349" s="17">
        <v>2149</v>
      </c>
      <c r="AY349" s="17">
        <v>2007</v>
      </c>
      <c r="AZ349" s="17">
        <v>2685</v>
      </c>
      <c r="BA349" s="17">
        <v>2077</v>
      </c>
      <c r="BB349" s="17">
        <v>2272</v>
      </c>
      <c r="BC349" s="17">
        <v>2302</v>
      </c>
      <c r="BD349" s="17">
        <v>1271</v>
      </c>
      <c r="BE349" s="17">
        <v>1349</v>
      </c>
      <c r="BF349" s="17">
        <v>1988</v>
      </c>
      <c r="BG349" s="17">
        <v>1563</v>
      </c>
      <c r="BH349" s="17">
        <v>1539</v>
      </c>
      <c r="BI349" s="17">
        <v>1696</v>
      </c>
      <c r="BJ349" s="17">
        <v>1729</v>
      </c>
      <c r="BK349" s="17">
        <v>1221</v>
      </c>
      <c r="BL349" s="17">
        <v>1076</v>
      </c>
      <c r="BM349" s="17">
        <v>1219</v>
      </c>
      <c r="BN349" s="17">
        <v>1810</v>
      </c>
      <c r="BO349" s="17">
        <v>2040</v>
      </c>
      <c r="BP349" s="17">
        <v>1567</v>
      </c>
      <c r="BQ349" s="17">
        <v>1507</v>
      </c>
      <c r="BR349" s="17">
        <v>2021</v>
      </c>
      <c r="BS349" s="17">
        <v>1830</v>
      </c>
      <c r="BT349" s="17">
        <v>1875</v>
      </c>
      <c r="BU349" s="17">
        <v>1910</v>
      </c>
      <c r="BV349" s="17">
        <v>2396.0659999999998</v>
      </c>
      <c r="BW349" s="17">
        <v>1810.345</v>
      </c>
      <c r="BX349" s="17">
        <v>2011.43</v>
      </c>
      <c r="BY349" s="17">
        <v>1968.7180000000001</v>
      </c>
      <c r="BZ349" s="17">
        <v>2228.4349999999999</v>
      </c>
      <c r="CA349" s="17">
        <v>2318.1320000000001</v>
      </c>
      <c r="CB349" s="17">
        <v>1618.682</v>
      </c>
      <c r="CC349" s="17">
        <v>1570.1010000000001</v>
      </c>
      <c r="CD349" s="17">
        <v>2143.8719999999998</v>
      </c>
      <c r="CE349" s="17">
        <v>2272.7719999999999</v>
      </c>
      <c r="CF349" s="17">
        <v>2454.902</v>
      </c>
      <c r="CG349" s="17">
        <v>1477.5450000000001</v>
      </c>
      <c r="CH349" s="17">
        <v>1659.7360000000001</v>
      </c>
      <c r="CI349" s="17">
        <v>1430.162</v>
      </c>
      <c r="CJ349" s="17">
        <v>1264.52</v>
      </c>
      <c r="CK349" s="17">
        <v>1233.4590000000001</v>
      </c>
      <c r="CL349" s="17">
        <v>1219.9580000000001</v>
      </c>
      <c r="CM349" s="17">
        <v>1242.5260000000001</v>
      </c>
      <c r="CN349" s="17">
        <v>1828.7280000000001</v>
      </c>
      <c r="CO349" s="17">
        <v>2008.1690000000001</v>
      </c>
      <c r="CP349" s="17">
        <v>2581.779</v>
      </c>
      <c r="CQ349" s="17">
        <v>1639.0809999999999</v>
      </c>
      <c r="CR349" s="17">
        <v>1882.972</v>
      </c>
      <c r="CS349" s="17">
        <v>2151.9090000000001</v>
      </c>
      <c r="CT349" s="17">
        <v>1757.09</v>
      </c>
      <c r="CU349" s="17">
        <v>1533.326</v>
      </c>
      <c r="CV349" s="17">
        <v>2649.873</v>
      </c>
      <c r="CW349" s="17">
        <v>1328.818</v>
      </c>
      <c r="CX349" s="17">
        <v>3027.462</v>
      </c>
      <c r="CY349" s="17">
        <v>3372.444</v>
      </c>
      <c r="CZ349" s="17">
        <v>1707.789</v>
      </c>
      <c r="DA349" s="17">
        <v>1481.0219999999999</v>
      </c>
      <c r="DB349" s="17">
        <v>1796.886</v>
      </c>
      <c r="DC349" s="17">
        <v>2037.3150000000001</v>
      </c>
      <c r="DD349" s="17">
        <v>2059.8249999999998</v>
      </c>
      <c r="DE349" s="17">
        <v>1446.15</v>
      </c>
      <c r="DF349" s="17">
        <v>2249.6010000000001</v>
      </c>
      <c r="DG349" s="17">
        <v>1530.4690000000001</v>
      </c>
      <c r="DH349" s="17">
        <v>1706.837</v>
      </c>
      <c r="DI349" s="17">
        <v>1485.66</v>
      </c>
      <c r="DJ349" s="17">
        <v>1389.8630000000001</v>
      </c>
      <c r="DK349" s="17">
        <v>1625.7239999999999</v>
      </c>
      <c r="DL349" s="17">
        <v>1421.3889999999999</v>
      </c>
      <c r="DM349" s="17">
        <v>1355.098</v>
      </c>
      <c r="DN349" s="17">
        <v>1381.271</v>
      </c>
      <c r="DO349" s="17">
        <v>1356.568</v>
      </c>
      <c r="DP349" s="17">
        <v>1283.3710000000001</v>
      </c>
      <c r="DQ349" s="17">
        <v>1352.1489999999999</v>
      </c>
      <c r="DR349" s="17">
        <v>996.56700000000001</v>
      </c>
      <c r="DS349" s="17">
        <v>872.64099999999996</v>
      </c>
      <c r="DT349" s="17">
        <v>1111.729</v>
      </c>
      <c r="DU349" s="17">
        <v>1088.009</v>
      </c>
      <c r="DV349" s="17">
        <v>1479.4480000000001</v>
      </c>
      <c r="DW349" s="17">
        <v>1327.768</v>
      </c>
      <c r="DX349" s="17">
        <v>1271.5530000000001</v>
      </c>
      <c r="DY349" s="17">
        <v>1548.296</v>
      </c>
      <c r="DZ349" s="17">
        <v>2031.94</v>
      </c>
      <c r="EA349" s="17">
        <v>2040.787</v>
      </c>
      <c r="EB349" s="17">
        <v>2133.2600000000002</v>
      </c>
      <c r="EC349" s="17">
        <v>3205.002</v>
      </c>
      <c r="ED349" s="17">
        <v>1592.31</v>
      </c>
      <c r="EE349" s="17">
        <v>1519.364</v>
      </c>
      <c r="EF349" s="17">
        <v>1541.915</v>
      </c>
      <c r="EG349" s="17">
        <v>1601.9349999999999</v>
      </c>
      <c r="EH349" s="17">
        <v>1274.732</v>
      </c>
      <c r="EI349" s="17">
        <v>1315.2639999999999</v>
      </c>
      <c r="EJ349" s="17">
        <v>1253.71</v>
      </c>
      <c r="EK349" s="17">
        <v>1007.812</v>
      </c>
      <c r="EL349" s="17">
        <v>1015.612</v>
      </c>
      <c r="EM349" s="17">
        <v>912.74300000000005</v>
      </c>
      <c r="EN349" s="17">
        <v>1128.9780000000001</v>
      </c>
      <c r="EO349" s="17">
        <v>873.625</v>
      </c>
      <c r="EP349" s="17">
        <v>933.76599999999996</v>
      </c>
      <c r="EQ349" s="17">
        <v>868.87300000000005</v>
      </c>
      <c r="ER349" s="17">
        <v>1198.6469999999999</v>
      </c>
      <c r="ES349" s="17">
        <v>1256.1400000000001</v>
      </c>
      <c r="ET349" s="17">
        <v>1149.451</v>
      </c>
      <c r="EU349" s="17">
        <v>1210.94</v>
      </c>
      <c r="EV349" s="17">
        <v>1008.212</v>
      </c>
      <c r="EW349" s="17">
        <v>849.64300000000003</v>
      </c>
      <c r="EX349" s="17">
        <v>905.79899999999998</v>
      </c>
      <c r="EY349" s="17">
        <v>743.86400000000003</v>
      </c>
      <c r="EZ349" s="17">
        <v>799.827</v>
      </c>
      <c r="FA349" s="17">
        <v>1069.8399999999999</v>
      </c>
      <c r="FB349" s="17">
        <v>1020.955</v>
      </c>
      <c r="FC349" s="17">
        <v>824.41499999999996</v>
      </c>
      <c r="FD349" s="17">
        <v>933.43899999999996</v>
      </c>
      <c r="FE349" s="17">
        <v>1235.354</v>
      </c>
      <c r="FF349" s="17">
        <v>950.09</v>
      </c>
      <c r="FG349" s="17">
        <v>789.68899999999996</v>
      </c>
      <c r="FH349" s="17">
        <v>1028.239</v>
      </c>
      <c r="FI349" s="17">
        <v>890.09</v>
      </c>
      <c r="FJ349" s="17">
        <v>746.21100000000001</v>
      </c>
      <c r="FK349" s="17">
        <v>960.59100000000001</v>
      </c>
      <c r="FL349" s="17">
        <v>879.56700000000001</v>
      </c>
      <c r="FM349" s="17">
        <v>1094.3620000000001</v>
      </c>
      <c r="FN349" s="17">
        <v>1282.462</v>
      </c>
      <c r="FO349" s="17">
        <v>1292.8150000000001</v>
      </c>
      <c r="FP349" s="17">
        <v>1937.442</v>
      </c>
      <c r="FQ349" s="17">
        <v>1337.1769999999999</v>
      </c>
      <c r="FR349" s="17">
        <v>825.83199999999999</v>
      </c>
      <c r="FS349" s="17">
        <v>1044.923</v>
      </c>
      <c r="FT349" s="17">
        <v>1030.0509999999999</v>
      </c>
      <c r="FU349" s="17">
        <v>862.70699999999999</v>
      </c>
      <c r="FV349" s="17">
        <v>766.03200000000004</v>
      </c>
      <c r="FW349" s="17">
        <v>950.92100000000005</v>
      </c>
      <c r="FX349" s="17">
        <v>875.46799999999996</v>
      </c>
      <c r="FY349" s="17">
        <v>1092.1690000000001</v>
      </c>
      <c r="FZ349" s="17">
        <v>817.18499999999995</v>
      </c>
      <c r="GA349" s="17">
        <v>1354.827</v>
      </c>
      <c r="GB349" s="17">
        <v>943.62400000000002</v>
      </c>
      <c r="GC349" s="17">
        <v>584.73900000000003</v>
      </c>
      <c r="GD349" s="17">
        <v>608.94299999999998</v>
      </c>
      <c r="GE349" s="17">
        <v>616.53099999999995</v>
      </c>
      <c r="GF349" s="17">
        <v>646.75099999999998</v>
      </c>
      <c r="GG349" s="17">
        <v>656.62199999999996</v>
      </c>
      <c r="GH349" s="17">
        <v>708.67700000000002</v>
      </c>
      <c r="GI349" s="17">
        <v>696.03</v>
      </c>
      <c r="GJ349" s="17">
        <v>660.94</v>
      </c>
      <c r="GK349" s="17">
        <v>805.13199999999995</v>
      </c>
      <c r="GL349" s="17">
        <v>432.791</v>
      </c>
      <c r="GM349" s="17">
        <v>599.54200000000003</v>
      </c>
      <c r="GN349" s="17">
        <v>674.33900000000006</v>
      </c>
      <c r="GO349" s="17">
        <v>608.39499999999998</v>
      </c>
      <c r="GP349" s="17">
        <v>488.05399999999997</v>
      </c>
      <c r="GQ349" s="17">
        <v>402.642</v>
      </c>
      <c r="GR349" s="17">
        <v>450.48399999999998</v>
      </c>
      <c r="GS349" s="17">
        <v>528.32899999999995</v>
      </c>
      <c r="GT349" s="17">
        <v>557.78</v>
      </c>
      <c r="GU349" s="17">
        <v>544.322</v>
      </c>
      <c r="GV349" s="17">
        <v>457.81700000000001</v>
      </c>
      <c r="GW349" s="17">
        <v>469.50400000000002</v>
      </c>
      <c r="GX349" s="17">
        <v>467.423</v>
      </c>
      <c r="GY349" s="17">
        <v>731.48299999999995</v>
      </c>
      <c r="GZ349" s="17">
        <v>1058.049</v>
      </c>
      <c r="HA349" s="17">
        <v>1106.6849999999999</v>
      </c>
      <c r="HB349" s="17">
        <v>1048.7940000000001</v>
      </c>
      <c r="HC349" s="17">
        <v>921.08699999999999</v>
      </c>
      <c r="HD349" s="17">
        <v>688.50400000000002</v>
      </c>
      <c r="HE349" s="17">
        <v>695.99300000000005</v>
      </c>
      <c r="HF349" s="17">
        <v>729.07500000000005</v>
      </c>
      <c r="HG349" s="17">
        <v>660.20500000000004</v>
      </c>
      <c r="HH349" s="17">
        <v>612.98400000000004</v>
      </c>
      <c r="HI349" s="17">
        <v>650.52300000000002</v>
      </c>
      <c r="HJ349" s="17">
        <v>1328.8320000000001</v>
      </c>
      <c r="HK349" s="17">
        <v>1235.8209999999999</v>
      </c>
      <c r="HL349" s="17">
        <v>1310.1120000000001</v>
      </c>
      <c r="HM349" s="17">
        <v>1244.5250000000001</v>
      </c>
      <c r="HN349" s="17">
        <v>1199.778</v>
      </c>
      <c r="HO349" s="17">
        <v>928.43299999999999</v>
      </c>
      <c r="HP349" s="17">
        <v>935.08399999999995</v>
      </c>
      <c r="HQ349" s="17">
        <v>942.88199999999995</v>
      </c>
      <c r="HR349" s="17">
        <v>984.27599999999995</v>
      </c>
      <c r="HS349" s="17">
        <v>1257.4349999999999</v>
      </c>
      <c r="HT349" s="17">
        <v>1201.1849999999999</v>
      </c>
      <c r="HU349" s="17">
        <v>1236.1279999999999</v>
      </c>
      <c r="HV349" s="17">
        <v>920.61800000000005</v>
      </c>
      <c r="HW349" s="17">
        <v>1045.7059999999999</v>
      </c>
      <c r="HX349" s="17">
        <v>1283.1099999999999</v>
      </c>
      <c r="HY349" s="17">
        <v>1268.73</v>
      </c>
      <c r="HZ349" s="17">
        <v>1081.393</v>
      </c>
      <c r="IA349" s="17">
        <v>954.71</v>
      </c>
      <c r="IB349" s="17">
        <v>866.55399999999997</v>
      </c>
      <c r="IC349" s="17">
        <v>773.81</v>
      </c>
      <c r="ID349" s="17">
        <v>1008.968</v>
      </c>
      <c r="IE349" s="17">
        <v>888.50400000000002</v>
      </c>
      <c r="IF349" s="17">
        <v>863.72699999999998</v>
      </c>
      <c r="IG349" s="17">
        <v>1200.652</v>
      </c>
      <c r="IH349" s="17">
        <v>1007.022</v>
      </c>
      <c r="II349" s="17">
        <v>1094.5419999999999</v>
      </c>
    </row>
    <row r="350" spans="1:243" ht="13">
      <c r="A350" s="11" t="s">
        <v>8</v>
      </c>
      <c r="B350" s="20">
        <v>327718</v>
      </c>
      <c r="C350" s="20">
        <v>294305</v>
      </c>
      <c r="D350" s="20">
        <v>297826</v>
      </c>
      <c r="E350" s="20">
        <v>281266</v>
      </c>
      <c r="F350" s="20">
        <v>315839</v>
      </c>
      <c r="G350" s="20">
        <v>335602</v>
      </c>
      <c r="H350" s="20">
        <v>359246</v>
      </c>
      <c r="I350" s="20">
        <v>373613</v>
      </c>
      <c r="J350" s="20">
        <v>323805</v>
      </c>
      <c r="K350" s="20">
        <v>301598</v>
      </c>
      <c r="L350" s="20">
        <v>300836</v>
      </c>
      <c r="M350" s="20">
        <v>338813</v>
      </c>
      <c r="N350" s="20">
        <v>336691</v>
      </c>
      <c r="O350" s="20">
        <v>286144</v>
      </c>
      <c r="P350" s="20">
        <v>303369</v>
      </c>
      <c r="Q350" s="20">
        <v>280950</v>
      </c>
      <c r="R350" s="20">
        <v>306245</v>
      </c>
      <c r="S350" s="20">
        <v>330042</v>
      </c>
      <c r="T350" s="20">
        <v>360429</v>
      </c>
      <c r="U350" s="20">
        <v>372942</v>
      </c>
      <c r="V350" s="20">
        <v>307116</v>
      </c>
      <c r="W350" s="20">
        <v>293341</v>
      </c>
      <c r="X350" s="20">
        <v>276754</v>
      </c>
      <c r="Y350" s="20">
        <v>304650</v>
      </c>
      <c r="Z350" s="20">
        <v>325100</v>
      </c>
      <c r="AA350" s="20">
        <v>285914</v>
      </c>
      <c r="AB350" s="20">
        <v>306469</v>
      </c>
      <c r="AC350" s="20">
        <v>294059</v>
      </c>
      <c r="AD350" s="20">
        <v>311380</v>
      </c>
      <c r="AE350" s="20">
        <v>346368</v>
      </c>
      <c r="AF350" s="20">
        <v>388760</v>
      </c>
      <c r="AG350" s="20">
        <v>381236</v>
      </c>
      <c r="AH350" s="20">
        <v>336068</v>
      </c>
      <c r="AI350" s="20">
        <v>311185</v>
      </c>
      <c r="AJ350" s="20">
        <v>299932</v>
      </c>
      <c r="AK350" s="20">
        <v>328257</v>
      </c>
      <c r="AL350" s="20">
        <v>346408</v>
      </c>
      <c r="AM350" s="20">
        <v>303265</v>
      </c>
      <c r="AN350" s="20">
        <v>306863</v>
      </c>
      <c r="AO350" s="20">
        <v>289027</v>
      </c>
      <c r="AP350" s="20">
        <v>310846</v>
      </c>
      <c r="AQ350" s="20">
        <v>332464</v>
      </c>
      <c r="AR350" s="20">
        <v>380945</v>
      </c>
      <c r="AS350" s="20">
        <v>387704</v>
      </c>
      <c r="AT350" s="20">
        <v>325964</v>
      </c>
      <c r="AU350" s="20">
        <v>307370</v>
      </c>
      <c r="AV350" s="20">
        <v>299686</v>
      </c>
      <c r="AW350" s="20">
        <v>334713</v>
      </c>
      <c r="AX350" s="20">
        <v>349541</v>
      </c>
      <c r="AY350" s="20">
        <v>316599</v>
      </c>
      <c r="AZ350" s="20">
        <v>310618</v>
      </c>
      <c r="BA350" s="20">
        <v>293253</v>
      </c>
      <c r="BB350" s="20">
        <v>330843</v>
      </c>
      <c r="BC350" s="20">
        <v>349227</v>
      </c>
      <c r="BD350" s="20">
        <v>383642</v>
      </c>
      <c r="BE350" s="20">
        <v>375330</v>
      </c>
      <c r="BF350" s="20">
        <v>339652</v>
      </c>
      <c r="BG350" s="20">
        <v>316117</v>
      </c>
      <c r="BH350" s="20">
        <v>306138</v>
      </c>
      <c r="BI350" s="20">
        <v>346172</v>
      </c>
      <c r="BJ350" s="20">
        <v>347608</v>
      </c>
      <c r="BK350" s="20">
        <v>302476</v>
      </c>
      <c r="BL350" s="20">
        <v>322003</v>
      </c>
      <c r="BM350" s="20">
        <v>293141</v>
      </c>
      <c r="BN350" s="20">
        <v>319170</v>
      </c>
      <c r="BO350" s="20">
        <v>368293</v>
      </c>
      <c r="BP350" s="20">
        <v>408488</v>
      </c>
      <c r="BQ350" s="20">
        <v>411854</v>
      </c>
      <c r="BR350" s="20">
        <v>355214</v>
      </c>
      <c r="BS350" s="20">
        <v>320780</v>
      </c>
      <c r="BT350" s="20">
        <v>310200</v>
      </c>
      <c r="BU350" s="20">
        <v>352954</v>
      </c>
      <c r="BV350" s="20">
        <v>333345.89300000004</v>
      </c>
      <c r="BW350" s="20">
        <v>311508.73100000003</v>
      </c>
      <c r="BX350" s="20">
        <v>322756.59700000001</v>
      </c>
      <c r="BY350" s="20">
        <v>301839.42</v>
      </c>
      <c r="BZ350" s="20">
        <v>334845.99400000001</v>
      </c>
      <c r="CA350" s="20">
        <v>368926.40400000004</v>
      </c>
      <c r="CB350" s="20">
        <v>416762.82100000005</v>
      </c>
      <c r="CC350" s="20">
        <v>414379.63400000002</v>
      </c>
      <c r="CD350" s="20">
        <v>334711.15800000005</v>
      </c>
      <c r="CE350" s="20">
        <v>324041.522</v>
      </c>
      <c r="CF350" s="20">
        <v>311912.65499999997</v>
      </c>
      <c r="CG350" s="20">
        <v>341184.17100000003</v>
      </c>
      <c r="CH350" s="20">
        <v>358058.989</v>
      </c>
      <c r="CI350" s="20">
        <v>329041.07699999993</v>
      </c>
      <c r="CJ350" s="20">
        <v>325859.49699999997</v>
      </c>
      <c r="CK350" s="20">
        <v>308209.52600000001</v>
      </c>
      <c r="CL350" s="20">
        <v>336892.875</v>
      </c>
      <c r="CM350" s="20">
        <v>369070.47699999996</v>
      </c>
      <c r="CN350" s="20">
        <v>400107.82799999998</v>
      </c>
      <c r="CO350" s="20">
        <v>428228.212</v>
      </c>
      <c r="CP350" s="20">
        <v>359544.92800000001</v>
      </c>
      <c r="CQ350" s="20">
        <v>337174.06299999997</v>
      </c>
      <c r="CR350" s="20">
        <v>318957.94099999999</v>
      </c>
      <c r="CS350" s="20">
        <v>350659.58600000001</v>
      </c>
      <c r="CT350" s="20">
        <v>373536.32599999994</v>
      </c>
      <c r="CU350" s="20">
        <v>329533.17800000001</v>
      </c>
      <c r="CV350" s="20">
        <v>328967.06199999998</v>
      </c>
      <c r="CW350" s="20">
        <v>309967.60599999997</v>
      </c>
      <c r="CX350" s="20">
        <v>330615.12600000005</v>
      </c>
      <c r="CY350" s="20">
        <v>379360.22799999994</v>
      </c>
      <c r="CZ350" s="20">
        <v>410212.12</v>
      </c>
      <c r="DA350" s="20">
        <v>395463.49700000003</v>
      </c>
      <c r="DB350" s="20">
        <v>343234.48100000003</v>
      </c>
      <c r="DC350" s="20">
        <v>322167.185</v>
      </c>
      <c r="DD350" s="20">
        <v>313595.24199999997</v>
      </c>
      <c r="DE350" s="20">
        <v>348261.94900000002</v>
      </c>
      <c r="DF350" s="20">
        <v>360180.32899999997</v>
      </c>
      <c r="DG350" s="20">
        <v>305955.52</v>
      </c>
      <c r="DH350" s="20">
        <v>314024.62700000004</v>
      </c>
      <c r="DI350" s="20">
        <v>293779.37800000003</v>
      </c>
      <c r="DJ350" s="20">
        <v>317249.44499999995</v>
      </c>
      <c r="DK350" s="20">
        <v>353833.92600000004</v>
      </c>
      <c r="DL350" s="20">
        <v>378736.76199999999</v>
      </c>
      <c r="DM350" s="20">
        <v>387911.18900000001</v>
      </c>
      <c r="DN350" s="20">
        <v>332059.864</v>
      </c>
      <c r="DO350" s="20">
        <v>312134.92299999995</v>
      </c>
      <c r="DP350" s="20">
        <v>300965.60200000001</v>
      </c>
      <c r="DQ350" s="20">
        <v>355981.43800000002</v>
      </c>
      <c r="DR350" s="20">
        <v>369083.03700000001</v>
      </c>
      <c r="DS350" s="20">
        <v>325798.766</v>
      </c>
      <c r="DT350" s="20">
        <v>317813.20500000002</v>
      </c>
      <c r="DU350" s="20">
        <v>292980.53399999993</v>
      </c>
      <c r="DV350" s="20">
        <v>333710.58300000004</v>
      </c>
      <c r="DW350" s="20">
        <v>383456.08199999999</v>
      </c>
      <c r="DX350" s="20">
        <v>417593.429</v>
      </c>
      <c r="DY350" s="20">
        <v>414862.625</v>
      </c>
      <c r="DZ350" s="20">
        <v>349120.63199999998</v>
      </c>
      <c r="EA350" s="20">
        <v>309797.37599999999</v>
      </c>
      <c r="EB350" s="20">
        <v>307828.40999999997</v>
      </c>
      <c r="EC350" s="20">
        <v>362890.32199999999</v>
      </c>
      <c r="ED350" s="20">
        <v>369893.43199999997</v>
      </c>
      <c r="EE350" s="20">
        <v>318009.375</v>
      </c>
      <c r="EF350" s="20">
        <v>324006.07400000002</v>
      </c>
      <c r="EG350" s="20">
        <v>307447.30700000003</v>
      </c>
      <c r="EH350" s="20">
        <v>331041.33099999995</v>
      </c>
      <c r="EI350" s="20">
        <v>374674.99799999996</v>
      </c>
      <c r="EJ350" s="20">
        <v>427494.935</v>
      </c>
      <c r="EK350" s="20">
        <v>414155.89200000005</v>
      </c>
      <c r="EL350" s="20">
        <v>343114.94199999998</v>
      </c>
      <c r="EM350" s="20">
        <v>314221.64799999999</v>
      </c>
      <c r="EN350" s="20">
        <v>308128.41899999999</v>
      </c>
      <c r="EO350" s="20">
        <v>341210.64600000001</v>
      </c>
      <c r="EP350" s="20">
        <v>345812.53499999997</v>
      </c>
      <c r="EQ350" s="20">
        <v>314027.90299999999</v>
      </c>
      <c r="ER350" s="20">
        <v>313286.58799999999</v>
      </c>
      <c r="ES350" s="20">
        <v>300762.554</v>
      </c>
      <c r="ET350" s="20">
        <v>343757.022</v>
      </c>
      <c r="EU350" s="20">
        <v>367926.91400000005</v>
      </c>
      <c r="EV350" s="20">
        <v>424686.39</v>
      </c>
      <c r="EW350" s="20">
        <v>403985.18000000005</v>
      </c>
      <c r="EX350" s="20">
        <v>340695.89299999998</v>
      </c>
      <c r="EY350" s="20">
        <v>317754.90299999999</v>
      </c>
      <c r="EZ350" s="20">
        <v>311778.39200000005</v>
      </c>
      <c r="FA350" s="20">
        <v>339938.72499999998</v>
      </c>
      <c r="FB350" s="20">
        <v>355649.96399999998</v>
      </c>
      <c r="FC350" s="20">
        <v>316066.29100000003</v>
      </c>
      <c r="FD350" s="20">
        <v>332582.49399999995</v>
      </c>
      <c r="FE350" s="20">
        <v>304594.46400000004</v>
      </c>
      <c r="FF350" s="20">
        <v>330166.73499999999</v>
      </c>
      <c r="FG350" s="20">
        <v>365077.35099999997</v>
      </c>
      <c r="FH350" s="20">
        <v>403085.55499999999</v>
      </c>
      <c r="FI350" s="20">
        <v>393728.94299999997</v>
      </c>
      <c r="FJ350" s="20">
        <v>347941.86499999999</v>
      </c>
      <c r="FK350" s="20">
        <v>321697.64999999997</v>
      </c>
      <c r="FL350" s="20">
        <v>320929.68500000006</v>
      </c>
      <c r="FM350" s="20">
        <v>359473.99900000001</v>
      </c>
      <c r="FN350" s="20">
        <v>385254.239</v>
      </c>
      <c r="FO350" s="20">
        <v>329969.17499999999</v>
      </c>
      <c r="FP350" s="20">
        <v>338534.89600000001</v>
      </c>
      <c r="FQ350" s="20">
        <v>302711.21599999996</v>
      </c>
      <c r="FR350" s="20">
        <v>330728.092</v>
      </c>
      <c r="FS350" s="20">
        <v>365684.45400000003</v>
      </c>
      <c r="FT350" s="20">
        <v>393927.49300000002</v>
      </c>
      <c r="FU350" s="20">
        <v>393307.64600000001</v>
      </c>
      <c r="FV350" s="20">
        <v>347294.20500000002</v>
      </c>
      <c r="FW350" s="20">
        <v>320861.13</v>
      </c>
      <c r="FX350" s="20">
        <v>324531.13999999996</v>
      </c>
      <c r="FY350" s="20">
        <v>343961.31699999998</v>
      </c>
      <c r="FZ350" s="20">
        <v>368396.38900000002</v>
      </c>
      <c r="GA350" s="20">
        <v>342626.52799999999</v>
      </c>
      <c r="GB350" s="20">
        <v>332110.201</v>
      </c>
      <c r="GC350" s="20">
        <v>302029.37400000001</v>
      </c>
      <c r="GD350" s="20">
        <v>330947.14999999997</v>
      </c>
      <c r="GE350" s="20">
        <v>371607.41700000002</v>
      </c>
      <c r="GF350" s="20">
        <v>410256.66899999999</v>
      </c>
      <c r="GG350" s="20">
        <v>402207.38600000006</v>
      </c>
      <c r="GH350" s="20">
        <v>358823.31699999992</v>
      </c>
      <c r="GI350" s="20">
        <v>318448.12099999998</v>
      </c>
      <c r="GJ350" s="20">
        <v>307230.511</v>
      </c>
      <c r="GK350" s="20">
        <v>331205.93699999998</v>
      </c>
      <c r="GL350" s="20">
        <v>361145.70300000004</v>
      </c>
      <c r="GM350" s="20">
        <v>321287.674</v>
      </c>
      <c r="GN350" s="20">
        <v>311431.076</v>
      </c>
      <c r="GO350" s="20">
        <v>299326.62299999996</v>
      </c>
      <c r="GP350" s="20">
        <v>325482.50499999995</v>
      </c>
      <c r="GQ350" s="20">
        <v>378372.86900000001</v>
      </c>
      <c r="GR350" s="20">
        <v>423694.82399999996</v>
      </c>
      <c r="GS350" s="20">
        <v>421875.99599999993</v>
      </c>
      <c r="GT350" s="20">
        <v>361007.01799999998</v>
      </c>
      <c r="GU350" s="20">
        <v>320991.93899999995</v>
      </c>
      <c r="GV350" s="20">
        <v>306121.25799999997</v>
      </c>
      <c r="GW350" s="20">
        <v>355209.13800000004</v>
      </c>
      <c r="GX350" s="20">
        <v>352285.63400000002</v>
      </c>
      <c r="GY350" s="20">
        <v>298833.64799999999</v>
      </c>
      <c r="GZ350" s="20">
        <v>330674.21100000001</v>
      </c>
      <c r="HA350" s="20">
        <v>303892.685</v>
      </c>
      <c r="HB350" s="20">
        <v>332126.288</v>
      </c>
      <c r="HC350" s="20">
        <v>369864.82600000006</v>
      </c>
      <c r="HD350" s="20">
        <v>415458.04800000001</v>
      </c>
      <c r="HE350" s="20">
        <v>394377.61900000001</v>
      </c>
      <c r="HF350" s="20">
        <v>344048.78599999996</v>
      </c>
      <c r="HG350" s="20">
        <v>328804.71999999997</v>
      </c>
      <c r="HH350" s="20">
        <v>315911.98600000003</v>
      </c>
      <c r="HI350" s="20">
        <v>356038.26300000004</v>
      </c>
      <c r="HJ350" s="20">
        <v>383207.85500000004</v>
      </c>
      <c r="HK350" s="20">
        <v>313641.35800000001</v>
      </c>
      <c r="HL350" s="20">
        <v>327814.94100000005</v>
      </c>
      <c r="HM350" s="20">
        <v>310917.36800000002</v>
      </c>
      <c r="HN350" s="20">
        <v>348786.815</v>
      </c>
      <c r="HO350" s="20">
        <v>382272.35000000003</v>
      </c>
      <c r="HP350" s="20">
        <v>421674.85800000001</v>
      </c>
      <c r="HQ350" s="20">
        <v>421630.41899999999</v>
      </c>
      <c r="HR350" s="20">
        <v>365762.11899999995</v>
      </c>
      <c r="HS350" s="20">
        <v>332172.038</v>
      </c>
      <c r="HT350" s="20">
        <v>328790.85100000002</v>
      </c>
      <c r="HU350" s="20">
        <v>344712.54</v>
      </c>
      <c r="HV350" s="20">
        <v>366877.42099999997</v>
      </c>
      <c r="HW350" s="20">
        <v>320388.10700000002</v>
      </c>
      <c r="HX350" s="20">
        <v>331229.94399999996</v>
      </c>
      <c r="HY350" s="20">
        <v>302952.59700000007</v>
      </c>
      <c r="HZ350" s="20">
        <v>337627.48100000003</v>
      </c>
      <c r="IA350" s="20">
        <v>361387.413</v>
      </c>
      <c r="IB350" s="20">
        <v>422152.66700000002</v>
      </c>
      <c r="IC350" s="20">
        <v>412032.51800000004</v>
      </c>
      <c r="ID350" s="20">
        <v>368500.353</v>
      </c>
      <c r="IE350" s="20">
        <v>328971.48800000001</v>
      </c>
      <c r="IF350" s="20">
        <v>323789.73099999997</v>
      </c>
      <c r="IG350" s="20">
        <v>343401.02900000004</v>
      </c>
      <c r="IH350" s="20">
        <v>346519.16899999999</v>
      </c>
      <c r="II350" s="20">
        <v>323523.09600000002</v>
      </c>
    </row>
    <row r="351" spans="1:243" s="98" customFormat="1" ht="13">
      <c r="A351" s="99"/>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c r="GM351" s="100"/>
      <c r="GN351" s="100"/>
      <c r="GO351" s="100"/>
      <c r="GP351" s="100"/>
      <c r="GQ351" s="100"/>
      <c r="GR351" s="100"/>
      <c r="GS351" s="100"/>
      <c r="GT351" s="100"/>
      <c r="GU351" s="100"/>
      <c r="GV351" s="100"/>
      <c r="GW351" s="100"/>
      <c r="GX351" s="100"/>
      <c r="GY351" s="100"/>
      <c r="GZ351" s="100"/>
      <c r="HA351" s="100"/>
      <c r="HB351" s="100"/>
      <c r="HC351" s="100"/>
      <c r="HD351" s="100"/>
      <c r="HE351" s="100"/>
      <c r="HF351" s="100"/>
      <c r="HG351" s="100"/>
      <c r="HH351" s="100"/>
      <c r="HI351" s="100"/>
      <c r="HJ351" s="100"/>
      <c r="HK351" s="100"/>
      <c r="HL351" s="100"/>
      <c r="HM351" s="100"/>
      <c r="HN351" s="100"/>
      <c r="HO351" s="100"/>
      <c r="HP351" s="100"/>
      <c r="HQ351" s="100"/>
      <c r="HR351" s="100"/>
      <c r="HS351" s="100"/>
      <c r="HT351" s="100"/>
      <c r="HU351" s="100"/>
      <c r="HV351" s="100"/>
      <c r="HW351" s="100"/>
      <c r="HX351" s="100"/>
      <c r="HY351" s="100"/>
      <c r="HZ351" s="100"/>
      <c r="IA351" s="100"/>
      <c r="IB351" s="100"/>
      <c r="IC351" s="100"/>
      <c r="ID351" s="100"/>
      <c r="IE351" s="100"/>
      <c r="IF351" s="100"/>
      <c r="IG351" s="100"/>
      <c r="IH351" s="100"/>
      <c r="II351" s="100"/>
    </row>
    <row r="352" spans="1:243" ht="13">
      <c r="A352" s="21" t="s">
        <v>90</v>
      </c>
      <c r="B352" s="7"/>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2"/>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43" ht="13">
      <c r="A353" s="23" t="s">
        <v>271</v>
      </c>
      <c r="B353" s="16">
        <v>36526</v>
      </c>
      <c r="C353" s="16">
        <v>36557</v>
      </c>
      <c r="D353" s="16">
        <v>36586</v>
      </c>
      <c r="E353" s="16">
        <v>36617</v>
      </c>
      <c r="F353" s="16">
        <v>36647</v>
      </c>
      <c r="G353" s="16">
        <v>36678</v>
      </c>
      <c r="H353" s="16">
        <v>36708</v>
      </c>
      <c r="I353" s="16">
        <v>36739</v>
      </c>
      <c r="J353" s="16">
        <v>36770</v>
      </c>
      <c r="K353" s="16">
        <v>36800</v>
      </c>
      <c r="L353" s="16">
        <v>36831</v>
      </c>
      <c r="M353" s="16">
        <v>36861</v>
      </c>
      <c r="N353" s="16">
        <v>36892</v>
      </c>
      <c r="O353" s="16">
        <v>36923</v>
      </c>
      <c r="P353" s="16">
        <v>36951</v>
      </c>
      <c r="Q353" s="16">
        <v>36982</v>
      </c>
      <c r="R353" s="16">
        <v>37012</v>
      </c>
      <c r="S353" s="16">
        <v>37043</v>
      </c>
      <c r="T353" s="16">
        <v>37073</v>
      </c>
      <c r="U353" s="16">
        <v>37104</v>
      </c>
      <c r="V353" s="16">
        <v>37135</v>
      </c>
      <c r="W353" s="16">
        <v>37165</v>
      </c>
      <c r="X353" s="16">
        <v>37196</v>
      </c>
      <c r="Y353" s="16">
        <v>37226</v>
      </c>
      <c r="Z353" s="16">
        <v>37257</v>
      </c>
      <c r="AA353" s="16">
        <v>37288</v>
      </c>
      <c r="AB353" s="16">
        <v>37316</v>
      </c>
      <c r="AC353" s="16">
        <v>37347</v>
      </c>
      <c r="AD353" s="16">
        <v>37377</v>
      </c>
      <c r="AE353" s="16">
        <v>37408</v>
      </c>
      <c r="AF353" s="16">
        <v>37438</v>
      </c>
      <c r="AG353" s="16">
        <v>37469</v>
      </c>
      <c r="AH353" s="16">
        <v>37500</v>
      </c>
      <c r="AI353" s="16">
        <v>37530</v>
      </c>
      <c r="AJ353" s="16">
        <v>37561</v>
      </c>
      <c r="AK353" s="16">
        <v>37591</v>
      </c>
      <c r="AL353" s="16">
        <v>37622</v>
      </c>
      <c r="AM353" s="16">
        <v>37653</v>
      </c>
      <c r="AN353" s="16">
        <v>37681</v>
      </c>
      <c r="AO353" s="16">
        <v>37712</v>
      </c>
      <c r="AP353" s="16">
        <v>37742</v>
      </c>
      <c r="AQ353" s="16">
        <v>37773</v>
      </c>
      <c r="AR353" s="16">
        <v>37803</v>
      </c>
      <c r="AS353" s="16">
        <v>37834</v>
      </c>
      <c r="AT353" s="16">
        <v>37865</v>
      </c>
      <c r="AU353" s="16">
        <v>37895</v>
      </c>
      <c r="AV353" s="16">
        <v>37926</v>
      </c>
      <c r="AW353" s="16">
        <v>37956</v>
      </c>
      <c r="AX353" s="16">
        <v>37987</v>
      </c>
      <c r="AY353" s="16">
        <v>38018</v>
      </c>
      <c r="AZ353" s="16">
        <v>38047</v>
      </c>
      <c r="BA353" s="16">
        <v>38078</v>
      </c>
      <c r="BB353" s="16">
        <v>38108</v>
      </c>
      <c r="BC353" s="16">
        <v>38139</v>
      </c>
      <c r="BD353" s="16">
        <v>38169</v>
      </c>
      <c r="BE353" s="16">
        <v>38200</v>
      </c>
      <c r="BF353" s="16">
        <v>38231</v>
      </c>
      <c r="BG353" s="16">
        <v>38261</v>
      </c>
      <c r="BH353" s="16">
        <v>38292</v>
      </c>
      <c r="BI353" s="16">
        <v>38322</v>
      </c>
      <c r="BJ353" s="16">
        <v>38353</v>
      </c>
      <c r="BK353" s="16">
        <v>38384</v>
      </c>
      <c r="BL353" s="16">
        <v>38412</v>
      </c>
      <c r="BM353" s="16">
        <v>38443</v>
      </c>
      <c r="BN353" s="16">
        <v>38473</v>
      </c>
      <c r="BO353" s="16">
        <v>38504</v>
      </c>
      <c r="BP353" s="16">
        <v>38534</v>
      </c>
      <c r="BQ353" s="16">
        <v>38565</v>
      </c>
      <c r="BR353" s="16">
        <v>38596</v>
      </c>
      <c r="BS353" s="16">
        <v>38626</v>
      </c>
      <c r="BT353" s="16">
        <v>38657</v>
      </c>
      <c r="BU353" s="16">
        <v>38687</v>
      </c>
      <c r="BV353" s="16">
        <v>38718</v>
      </c>
      <c r="BW353" s="16">
        <v>38749</v>
      </c>
      <c r="BX353" s="16">
        <v>38777</v>
      </c>
      <c r="BY353" s="16">
        <v>38808</v>
      </c>
      <c r="BZ353" s="16">
        <v>38838</v>
      </c>
      <c r="CA353" s="16">
        <v>38869</v>
      </c>
      <c r="CB353" s="16">
        <v>38899</v>
      </c>
      <c r="CC353" s="16">
        <v>38930</v>
      </c>
      <c r="CD353" s="16">
        <v>38961</v>
      </c>
      <c r="CE353" s="16">
        <v>38991</v>
      </c>
      <c r="CF353" s="16">
        <v>39022</v>
      </c>
      <c r="CG353" s="16">
        <v>39052</v>
      </c>
      <c r="CH353" s="16">
        <v>39083</v>
      </c>
      <c r="CI353" s="16">
        <v>39114</v>
      </c>
      <c r="CJ353" s="16">
        <v>39142</v>
      </c>
      <c r="CK353" s="16">
        <v>39173</v>
      </c>
      <c r="CL353" s="16">
        <v>39203</v>
      </c>
      <c r="CM353" s="16">
        <v>39234</v>
      </c>
      <c r="CN353" s="16">
        <v>39264</v>
      </c>
      <c r="CO353" s="16">
        <v>39295</v>
      </c>
      <c r="CP353" s="16">
        <v>39326</v>
      </c>
      <c r="CQ353" s="16">
        <v>39356</v>
      </c>
      <c r="CR353" s="16">
        <v>39387</v>
      </c>
      <c r="CS353" s="16">
        <v>39417</v>
      </c>
      <c r="CT353" s="16">
        <v>39448</v>
      </c>
      <c r="CU353" s="16">
        <v>39479</v>
      </c>
      <c r="CV353" s="16">
        <v>39508</v>
      </c>
      <c r="CW353" s="16">
        <v>39539</v>
      </c>
      <c r="CX353" s="16">
        <v>39569</v>
      </c>
      <c r="CY353" s="16">
        <v>39600</v>
      </c>
      <c r="CZ353" s="16">
        <v>39630</v>
      </c>
      <c r="DA353" s="16">
        <v>39661</v>
      </c>
      <c r="DB353" s="16">
        <v>39692</v>
      </c>
      <c r="DC353" s="16">
        <v>39722</v>
      </c>
      <c r="DD353" s="16">
        <v>39753</v>
      </c>
      <c r="DE353" s="16">
        <v>39783</v>
      </c>
      <c r="DF353" s="16">
        <v>39814</v>
      </c>
      <c r="DG353" s="16">
        <v>39845</v>
      </c>
      <c r="DH353" s="16">
        <v>39873</v>
      </c>
      <c r="DI353" s="16">
        <v>39904</v>
      </c>
      <c r="DJ353" s="16">
        <v>39934</v>
      </c>
      <c r="DK353" s="16">
        <v>39965</v>
      </c>
      <c r="DL353" s="16">
        <v>39995</v>
      </c>
      <c r="DM353" s="16">
        <v>40026</v>
      </c>
      <c r="DN353" s="16">
        <v>40057</v>
      </c>
      <c r="DO353" s="16">
        <v>40087</v>
      </c>
      <c r="DP353" s="16">
        <v>40118</v>
      </c>
      <c r="DQ353" s="16">
        <v>40148</v>
      </c>
      <c r="DR353" s="16">
        <v>40179</v>
      </c>
      <c r="DS353" s="16">
        <v>40210</v>
      </c>
      <c r="DT353" s="16">
        <v>40238</v>
      </c>
      <c r="DU353" s="16">
        <v>40269</v>
      </c>
      <c r="DV353" s="16">
        <v>40299</v>
      </c>
      <c r="DW353" s="16">
        <v>40330</v>
      </c>
      <c r="DX353" s="16">
        <v>40360</v>
      </c>
      <c r="DY353" s="16">
        <v>40391</v>
      </c>
      <c r="DZ353" s="16">
        <v>40422</v>
      </c>
      <c r="EA353" s="16">
        <v>40452</v>
      </c>
      <c r="EB353" s="16">
        <v>40483</v>
      </c>
      <c r="EC353" s="16">
        <v>40513</v>
      </c>
      <c r="ED353" s="16">
        <v>40544</v>
      </c>
      <c r="EE353" s="16">
        <v>40575</v>
      </c>
      <c r="EF353" s="16">
        <v>40603</v>
      </c>
      <c r="EG353" s="16">
        <v>40634</v>
      </c>
      <c r="EH353" s="16">
        <v>40664</v>
      </c>
      <c r="EI353" s="16">
        <v>40695</v>
      </c>
      <c r="EJ353" s="16">
        <v>40725</v>
      </c>
      <c r="EK353" s="16">
        <v>40756</v>
      </c>
      <c r="EL353" s="16">
        <v>40787</v>
      </c>
      <c r="EM353" s="16">
        <v>40817</v>
      </c>
      <c r="EN353" s="16">
        <v>40848</v>
      </c>
      <c r="EO353" s="16">
        <v>40878</v>
      </c>
      <c r="EP353" s="16">
        <v>40909</v>
      </c>
      <c r="EQ353" s="16">
        <v>40940</v>
      </c>
      <c r="ER353" s="16">
        <v>40969</v>
      </c>
      <c r="ES353" s="16">
        <v>41000</v>
      </c>
      <c r="ET353" s="16">
        <v>41030</v>
      </c>
      <c r="EU353" s="16">
        <v>41061</v>
      </c>
      <c r="EV353" s="16">
        <v>41091</v>
      </c>
      <c r="EW353" s="16">
        <v>41122</v>
      </c>
      <c r="EX353" s="16">
        <v>41153</v>
      </c>
      <c r="EY353" s="16">
        <v>41183</v>
      </c>
      <c r="EZ353" s="16">
        <v>41214</v>
      </c>
      <c r="FA353" s="16">
        <v>41244</v>
      </c>
      <c r="FB353" s="16">
        <v>41275</v>
      </c>
      <c r="FC353" s="16">
        <v>41306</v>
      </c>
      <c r="FD353" s="16">
        <v>41334</v>
      </c>
      <c r="FE353" s="16">
        <v>41365</v>
      </c>
      <c r="FF353" s="16">
        <v>41395</v>
      </c>
      <c r="FG353" s="16">
        <v>41426</v>
      </c>
      <c r="FH353" s="16">
        <v>41456</v>
      </c>
      <c r="FI353" s="16">
        <v>41487</v>
      </c>
      <c r="FJ353" s="16">
        <v>41518</v>
      </c>
      <c r="FK353" s="16">
        <v>41548</v>
      </c>
      <c r="FL353" s="16">
        <v>41579</v>
      </c>
      <c r="FM353" s="16">
        <v>41609</v>
      </c>
      <c r="FN353" s="16">
        <v>41640</v>
      </c>
      <c r="FO353" s="16">
        <v>41671</v>
      </c>
      <c r="FP353" s="16">
        <v>41699</v>
      </c>
      <c r="FQ353" s="16">
        <v>41730</v>
      </c>
      <c r="FR353" s="16">
        <v>41760</v>
      </c>
      <c r="FS353" s="16">
        <v>41791</v>
      </c>
      <c r="FT353" s="16">
        <v>41821</v>
      </c>
      <c r="FU353" s="16">
        <v>41852</v>
      </c>
      <c r="FV353" s="16">
        <v>41883</v>
      </c>
      <c r="FW353" s="16">
        <v>41913</v>
      </c>
      <c r="FX353" s="16">
        <v>41944</v>
      </c>
      <c r="FY353" s="16">
        <v>41974</v>
      </c>
      <c r="FZ353" s="16">
        <v>42005</v>
      </c>
      <c r="GA353" s="16">
        <v>42036</v>
      </c>
      <c r="GB353" s="16">
        <v>42064</v>
      </c>
      <c r="GC353" s="16">
        <v>42095</v>
      </c>
      <c r="GD353" s="16">
        <v>42125</v>
      </c>
      <c r="GE353" s="16">
        <v>42156</v>
      </c>
      <c r="GF353" s="16">
        <v>42186</v>
      </c>
      <c r="GG353" s="16">
        <v>42217</v>
      </c>
      <c r="GH353" s="16">
        <v>42248</v>
      </c>
      <c r="GI353" s="16">
        <v>42278</v>
      </c>
      <c r="GJ353" s="16">
        <v>42309</v>
      </c>
      <c r="GK353" s="16">
        <v>42339</v>
      </c>
      <c r="GL353" s="16">
        <v>42370</v>
      </c>
      <c r="GM353" s="16">
        <v>42401</v>
      </c>
      <c r="GN353" s="16">
        <v>42430</v>
      </c>
      <c r="GO353" s="16">
        <v>42461</v>
      </c>
      <c r="GP353" s="16">
        <v>42491</v>
      </c>
      <c r="GQ353" s="16">
        <v>42522</v>
      </c>
      <c r="GR353" s="16">
        <v>42552</v>
      </c>
      <c r="GS353" s="16">
        <v>42583</v>
      </c>
      <c r="GT353" s="16">
        <v>42614</v>
      </c>
      <c r="GU353" s="16">
        <v>42644</v>
      </c>
      <c r="GV353" s="16">
        <v>42675</v>
      </c>
      <c r="GW353" s="16">
        <v>42705</v>
      </c>
      <c r="GX353" s="16">
        <v>42736</v>
      </c>
      <c r="GY353" s="16">
        <v>42767</v>
      </c>
      <c r="GZ353" s="16">
        <v>42795</v>
      </c>
      <c r="HA353" s="16">
        <v>42826</v>
      </c>
      <c r="HB353" s="16">
        <v>42856</v>
      </c>
      <c r="HC353" s="16">
        <v>42887</v>
      </c>
      <c r="HD353" s="16">
        <v>42917</v>
      </c>
      <c r="HE353" s="16">
        <v>42948</v>
      </c>
      <c r="HF353" s="16">
        <v>42979</v>
      </c>
      <c r="HG353" s="16">
        <v>43009</v>
      </c>
      <c r="HH353" s="16">
        <v>43040</v>
      </c>
      <c r="HI353" s="16">
        <v>43070</v>
      </c>
      <c r="HJ353" s="16">
        <v>43101</v>
      </c>
      <c r="HK353" s="16">
        <v>43132</v>
      </c>
      <c r="HL353" s="16">
        <v>43160</v>
      </c>
      <c r="HM353" s="16">
        <v>43191</v>
      </c>
      <c r="HN353" s="16">
        <v>43221</v>
      </c>
      <c r="HO353" s="16">
        <v>43252</v>
      </c>
      <c r="HP353" s="16">
        <v>43282</v>
      </c>
      <c r="HQ353" s="16">
        <v>43313</v>
      </c>
      <c r="HR353" s="16">
        <v>43344</v>
      </c>
      <c r="HS353" s="16">
        <v>43374</v>
      </c>
      <c r="HT353" s="16">
        <v>43405</v>
      </c>
      <c r="HU353" s="16">
        <v>43435</v>
      </c>
      <c r="HV353" s="16">
        <v>43466</v>
      </c>
      <c r="HW353" s="16">
        <v>43497</v>
      </c>
      <c r="HX353" s="16">
        <v>43525</v>
      </c>
      <c r="HY353" s="16">
        <v>43556</v>
      </c>
      <c r="HZ353" s="16">
        <v>43586</v>
      </c>
      <c r="IA353" s="16">
        <v>43617</v>
      </c>
      <c r="IB353" s="16">
        <v>43647</v>
      </c>
      <c r="IC353" s="16">
        <v>43678</v>
      </c>
      <c r="ID353" s="16">
        <v>43709</v>
      </c>
      <c r="IE353" s="16">
        <v>43739</v>
      </c>
      <c r="IF353" s="16">
        <v>43770</v>
      </c>
      <c r="IG353" s="16">
        <v>43800</v>
      </c>
      <c r="IH353" s="16">
        <v>43831</v>
      </c>
      <c r="II353" s="16">
        <v>43862</v>
      </c>
    </row>
    <row r="354" spans="1:243">
      <c r="A354" s="12" t="s">
        <v>1</v>
      </c>
      <c r="B354" s="17">
        <v>0</v>
      </c>
      <c r="C354" s="17">
        <v>0</v>
      </c>
      <c r="D354" s="17">
        <v>0</v>
      </c>
      <c r="E354" s="17">
        <v>0</v>
      </c>
      <c r="F354" s="17">
        <v>0</v>
      </c>
      <c r="G354" s="17">
        <v>0</v>
      </c>
      <c r="H354" s="17">
        <v>0</v>
      </c>
      <c r="I354" s="17">
        <v>0</v>
      </c>
      <c r="J354" s="17">
        <v>0</v>
      </c>
      <c r="K354" s="17">
        <v>0</v>
      </c>
      <c r="L354" s="17">
        <v>0</v>
      </c>
      <c r="M354" s="17">
        <v>0</v>
      </c>
      <c r="N354" s="17">
        <v>0</v>
      </c>
      <c r="O354" s="17">
        <v>0</v>
      </c>
      <c r="P354" s="17">
        <v>0</v>
      </c>
      <c r="Q354" s="17">
        <v>0</v>
      </c>
      <c r="R354" s="17">
        <v>0</v>
      </c>
      <c r="S354" s="17">
        <v>0</v>
      </c>
      <c r="T354" s="17">
        <v>0</v>
      </c>
      <c r="U354" s="17">
        <v>0</v>
      </c>
      <c r="V354" s="17">
        <v>0</v>
      </c>
      <c r="W354" s="17">
        <v>0</v>
      </c>
      <c r="X354" s="17">
        <v>0</v>
      </c>
      <c r="Y354" s="17">
        <v>0</v>
      </c>
      <c r="Z354" s="17">
        <v>0</v>
      </c>
      <c r="AA354" s="17">
        <v>0</v>
      </c>
      <c r="AB354" s="17">
        <v>0</v>
      </c>
      <c r="AC354" s="17">
        <v>0</v>
      </c>
      <c r="AD354" s="17">
        <v>0</v>
      </c>
      <c r="AE354" s="17">
        <v>0</v>
      </c>
      <c r="AF354" s="17">
        <v>0</v>
      </c>
      <c r="AG354" s="17">
        <v>0</v>
      </c>
      <c r="AH354" s="17">
        <v>0</v>
      </c>
      <c r="AI354" s="17">
        <v>0</v>
      </c>
      <c r="AJ354" s="17">
        <v>0</v>
      </c>
      <c r="AK354" s="17">
        <v>0</v>
      </c>
      <c r="AL354" s="17">
        <v>0</v>
      </c>
      <c r="AM354" s="17">
        <v>0</v>
      </c>
      <c r="AN354" s="17">
        <v>0</v>
      </c>
      <c r="AO354" s="17">
        <v>0</v>
      </c>
      <c r="AP354" s="17">
        <v>0</v>
      </c>
      <c r="AQ354" s="17">
        <v>0</v>
      </c>
      <c r="AR354" s="17">
        <v>0</v>
      </c>
      <c r="AS354" s="17">
        <v>0</v>
      </c>
      <c r="AT354" s="17">
        <v>0</v>
      </c>
      <c r="AU354" s="17">
        <v>0</v>
      </c>
      <c r="AV354" s="17">
        <v>0</v>
      </c>
      <c r="AW354" s="17">
        <v>0</v>
      </c>
      <c r="AX354" s="17">
        <v>0</v>
      </c>
      <c r="AY354" s="17">
        <v>0</v>
      </c>
      <c r="AZ354" s="17">
        <v>0</v>
      </c>
      <c r="BA354" s="17">
        <v>0</v>
      </c>
      <c r="BB354" s="17">
        <v>0</v>
      </c>
      <c r="BC354" s="17">
        <v>0</v>
      </c>
      <c r="BD354" s="17">
        <v>0</v>
      </c>
      <c r="BE354" s="17">
        <v>0</v>
      </c>
      <c r="BF354" s="17">
        <v>0</v>
      </c>
      <c r="BG354" s="17">
        <v>0</v>
      </c>
      <c r="BH354" s="17">
        <v>0</v>
      </c>
      <c r="BI354" s="17">
        <v>0</v>
      </c>
      <c r="BJ354" s="17">
        <v>0</v>
      </c>
      <c r="BK354" s="17">
        <v>0</v>
      </c>
      <c r="BL354" s="17">
        <v>0</v>
      </c>
      <c r="BM354" s="17">
        <v>0</v>
      </c>
      <c r="BN354" s="17">
        <v>0</v>
      </c>
      <c r="BO354" s="17">
        <v>0</v>
      </c>
      <c r="BP354" s="17">
        <v>0</v>
      </c>
      <c r="BQ354" s="17">
        <v>0</v>
      </c>
      <c r="BR354" s="17">
        <v>0</v>
      </c>
      <c r="BS354" s="17">
        <v>0</v>
      </c>
      <c r="BT354" s="17">
        <v>0</v>
      </c>
      <c r="BU354" s="17">
        <v>0</v>
      </c>
      <c r="BV354" s="17">
        <v>0</v>
      </c>
      <c r="BW354" s="17">
        <v>0</v>
      </c>
      <c r="BX354" s="17">
        <v>0</v>
      </c>
      <c r="BY354" s="17">
        <v>0</v>
      </c>
      <c r="BZ354" s="17">
        <v>0</v>
      </c>
      <c r="CA354" s="17">
        <v>0</v>
      </c>
      <c r="CB354" s="17">
        <v>0</v>
      </c>
      <c r="CC354" s="17">
        <v>0</v>
      </c>
      <c r="CD354" s="17">
        <v>0</v>
      </c>
      <c r="CE354" s="17">
        <v>0</v>
      </c>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c r="CU354" s="17">
        <v>0</v>
      </c>
      <c r="CV354" s="17">
        <v>0</v>
      </c>
      <c r="CW354" s="17">
        <v>0</v>
      </c>
      <c r="CX354" s="17">
        <v>0</v>
      </c>
      <c r="CY354" s="17">
        <v>0</v>
      </c>
      <c r="CZ354" s="17">
        <v>0</v>
      </c>
      <c r="DA354" s="17">
        <v>0</v>
      </c>
      <c r="DB354" s="17">
        <v>0</v>
      </c>
      <c r="DC354" s="17">
        <v>0</v>
      </c>
      <c r="DD354" s="17">
        <v>0</v>
      </c>
      <c r="DE354" s="17">
        <v>0</v>
      </c>
      <c r="DF354" s="17">
        <v>0</v>
      </c>
      <c r="DG354" s="17">
        <v>0</v>
      </c>
      <c r="DH354" s="17">
        <v>0</v>
      </c>
      <c r="DI354" s="17">
        <v>0</v>
      </c>
      <c r="DJ354" s="17">
        <v>0</v>
      </c>
      <c r="DK354" s="17">
        <v>0</v>
      </c>
      <c r="DL354" s="17">
        <v>0</v>
      </c>
      <c r="DM354" s="17">
        <v>0</v>
      </c>
      <c r="DN354" s="17">
        <v>0</v>
      </c>
      <c r="DO354" s="17">
        <v>0</v>
      </c>
      <c r="DP354" s="17">
        <v>0</v>
      </c>
      <c r="DQ354" s="17">
        <v>0</v>
      </c>
      <c r="DR354" s="17">
        <v>0</v>
      </c>
      <c r="DS354" s="17">
        <v>0</v>
      </c>
      <c r="DT354" s="17">
        <v>0</v>
      </c>
      <c r="DU354" s="17">
        <v>0</v>
      </c>
      <c r="DV354" s="17">
        <v>0</v>
      </c>
      <c r="DW354" s="17">
        <v>0</v>
      </c>
      <c r="DX354" s="17">
        <v>0</v>
      </c>
      <c r="DY354" s="17">
        <v>0</v>
      </c>
      <c r="DZ354" s="17">
        <v>0</v>
      </c>
      <c r="EA354" s="17">
        <v>0</v>
      </c>
      <c r="EB354" s="17">
        <v>0</v>
      </c>
      <c r="EC354" s="17">
        <v>0</v>
      </c>
      <c r="ED354" s="17">
        <v>0</v>
      </c>
      <c r="EE354" s="17">
        <v>0</v>
      </c>
      <c r="EF354" s="17">
        <v>0</v>
      </c>
      <c r="EG354" s="17">
        <v>0</v>
      </c>
      <c r="EH354" s="17">
        <v>0</v>
      </c>
      <c r="EI354" s="17">
        <v>0</v>
      </c>
      <c r="EJ354" s="17">
        <v>0</v>
      </c>
      <c r="EK354" s="17">
        <v>0</v>
      </c>
      <c r="EL354" s="17">
        <v>0</v>
      </c>
      <c r="EM354" s="17">
        <v>0</v>
      </c>
      <c r="EN354" s="17">
        <v>0</v>
      </c>
      <c r="EO354" s="17">
        <v>0</v>
      </c>
      <c r="EP354" s="17">
        <v>0</v>
      </c>
      <c r="EQ354" s="17">
        <v>0</v>
      </c>
      <c r="ER354" s="17">
        <v>0</v>
      </c>
      <c r="ES354" s="17">
        <v>0</v>
      </c>
      <c r="ET354" s="17">
        <v>0</v>
      </c>
      <c r="EU354" s="17">
        <v>0</v>
      </c>
      <c r="EV354" s="17">
        <v>0</v>
      </c>
      <c r="EW354" s="17">
        <v>0</v>
      </c>
      <c r="EX354" s="17">
        <v>0</v>
      </c>
      <c r="EY354" s="17">
        <v>0</v>
      </c>
      <c r="EZ354" s="17">
        <v>0</v>
      </c>
      <c r="FA354" s="17">
        <v>0</v>
      </c>
      <c r="FB354" s="17">
        <v>0</v>
      </c>
      <c r="FC354" s="17">
        <v>0</v>
      </c>
      <c r="FD354" s="17">
        <v>0</v>
      </c>
      <c r="FE354" s="17">
        <v>0</v>
      </c>
      <c r="FF354" s="17">
        <v>0</v>
      </c>
      <c r="FG354" s="17">
        <v>0</v>
      </c>
      <c r="FH354" s="17">
        <v>0</v>
      </c>
      <c r="FI354" s="17">
        <v>0</v>
      </c>
      <c r="FJ354" s="17">
        <v>0</v>
      </c>
      <c r="FK354" s="17">
        <v>0</v>
      </c>
      <c r="FL354" s="17">
        <v>0</v>
      </c>
      <c r="FM354" s="17">
        <v>0</v>
      </c>
      <c r="FN354" s="17">
        <v>0</v>
      </c>
      <c r="FO354" s="17">
        <v>0</v>
      </c>
      <c r="FP354" s="17">
        <v>0</v>
      </c>
      <c r="FQ354" s="17">
        <v>0</v>
      </c>
      <c r="FR354" s="17">
        <v>0</v>
      </c>
      <c r="FS354" s="17">
        <v>0</v>
      </c>
      <c r="FT354" s="17">
        <v>0</v>
      </c>
      <c r="FU354" s="17">
        <v>0</v>
      </c>
      <c r="FV354" s="17">
        <v>0</v>
      </c>
      <c r="FW354" s="17">
        <v>0</v>
      </c>
      <c r="FX354" s="17">
        <v>0</v>
      </c>
      <c r="FY354" s="17">
        <v>0</v>
      </c>
      <c r="FZ354" s="17">
        <v>8333.0259999999998</v>
      </c>
      <c r="GA354" s="17">
        <v>8056.991</v>
      </c>
      <c r="GB354" s="17">
        <v>9033.357</v>
      </c>
      <c r="GC354" s="17">
        <v>8183.2460000000001</v>
      </c>
      <c r="GD354" s="17">
        <v>8809.4549999999999</v>
      </c>
      <c r="GE354" s="17">
        <v>8371.9619999999995</v>
      </c>
      <c r="GF354" s="17">
        <v>7644.4309999999996</v>
      </c>
      <c r="GG354" s="17">
        <v>6922.4059999999999</v>
      </c>
      <c r="GH354" s="17">
        <v>6785.5309999999999</v>
      </c>
      <c r="GI354" s="17">
        <v>6743.7659999999996</v>
      </c>
      <c r="GJ354" s="17">
        <v>6409.1260000000002</v>
      </c>
      <c r="GK354" s="17">
        <v>7768.08</v>
      </c>
      <c r="GL354" s="17">
        <v>9394.4030000000002</v>
      </c>
      <c r="GM354" s="17">
        <v>9380.6219999999994</v>
      </c>
      <c r="GN354" s="17">
        <v>7993.366</v>
      </c>
      <c r="GO354" s="17">
        <v>7586.28</v>
      </c>
      <c r="GP354" s="17">
        <v>8108.2240000000002</v>
      </c>
      <c r="GQ354" s="17">
        <v>8977.6239999999998</v>
      </c>
      <c r="GR354" s="17">
        <v>9665.0429999999997</v>
      </c>
      <c r="GS354" s="17">
        <v>8643.8619999999992</v>
      </c>
      <c r="GT354" s="17">
        <v>7725.6170000000002</v>
      </c>
      <c r="GU354" s="17">
        <v>7430.2759999999998</v>
      </c>
      <c r="GV354" s="17">
        <v>7210.1890000000003</v>
      </c>
      <c r="GW354" s="17">
        <v>9416.3169999999991</v>
      </c>
      <c r="GX354" s="17">
        <v>9868.5139999999992</v>
      </c>
      <c r="GY354" s="17">
        <v>8577.7189999999991</v>
      </c>
      <c r="GZ354" s="17">
        <v>8677.2960000000003</v>
      </c>
      <c r="HA354" s="17">
        <v>7797.9650000000001</v>
      </c>
      <c r="HB354" s="17">
        <v>8316.3889999999992</v>
      </c>
      <c r="HC354" s="17">
        <v>9139.9410000000007</v>
      </c>
      <c r="HD354" s="17">
        <v>10197.36</v>
      </c>
      <c r="HE354" s="17">
        <v>8329.2260000000006</v>
      </c>
      <c r="HF354" s="17">
        <v>7387.8519999999999</v>
      </c>
      <c r="HG354" s="17">
        <v>6611.2049999999999</v>
      </c>
      <c r="HH354" s="17">
        <v>6449.7870000000003</v>
      </c>
      <c r="HI354" s="17">
        <v>8862.8019999999997</v>
      </c>
      <c r="HJ354" s="17">
        <v>9530.2440000000006</v>
      </c>
      <c r="HK354" s="17">
        <v>8909.9009999999998</v>
      </c>
      <c r="HL354" s="17">
        <v>8817.2060000000001</v>
      </c>
      <c r="HM354" s="17">
        <v>8505.607</v>
      </c>
      <c r="HN354" s="17">
        <v>8015.8419999999996</v>
      </c>
      <c r="HO354" s="17">
        <v>9221.3739999999998</v>
      </c>
      <c r="HP354" s="17">
        <v>9565.8649999999998</v>
      </c>
      <c r="HQ354" s="17">
        <v>8632.8549999999996</v>
      </c>
      <c r="HR354" s="17">
        <v>7788.7070000000003</v>
      </c>
      <c r="HS354" s="17">
        <v>6855.0680000000002</v>
      </c>
      <c r="HT354" s="17">
        <v>6256.8440000000001</v>
      </c>
      <c r="HU354" s="17">
        <v>7334.8339999999998</v>
      </c>
      <c r="HV354" s="17">
        <v>11446.523999999999</v>
      </c>
      <c r="HW354" s="17">
        <v>11513.174999999999</v>
      </c>
      <c r="HX354" s="17">
        <v>9839.4660000000003</v>
      </c>
      <c r="HY354" s="17">
        <v>9523.2909999999993</v>
      </c>
      <c r="HZ354" s="17">
        <v>9776.6080000000002</v>
      </c>
      <c r="IA354" s="17">
        <v>10371.790999999999</v>
      </c>
      <c r="IB354" s="17">
        <v>11497.255999999999</v>
      </c>
      <c r="IC354" s="17">
        <v>10335.722</v>
      </c>
      <c r="ID354" s="17">
        <v>9750.134</v>
      </c>
      <c r="IE354" s="17">
        <v>10631.998</v>
      </c>
      <c r="IF354" s="17">
        <v>10047.125</v>
      </c>
      <c r="IG354" s="17">
        <v>10770.638000000001</v>
      </c>
      <c r="IH354" s="17">
        <v>11423.894</v>
      </c>
      <c r="II354" s="17">
        <v>10733.008</v>
      </c>
    </row>
    <row r="355" spans="1:243">
      <c r="A355" s="13" t="s">
        <v>2</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c r="T355" s="18">
        <v>0</v>
      </c>
      <c r="U355" s="18">
        <v>0</v>
      </c>
      <c r="V355" s="18">
        <v>0</v>
      </c>
      <c r="W355" s="18">
        <v>0</v>
      </c>
      <c r="X355" s="18">
        <v>0</v>
      </c>
      <c r="Y355" s="18">
        <v>0</v>
      </c>
      <c r="Z355" s="18">
        <v>0</v>
      </c>
      <c r="AA355" s="18">
        <v>0</v>
      </c>
      <c r="AB355" s="18">
        <v>0</v>
      </c>
      <c r="AC355" s="18">
        <v>0</v>
      </c>
      <c r="AD355" s="18">
        <v>0</v>
      </c>
      <c r="AE355" s="18">
        <v>0</v>
      </c>
      <c r="AF355" s="18">
        <v>0</v>
      </c>
      <c r="AG355" s="18">
        <v>0</v>
      </c>
      <c r="AH355" s="18">
        <v>0</v>
      </c>
      <c r="AI355" s="18">
        <v>0</v>
      </c>
      <c r="AJ355" s="18">
        <v>0</v>
      </c>
      <c r="AK355" s="18">
        <v>0</v>
      </c>
      <c r="AL355" s="18">
        <v>0</v>
      </c>
      <c r="AM355" s="18">
        <v>0</v>
      </c>
      <c r="AN355" s="18">
        <v>0</v>
      </c>
      <c r="AO355" s="18">
        <v>0</v>
      </c>
      <c r="AP355" s="18">
        <v>0</v>
      </c>
      <c r="AQ355" s="18">
        <v>0</v>
      </c>
      <c r="AR355" s="18">
        <v>0</v>
      </c>
      <c r="AS355" s="18">
        <v>0</v>
      </c>
      <c r="AT355" s="18">
        <v>0</v>
      </c>
      <c r="AU355" s="18">
        <v>0</v>
      </c>
      <c r="AV355" s="18">
        <v>0</v>
      </c>
      <c r="AW355" s="18">
        <v>0</v>
      </c>
      <c r="AX355" s="18">
        <v>0</v>
      </c>
      <c r="AY355" s="18">
        <v>0</v>
      </c>
      <c r="AZ355" s="18">
        <v>0</v>
      </c>
      <c r="BA355" s="18">
        <v>0</v>
      </c>
      <c r="BB355" s="18">
        <v>0</v>
      </c>
      <c r="BC355" s="18">
        <v>0</v>
      </c>
      <c r="BD355" s="18">
        <v>0</v>
      </c>
      <c r="BE355" s="18">
        <v>0</v>
      </c>
      <c r="BF355" s="18">
        <v>0</v>
      </c>
      <c r="BG355" s="18">
        <v>0</v>
      </c>
      <c r="BH355" s="18">
        <v>0</v>
      </c>
      <c r="BI355" s="18">
        <v>0</v>
      </c>
      <c r="BJ355" s="18">
        <v>0</v>
      </c>
      <c r="BK355" s="18">
        <v>0</v>
      </c>
      <c r="BL355" s="18">
        <v>0</v>
      </c>
      <c r="BM355" s="18">
        <v>0</v>
      </c>
      <c r="BN355" s="18">
        <v>0</v>
      </c>
      <c r="BO355" s="18">
        <v>0</v>
      </c>
      <c r="BP355" s="18">
        <v>0</v>
      </c>
      <c r="BQ355" s="18">
        <v>0</v>
      </c>
      <c r="BR355" s="18">
        <v>0</v>
      </c>
      <c r="BS355" s="18">
        <v>0</v>
      </c>
      <c r="BT355" s="18">
        <v>0</v>
      </c>
      <c r="BU355" s="18">
        <v>0</v>
      </c>
      <c r="BV355" s="18">
        <v>0</v>
      </c>
      <c r="BW355" s="18">
        <v>0</v>
      </c>
      <c r="BX355" s="18">
        <v>0</v>
      </c>
      <c r="BY355" s="18">
        <v>0</v>
      </c>
      <c r="BZ355" s="18">
        <v>0</v>
      </c>
      <c r="CA355" s="18">
        <v>0</v>
      </c>
      <c r="CB355" s="18">
        <v>0</v>
      </c>
      <c r="CC355" s="18">
        <v>0</v>
      </c>
      <c r="CD355" s="18">
        <v>0</v>
      </c>
      <c r="CE355" s="18">
        <v>0</v>
      </c>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c r="CU355" s="18">
        <v>0</v>
      </c>
      <c r="CV355" s="18">
        <v>0</v>
      </c>
      <c r="CW355" s="18">
        <v>0</v>
      </c>
      <c r="CX355" s="18">
        <v>0</v>
      </c>
      <c r="CY355" s="18">
        <v>0</v>
      </c>
      <c r="CZ355" s="18">
        <v>0</v>
      </c>
      <c r="DA355" s="18">
        <v>0</v>
      </c>
      <c r="DB355" s="18">
        <v>0</v>
      </c>
      <c r="DC355" s="18">
        <v>0</v>
      </c>
      <c r="DD355" s="18">
        <v>0</v>
      </c>
      <c r="DE355" s="18">
        <v>0</v>
      </c>
      <c r="DF355" s="18">
        <v>0</v>
      </c>
      <c r="DG355" s="18">
        <v>0</v>
      </c>
      <c r="DH355" s="18">
        <v>0</v>
      </c>
      <c r="DI355" s="18">
        <v>0</v>
      </c>
      <c r="DJ355" s="18">
        <v>0</v>
      </c>
      <c r="DK355" s="18">
        <v>0</v>
      </c>
      <c r="DL355" s="18">
        <v>0</v>
      </c>
      <c r="DM355" s="18">
        <v>0</v>
      </c>
      <c r="DN355" s="18">
        <v>0</v>
      </c>
      <c r="DO355" s="18">
        <v>0</v>
      </c>
      <c r="DP355" s="18">
        <v>0</v>
      </c>
      <c r="DQ355" s="18">
        <v>0</v>
      </c>
      <c r="DR355" s="18">
        <v>0</v>
      </c>
      <c r="DS355" s="18">
        <v>0</v>
      </c>
      <c r="DT355" s="18">
        <v>0</v>
      </c>
      <c r="DU355" s="18">
        <v>0</v>
      </c>
      <c r="DV355" s="18">
        <v>0</v>
      </c>
      <c r="DW355" s="18">
        <v>0</v>
      </c>
      <c r="DX355" s="18">
        <v>0</v>
      </c>
      <c r="DY355" s="18">
        <v>0</v>
      </c>
      <c r="DZ355" s="18">
        <v>0</v>
      </c>
      <c r="EA355" s="18">
        <v>0</v>
      </c>
      <c r="EB355" s="18">
        <v>0</v>
      </c>
      <c r="EC355" s="18">
        <v>0</v>
      </c>
      <c r="ED355" s="18">
        <v>0</v>
      </c>
      <c r="EE355" s="18">
        <v>0</v>
      </c>
      <c r="EF355" s="18">
        <v>0</v>
      </c>
      <c r="EG355" s="18">
        <v>0</v>
      </c>
      <c r="EH355" s="18">
        <v>0</v>
      </c>
      <c r="EI355" s="18">
        <v>0</v>
      </c>
      <c r="EJ355" s="18">
        <v>0</v>
      </c>
      <c r="EK355" s="18">
        <v>0</v>
      </c>
      <c r="EL355" s="18">
        <v>0</v>
      </c>
      <c r="EM355" s="18">
        <v>0</v>
      </c>
      <c r="EN355" s="18">
        <v>0</v>
      </c>
      <c r="EO355" s="18">
        <v>0</v>
      </c>
      <c r="EP355" s="18">
        <v>0</v>
      </c>
      <c r="EQ355" s="18">
        <v>0</v>
      </c>
      <c r="ER355" s="18">
        <v>0</v>
      </c>
      <c r="ES355" s="18">
        <v>0</v>
      </c>
      <c r="ET355" s="18">
        <v>0</v>
      </c>
      <c r="EU355" s="18">
        <v>0</v>
      </c>
      <c r="EV355" s="18">
        <v>0</v>
      </c>
      <c r="EW355" s="18">
        <v>0</v>
      </c>
      <c r="EX355" s="18">
        <v>0</v>
      </c>
      <c r="EY355" s="18">
        <v>0</v>
      </c>
      <c r="EZ355" s="18">
        <v>0</v>
      </c>
      <c r="FA355" s="18">
        <v>0</v>
      </c>
      <c r="FB355" s="18">
        <v>0</v>
      </c>
      <c r="FC355" s="18">
        <v>0</v>
      </c>
      <c r="FD355" s="18">
        <v>0</v>
      </c>
      <c r="FE355" s="18">
        <v>0</v>
      </c>
      <c r="FF355" s="18">
        <v>0</v>
      </c>
      <c r="FG355" s="18">
        <v>0</v>
      </c>
      <c r="FH355" s="18">
        <v>0</v>
      </c>
      <c r="FI355" s="18">
        <v>0</v>
      </c>
      <c r="FJ355" s="18">
        <v>0</v>
      </c>
      <c r="FK355" s="18">
        <v>0</v>
      </c>
      <c r="FL355" s="18">
        <v>0</v>
      </c>
      <c r="FM355" s="18">
        <v>0</v>
      </c>
      <c r="FN355" s="18">
        <v>0</v>
      </c>
      <c r="FO355" s="18">
        <v>0</v>
      </c>
      <c r="FP355" s="18">
        <v>0</v>
      </c>
      <c r="FQ355" s="18">
        <v>0</v>
      </c>
      <c r="FR355" s="18">
        <v>0</v>
      </c>
      <c r="FS355" s="18">
        <v>0</v>
      </c>
      <c r="FT355" s="18">
        <v>0</v>
      </c>
      <c r="FU355" s="18">
        <v>0</v>
      </c>
      <c r="FV355" s="18">
        <v>0</v>
      </c>
      <c r="FW355" s="18">
        <v>0</v>
      </c>
      <c r="FX355" s="18">
        <v>0</v>
      </c>
      <c r="FY355" s="18">
        <v>0</v>
      </c>
      <c r="FZ355" s="18">
        <v>567.02200000000005</v>
      </c>
      <c r="GA355" s="18">
        <v>618.73099999999999</v>
      </c>
      <c r="GB355" s="18">
        <v>640.85299999999995</v>
      </c>
      <c r="GC355" s="18">
        <v>361.24799999999999</v>
      </c>
      <c r="GD355" s="18">
        <v>344.37599999999998</v>
      </c>
      <c r="GE355" s="18">
        <v>430.178</v>
      </c>
      <c r="GF355" s="18">
        <v>893.05899999999997</v>
      </c>
      <c r="GG355" s="18">
        <v>616.572</v>
      </c>
      <c r="GH355" s="18">
        <v>389.36099999999999</v>
      </c>
      <c r="GI355" s="18">
        <v>251.262</v>
      </c>
      <c r="GJ355" s="18">
        <v>635.41499999999996</v>
      </c>
      <c r="GK355" s="18">
        <v>990.39</v>
      </c>
      <c r="GL355" s="18">
        <v>692.07500000000005</v>
      </c>
      <c r="GM355" s="18">
        <v>672.29600000000005</v>
      </c>
      <c r="GN355" s="18">
        <v>601.43799999999999</v>
      </c>
      <c r="GO355" s="18">
        <v>717.68600000000004</v>
      </c>
      <c r="GP355" s="18">
        <v>763.04399999999998</v>
      </c>
      <c r="GQ355" s="18">
        <v>702.22199999999998</v>
      </c>
      <c r="GR355" s="18">
        <v>686.94</v>
      </c>
      <c r="GS355" s="18">
        <v>504.06599999999997</v>
      </c>
      <c r="GT355" s="18">
        <v>538.12699999999995</v>
      </c>
      <c r="GU355" s="18">
        <v>754.59</v>
      </c>
      <c r="GV355" s="18">
        <v>651.71699999999998</v>
      </c>
      <c r="GW355" s="18">
        <v>535.96799999999996</v>
      </c>
      <c r="GX355" s="18">
        <v>643.30700000000002</v>
      </c>
      <c r="GY355" s="18">
        <v>640.16800000000001</v>
      </c>
      <c r="GZ355" s="18">
        <v>514.62</v>
      </c>
      <c r="HA355" s="18">
        <v>244.19200000000001</v>
      </c>
      <c r="HB355" s="18">
        <v>195.72499999999999</v>
      </c>
      <c r="HC355" s="18">
        <v>243.79</v>
      </c>
      <c r="HD355" s="18">
        <v>254.571</v>
      </c>
      <c r="HE355" s="18">
        <v>627.46500000000003</v>
      </c>
      <c r="HF355" s="18">
        <v>615.81799999999998</v>
      </c>
      <c r="HG355" s="18">
        <v>622.18200000000002</v>
      </c>
      <c r="HH355" s="18">
        <v>511.90100000000001</v>
      </c>
      <c r="HI355" s="18">
        <v>656.87199999999996</v>
      </c>
      <c r="HJ355" s="18">
        <v>644.69200000000001</v>
      </c>
      <c r="HK355" s="18">
        <v>577.49300000000005</v>
      </c>
      <c r="HL355" s="18">
        <v>509.88600000000002</v>
      </c>
      <c r="HM355" s="18">
        <v>580.60199999999998</v>
      </c>
      <c r="HN355" s="18">
        <v>759.66</v>
      </c>
      <c r="HO355" s="18">
        <v>748.46799999999996</v>
      </c>
      <c r="HP355" s="18">
        <v>713.13099999999997</v>
      </c>
      <c r="HQ355" s="18">
        <v>671.17399999999998</v>
      </c>
      <c r="HR355" s="18">
        <v>314.93799999999999</v>
      </c>
      <c r="HS355" s="18">
        <v>399.53899999999999</v>
      </c>
      <c r="HT355" s="18">
        <v>380.06099999999998</v>
      </c>
      <c r="HU355" s="18">
        <v>214.66300000000001</v>
      </c>
      <c r="HV355" s="18">
        <v>202.31800000000001</v>
      </c>
      <c r="HW355" s="18">
        <v>303.36099999999999</v>
      </c>
      <c r="HX355" s="18">
        <v>532.40899999999999</v>
      </c>
      <c r="HY355" s="18">
        <v>646.16800000000001</v>
      </c>
      <c r="HZ355" s="18">
        <v>844.67200000000003</v>
      </c>
      <c r="IA355" s="18">
        <v>749.17700000000002</v>
      </c>
      <c r="IB355" s="18">
        <v>743.66399999999999</v>
      </c>
      <c r="IC355" s="18">
        <v>873.96500000000003</v>
      </c>
      <c r="ID355" s="18">
        <v>882.18899999999996</v>
      </c>
      <c r="IE355" s="18">
        <v>719.16399999999999</v>
      </c>
      <c r="IF355" s="18">
        <v>768.404</v>
      </c>
      <c r="IG355" s="18">
        <v>736.99800000000005</v>
      </c>
      <c r="IH355" s="18">
        <v>798.62699999999995</v>
      </c>
      <c r="II355" s="18">
        <v>812.49699999999996</v>
      </c>
    </row>
    <row r="356" spans="1:243">
      <c r="A356" s="14" t="s">
        <v>3</v>
      </c>
      <c r="B356" s="17">
        <v>0</v>
      </c>
      <c r="C356" s="17">
        <v>0</v>
      </c>
      <c r="D356" s="17">
        <v>0</v>
      </c>
      <c r="E356" s="17">
        <v>0</v>
      </c>
      <c r="F356" s="17">
        <v>0</v>
      </c>
      <c r="G356" s="17">
        <v>0</v>
      </c>
      <c r="H356" s="17">
        <v>0</v>
      </c>
      <c r="I356" s="17">
        <v>0</v>
      </c>
      <c r="J356" s="17">
        <v>0</v>
      </c>
      <c r="K356" s="17">
        <v>0</v>
      </c>
      <c r="L356" s="17">
        <v>0</v>
      </c>
      <c r="M356" s="17">
        <v>0</v>
      </c>
      <c r="N356" s="17">
        <v>0</v>
      </c>
      <c r="O356" s="17">
        <v>0</v>
      </c>
      <c r="P356" s="17">
        <v>0</v>
      </c>
      <c r="Q356" s="17">
        <v>0</v>
      </c>
      <c r="R356" s="17">
        <v>0</v>
      </c>
      <c r="S356" s="17">
        <v>0</v>
      </c>
      <c r="T356" s="17">
        <v>0</v>
      </c>
      <c r="U356" s="17">
        <v>0</v>
      </c>
      <c r="V356" s="17">
        <v>0</v>
      </c>
      <c r="W356" s="17">
        <v>0</v>
      </c>
      <c r="X356" s="17">
        <v>0</v>
      </c>
      <c r="Y356" s="17">
        <v>0</v>
      </c>
      <c r="Z356" s="17">
        <v>0</v>
      </c>
      <c r="AA356" s="17">
        <v>0</v>
      </c>
      <c r="AB356" s="17">
        <v>0</v>
      </c>
      <c r="AC356" s="17">
        <v>0</v>
      </c>
      <c r="AD356" s="17">
        <v>0</v>
      </c>
      <c r="AE356" s="17">
        <v>0</v>
      </c>
      <c r="AF356" s="17">
        <v>0</v>
      </c>
      <c r="AG356" s="17">
        <v>0</v>
      </c>
      <c r="AH356" s="17">
        <v>0</v>
      </c>
      <c r="AI356" s="17">
        <v>0</v>
      </c>
      <c r="AJ356" s="17">
        <v>0</v>
      </c>
      <c r="AK356" s="17">
        <v>0</v>
      </c>
      <c r="AL356" s="17">
        <v>0</v>
      </c>
      <c r="AM356" s="17">
        <v>0</v>
      </c>
      <c r="AN356" s="17">
        <v>0</v>
      </c>
      <c r="AO356" s="17">
        <v>0</v>
      </c>
      <c r="AP356" s="17">
        <v>0</v>
      </c>
      <c r="AQ356" s="17">
        <v>0</v>
      </c>
      <c r="AR356" s="17">
        <v>0</v>
      </c>
      <c r="AS356" s="17">
        <v>0</v>
      </c>
      <c r="AT356" s="17">
        <v>0</v>
      </c>
      <c r="AU356" s="17">
        <v>0</v>
      </c>
      <c r="AV356" s="17">
        <v>0</v>
      </c>
      <c r="AW356" s="17">
        <v>0</v>
      </c>
      <c r="AX356" s="17">
        <v>0</v>
      </c>
      <c r="AY356" s="17">
        <v>0</v>
      </c>
      <c r="AZ356" s="17">
        <v>0</v>
      </c>
      <c r="BA356" s="17">
        <v>0</v>
      </c>
      <c r="BB356" s="17">
        <v>0</v>
      </c>
      <c r="BC356" s="17">
        <v>0</v>
      </c>
      <c r="BD356" s="17">
        <v>0</v>
      </c>
      <c r="BE356" s="17">
        <v>0</v>
      </c>
      <c r="BF356" s="17">
        <v>0</v>
      </c>
      <c r="BG356" s="17">
        <v>0</v>
      </c>
      <c r="BH356" s="17">
        <v>0</v>
      </c>
      <c r="BI356" s="17">
        <v>0</v>
      </c>
      <c r="BJ356" s="17">
        <v>0</v>
      </c>
      <c r="BK356" s="17">
        <v>0</v>
      </c>
      <c r="BL356" s="17">
        <v>0</v>
      </c>
      <c r="BM356" s="17">
        <v>0</v>
      </c>
      <c r="BN356" s="17">
        <v>0</v>
      </c>
      <c r="BO356" s="17">
        <v>0</v>
      </c>
      <c r="BP356" s="17">
        <v>0</v>
      </c>
      <c r="BQ356" s="17">
        <v>0</v>
      </c>
      <c r="BR356" s="17">
        <v>0</v>
      </c>
      <c r="BS356" s="17">
        <v>0</v>
      </c>
      <c r="BT356" s="17">
        <v>0</v>
      </c>
      <c r="BU356" s="17">
        <v>0</v>
      </c>
      <c r="BV356" s="17">
        <v>0</v>
      </c>
      <c r="BW356" s="17">
        <v>0</v>
      </c>
      <c r="BX356" s="17">
        <v>0</v>
      </c>
      <c r="BY356" s="17">
        <v>0</v>
      </c>
      <c r="BZ356" s="17">
        <v>0</v>
      </c>
      <c r="CA356" s="17">
        <v>0</v>
      </c>
      <c r="CB356" s="17">
        <v>0</v>
      </c>
      <c r="CC356" s="17">
        <v>0</v>
      </c>
      <c r="CD356" s="17">
        <v>0</v>
      </c>
      <c r="CE356" s="17">
        <v>0</v>
      </c>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c r="CU356" s="17">
        <v>0</v>
      </c>
      <c r="CV356" s="17">
        <v>0</v>
      </c>
      <c r="CW356" s="17">
        <v>0</v>
      </c>
      <c r="CX356" s="17">
        <v>0</v>
      </c>
      <c r="CY356" s="17">
        <v>0</v>
      </c>
      <c r="CZ356" s="17">
        <v>0</v>
      </c>
      <c r="DA356" s="17">
        <v>0</v>
      </c>
      <c r="DB356" s="17">
        <v>0</v>
      </c>
      <c r="DC356" s="17">
        <v>0</v>
      </c>
      <c r="DD356" s="17">
        <v>0</v>
      </c>
      <c r="DE356" s="17">
        <v>0</v>
      </c>
      <c r="DF356" s="17">
        <v>0</v>
      </c>
      <c r="DG356" s="17">
        <v>0</v>
      </c>
      <c r="DH356" s="17">
        <v>0</v>
      </c>
      <c r="DI356" s="17">
        <v>0</v>
      </c>
      <c r="DJ356" s="17">
        <v>0</v>
      </c>
      <c r="DK356" s="17">
        <v>0</v>
      </c>
      <c r="DL356" s="17">
        <v>0</v>
      </c>
      <c r="DM356" s="17">
        <v>0</v>
      </c>
      <c r="DN356" s="17">
        <v>0</v>
      </c>
      <c r="DO356" s="17">
        <v>0</v>
      </c>
      <c r="DP356" s="17">
        <v>0</v>
      </c>
      <c r="DQ356" s="17">
        <v>0</v>
      </c>
      <c r="DR356" s="17">
        <v>0</v>
      </c>
      <c r="DS356" s="17">
        <v>0</v>
      </c>
      <c r="DT356" s="17">
        <v>0</v>
      </c>
      <c r="DU356" s="17">
        <v>0</v>
      </c>
      <c r="DV356" s="17">
        <v>0</v>
      </c>
      <c r="DW356" s="17">
        <v>0</v>
      </c>
      <c r="DX356" s="17">
        <v>0</v>
      </c>
      <c r="DY356" s="17">
        <v>0</v>
      </c>
      <c r="DZ356" s="17">
        <v>0</v>
      </c>
      <c r="EA356" s="17">
        <v>0</v>
      </c>
      <c r="EB356" s="17">
        <v>0</v>
      </c>
      <c r="EC356" s="17">
        <v>0</v>
      </c>
      <c r="ED356" s="17">
        <v>0</v>
      </c>
      <c r="EE356" s="17">
        <v>0</v>
      </c>
      <c r="EF356" s="17">
        <v>0</v>
      </c>
      <c r="EG356" s="17">
        <v>0</v>
      </c>
      <c r="EH356" s="17">
        <v>0</v>
      </c>
      <c r="EI356" s="17">
        <v>0</v>
      </c>
      <c r="EJ356" s="17">
        <v>0</v>
      </c>
      <c r="EK356" s="17">
        <v>0</v>
      </c>
      <c r="EL356" s="17">
        <v>0</v>
      </c>
      <c r="EM356" s="17">
        <v>0</v>
      </c>
      <c r="EN356" s="17">
        <v>0</v>
      </c>
      <c r="EO356" s="17">
        <v>0</v>
      </c>
      <c r="EP356" s="17">
        <v>0</v>
      </c>
      <c r="EQ356" s="17">
        <v>0</v>
      </c>
      <c r="ER356" s="17">
        <v>0</v>
      </c>
      <c r="ES356" s="17">
        <v>0</v>
      </c>
      <c r="ET356" s="17">
        <v>0</v>
      </c>
      <c r="EU356" s="17">
        <v>0</v>
      </c>
      <c r="EV356" s="17">
        <v>0</v>
      </c>
      <c r="EW356" s="17">
        <v>0</v>
      </c>
      <c r="EX356" s="17">
        <v>0</v>
      </c>
      <c r="EY356" s="17">
        <v>0</v>
      </c>
      <c r="EZ356" s="17">
        <v>0</v>
      </c>
      <c r="FA356" s="17">
        <v>0</v>
      </c>
      <c r="FB356" s="17">
        <v>0</v>
      </c>
      <c r="FC356" s="17">
        <v>0</v>
      </c>
      <c r="FD356" s="17">
        <v>0</v>
      </c>
      <c r="FE356" s="17">
        <v>0</v>
      </c>
      <c r="FF356" s="17">
        <v>0</v>
      </c>
      <c r="FG356" s="17">
        <v>0</v>
      </c>
      <c r="FH356" s="17">
        <v>0</v>
      </c>
      <c r="FI356" s="17">
        <v>0</v>
      </c>
      <c r="FJ356" s="17">
        <v>0</v>
      </c>
      <c r="FK356" s="17">
        <v>0</v>
      </c>
      <c r="FL356" s="17">
        <v>0</v>
      </c>
      <c r="FM356" s="17">
        <v>0</v>
      </c>
      <c r="FN356" s="17">
        <v>0</v>
      </c>
      <c r="FO356" s="17">
        <v>0</v>
      </c>
      <c r="FP356" s="17">
        <v>0</v>
      </c>
      <c r="FQ356" s="17">
        <v>0</v>
      </c>
      <c r="FR356" s="17">
        <v>0</v>
      </c>
      <c r="FS356" s="17">
        <v>0</v>
      </c>
      <c r="FT356" s="17">
        <v>0</v>
      </c>
      <c r="FU356" s="17">
        <v>0</v>
      </c>
      <c r="FV356" s="17">
        <v>0</v>
      </c>
      <c r="FW356" s="17">
        <v>0</v>
      </c>
      <c r="FX356" s="17">
        <v>0</v>
      </c>
      <c r="FY356" s="17">
        <v>0</v>
      </c>
      <c r="FZ356" s="17">
        <v>2971.1790000000001</v>
      </c>
      <c r="GA356" s="17">
        <v>2396.1889999999999</v>
      </c>
      <c r="GB356" s="17">
        <v>2526.6170000000002</v>
      </c>
      <c r="GC356" s="17">
        <v>2228.634</v>
      </c>
      <c r="GD356" s="17">
        <v>2154.4470000000001</v>
      </c>
      <c r="GE356" s="17">
        <v>3226.1210000000001</v>
      </c>
      <c r="GF356" s="17">
        <v>3723.6860000000001</v>
      </c>
      <c r="GG356" s="17">
        <v>3942.0050000000001</v>
      </c>
      <c r="GH356" s="17">
        <v>4080.26</v>
      </c>
      <c r="GI356" s="17">
        <v>4011.9369999999999</v>
      </c>
      <c r="GJ356" s="17">
        <v>2902.3429999999998</v>
      </c>
      <c r="GK356" s="17">
        <v>3382.1909999999998</v>
      </c>
      <c r="GL356" s="17">
        <v>2932.1120000000001</v>
      </c>
      <c r="GM356" s="17">
        <v>2690.4270000000001</v>
      </c>
      <c r="GN356" s="17">
        <v>2351.944</v>
      </c>
      <c r="GO356" s="17">
        <v>2410.078</v>
      </c>
      <c r="GP356" s="17">
        <v>2887.654</v>
      </c>
      <c r="GQ356" s="17">
        <v>2489.011</v>
      </c>
      <c r="GR356" s="17">
        <v>2179.663</v>
      </c>
      <c r="GS356" s="17">
        <v>2060.4229999999998</v>
      </c>
      <c r="GT356" s="17">
        <v>2246.6570000000002</v>
      </c>
      <c r="GU356" s="17">
        <v>2389.4830000000002</v>
      </c>
      <c r="GV356" s="17">
        <v>2559.7730000000001</v>
      </c>
      <c r="GW356" s="17">
        <v>2650.5430000000001</v>
      </c>
      <c r="GX356" s="17">
        <v>2744.2510000000002</v>
      </c>
      <c r="GY356" s="17">
        <v>2493.2849999999999</v>
      </c>
      <c r="GZ356" s="17">
        <v>2487.2849999999999</v>
      </c>
      <c r="HA356" s="17">
        <v>2176.694</v>
      </c>
      <c r="HB356" s="17">
        <v>2525.6309999999999</v>
      </c>
      <c r="HC356" s="17">
        <v>2523.7179999999998</v>
      </c>
      <c r="HD356" s="17">
        <v>2252.7919999999999</v>
      </c>
      <c r="HE356" s="17">
        <v>2537.2220000000002</v>
      </c>
      <c r="HF356" s="17">
        <v>2591.6039999999998</v>
      </c>
      <c r="HG356" s="17">
        <v>3025.8229999999999</v>
      </c>
      <c r="HH356" s="17">
        <v>3393.3229999999999</v>
      </c>
      <c r="HI356" s="17">
        <v>3009.0770000000002</v>
      </c>
      <c r="HJ356" s="17">
        <v>2850.2159999999999</v>
      </c>
      <c r="HK356" s="17">
        <v>2463.4059999999999</v>
      </c>
      <c r="HL356" s="17">
        <v>2380.982</v>
      </c>
      <c r="HM356" s="17">
        <v>2287.7440000000001</v>
      </c>
      <c r="HN356" s="17">
        <v>2262.44</v>
      </c>
      <c r="HO356" s="17">
        <v>2695.4180000000001</v>
      </c>
      <c r="HP356" s="17">
        <v>3082.1840000000002</v>
      </c>
      <c r="HQ356" s="17">
        <v>2790.3919999999998</v>
      </c>
      <c r="HR356" s="17">
        <v>2276.1849999999999</v>
      </c>
      <c r="HS356" s="17">
        <v>2718.6039999999998</v>
      </c>
      <c r="HT356" s="17">
        <v>3119.6990000000001</v>
      </c>
      <c r="HU356" s="17">
        <v>3217.299</v>
      </c>
      <c r="HV356" s="17">
        <v>2902.3960000000002</v>
      </c>
      <c r="HW356" s="17">
        <v>2136.0329999999999</v>
      </c>
      <c r="HX356" s="17">
        <v>2321.085</v>
      </c>
      <c r="HY356" s="17">
        <v>2089.0729999999999</v>
      </c>
      <c r="HZ356" s="17">
        <v>2339.9569999999999</v>
      </c>
      <c r="IA356" s="17">
        <v>2243.3330000000001</v>
      </c>
      <c r="IB356" s="17">
        <v>2510.9749999999999</v>
      </c>
      <c r="IC356" s="17">
        <v>2770.3150000000001</v>
      </c>
      <c r="ID356" s="17">
        <v>2479.1880000000001</v>
      </c>
      <c r="IE356" s="17">
        <v>2355.9059999999999</v>
      </c>
      <c r="IF356" s="17">
        <v>2626.72</v>
      </c>
      <c r="IG356" s="17">
        <v>2565.444</v>
      </c>
      <c r="IH356" s="17">
        <v>2492.5990000000002</v>
      </c>
      <c r="II356" s="17">
        <v>2034.79</v>
      </c>
    </row>
    <row r="357" spans="1:243">
      <c r="A357" s="13" t="s">
        <v>4</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c r="T357" s="18">
        <v>0</v>
      </c>
      <c r="U357" s="18">
        <v>0</v>
      </c>
      <c r="V357" s="18">
        <v>0</v>
      </c>
      <c r="W357" s="18">
        <v>0</v>
      </c>
      <c r="X357" s="18">
        <v>0</v>
      </c>
      <c r="Y357" s="18">
        <v>0</v>
      </c>
      <c r="Z357" s="18">
        <v>0</v>
      </c>
      <c r="AA357" s="18">
        <v>0</v>
      </c>
      <c r="AB357" s="18">
        <v>0</v>
      </c>
      <c r="AC357" s="18">
        <v>0</v>
      </c>
      <c r="AD357" s="18">
        <v>0</v>
      </c>
      <c r="AE357" s="18">
        <v>0</v>
      </c>
      <c r="AF357" s="18">
        <v>0</v>
      </c>
      <c r="AG357" s="18">
        <v>0</v>
      </c>
      <c r="AH357" s="18">
        <v>0</v>
      </c>
      <c r="AI357" s="18">
        <v>0</v>
      </c>
      <c r="AJ357" s="18">
        <v>0</v>
      </c>
      <c r="AK357" s="18">
        <v>0</v>
      </c>
      <c r="AL357" s="18">
        <v>0</v>
      </c>
      <c r="AM357" s="18">
        <v>0</v>
      </c>
      <c r="AN357" s="18">
        <v>0</v>
      </c>
      <c r="AO357" s="18">
        <v>0</v>
      </c>
      <c r="AP357" s="18">
        <v>0</v>
      </c>
      <c r="AQ357" s="18">
        <v>0</v>
      </c>
      <c r="AR357" s="18">
        <v>0</v>
      </c>
      <c r="AS357" s="18">
        <v>0</v>
      </c>
      <c r="AT357" s="18">
        <v>0</v>
      </c>
      <c r="AU357" s="18">
        <v>0</v>
      </c>
      <c r="AV357" s="18">
        <v>0</v>
      </c>
      <c r="AW357" s="18">
        <v>0</v>
      </c>
      <c r="AX357" s="18">
        <v>0</v>
      </c>
      <c r="AY357" s="18">
        <v>0</v>
      </c>
      <c r="AZ357" s="18">
        <v>0</v>
      </c>
      <c r="BA357" s="18">
        <v>0</v>
      </c>
      <c r="BB357" s="18">
        <v>0</v>
      </c>
      <c r="BC357" s="18">
        <v>0</v>
      </c>
      <c r="BD357" s="18">
        <v>0</v>
      </c>
      <c r="BE357" s="18">
        <v>0</v>
      </c>
      <c r="BF357" s="18">
        <v>0</v>
      </c>
      <c r="BG357" s="18">
        <v>0</v>
      </c>
      <c r="BH357" s="18">
        <v>0</v>
      </c>
      <c r="BI357" s="18">
        <v>0</v>
      </c>
      <c r="BJ357" s="18">
        <v>0</v>
      </c>
      <c r="BK357" s="18">
        <v>0</v>
      </c>
      <c r="BL357" s="18">
        <v>0</v>
      </c>
      <c r="BM357" s="18">
        <v>0</v>
      </c>
      <c r="BN357" s="18">
        <v>0</v>
      </c>
      <c r="BO357" s="18">
        <v>0</v>
      </c>
      <c r="BP357" s="18">
        <v>0</v>
      </c>
      <c r="BQ357" s="18">
        <v>0</v>
      </c>
      <c r="BR357" s="18">
        <v>0</v>
      </c>
      <c r="BS357" s="18">
        <v>0</v>
      </c>
      <c r="BT357" s="18">
        <v>0</v>
      </c>
      <c r="BU357" s="18">
        <v>0</v>
      </c>
      <c r="BV357" s="18">
        <v>0</v>
      </c>
      <c r="BW357" s="18">
        <v>0</v>
      </c>
      <c r="BX357" s="18">
        <v>0</v>
      </c>
      <c r="BY357" s="18">
        <v>0</v>
      </c>
      <c r="BZ357" s="18">
        <v>0</v>
      </c>
      <c r="CA357" s="18">
        <v>0</v>
      </c>
      <c r="CB357" s="18">
        <v>0</v>
      </c>
      <c r="CC357" s="18">
        <v>0</v>
      </c>
      <c r="CD357" s="18">
        <v>0</v>
      </c>
      <c r="CE357" s="18">
        <v>0</v>
      </c>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c r="CU357" s="18">
        <v>0</v>
      </c>
      <c r="CV357" s="18">
        <v>0</v>
      </c>
      <c r="CW357" s="18">
        <v>0</v>
      </c>
      <c r="CX357" s="18">
        <v>0</v>
      </c>
      <c r="CY357" s="18">
        <v>0</v>
      </c>
      <c r="CZ357" s="18">
        <v>0</v>
      </c>
      <c r="DA357" s="18">
        <v>0</v>
      </c>
      <c r="DB357" s="18">
        <v>0</v>
      </c>
      <c r="DC357" s="18">
        <v>0</v>
      </c>
      <c r="DD357" s="18">
        <v>0</v>
      </c>
      <c r="DE357" s="18">
        <v>0</v>
      </c>
      <c r="DF357" s="18">
        <v>0</v>
      </c>
      <c r="DG357" s="18">
        <v>0</v>
      </c>
      <c r="DH357" s="18">
        <v>0</v>
      </c>
      <c r="DI357" s="18">
        <v>0</v>
      </c>
      <c r="DJ357" s="18">
        <v>0</v>
      </c>
      <c r="DK357" s="18">
        <v>0</v>
      </c>
      <c r="DL357" s="18">
        <v>0</v>
      </c>
      <c r="DM357" s="18">
        <v>0</v>
      </c>
      <c r="DN357" s="18">
        <v>0</v>
      </c>
      <c r="DO357" s="18">
        <v>0</v>
      </c>
      <c r="DP357" s="18">
        <v>0</v>
      </c>
      <c r="DQ357" s="18">
        <v>0</v>
      </c>
      <c r="DR357" s="18">
        <v>0</v>
      </c>
      <c r="DS357" s="18">
        <v>0</v>
      </c>
      <c r="DT357" s="18">
        <v>0</v>
      </c>
      <c r="DU357" s="18">
        <v>0</v>
      </c>
      <c r="DV357" s="18">
        <v>0</v>
      </c>
      <c r="DW357" s="18">
        <v>0</v>
      </c>
      <c r="DX357" s="18">
        <v>0</v>
      </c>
      <c r="DY357" s="18">
        <v>0</v>
      </c>
      <c r="DZ357" s="18">
        <v>0</v>
      </c>
      <c r="EA357" s="18">
        <v>0</v>
      </c>
      <c r="EB357" s="18">
        <v>0</v>
      </c>
      <c r="EC357" s="18">
        <v>0</v>
      </c>
      <c r="ED357" s="18">
        <v>0</v>
      </c>
      <c r="EE357" s="18">
        <v>0</v>
      </c>
      <c r="EF357" s="18">
        <v>0</v>
      </c>
      <c r="EG357" s="18">
        <v>0</v>
      </c>
      <c r="EH357" s="18">
        <v>0</v>
      </c>
      <c r="EI357" s="18">
        <v>0</v>
      </c>
      <c r="EJ357" s="18">
        <v>0</v>
      </c>
      <c r="EK357" s="18">
        <v>0</v>
      </c>
      <c r="EL357" s="18">
        <v>0</v>
      </c>
      <c r="EM357" s="18">
        <v>0</v>
      </c>
      <c r="EN357" s="18">
        <v>0</v>
      </c>
      <c r="EO357" s="18">
        <v>0</v>
      </c>
      <c r="EP357" s="18">
        <v>0</v>
      </c>
      <c r="EQ357" s="18">
        <v>0</v>
      </c>
      <c r="ER357" s="18">
        <v>0</v>
      </c>
      <c r="ES357" s="18">
        <v>0</v>
      </c>
      <c r="ET357" s="18">
        <v>0</v>
      </c>
      <c r="EU357" s="18">
        <v>0</v>
      </c>
      <c r="EV357" s="18">
        <v>0</v>
      </c>
      <c r="EW357" s="18">
        <v>0</v>
      </c>
      <c r="EX357" s="18">
        <v>0</v>
      </c>
      <c r="EY357" s="18">
        <v>0</v>
      </c>
      <c r="EZ357" s="18">
        <v>0</v>
      </c>
      <c r="FA357" s="18">
        <v>0</v>
      </c>
      <c r="FB357" s="18">
        <v>0</v>
      </c>
      <c r="FC357" s="18">
        <v>0</v>
      </c>
      <c r="FD357" s="18">
        <v>0</v>
      </c>
      <c r="FE357" s="18">
        <v>0</v>
      </c>
      <c r="FF357" s="18">
        <v>0</v>
      </c>
      <c r="FG357" s="18">
        <v>0</v>
      </c>
      <c r="FH357" s="18">
        <v>0</v>
      </c>
      <c r="FI357" s="18">
        <v>0</v>
      </c>
      <c r="FJ357" s="18">
        <v>0</v>
      </c>
      <c r="FK357" s="18">
        <v>0</v>
      </c>
      <c r="FL357" s="18">
        <v>0</v>
      </c>
      <c r="FM357" s="18">
        <v>0</v>
      </c>
      <c r="FN357" s="18">
        <v>0</v>
      </c>
      <c r="FO357" s="18">
        <v>0</v>
      </c>
      <c r="FP357" s="18">
        <v>0</v>
      </c>
      <c r="FQ357" s="18">
        <v>0</v>
      </c>
      <c r="FR357" s="18">
        <v>0</v>
      </c>
      <c r="FS357" s="18">
        <v>0</v>
      </c>
      <c r="FT357" s="18">
        <v>0</v>
      </c>
      <c r="FU357" s="18">
        <v>0</v>
      </c>
      <c r="FV357" s="18">
        <v>0</v>
      </c>
      <c r="FW357" s="18">
        <v>0</v>
      </c>
      <c r="FX357" s="18">
        <v>0</v>
      </c>
      <c r="FY357" s="18">
        <v>0</v>
      </c>
      <c r="FZ357" s="18">
        <v>2753.5030000000002</v>
      </c>
      <c r="GA357" s="18">
        <v>2221.873</v>
      </c>
      <c r="GB357" s="18">
        <v>2339.0650000000001</v>
      </c>
      <c r="GC357" s="18">
        <v>2071.3139999999999</v>
      </c>
      <c r="GD357" s="18">
        <v>2007.548</v>
      </c>
      <c r="GE357" s="18">
        <v>2987.7669999999998</v>
      </c>
      <c r="GF357" s="18">
        <v>3437.261</v>
      </c>
      <c r="GG357" s="18">
        <v>3634.893</v>
      </c>
      <c r="GH357" s="18">
        <v>3758.0210000000002</v>
      </c>
      <c r="GI357" s="18">
        <v>3699.3270000000002</v>
      </c>
      <c r="GJ357" s="18">
        <v>2685.047</v>
      </c>
      <c r="GK357" s="18">
        <v>3130.7759999999998</v>
      </c>
      <c r="GL357" s="18">
        <v>50.026000000000003</v>
      </c>
      <c r="GM357" s="18">
        <v>45.752000000000002</v>
      </c>
      <c r="GN357" s="18">
        <v>50.955999999999996</v>
      </c>
      <c r="GO357" s="18">
        <v>51.887</v>
      </c>
      <c r="GP357" s="18">
        <v>33.942</v>
      </c>
      <c r="GQ357" s="18">
        <v>42.533999999999999</v>
      </c>
      <c r="GR357" s="18">
        <v>41.702999999999996</v>
      </c>
      <c r="GS357" s="18">
        <v>46.234999999999999</v>
      </c>
      <c r="GT357" s="18">
        <v>45.844000000000001</v>
      </c>
      <c r="GU357" s="18">
        <v>45.793999999999997</v>
      </c>
      <c r="GV357" s="18">
        <v>47.164999999999999</v>
      </c>
      <c r="GW357" s="18">
        <v>56.020999999999994</v>
      </c>
      <c r="GX357" s="18">
        <v>57.302999999999997</v>
      </c>
      <c r="GY357" s="18">
        <v>42.605000000000004</v>
      </c>
      <c r="GZ357" s="18">
        <v>44.621000000000002</v>
      </c>
      <c r="HA357" s="18">
        <v>46.674999999999997</v>
      </c>
      <c r="HB357" s="18">
        <v>42.058</v>
      </c>
      <c r="HC357" s="18">
        <v>54.606999999999999</v>
      </c>
      <c r="HD357" s="18">
        <v>52.186999999999998</v>
      </c>
      <c r="HE357" s="18">
        <v>54.827000000000005</v>
      </c>
      <c r="HF357" s="18">
        <v>47.976000000000006</v>
      </c>
      <c r="HG357" s="18">
        <v>56.01</v>
      </c>
      <c r="HH357" s="18">
        <v>56.395000000000003</v>
      </c>
      <c r="HI357" s="18">
        <v>68.195999999999998</v>
      </c>
      <c r="HJ357" s="18">
        <v>57.360999999999997</v>
      </c>
      <c r="HK357" s="18">
        <v>46.83</v>
      </c>
      <c r="HL357" s="18">
        <v>51.867000000000004</v>
      </c>
      <c r="HM357" s="18">
        <v>60.442</v>
      </c>
      <c r="HN357" s="18">
        <v>63.576999999999998</v>
      </c>
      <c r="HO357" s="18">
        <v>91.453999999999994</v>
      </c>
      <c r="HP357" s="18">
        <v>93.984000000000009</v>
      </c>
      <c r="HQ357" s="18">
        <v>143.05000000000001</v>
      </c>
      <c r="HR357" s="18">
        <v>157.94999999999999</v>
      </c>
      <c r="HS357" s="18">
        <v>200.821</v>
      </c>
      <c r="HT357" s="18">
        <v>247.00800000000001</v>
      </c>
      <c r="HU357" s="18">
        <v>295.69299999999998</v>
      </c>
      <c r="HV357" s="18">
        <v>326.637</v>
      </c>
      <c r="HW357" s="18">
        <v>274.89600000000002</v>
      </c>
      <c r="HX357" s="18">
        <v>357.03899999999999</v>
      </c>
      <c r="HY357" s="18">
        <v>378.39</v>
      </c>
      <c r="HZ357" s="18">
        <v>370.95</v>
      </c>
      <c r="IA357" s="18">
        <v>447.702</v>
      </c>
      <c r="IB357" s="18">
        <v>472.178</v>
      </c>
      <c r="IC357" s="18">
        <v>511.40899999999999</v>
      </c>
      <c r="ID357" s="18">
        <v>611.15900000000011</v>
      </c>
      <c r="IE357" s="18">
        <v>613.79500000000007</v>
      </c>
      <c r="IF357" s="18">
        <v>673.06200000000001</v>
      </c>
      <c r="IG357" s="18">
        <v>717.779</v>
      </c>
      <c r="IH357" s="18">
        <v>784.83399999999995</v>
      </c>
      <c r="II357" s="18">
        <v>717.03300000000002</v>
      </c>
    </row>
    <row r="358" spans="1:243" ht="13">
      <c r="A358" s="10" t="s">
        <v>5</v>
      </c>
      <c r="B358" s="19">
        <v>0</v>
      </c>
      <c r="C358" s="19">
        <v>0</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19">
        <v>0</v>
      </c>
      <c r="AI358" s="19">
        <v>0</v>
      </c>
      <c r="AJ358" s="19">
        <v>0</v>
      </c>
      <c r="AK358" s="19">
        <v>0</v>
      </c>
      <c r="AL358" s="19">
        <v>0</v>
      </c>
      <c r="AM358" s="19">
        <v>0</v>
      </c>
      <c r="AN358" s="19">
        <v>0</v>
      </c>
      <c r="AO358" s="19">
        <v>0</v>
      </c>
      <c r="AP358" s="19">
        <v>0</v>
      </c>
      <c r="AQ358" s="19">
        <v>0</v>
      </c>
      <c r="AR358" s="19">
        <v>0</v>
      </c>
      <c r="AS358" s="19">
        <v>0</v>
      </c>
      <c r="AT358" s="19">
        <v>0</v>
      </c>
      <c r="AU358" s="19">
        <v>0</v>
      </c>
      <c r="AV358" s="19">
        <v>0</v>
      </c>
      <c r="AW358" s="19">
        <v>0</v>
      </c>
      <c r="AX358" s="19">
        <v>0</v>
      </c>
      <c r="AY358" s="19">
        <v>0</v>
      </c>
      <c r="AZ358" s="19">
        <v>0</v>
      </c>
      <c r="BA358" s="19">
        <v>0</v>
      </c>
      <c r="BB358" s="19">
        <v>0</v>
      </c>
      <c r="BC358" s="19">
        <v>0</v>
      </c>
      <c r="BD358" s="19">
        <v>0</v>
      </c>
      <c r="BE358" s="19">
        <v>0</v>
      </c>
      <c r="BF358" s="19">
        <v>0</v>
      </c>
      <c r="BG358" s="19">
        <v>0</v>
      </c>
      <c r="BH358" s="19">
        <v>0</v>
      </c>
      <c r="BI358" s="19">
        <v>0</v>
      </c>
      <c r="BJ358" s="19">
        <v>0</v>
      </c>
      <c r="BK358" s="19">
        <v>0</v>
      </c>
      <c r="BL358" s="19">
        <v>0</v>
      </c>
      <c r="BM358" s="19">
        <v>0</v>
      </c>
      <c r="BN358" s="19">
        <v>0</v>
      </c>
      <c r="BO358" s="19">
        <v>0</v>
      </c>
      <c r="BP358" s="19">
        <v>0</v>
      </c>
      <c r="BQ358" s="19">
        <v>0</v>
      </c>
      <c r="BR358" s="19">
        <v>0</v>
      </c>
      <c r="BS358" s="19">
        <v>0</v>
      </c>
      <c r="BT358" s="19">
        <v>0</v>
      </c>
      <c r="BU358" s="19">
        <v>0</v>
      </c>
      <c r="BV358" s="19">
        <v>0</v>
      </c>
      <c r="BW358" s="19">
        <v>0</v>
      </c>
      <c r="BX358" s="19">
        <v>0</v>
      </c>
      <c r="BY358" s="19">
        <v>0</v>
      </c>
      <c r="BZ358" s="19">
        <v>0</v>
      </c>
      <c r="CA358" s="19">
        <v>0</v>
      </c>
      <c r="CB358" s="19">
        <v>0</v>
      </c>
      <c r="CC358" s="19">
        <v>0</v>
      </c>
      <c r="CD358" s="19">
        <v>0</v>
      </c>
      <c r="CE358" s="19">
        <v>0</v>
      </c>
      <c r="CF358" s="19">
        <v>0</v>
      </c>
      <c r="CG358" s="19">
        <v>0</v>
      </c>
      <c r="CH358" s="19">
        <v>0</v>
      </c>
      <c r="CI358" s="19">
        <v>0</v>
      </c>
      <c r="CJ358" s="19">
        <v>0</v>
      </c>
      <c r="CK358" s="19">
        <v>0</v>
      </c>
      <c r="CL358" s="19">
        <v>0</v>
      </c>
      <c r="CM358" s="19">
        <v>0</v>
      </c>
      <c r="CN358" s="19">
        <v>0</v>
      </c>
      <c r="CO358" s="19">
        <v>0</v>
      </c>
      <c r="CP358" s="19">
        <v>0</v>
      </c>
      <c r="CQ358" s="19">
        <v>0</v>
      </c>
      <c r="CR358" s="19">
        <v>0</v>
      </c>
      <c r="CS358" s="19">
        <v>0</v>
      </c>
      <c r="CT358" s="19">
        <v>0</v>
      </c>
      <c r="CU358" s="19">
        <v>0</v>
      </c>
      <c r="CV358" s="19">
        <v>0</v>
      </c>
      <c r="CW358" s="19">
        <v>0</v>
      </c>
      <c r="CX358" s="19">
        <v>0</v>
      </c>
      <c r="CY358" s="19">
        <v>0</v>
      </c>
      <c r="CZ358" s="19">
        <v>0</v>
      </c>
      <c r="DA358" s="19">
        <v>0</v>
      </c>
      <c r="DB358" s="19">
        <v>0</v>
      </c>
      <c r="DC358" s="19">
        <v>0</v>
      </c>
      <c r="DD358" s="19">
        <v>0</v>
      </c>
      <c r="DE358" s="19">
        <v>0</v>
      </c>
      <c r="DF358" s="19">
        <v>0</v>
      </c>
      <c r="DG358" s="19">
        <v>0</v>
      </c>
      <c r="DH358" s="19">
        <v>0</v>
      </c>
      <c r="DI358" s="19">
        <v>0</v>
      </c>
      <c r="DJ358" s="19">
        <v>0</v>
      </c>
      <c r="DK358" s="19">
        <v>0</v>
      </c>
      <c r="DL358" s="19">
        <v>0</v>
      </c>
      <c r="DM358" s="19">
        <v>0</v>
      </c>
      <c r="DN358" s="19">
        <v>0</v>
      </c>
      <c r="DO358" s="19">
        <v>0</v>
      </c>
      <c r="DP358" s="19">
        <v>0</v>
      </c>
      <c r="DQ358" s="19">
        <v>0</v>
      </c>
      <c r="DR358" s="19">
        <v>0</v>
      </c>
      <c r="DS358" s="19">
        <v>0</v>
      </c>
      <c r="DT358" s="19">
        <v>0</v>
      </c>
      <c r="DU358" s="19">
        <v>0</v>
      </c>
      <c r="DV358" s="19">
        <v>0</v>
      </c>
      <c r="DW358" s="19">
        <v>0</v>
      </c>
      <c r="DX358" s="19">
        <v>0</v>
      </c>
      <c r="DY358" s="19">
        <v>0</v>
      </c>
      <c r="DZ358" s="19">
        <v>0</v>
      </c>
      <c r="EA358" s="19">
        <v>0</v>
      </c>
      <c r="EB358" s="19">
        <v>0</v>
      </c>
      <c r="EC358" s="19">
        <v>0</v>
      </c>
      <c r="ED358" s="19">
        <v>0</v>
      </c>
      <c r="EE358" s="19">
        <v>0</v>
      </c>
      <c r="EF358" s="19">
        <v>0</v>
      </c>
      <c r="EG358" s="19">
        <v>0</v>
      </c>
      <c r="EH358" s="19">
        <v>0</v>
      </c>
      <c r="EI358" s="19">
        <v>0</v>
      </c>
      <c r="EJ358" s="19">
        <v>0</v>
      </c>
      <c r="EK358" s="19">
        <v>0</v>
      </c>
      <c r="EL358" s="19">
        <v>0</v>
      </c>
      <c r="EM358" s="19">
        <v>0</v>
      </c>
      <c r="EN358" s="19">
        <v>0</v>
      </c>
      <c r="EO358" s="19">
        <v>0</v>
      </c>
      <c r="EP358" s="19">
        <v>0</v>
      </c>
      <c r="EQ358" s="19">
        <v>0</v>
      </c>
      <c r="ER358" s="19">
        <v>0</v>
      </c>
      <c r="ES358" s="19">
        <v>0</v>
      </c>
      <c r="ET358" s="19">
        <v>0</v>
      </c>
      <c r="EU358" s="19">
        <v>0</v>
      </c>
      <c r="EV358" s="19">
        <v>0</v>
      </c>
      <c r="EW358" s="19">
        <v>0</v>
      </c>
      <c r="EX358" s="19">
        <v>0</v>
      </c>
      <c r="EY358" s="19">
        <v>0</v>
      </c>
      <c r="EZ358" s="19">
        <v>0</v>
      </c>
      <c r="FA358" s="19">
        <v>0</v>
      </c>
      <c r="FB358" s="19">
        <v>0</v>
      </c>
      <c r="FC358" s="19">
        <v>0</v>
      </c>
      <c r="FD358" s="19">
        <v>0</v>
      </c>
      <c r="FE358" s="19">
        <v>0</v>
      </c>
      <c r="FF358" s="19">
        <v>0</v>
      </c>
      <c r="FG358" s="19">
        <v>0</v>
      </c>
      <c r="FH358" s="19">
        <v>0</v>
      </c>
      <c r="FI358" s="19">
        <v>0</v>
      </c>
      <c r="FJ358" s="19">
        <v>0</v>
      </c>
      <c r="FK358" s="19">
        <v>0</v>
      </c>
      <c r="FL358" s="19">
        <v>0</v>
      </c>
      <c r="FM358" s="19">
        <v>0</v>
      </c>
      <c r="FN358" s="19">
        <v>0</v>
      </c>
      <c r="FO358" s="19">
        <v>0</v>
      </c>
      <c r="FP358" s="19">
        <v>0</v>
      </c>
      <c r="FQ358" s="19">
        <v>0</v>
      </c>
      <c r="FR358" s="19">
        <v>0</v>
      </c>
      <c r="FS358" s="19">
        <v>0</v>
      </c>
      <c r="FT358" s="19">
        <v>0</v>
      </c>
      <c r="FU358" s="19">
        <v>0</v>
      </c>
      <c r="FV358" s="19">
        <v>0</v>
      </c>
      <c r="FW358" s="19">
        <v>0</v>
      </c>
      <c r="FX358" s="19">
        <v>0</v>
      </c>
      <c r="FY358" s="19">
        <v>0</v>
      </c>
      <c r="FZ358" s="19">
        <v>11924.55</v>
      </c>
      <c r="GA358" s="19">
        <v>11116.107</v>
      </c>
      <c r="GB358" s="19">
        <v>12243.698</v>
      </c>
      <c r="GC358" s="19">
        <v>10819.022000000001</v>
      </c>
      <c r="GD358" s="19">
        <v>11357.857</v>
      </c>
      <c r="GE358" s="19">
        <v>12084.824000000001</v>
      </c>
      <c r="GF358" s="19">
        <v>12315.239</v>
      </c>
      <c r="GG358" s="19">
        <v>11534.303</v>
      </c>
      <c r="GH358" s="19">
        <v>11305.785</v>
      </c>
      <c r="GI358" s="19">
        <v>11061.108</v>
      </c>
      <c r="GJ358" s="19">
        <v>9994.4480000000003</v>
      </c>
      <c r="GK358" s="19">
        <v>12197.987999999999</v>
      </c>
      <c r="GL358" s="19">
        <v>13068.616</v>
      </c>
      <c r="GM358" s="19">
        <v>12789.097</v>
      </c>
      <c r="GN358" s="19">
        <v>10997.704</v>
      </c>
      <c r="GO358" s="19">
        <v>10765.931</v>
      </c>
      <c r="GP358" s="19">
        <v>11792.864</v>
      </c>
      <c r="GQ358" s="19">
        <v>12211.391</v>
      </c>
      <c r="GR358" s="19">
        <v>12573.349</v>
      </c>
      <c r="GS358" s="19">
        <v>11254.585999999999</v>
      </c>
      <c r="GT358" s="19">
        <v>10556.245000000001</v>
      </c>
      <c r="GU358" s="19">
        <v>10620.143</v>
      </c>
      <c r="GV358" s="19">
        <v>10468.844000000001</v>
      </c>
      <c r="GW358" s="19">
        <v>12658.849</v>
      </c>
      <c r="GX358" s="19">
        <v>13313.375</v>
      </c>
      <c r="GY358" s="19">
        <v>11753.776999999998</v>
      </c>
      <c r="GZ358" s="19">
        <v>11723.822</v>
      </c>
      <c r="HA358" s="19">
        <v>10265.526</v>
      </c>
      <c r="HB358" s="19">
        <v>11079.803</v>
      </c>
      <c r="HC358" s="19">
        <v>11962.056</v>
      </c>
      <c r="HD358" s="19">
        <v>12756.91</v>
      </c>
      <c r="HE358" s="19">
        <v>11548.74</v>
      </c>
      <c r="HF358" s="19">
        <v>10643.25</v>
      </c>
      <c r="HG358" s="19">
        <v>10315.219999999999</v>
      </c>
      <c r="HH358" s="19">
        <v>10411.406000000001</v>
      </c>
      <c r="HI358" s="19">
        <v>12596.947</v>
      </c>
      <c r="HJ358" s="19">
        <v>13082.513000000003</v>
      </c>
      <c r="HK358" s="19">
        <v>11997.63</v>
      </c>
      <c r="HL358" s="19">
        <v>11759.941000000001</v>
      </c>
      <c r="HM358" s="19">
        <v>11434.395</v>
      </c>
      <c r="HN358" s="19">
        <v>11101.519</v>
      </c>
      <c r="HO358" s="19">
        <v>12756.714</v>
      </c>
      <c r="HP358" s="19">
        <v>13455.164000000001</v>
      </c>
      <c r="HQ358" s="19">
        <v>12237.470999999998</v>
      </c>
      <c r="HR358" s="19">
        <v>10537.78</v>
      </c>
      <c r="HS358" s="19">
        <v>10174.031999999999</v>
      </c>
      <c r="HT358" s="19">
        <v>10003.611999999999</v>
      </c>
      <c r="HU358" s="19">
        <v>11062.488999999998</v>
      </c>
      <c r="HV358" s="19">
        <v>14877.875</v>
      </c>
      <c r="HW358" s="19">
        <v>14227.465</v>
      </c>
      <c r="HX358" s="19">
        <v>13049.999</v>
      </c>
      <c r="HY358" s="19">
        <v>12636.921999999999</v>
      </c>
      <c r="HZ358" s="19">
        <v>13332.187000000002</v>
      </c>
      <c r="IA358" s="19">
        <v>13812.002999999999</v>
      </c>
      <c r="IB358" s="19">
        <v>15224.073</v>
      </c>
      <c r="IC358" s="19">
        <v>14491.411</v>
      </c>
      <c r="ID358" s="19">
        <v>13722.67</v>
      </c>
      <c r="IE358" s="19">
        <v>14320.862999999999</v>
      </c>
      <c r="IF358" s="19">
        <v>14115.311</v>
      </c>
      <c r="IG358" s="19">
        <v>14790.859</v>
      </c>
      <c r="IH358" s="19">
        <v>15499.954000000002</v>
      </c>
      <c r="II358" s="19">
        <v>14297.327999999998</v>
      </c>
    </row>
    <row r="359" spans="1:243" hidden="1">
      <c r="A359" s="13" t="s">
        <v>6</v>
      </c>
      <c r="B359" s="18">
        <v>0</v>
      </c>
      <c r="C359" s="18">
        <v>0</v>
      </c>
      <c r="D359" s="18">
        <v>0</v>
      </c>
      <c r="E359" s="18">
        <v>0</v>
      </c>
      <c r="F359" s="18">
        <v>0</v>
      </c>
      <c r="G359" s="18">
        <v>0</v>
      </c>
      <c r="H359" s="18">
        <v>0</v>
      </c>
      <c r="I359" s="18">
        <v>0</v>
      </c>
      <c r="J359" s="18">
        <v>0</v>
      </c>
      <c r="K359" s="18">
        <v>0</v>
      </c>
      <c r="L359" s="18">
        <v>0</v>
      </c>
      <c r="M359" s="18">
        <v>0</v>
      </c>
      <c r="N359" s="18">
        <v>0</v>
      </c>
      <c r="O359" s="18">
        <v>0</v>
      </c>
      <c r="P359" s="18">
        <v>0</v>
      </c>
      <c r="Q359" s="18">
        <v>0</v>
      </c>
      <c r="R359" s="18">
        <v>0</v>
      </c>
      <c r="S359" s="18">
        <v>0</v>
      </c>
      <c r="T359" s="18">
        <v>0</v>
      </c>
      <c r="U359" s="18">
        <v>0</v>
      </c>
      <c r="V359" s="18">
        <v>0</v>
      </c>
      <c r="W359" s="18">
        <v>0</v>
      </c>
      <c r="X359" s="18">
        <v>0</v>
      </c>
      <c r="Y359" s="18">
        <v>0</v>
      </c>
      <c r="Z359" s="18">
        <v>0</v>
      </c>
      <c r="AA359" s="18">
        <v>0</v>
      </c>
      <c r="AB359" s="18">
        <v>0</v>
      </c>
      <c r="AC359" s="18">
        <v>0</v>
      </c>
      <c r="AD359" s="18">
        <v>0</v>
      </c>
      <c r="AE359" s="18">
        <v>0</v>
      </c>
      <c r="AF359" s="18">
        <v>0</v>
      </c>
      <c r="AG359" s="18">
        <v>0</v>
      </c>
      <c r="AH359" s="18">
        <v>0</v>
      </c>
      <c r="AI359" s="18">
        <v>0</v>
      </c>
      <c r="AJ359" s="18">
        <v>0</v>
      </c>
      <c r="AK359" s="18">
        <v>0</v>
      </c>
      <c r="AL359" s="18">
        <v>0</v>
      </c>
      <c r="AM359" s="18">
        <v>0</v>
      </c>
      <c r="AN359" s="18">
        <v>0</v>
      </c>
      <c r="AO359" s="18">
        <v>0</v>
      </c>
      <c r="AP359" s="18">
        <v>0</v>
      </c>
      <c r="AQ359" s="18">
        <v>0</v>
      </c>
      <c r="AR359" s="18">
        <v>0</v>
      </c>
      <c r="AS359" s="18">
        <v>0</v>
      </c>
      <c r="AT359" s="18">
        <v>0</v>
      </c>
      <c r="AU359" s="18">
        <v>0</v>
      </c>
      <c r="AV359" s="18">
        <v>0</v>
      </c>
      <c r="AW359" s="18">
        <v>0</v>
      </c>
      <c r="AX359" s="18">
        <v>0</v>
      </c>
      <c r="AY359" s="18">
        <v>0</v>
      </c>
      <c r="AZ359" s="18">
        <v>0</v>
      </c>
      <c r="BA359" s="18">
        <v>0</v>
      </c>
      <c r="BB359" s="18">
        <v>0</v>
      </c>
      <c r="BC359" s="18">
        <v>0</v>
      </c>
      <c r="BD359" s="18">
        <v>0</v>
      </c>
      <c r="BE359" s="18">
        <v>0</v>
      </c>
      <c r="BF359" s="18">
        <v>0</v>
      </c>
      <c r="BG359" s="18">
        <v>0</v>
      </c>
      <c r="BH359" s="18">
        <v>0</v>
      </c>
      <c r="BI359" s="18">
        <v>0</v>
      </c>
      <c r="BJ359" s="18">
        <v>0</v>
      </c>
      <c r="BK359" s="18">
        <v>0</v>
      </c>
      <c r="BL359" s="18">
        <v>0</v>
      </c>
      <c r="BM359" s="18">
        <v>0</v>
      </c>
      <c r="BN359" s="18">
        <v>0</v>
      </c>
      <c r="BO359" s="18">
        <v>0</v>
      </c>
      <c r="BP359" s="18">
        <v>0</v>
      </c>
      <c r="BQ359" s="18">
        <v>0</v>
      </c>
      <c r="BR359" s="18">
        <v>0</v>
      </c>
      <c r="BS359" s="18">
        <v>0</v>
      </c>
      <c r="BT359" s="18">
        <v>0</v>
      </c>
      <c r="BU359" s="18">
        <v>0</v>
      </c>
      <c r="BV359" s="18">
        <v>0</v>
      </c>
      <c r="BW359" s="18">
        <v>0</v>
      </c>
      <c r="BX359" s="18">
        <v>0</v>
      </c>
      <c r="BY359" s="18">
        <v>0</v>
      </c>
      <c r="BZ359" s="18">
        <v>0</v>
      </c>
      <c r="CA359" s="18">
        <v>0</v>
      </c>
      <c r="CB359" s="18">
        <v>0</v>
      </c>
      <c r="CC359" s="18">
        <v>0</v>
      </c>
      <c r="CD359" s="18">
        <v>0</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c r="CU359" s="18">
        <v>0</v>
      </c>
      <c r="CV359" s="18">
        <v>0</v>
      </c>
      <c r="CW359" s="18">
        <v>0</v>
      </c>
      <c r="CX359" s="18">
        <v>0</v>
      </c>
      <c r="CY359" s="18">
        <v>0</v>
      </c>
      <c r="CZ359" s="18">
        <v>0</v>
      </c>
      <c r="DA359" s="18">
        <v>0</v>
      </c>
      <c r="DB359" s="18">
        <v>0</v>
      </c>
      <c r="DC359" s="18">
        <v>0</v>
      </c>
      <c r="DD359" s="18">
        <v>0</v>
      </c>
      <c r="DE359" s="18">
        <v>0</v>
      </c>
      <c r="DF359" s="18">
        <v>0</v>
      </c>
      <c r="DG359" s="18">
        <v>0</v>
      </c>
      <c r="DH359" s="18">
        <v>0</v>
      </c>
      <c r="DI359" s="18">
        <v>0</v>
      </c>
      <c r="DJ359" s="18">
        <v>0</v>
      </c>
      <c r="DK359" s="18">
        <v>0</v>
      </c>
      <c r="DL359" s="18">
        <v>0</v>
      </c>
      <c r="DM359" s="18">
        <v>0</v>
      </c>
      <c r="DN359" s="18">
        <v>0</v>
      </c>
      <c r="DO359" s="18">
        <v>0</v>
      </c>
      <c r="DP359" s="18">
        <v>0</v>
      </c>
      <c r="DQ359" s="18">
        <v>0</v>
      </c>
      <c r="DR359" s="18">
        <v>0</v>
      </c>
      <c r="DS359" s="18">
        <v>0</v>
      </c>
      <c r="DT359" s="18">
        <v>0</v>
      </c>
      <c r="DU359" s="18">
        <v>0</v>
      </c>
      <c r="DV359" s="18">
        <v>0</v>
      </c>
      <c r="DW359" s="18">
        <v>0</v>
      </c>
      <c r="DX359" s="18">
        <v>0</v>
      </c>
      <c r="DY359" s="18">
        <v>0</v>
      </c>
      <c r="DZ359" s="18">
        <v>0</v>
      </c>
      <c r="EA359" s="18">
        <v>0</v>
      </c>
      <c r="EB359" s="18">
        <v>0</v>
      </c>
      <c r="EC359" s="18">
        <v>0</v>
      </c>
      <c r="ED359" s="18">
        <v>0</v>
      </c>
      <c r="EE359" s="18">
        <v>0</v>
      </c>
      <c r="EF359" s="18">
        <v>0</v>
      </c>
      <c r="EG359" s="18">
        <v>0</v>
      </c>
      <c r="EH359" s="18">
        <v>0</v>
      </c>
      <c r="EI359" s="18">
        <v>0</v>
      </c>
      <c r="EJ359" s="18">
        <v>0</v>
      </c>
      <c r="EK359" s="18">
        <v>0</v>
      </c>
      <c r="EL359" s="18">
        <v>0</v>
      </c>
      <c r="EM359" s="18">
        <v>0</v>
      </c>
      <c r="EN359" s="18">
        <v>0</v>
      </c>
      <c r="EO359" s="18">
        <v>0</v>
      </c>
      <c r="EP359" s="18">
        <v>0</v>
      </c>
      <c r="EQ359" s="18">
        <v>0</v>
      </c>
      <c r="ER359" s="18">
        <v>0</v>
      </c>
      <c r="ES359" s="18">
        <v>0</v>
      </c>
      <c r="ET359" s="18">
        <v>0</v>
      </c>
      <c r="EU359" s="18">
        <v>0</v>
      </c>
      <c r="EV359" s="18">
        <v>0</v>
      </c>
      <c r="EW359" s="18">
        <v>0</v>
      </c>
      <c r="EX359" s="18">
        <v>0</v>
      </c>
      <c r="EY359" s="18">
        <v>0</v>
      </c>
      <c r="EZ359" s="18">
        <v>0</v>
      </c>
      <c r="FA359" s="18">
        <v>0</v>
      </c>
      <c r="FB359" s="18">
        <v>0</v>
      </c>
      <c r="FC359" s="18">
        <v>0</v>
      </c>
      <c r="FD359" s="18">
        <v>0</v>
      </c>
      <c r="FE359" s="18">
        <v>0</v>
      </c>
      <c r="FF359" s="18">
        <v>0</v>
      </c>
      <c r="FG359" s="18">
        <v>0</v>
      </c>
      <c r="FH359" s="18">
        <v>0</v>
      </c>
      <c r="FI359" s="18">
        <v>0</v>
      </c>
      <c r="FJ359" s="18">
        <v>0</v>
      </c>
      <c r="FK359" s="18">
        <v>0</v>
      </c>
      <c r="FL359" s="18">
        <v>0</v>
      </c>
      <c r="FM359" s="18">
        <v>0</v>
      </c>
      <c r="FN359" s="18">
        <v>0</v>
      </c>
      <c r="FO359" s="18">
        <v>0</v>
      </c>
      <c r="FP359" s="18">
        <v>0</v>
      </c>
      <c r="FQ359" s="18">
        <v>0</v>
      </c>
      <c r="FR359" s="18">
        <v>0</v>
      </c>
      <c r="FS359" s="18">
        <v>0</v>
      </c>
      <c r="FT359" s="18">
        <v>0</v>
      </c>
      <c r="FU359" s="18">
        <v>0</v>
      </c>
      <c r="FV359" s="18">
        <v>0</v>
      </c>
      <c r="FW359" s="18">
        <v>0</v>
      </c>
      <c r="FX359" s="18">
        <v>0</v>
      </c>
      <c r="FY359" s="18">
        <v>0</v>
      </c>
      <c r="FZ359" s="18">
        <v>0</v>
      </c>
      <c r="GA359" s="18">
        <v>0</v>
      </c>
      <c r="GB359" s="18">
        <v>0</v>
      </c>
      <c r="GC359" s="18">
        <v>0</v>
      </c>
      <c r="GD359" s="18">
        <v>0</v>
      </c>
      <c r="GE359" s="18">
        <v>0</v>
      </c>
      <c r="GF359" s="18">
        <v>0</v>
      </c>
      <c r="GG359" s="18">
        <v>0</v>
      </c>
      <c r="GH359" s="18">
        <v>0</v>
      </c>
      <c r="GI359" s="18">
        <v>0</v>
      </c>
      <c r="GJ359" s="18">
        <v>0</v>
      </c>
      <c r="GK359" s="18">
        <v>0</v>
      </c>
      <c r="GL359" s="18">
        <v>0</v>
      </c>
      <c r="GM359" s="18">
        <v>0</v>
      </c>
      <c r="GN359" s="18">
        <v>0</v>
      </c>
      <c r="GO359" s="18">
        <v>0</v>
      </c>
      <c r="GP359" s="18">
        <v>0</v>
      </c>
      <c r="GQ359" s="18">
        <v>0</v>
      </c>
      <c r="GR359" s="18">
        <v>0</v>
      </c>
      <c r="GS359" s="18">
        <v>0</v>
      </c>
      <c r="GT359" s="18">
        <v>0</v>
      </c>
      <c r="GU359" s="18">
        <v>0</v>
      </c>
      <c r="GV359" s="18">
        <v>0</v>
      </c>
      <c r="GW359" s="18">
        <v>0</v>
      </c>
      <c r="GX359" s="18">
        <v>0</v>
      </c>
      <c r="GY359" s="18">
        <v>0</v>
      </c>
      <c r="GZ359" s="18">
        <v>0</v>
      </c>
      <c r="HA359" s="18">
        <v>0</v>
      </c>
      <c r="HB359" s="18">
        <v>0</v>
      </c>
      <c r="HC359" s="18">
        <v>0</v>
      </c>
      <c r="HD359" s="18">
        <v>0</v>
      </c>
      <c r="HE359" s="18">
        <v>0</v>
      </c>
      <c r="HF359" s="18">
        <v>0</v>
      </c>
      <c r="HG359" s="18">
        <v>0</v>
      </c>
      <c r="HH359" s="18">
        <v>0</v>
      </c>
      <c r="HI359" s="18">
        <v>0</v>
      </c>
      <c r="HJ359" s="18">
        <v>0</v>
      </c>
      <c r="HK359" s="18">
        <v>0</v>
      </c>
      <c r="HL359" s="18">
        <v>0</v>
      </c>
      <c r="HM359" s="18">
        <v>0</v>
      </c>
      <c r="HN359" s="18">
        <v>0</v>
      </c>
      <c r="HO359" s="18">
        <v>0</v>
      </c>
      <c r="HP359" s="18">
        <v>0</v>
      </c>
      <c r="HQ359" s="18">
        <v>0</v>
      </c>
      <c r="HR359" s="18">
        <v>0</v>
      </c>
      <c r="HS359" s="18">
        <v>0</v>
      </c>
      <c r="HT359" s="18">
        <v>0</v>
      </c>
      <c r="HU359" s="18">
        <v>0</v>
      </c>
      <c r="HV359" s="18">
        <v>0</v>
      </c>
      <c r="HW359" s="18">
        <v>0</v>
      </c>
      <c r="HX359" s="18">
        <v>0</v>
      </c>
      <c r="HY359" s="18">
        <v>0</v>
      </c>
      <c r="HZ359" s="18">
        <v>0</v>
      </c>
      <c r="IA359" s="18">
        <v>0</v>
      </c>
      <c r="IB359" s="18">
        <v>0</v>
      </c>
      <c r="IC359" s="18">
        <v>0</v>
      </c>
      <c r="ID359" s="18">
        <v>0</v>
      </c>
      <c r="IE359" s="18">
        <v>0</v>
      </c>
      <c r="IF359" s="18">
        <v>0</v>
      </c>
      <c r="IG359" s="18">
        <v>0</v>
      </c>
      <c r="IH359" s="18">
        <v>0</v>
      </c>
      <c r="II359" s="18">
        <v>0</v>
      </c>
    </row>
    <row r="360" spans="1:243" hidden="1">
      <c r="A360" s="12" t="s">
        <v>7</v>
      </c>
      <c r="B360" s="17">
        <v>0</v>
      </c>
      <c r="C360" s="17">
        <v>0</v>
      </c>
      <c r="D360" s="17">
        <v>0</v>
      </c>
      <c r="E360" s="17">
        <v>0</v>
      </c>
      <c r="F360" s="17">
        <v>0</v>
      </c>
      <c r="G360" s="17">
        <v>0</v>
      </c>
      <c r="H360" s="17">
        <v>0</v>
      </c>
      <c r="I360" s="17">
        <v>0</v>
      </c>
      <c r="J360" s="17">
        <v>0</v>
      </c>
      <c r="K360" s="17">
        <v>0</v>
      </c>
      <c r="L360" s="17">
        <v>0</v>
      </c>
      <c r="M360" s="17">
        <v>0</v>
      </c>
      <c r="N360" s="17">
        <v>0</v>
      </c>
      <c r="O360" s="17">
        <v>0</v>
      </c>
      <c r="P360" s="17">
        <v>0</v>
      </c>
      <c r="Q360" s="17">
        <v>0</v>
      </c>
      <c r="R360" s="17">
        <v>0</v>
      </c>
      <c r="S360" s="17">
        <v>0</v>
      </c>
      <c r="T360" s="17">
        <v>0</v>
      </c>
      <c r="U360" s="17">
        <v>0</v>
      </c>
      <c r="V360" s="17">
        <v>0</v>
      </c>
      <c r="W360" s="17">
        <v>0</v>
      </c>
      <c r="X360" s="17">
        <v>0</v>
      </c>
      <c r="Y360" s="17">
        <v>0</v>
      </c>
      <c r="Z360" s="17">
        <v>0</v>
      </c>
      <c r="AA360" s="17">
        <v>0</v>
      </c>
      <c r="AB360" s="17">
        <v>0</v>
      </c>
      <c r="AC360" s="17">
        <v>0</v>
      </c>
      <c r="AD360" s="17">
        <v>0</v>
      </c>
      <c r="AE360" s="17">
        <v>0</v>
      </c>
      <c r="AF360" s="17">
        <v>0</v>
      </c>
      <c r="AG360" s="17">
        <v>0</v>
      </c>
      <c r="AH360" s="17">
        <v>0</v>
      </c>
      <c r="AI360" s="17">
        <v>0</v>
      </c>
      <c r="AJ360" s="17">
        <v>0</v>
      </c>
      <c r="AK360" s="17">
        <v>0</v>
      </c>
      <c r="AL360" s="17">
        <v>0</v>
      </c>
      <c r="AM360" s="17">
        <v>0</v>
      </c>
      <c r="AN360" s="17">
        <v>0</v>
      </c>
      <c r="AO360" s="17">
        <v>0</v>
      </c>
      <c r="AP360" s="17">
        <v>0</v>
      </c>
      <c r="AQ360" s="17">
        <v>0</v>
      </c>
      <c r="AR360" s="17">
        <v>0</v>
      </c>
      <c r="AS360" s="17">
        <v>0</v>
      </c>
      <c r="AT360" s="17">
        <v>0</v>
      </c>
      <c r="AU360" s="17">
        <v>0</v>
      </c>
      <c r="AV360" s="17">
        <v>0</v>
      </c>
      <c r="AW360" s="17">
        <v>0</v>
      </c>
      <c r="AX360" s="17">
        <v>0</v>
      </c>
      <c r="AY360" s="17">
        <v>0</v>
      </c>
      <c r="AZ360" s="17">
        <v>0</v>
      </c>
      <c r="BA360" s="17">
        <v>0</v>
      </c>
      <c r="BB360" s="17">
        <v>0</v>
      </c>
      <c r="BC360" s="17">
        <v>0</v>
      </c>
      <c r="BD360" s="17">
        <v>0</v>
      </c>
      <c r="BE360" s="17">
        <v>0</v>
      </c>
      <c r="BF360" s="17">
        <v>0</v>
      </c>
      <c r="BG360" s="17">
        <v>0</v>
      </c>
      <c r="BH360" s="17">
        <v>0</v>
      </c>
      <c r="BI360" s="17">
        <v>0</v>
      </c>
      <c r="BJ360" s="17">
        <v>0</v>
      </c>
      <c r="BK360" s="17">
        <v>0</v>
      </c>
      <c r="BL360" s="17">
        <v>0</v>
      </c>
      <c r="BM360" s="17">
        <v>0</v>
      </c>
      <c r="BN360" s="17">
        <v>0</v>
      </c>
      <c r="BO360" s="17">
        <v>0</v>
      </c>
      <c r="BP360" s="17">
        <v>0</v>
      </c>
      <c r="BQ360" s="17">
        <v>0</v>
      </c>
      <c r="BR360" s="17">
        <v>0</v>
      </c>
      <c r="BS360" s="17">
        <v>0</v>
      </c>
      <c r="BT360" s="17">
        <v>0</v>
      </c>
      <c r="BU360" s="17">
        <v>0</v>
      </c>
      <c r="BV360" s="17">
        <v>0</v>
      </c>
      <c r="BW360" s="17">
        <v>0</v>
      </c>
      <c r="BX360" s="17">
        <v>0</v>
      </c>
      <c r="BY360" s="17">
        <v>0</v>
      </c>
      <c r="BZ360" s="17">
        <v>0</v>
      </c>
      <c r="CA360" s="17">
        <v>0</v>
      </c>
      <c r="CB360" s="17">
        <v>0</v>
      </c>
      <c r="CC360" s="17">
        <v>0</v>
      </c>
      <c r="CD360" s="17">
        <v>0</v>
      </c>
      <c r="CE360" s="17">
        <v>0</v>
      </c>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c r="CU360" s="17">
        <v>0</v>
      </c>
      <c r="CV360" s="17">
        <v>0</v>
      </c>
      <c r="CW360" s="17">
        <v>0</v>
      </c>
      <c r="CX360" s="17">
        <v>0</v>
      </c>
      <c r="CY360" s="17">
        <v>0</v>
      </c>
      <c r="CZ360" s="17">
        <v>0</v>
      </c>
      <c r="DA360" s="17">
        <v>0</v>
      </c>
      <c r="DB360" s="17">
        <v>0</v>
      </c>
      <c r="DC360" s="17">
        <v>0</v>
      </c>
      <c r="DD360" s="17">
        <v>0</v>
      </c>
      <c r="DE360" s="17">
        <v>0</v>
      </c>
      <c r="DF360" s="17">
        <v>0</v>
      </c>
      <c r="DG360" s="17">
        <v>0</v>
      </c>
      <c r="DH360" s="17">
        <v>0</v>
      </c>
      <c r="DI360" s="17">
        <v>0</v>
      </c>
      <c r="DJ360" s="17">
        <v>0</v>
      </c>
      <c r="DK360" s="17">
        <v>0</v>
      </c>
      <c r="DL360" s="17">
        <v>0</v>
      </c>
      <c r="DM360" s="17">
        <v>0</v>
      </c>
      <c r="DN360" s="17">
        <v>0</v>
      </c>
      <c r="DO360" s="17">
        <v>0</v>
      </c>
      <c r="DP360" s="17">
        <v>0</v>
      </c>
      <c r="DQ360" s="17">
        <v>0</v>
      </c>
      <c r="DR360" s="17">
        <v>0</v>
      </c>
      <c r="DS360" s="17">
        <v>0</v>
      </c>
      <c r="DT360" s="17">
        <v>0</v>
      </c>
      <c r="DU360" s="17">
        <v>0</v>
      </c>
      <c r="DV360" s="17">
        <v>0</v>
      </c>
      <c r="DW360" s="17">
        <v>0</v>
      </c>
      <c r="DX360" s="17">
        <v>0</v>
      </c>
      <c r="DY360" s="17">
        <v>0</v>
      </c>
      <c r="DZ360" s="17">
        <v>0</v>
      </c>
      <c r="EA360" s="17">
        <v>0</v>
      </c>
      <c r="EB360" s="17">
        <v>0</v>
      </c>
      <c r="EC360" s="17">
        <v>0</v>
      </c>
      <c r="ED360" s="17">
        <v>0</v>
      </c>
      <c r="EE360" s="17">
        <v>0</v>
      </c>
      <c r="EF360" s="17">
        <v>0</v>
      </c>
      <c r="EG360" s="17">
        <v>0</v>
      </c>
      <c r="EH360" s="17">
        <v>0</v>
      </c>
      <c r="EI360" s="17">
        <v>0</v>
      </c>
      <c r="EJ360" s="17">
        <v>0</v>
      </c>
      <c r="EK360" s="17">
        <v>0</v>
      </c>
      <c r="EL360" s="17">
        <v>0</v>
      </c>
      <c r="EM360" s="17">
        <v>0</v>
      </c>
      <c r="EN360" s="17">
        <v>0</v>
      </c>
      <c r="EO360" s="17">
        <v>0</v>
      </c>
      <c r="EP360" s="17">
        <v>0</v>
      </c>
      <c r="EQ360" s="17">
        <v>0</v>
      </c>
      <c r="ER360" s="17">
        <v>0</v>
      </c>
      <c r="ES360" s="17">
        <v>0</v>
      </c>
      <c r="ET360" s="17">
        <v>0</v>
      </c>
      <c r="EU360" s="17">
        <v>0</v>
      </c>
      <c r="EV360" s="17">
        <v>0</v>
      </c>
      <c r="EW360" s="17">
        <v>0</v>
      </c>
      <c r="EX360" s="17">
        <v>0</v>
      </c>
      <c r="EY360" s="17">
        <v>0</v>
      </c>
      <c r="EZ360" s="17">
        <v>0</v>
      </c>
      <c r="FA360" s="17">
        <v>0</v>
      </c>
      <c r="FB360" s="17">
        <v>0</v>
      </c>
      <c r="FC360" s="17">
        <v>0</v>
      </c>
      <c r="FD360" s="17">
        <v>0</v>
      </c>
      <c r="FE360" s="17">
        <v>0</v>
      </c>
      <c r="FF360" s="17">
        <v>0</v>
      </c>
      <c r="FG360" s="17">
        <v>0</v>
      </c>
      <c r="FH360" s="17">
        <v>0</v>
      </c>
      <c r="FI360" s="17">
        <v>0</v>
      </c>
      <c r="FJ360" s="17">
        <v>0</v>
      </c>
      <c r="FK360" s="17">
        <v>0</v>
      </c>
      <c r="FL360" s="17">
        <v>0</v>
      </c>
      <c r="FM360" s="17">
        <v>0</v>
      </c>
      <c r="FN360" s="17">
        <v>0</v>
      </c>
      <c r="FO360" s="17">
        <v>0</v>
      </c>
      <c r="FP360" s="17">
        <v>0</v>
      </c>
      <c r="FQ360" s="17">
        <v>0</v>
      </c>
      <c r="FR360" s="17">
        <v>0</v>
      </c>
      <c r="FS360" s="17">
        <v>0</v>
      </c>
      <c r="FT360" s="17">
        <v>0</v>
      </c>
      <c r="FU360" s="17">
        <v>0</v>
      </c>
      <c r="FV360" s="17">
        <v>0</v>
      </c>
      <c r="FW360" s="17">
        <v>0</v>
      </c>
      <c r="FX360" s="17">
        <v>0</v>
      </c>
      <c r="FY360" s="17">
        <v>0</v>
      </c>
      <c r="FZ360" s="17">
        <v>0</v>
      </c>
      <c r="GA360" s="17">
        <v>0</v>
      </c>
      <c r="GB360" s="17">
        <v>0</v>
      </c>
      <c r="GC360" s="17">
        <v>0</v>
      </c>
      <c r="GD360" s="17">
        <v>0</v>
      </c>
      <c r="GE360" s="17">
        <v>0</v>
      </c>
      <c r="GF360" s="17">
        <v>0</v>
      </c>
      <c r="GG360" s="17">
        <v>0</v>
      </c>
      <c r="GH360" s="17">
        <v>0</v>
      </c>
      <c r="GI360" s="17">
        <v>0</v>
      </c>
      <c r="GJ360" s="17">
        <v>0</v>
      </c>
      <c r="GK360" s="17">
        <v>0</v>
      </c>
      <c r="GL360" s="17">
        <v>0</v>
      </c>
      <c r="GM360" s="17">
        <v>0</v>
      </c>
      <c r="GN360" s="17">
        <v>0</v>
      </c>
      <c r="GO360" s="17">
        <v>0</v>
      </c>
      <c r="GP360" s="17">
        <v>0</v>
      </c>
      <c r="GQ360" s="17">
        <v>0</v>
      </c>
      <c r="GR360" s="17">
        <v>0</v>
      </c>
      <c r="GS360" s="17">
        <v>0</v>
      </c>
      <c r="GT360" s="17">
        <v>0</v>
      </c>
      <c r="GU360" s="17">
        <v>0</v>
      </c>
      <c r="GV360" s="17">
        <v>0</v>
      </c>
      <c r="GW360" s="17">
        <v>0</v>
      </c>
      <c r="GX360" s="17">
        <v>0</v>
      </c>
      <c r="GY360" s="17">
        <v>0</v>
      </c>
      <c r="GZ360" s="17">
        <v>0</v>
      </c>
      <c r="HA360" s="17">
        <v>0</v>
      </c>
      <c r="HB360" s="17">
        <v>0</v>
      </c>
      <c r="HC360" s="17">
        <v>0</v>
      </c>
      <c r="HD360" s="17">
        <v>0</v>
      </c>
      <c r="HE360" s="17">
        <v>0</v>
      </c>
      <c r="HF360" s="17">
        <v>0</v>
      </c>
      <c r="HG360" s="17">
        <v>0</v>
      </c>
      <c r="HH360" s="17">
        <v>0</v>
      </c>
      <c r="HI360" s="17">
        <v>0</v>
      </c>
      <c r="HJ360" s="17">
        <v>0</v>
      </c>
      <c r="HK360" s="17">
        <v>0</v>
      </c>
      <c r="HL360" s="17">
        <v>0</v>
      </c>
      <c r="HM360" s="17">
        <v>0</v>
      </c>
      <c r="HN360" s="17">
        <v>0</v>
      </c>
      <c r="HO360" s="17">
        <v>0</v>
      </c>
      <c r="HP360" s="17">
        <v>0</v>
      </c>
      <c r="HQ360" s="17">
        <v>0</v>
      </c>
      <c r="HR360" s="17">
        <v>0</v>
      </c>
      <c r="HS360" s="17">
        <v>0</v>
      </c>
      <c r="HT360" s="17">
        <v>0</v>
      </c>
      <c r="HU360" s="17">
        <v>0</v>
      </c>
      <c r="HV360" s="17">
        <v>0</v>
      </c>
      <c r="HW360" s="17">
        <v>0</v>
      </c>
      <c r="HX360" s="17">
        <v>0</v>
      </c>
      <c r="HY360" s="17">
        <v>0</v>
      </c>
      <c r="HZ360" s="17">
        <v>0</v>
      </c>
      <c r="IA360" s="17">
        <v>0</v>
      </c>
      <c r="IB360" s="17">
        <v>0</v>
      </c>
      <c r="IC360" s="17">
        <v>0</v>
      </c>
      <c r="ID360" s="17">
        <v>0</v>
      </c>
      <c r="IE360" s="17">
        <v>0</v>
      </c>
      <c r="IF360" s="17">
        <v>0</v>
      </c>
      <c r="IG360" s="17">
        <v>0</v>
      </c>
      <c r="IH360" s="17">
        <v>0</v>
      </c>
      <c r="II360" s="17">
        <v>0</v>
      </c>
    </row>
    <row r="361" spans="1:243" ht="13" hidden="1">
      <c r="A361" s="11" t="s">
        <v>8</v>
      </c>
      <c r="B361" s="20">
        <v>0</v>
      </c>
      <c r="C361" s="20">
        <v>0</v>
      </c>
      <c r="D361" s="20">
        <v>0</v>
      </c>
      <c r="E361" s="20">
        <v>0</v>
      </c>
      <c r="F361" s="20">
        <v>0</v>
      </c>
      <c r="G361" s="20">
        <v>0</v>
      </c>
      <c r="H361" s="20">
        <v>0</v>
      </c>
      <c r="I361" s="20">
        <v>0</v>
      </c>
      <c r="J361" s="20">
        <v>0</v>
      </c>
      <c r="K361" s="20">
        <v>0</v>
      </c>
      <c r="L361" s="20">
        <v>0</v>
      </c>
      <c r="M361" s="20">
        <v>0</v>
      </c>
      <c r="N361" s="20">
        <v>0</v>
      </c>
      <c r="O361" s="20">
        <v>0</v>
      </c>
      <c r="P361" s="20">
        <v>0</v>
      </c>
      <c r="Q361" s="20">
        <v>0</v>
      </c>
      <c r="R361" s="20">
        <v>0</v>
      </c>
      <c r="S361" s="20">
        <v>0</v>
      </c>
      <c r="T361" s="20">
        <v>0</v>
      </c>
      <c r="U361" s="20">
        <v>0</v>
      </c>
      <c r="V361" s="20">
        <v>0</v>
      </c>
      <c r="W361" s="20">
        <v>0</v>
      </c>
      <c r="X361" s="20">
        <v>0</v>
      </c>
      <c r="Y361" s="20">
        <v>0</v>
      </c>
      <c r="Z361" s="20">
        <v>0</v>
      </c>
      <c r="AA361" s="20">
        <v>0</v>
      </c>
      <c r="AB361" s="20">
        <v>0</v>
      </c>
      <c r="AC361" s="20">
        <v>0</v>
      </c>
      <c r="AD361" s="20">
        <v>0</v>
      </c>
      <c r="AE361" s="20">
        <v>0</v>
      </c>
      <c r="AF361" s="20">
        <v>0</v>
      </c>
      <c r="AG361" s="20">
        <v>0</v>
      </c>
      <c r="AH361" s="20">
        <v>0</v>
      </c>
      <c r="AI361" s="20">
        <v>0</v>
      </c>
      <c r="AJ361" s="20">
        <v>0</v>
      </c>
      <c r="AK361" s="20">
        <v>0</v>
      </c>
      <c r="AL361" s="20">
        <v>0</v>
      </c>
      <c r="AM361" s="20">
        <v>0</v>
      </c>
      <c r="AN361" s="20">
        <v>0</v>
      </c>
      <c r="AO361" s="20">
        <v>0</v>
      </c>
      <c r="AP361" s="20">
        <v>0</v>
      </c>
      <c r="AQ361" s="20">
        <v>0</v>
      </c>
      <c r="AR361" s="20">
        <v>0</v>
      </c>
      <c r="AS361" s="20">
        <v>0</v>
      </c>
      <c r="AT361" s="20">
        <v>0</v>
      </c>
      <c r="AU361" s="20">
        <v>0</v>
      </c>
      <c r="AV361" s="20">
        <v>0</v>
      </c>
      <c r="AW361" s="20">
        <v>0</v>
      </c>
      <c r="AX361" s="20">
        <v>0</v>
      </c>
      <c r="AY361" s="20">
        <v>0</v>
      </c>
      <c r="AZ361" s="20">
        <v>0</v>
      </c>
      <c r="BA361" s="20">
        <v>0</v>
      </c>
      <c r="BB361" s="20">
        <v>0</v>
      </c>
      <c r="BC361" s="20">
        <v>0</v>
      </c>
      <c r="BD361" s="20">
        <v>0</v>
      </c>
      <c r="BE361" s="20">
        <v>0</v>
      </c>
      <c r="BF361" s="20">
        <v>0</v>
      </c>
      <c r="BG361" s="20">
        <v>0</v>
      </c>
      <c r="BH361" s="20">
        <v>0</v>
      </c>
      <c r="BI361" s="20">
        <v>0</v>
      </c>
      <c r="BJ361" s="20">
        <v>0</v>
      </c>
      <c r="BK361" s="20">
        <v>0</v>
      </c>
      <c r="BL361" s="20">
        <v>0</v>
      </c>
      <c r="BM361" s="20">
        <v>0</v>
      </c>
      <c r="BN361" s="20">
        <v>0</v>
      </c>
      <c r="BO361" s="20">
        <v>0</v>
      </c>
      <c r="BP361" s="20">
        <v>0</v>
      </c>
      <c r="BQ361" s="20">
        <v>0</v>
      </c>
      <c r="BR361" s="20">
        <v>0</v>
      </c>
      <c r="BS361" s="20">
        <v>0</v>
      </c>
      <c r="BT361" s="20">
        <v>0</v>
      </c>
      <c r="BU361" s="20">
        <v>0</v>
      </c>
      <c r="BV361" s="20">
        <v>0</v>
      </c>
      <c r="BW361" s="20">
        <v>0</v>
      </c>
      <c r="BX361" s="20">
        <v>0</v>
      </c>
      <c r="BY361" s="20">
        <v>0</v>
      </c>
      <c r="BZ361" s="20">
        <v>0</v>
      </c>
      <c r="CA361" s="20">
        <v>0</v>
      </c>
      <c r="CB361" s="20">
        <v>0</v>
      </c>
      <c r="CC361" s="20">
        <v>0</v>
      </c>
      <c r="CD361" s="20">
        <v>0</v>
      </c>
      <c r="CE361" s="20">
        <v>0</v>
      </c>
      <c r="CF361" s="20">
        <v>0</v>
      </c>
      <c r="CG361" s="20">
        <v>0</v>
      </c>
      <c r="CH361" s="20">
        <v>0</v>
      </c>
      <c r="CI361" s="20">
        <v>0</v>
      </c>
      <c r="CJ361" s="20">
        <v>0</v>
      </c>
      <c r="CK361" s="20">
        <v>0</v>
      </c>
      <c r="CL361" s="20">
        <v>0</v>
      </c>
      <c r="CM361" s="20">
        <v>0</v>
      </c>
      <c r="CN361" s="20">
        <v>0</v>
      </c>
      <c r="CO361" s="20">
        <v>0</v>
      </c>
      <c r="CP361" s="20">
        <v>0</v>
      </c>
      <c r="CQ361" s="20">
        <v>0</v>
      </c>
      <c r="CR361" s="20">
        <v>0</v>
      </c>
      <c r="CS361" s="20">
        <v>0</v>
      </c>
      <c r="CT361" s="20">
        <v>0</v>
      </c>
      <c r="CU361" s="20">
        <v>0</v>
      </c>
      <c r="CV361" s="20">
        <v>0</v>
      </c>
      <c r="CW361" s="20">
        <v>0</v>
      </c>
      <c r="CX361" s="20">
        <v>0</v>
      </c>
      <c r="CY361" s="20">
        <v>0</v>
      </c>
      <c r="CZ361" s="20">
        <v>0</v>
      </c>
      <c r="DA361" s="20">
        <v>0</v>
      </c>
      <c r="DB361" s="20">
        <v>0</v>
      </c>
      <c r="DC361" s="20">
        <v>0</v>
      </c>
      <c r="DD361" s="20">
        <v>0</v>
      </c>
      <c r="DE361" s="20">
        <v>0</v>
      </c>
      <c r="DF361" s="20">
        <v>0</v>
      </c>
      <c r="DG361" s="20">
        <v>0</v>
      </c>
      <c r="DH361" s="20">
        <v>0</v>
      </c>
      <c r="DI361" s="20">
        <v>0</v>
      </c>
      <c r="DJ361" s="20">
        <v>0</v>
      </c>
      <c r="DK361" s="20">
        <v>0</v>
      </c>
      <c r="DL361" s="20">
        <v>0</v>
      </c>
      <c r="DM361" s="20">
        <v>0</v>
      </c>
      <c r="DN361" s="20">
        <v>0</v>
      </c>
      <c r="DO361" s="20">
        <v>0</v>
      </c>
      <c r="DP361" s="20">
        <v>0</v>
      </c>
      <c r="DQ361" s="20">
        <v>0</v>
      </c>
      <c r="DR361" s="20">
        <v>0</v>
      </c>
      <c r="DS361" s="20">
        <v>0</v>
      </c>
      <c r="DT361" s="20">
        <v>0</v>
      </c>
      <c r="DU361" s="20">
        <v>0</v>
      </c>
      <c r="DV361" s="20">
        <v>0</v>
      </c>
      <c r="DW361" s="20">
        <v>0</v>
      </c>
      <c r="DX361" s="20">
        <v>0</v>
      </c>
      <c r="DY361" s="20">
        <v>0</v>
      </c>
      <c r="DZ361" s="20">
        <v>0</v>
      </c>
      <c r="EA361" s="20">
        <v>0</v>
      </c>
      <c r="EB361" s="20">
        <v>0</v>
      </c>
      <c r="EC361" s="20">
        <v>0</v>
      </c>
      <c r="ED361" s="20">
        <v>0</v>
      </c>
      <c r="EE361" s="20">
        <v>0</v>
      </c>
      <c r="EF361" s="20">
        <v>0</v>
      </c>
      <c r="EG361" s="20">
        <v>0</v>
      </c>
      <c r="EH361" s="20">
        <v>0</v>
      </c>
      <c r="EI361" s="20">
        <v>0</v>
      </c>
      <c r="EJ361" s="20">
        <v>0</v>
      </c>
      <c r="EK361" s="20">
        <v>0</v>
      </c>
      <c r="EL361" s="20">
        <v>0</v>
      </c>
      <c r="EM361" s="20">
        <v>0</v>
      </c>
      <c r="EN361" s="20">
        <v>0</v>
      </c>
      <c r="EO361" s="20">
        <v>0</v>
      </c>
      <c r="EP361" s="20">
        <v>0</v>
      </c>
      <c r="EQ361" s="20">
        <v>0</v>
      </c>
      <c r="ER361" s="20">
        <v>0</v>
      </c>
      <c r="ES361" s="20">
        <v>0</v>
      </c>
      <c r="ET361" s="20">
        <v>0</v>
      </c>
      <c r="EU361" s="20">
        <v>0</v>
      </c>
      <c r="EV361" s="20">
        <v>0</v>
      </c>
      <c r="EW361" s="20">
        <v>0</v>
      </c>
      <c r="EX361" s="20">
        <v>0</v>
      </c>
      <c r="EY361" s="20">
        <v>0</v>
      </c>
      <c r="EZ361" s="20">
        <v>0</v>
      </c>
      <c r="FA361" s="20">
        <v>0</v>
      </c>
      <c r="FB361" s="20">
        <v>0</v>
      </c>
      <c r="FC361" s="20">
        <v>0</v>
      </c>
      <c r="FD361" s="20">
        <v>0</v>
      </c>
      <c r="FE361" s="20">
        <v>0</v>
      </c>
      <c r="FF361" s="20">
        <v>0</v>
      </c>
      <c r="FG361" s="20">
        <v>0</v>
      </c>
      <c r="FH361" s="20">
        <v>0</v>
      </c>
      <c r="FI361" s="20">
        <v>0</v>
      </c>
      <c r="FJ361" s="20">
        <v>0</v>
      </c>
      <c r="FK361" s="20">
        <v>0</v>
      </c>
      <c r="FL361" s="20">
        <v>0</v>
      </c>
      <c r="FM361" s="20">
        <v>0</v>
      </c>
      <c r="FN361" s="20">
        <v>0</v>
      </c>
      <c r="FO361" s="20">
        <v>0</v>
      </c>
      <c r="FP361" s="20">
        <v>0</v>
      </c>
      <c r="FQ361" s="20">
        <v>0</v>
      </c>
      <c r="FR361" s="20">
        <v>0</v>
      </c>
      <c r="FS361" s="20">
        <v>0</v>
      </c>
      <c r="FT361" s="20">
        <v>0</v>
      </c>
      <c r="FU361" s="20">
        <v>0</v>
      </c>
      <c r="FV361" s="20">
        <v>0</v>
      </c>
      <c r="FW361" s="20">
        <v>0</v>
      </c>
      <c r="FX361" s="20">
        <v>0</v>
      </c>
      <c r="FY361" s="20">
        <v>0</v>
      </c>
      <c r="FZ361" s="20">
        <v>11924.55</v>
      </c>
      <c r="GA361" s="20">
        <v>11116.107</v>
      </c>
      <c r="GB361" s="20">
        <v>12243.698</v>
      </c>
      <c r="GC361" s="20">
        <v>10819.022000000001</v>
      </c>
      <c r="GD361" s="20">
        <v>11357.857</v>
      </c>
      <c r="GE361" s="20">
        <v>12084.824000000001</v>
      </c>
      <c r="GF361" s="20">
        <v>12315.239</v>
      </c>
      <c r="GG361" s="20">
        <v>11534.303</v>
      </c>
      <c r="GH361" s="20">
        <v>11305.785</v>
      </c>
      <c r="GI361" s="20">
        <v>11061.108</v>
      </c>
      <c r="GJ361" s="20">
        <v>9994.4480000000003</v>
      </c>
      <c r="GK361" s="20">
        <v>12197.987999999999</v>
      </c>
      <c r="GL361" s="20">
        <v>13068.616</v>
      </c>
      <c r="GM361" s="20">
        <v>12789.097</v>
      </c>
      <c r="GN361" s="20">
        <v>10997.704</v>
      </c>
      <c r="GO361" s="20">
        <v>10765.931</v>
      </c>
      <c r="GP361" s="20">
        <v>11792.864</v>
      </c>
      <c r="GQ361" s="20">
        <v>12211.391</v>
      </c>
      <c r="GR361" s="20">
        <v>12573.349</v>
      </c>
      <c r="GS361" s="20">
        <v>11254.585999999999</v>
      </c>
      <c r="GT361" s="20">
        <v>10556.245000000001</v>
      </c>
      <c r="GU361" s="20">
        <v>10620.143</v>
      </c>
      <c r="GV361" s="20">
        <v>10468.844000000001</v>
      </c>
      <c r="GW361" s="20">
        <v>12658.849</v>
      </c>
      <c r="GX361" s="20">
        <v>13313.375</v>
      </c>
      <c r="GY361" s="20">
        <v>11753.776999999998</v>
      </c>
      <c r="GZ361" s="20">
        <v>11723.822</v>
      </c>
      <c r="HA361" s="20">
        <v>10265.526</v>
      </c>
      <c r="HB361" s="20">
        <v>11079.803</v>
      </c>
      <c r="HC361" s="20">
        <v>11962.056</v>
      </c>
      <c r="HD361" s="20">
        <v>12756.91</v>
      </c>
      <c r="HE361" s="20">
        <v>11548.74</v>
      </c>
      <c r="HF361" s="20">
        <v>10643.25</v>
      </c>
      <c r="HG361" s="20">
        <v>10315.219999999999</v>
      </c>
      <c r="HH361" s="20">
        <v>10411.406000000001</v>
      </c>
      <c r="HI361" s="20">
        <v>12596.947</v>
      </c>
      <c r="HJ361" s="20">
        <v>13082.513000000003</v>
      </c>
      <c r="HK361" s="20">
        <v>11997.63</v>
      </c>
      <c r="HL361" s="20">
        <v>11759.941000000001</v>
      </c>
      <c r="HM361" s="20">
        <v>11434.395</v>
      </c>
      <c r="HN361" s="20">
        <v>11101.519</v>
      </c>
      <c r="HO361" s="20">
        <v>12756.714</v>
      </c>
      <c r="HP361" s="20">
        <v>13455.164000000001</v>
      </c>
      <c r="HQ361" s="20">
        <v>12237.470999999998</v>
      </c>
      <c r="HR361" s="20">
        <v>10537.78</v>
      </c>
      <c r="HS361" s="20">
        <v>10174.031999999999</v>
      </c>
      <c r="HT361" s="20">
        <v>10003.611999999999</v>
      </c>
      <c r="HU361" s="20">
        <v>11062.488999999998</v>
      </c>
      <c r="HV361" s="20">
        <v>14877.875</v>
      </c>
      <c r="HW361" s="20">
        <v>14227.465</v>
      </c>
      <c r="HX361" s="20">
        <v>13049.999</v>
      </c>
      <c r="HY361" s="20">
        <v>12636.921999999999</v>
      </c>
      <c r="HZ361" s="20">
        <v>13332.187000000002</v>
      </c>
      <c r="IA361" s="20">
        <v>13812.002999999999</v>
      </c>
      <c r="IB361" s="20">
        <v>15224.073</v>
      </c>
      <c r="IC361" s="20">
        <v>14491.411</v>
      </c>
      <c r="ID361" s="20">
        <v>13722.67</v>
      </c>
      <c r="IE361" s="20">
        <v>14320.862999999999</v>
      </c>
      <c r="IF361" s="20">
        <v>14115.311</v>
      </c>
      <c r="IG361" s="20">
        <v>14790.859</v>
      </c>
      <c r="IH361" s="20">
        <v>15499.954000000002</v>
      </c>
      <c r="II361" s="20">
        <v>14297.327999999998</v>
      </c>
    </row>
    <row r="362" spans="1:243" ht="13">
      <c r="A362" s="21" t="s">
        <v>90</v>
      </c>
      <c r="B362" s="7"/>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2"/>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row>
    <row r="363" spans="1:243" ht="13">
      <c r="A363" s="23" t="s">
        <v>272</v>
      </c>
      <c r="B363" s="16">
        <v>36526</v>
      </c>
      <c r="C363" s="16">
        <v>36557</v>
      </c>
      <c r="D363" s="16">
        <v>36586</v>
      </c>
      <c r="E363" s="16">
        <v>36617</v>
      </c>
      <c r="F363" s="16">
        <v>36647</v>
      </c>
      <c r="G363" s="16">
        <v>36678</v>
      </c>
      <c r="H363" s="16">
        <v>36708</v>
      </c>
      <c r="I363" s="16">
        <v>36739</v>
      </c>
      <c r="J363" s="16">
        <v>36770</v>
      </c>
      <c r="K363" s="16">
        <v>36800</v>
      </c>
      <c r="L363" s="16">
        <v>36831</v>
      </c>
      <c r="M363" s="16">
        <v>36861</v>
      </c>
      <c r="N363" s="16">
        <v>36892</v>
      </c>
      <c r="O363" s="16">
        <v>36923</v>
      </c>
      <c r="P363" s="16">
        <v>36951</v>
      </c>
      <c r="Q363" s="16">
        <v>36982</v>
      </c>
      <c r="R363" s="16">
        <v>37012</v>
      </c>
      <c r="S363" s="16">
        <v>37043</v>
      </c>
      <c r="T363" s="16">
        <v>37073</v>
      </c>
      <c r="U363" s="16">
        <v>37104</v>
      </c>
      <c r="V363" s="16">
        <v>37135</v>
      </c>
      <c r="W363" s="16">
        <v>37165</v>
      </c>
      <c r="X363" s="16">
        <v>37196</v>
      </c>
      <c r="Y363" s="16">
        <v>37226</v>
      </c>
      <c r="Z363" s="16">
        <v>37257</v>
      </c>
      <c r="AA363" s="16">
        <v>37288</v>
      </c>
      <c r="AB363" s="16">
        <v>37316</v>
      </c>
      <c r="AC363" s="16">
        <v>37347</v>
      </c>
      <c r="AD363" s="16">
        <v>37377</v>
      </c>
      <c r="AE363" s="16">
        <v>37408</v>
      </c>
      <c r="AF363" s="16">
        <v>37438</v>
      </c>
      <c r="AG363" s="16">
        <v>37469</v>
      </c>
      <c r="AH363" s="16">
        <v>37500</v>
      </c>
      <c r="AI363" s="16">
        <v>37530</v>
      </c>
      <c r="AJ363" s="16">
        <v>37561</v>
      </c>
      <c r="AK363" s="16">
        <v>37591</v>
      </c>
      <c r="AL363" s="16">
        <v>37622</v>
      </c>
      <c r="AM363" s="16">
        <v>37653</v>
      </c>
      <c r="AN363" s="16">
        <v>37681</v>
      </c>
      <c r="AO363" s="16">
        <v>37712</v>
      </c>
      <c r="AP363" s="16">
        <v>37742</v>
      </c>
      <c r="AQ363" s="16">
        <v>37773</v>
      </c>
      <c r="AR363" s="16">
        <v>37803</v>
      </c>
      <c r="AS363" s="16">
        <v>37834</v>
      </c>
      <c r="AT363" s="16">
        <v>37865</v>
      </c>
      <c r="AU363" s="16">
        <v>37895</v>
      </c>
      <c r="AV363" s="16">
        <v>37926</v>
      </c>
      <c r="AW363" s="16">
        <v>37956</v>
      </c>
      <c r="AX363" s="16">
        <v>37987</v>
      </c>
      <c r="AY363" s="16">
        <v>38018</v>
      </c>
      <c r="AZ363" s="16">
        <v>38047</v>
      </c>
      <c r="BA363" s="16">
        <v>38078</v>
      </c>
      <c r="BB363" s="16">
        <v>38108</v>
      </c>
      <c r="BC363" s="16">
        <v>38139</v>
      </c>
      <c r="BD363" s="16">
        <v>38169</v>
      </c>
      <c r="BE363" s="16">
        <v>38200</v>
      </c>
      <c r="BF363" s="16">
        <v>38231</v>
      </c>
      <c r="BG363" s="16">
        <v>38261</v>
      </c>
      <c r="BH363" s="16">
        <v>38292</v>
      </c>
      <c r="BI363" s="16">
        <v>38322</v>
      </c>
      <c r="BJ363" s="16">
        <v>38353</v>
      </c>
      <c r="BK363" s="16">
        <v>38384</v>
      </c>
      <c r="BL363" s="16">
        <v>38412</v>
      </c>
      <c r="BM363" s="16">
        <v>38443</v>
      </c>
      <c r="BN363" s="16">
        <v>38473</v>
      </c>
      <c r="BO363" s="16">
        <v>38504</v>
      </c>
      <c r="BP363" s="16">
        <v>38534</v>
      </c>
      <c r="BQ363" s="16">
        <v>38565</v>
      </c>
      <c r="BR363" s="16">
        <v>38596</v>
      </c>
      <c r="BS363" s="16">
        <v>38626</v>
      </c>
      <c r="BT363" s="16">
        <v>38657</v>
      </c>
      <c r="BU363" s="16">
        <v>38687</v>
      </c>
      <c r="BV363" s="16">
        <v>38718</v>
      </c>
      <c r="BW363" s="16">
        <v>38749</v>
      </c>
      <c r="BX363" s="16">
        <v>38777</v>
      </c>
      <c r="BY363" s="16">
        <v>38808</v>
      </c>
      <c r="BZ363" s="16">
        <v>38838</v>
      </c>
      <c r="CA363" s="16">
        <v>38869</v>
      </c>
      <c r="CB363" s="16">
        <v>38899</v>
      </c>
      <c r="CC363" s="16">
        <v>38930</v>
      </c>
      <c r="CD363" s="16">
        <v>38961</v>
      </c>
      <c r="CE363" s="16">
        <v>38991</v>
      </c>
      <c r="CF363" s="16">
        <v>39022</v>
      </c>
      <c r="CG363" s="16">
        <v>39052</v>
      </c>
      <c r="CH363" s="16">
        <v>39083</v>
      </c>
      <c r="CI363" s="16">
        <v>39114</v>
      </c>
      <c r="CJ363" s="16">
        <v>39142</v>
      </c>
      <c r="CK363" s="16">
        <v>39173</v>
      </c>
      <c r="CL363" s="16">
        <v>39203</v>
      </c>
      <c r="CM363" s="16">
        <v>39234</v>
      </c>
      <c r="CN363" s="16">
        <v>39264</v>
      </c>
      <c r="CO363" s="16">
        <v>39295</v>
      </c>
      <c r="CP363" s="16">
        <v>39326</v>
      </c>
      <c r="CQ363" s="16">
        <v>39356</v>
      </c>
      <c r="CR363" s="16">
        <v>39387</v>
      </c>
      <c r="CS363" s="16">
        <v>39417</v>
      </c>
      <c r="CT363" s="16">
        <v>39448</v>
      </c>
      <c r="CU363" s="16">
        <v>39479</v>
      </c>
      <c r="CV363" s="16">
        <v>39508</v>
      </c>
      <c r="CW363" s="16">
        <v>39539</v>
      </c>
      <c r="CX363" s="16">
        <v>39569</v>
      </c>
      <c r="CY363" s="16">
        <v>39600</v>
      </c>
      <c r="CZ363" s="16">
        <v>39630</v>
      </c>
      <c r="DA363" s="16">
        <v>39661</v>
      </c>
      <c r="DB363" s="16">
        <v>39692</v>
      </c>
      <c r="DC363" s="16">
        <v>39722</v>
      </c>
      <c r="DD363" s="16">
        <v>39753</v>
      </c>
      <c r="DE363" s="16">
        <v>39783</v>
      </c>
      <c r="DF363" s="16">
        <v>39814</v>
      </c>
      <c r="DG363" s="16">
        <v>39845</v>
      </c>
      <c r="DH363" s="16">
        <v>39873</v>
      </c>
      <c r="DI363" s="16">
        <v>39904</v>
      </c>
      <c r="DJ363" s="16">
        <v>39934</v>
      </c>
      <c r="DK363" s="16">
        <v>39965</v>
      </c>
      <c r="DL363" s="16">
        <v>39995</v>
      </c>
      <c r="DM363" s="16">
        <v>40026</v>
      </c>
      <c r="DN363" s="16">
        <v>40057</v>
      </c>
      <c r="DO363" s="16">
        <v>40087</v>
      </c>
      <c r="DP363" s="16">
        <v>40118</v>
      </c>
      <c r="DQ363" s="16">
        <v>40148</v>
      </c>
      <c r="DR363" s="16">
        <v>40179</v>
      </c>
      <c r="DS363" s="16">
        <v>40210</v>
      </c>
      <c r="DT363" s="16">
        <v>40238</v>
      </c>
      <c r="DU363" s="16">
        <v>40269</v>
      </c>
      <c r="DV363" s="16">
        <v>40299</v>
      </c>
      <c r="DW363" s="16">
        <v>40330</v>
      </c>
      <c r="DX363" s="16">
        <v>40360</v>
      </c>
      <c r="DY363" s="16">
        <v>40391</v>
      </c>
      <c r="DZ363" s="16">
        <v>40422</v>
      </c>
      <c r="EA363" s="16">
        <v>40452</v>
      </c>
      <c r="EB363" s="16">
        <v>40483</v>
      </c>
      <c r="EC363" s="16">
        <v>40513</v>
      </c>
      <c r="ED363" s="16">
        <v>40544</v>
      </c>
      <c r="EE363" s="16">
        <v>40575</v>
      </c>
      <c r="EF363" s="16">
        <v>40603</v>
      </c>
      <c r="EG363" s="16">
        <v>40634</v>
      </c>
      <c r="EH363" s="16">
        <v>40664</v>
      </c>
      <c r="EI363" s="16">
        <v>40695</v>
      </c>
      <c r="EJ363" s="16">
        <v>40725</v>
      </c>
      <c r="EK363" s="16">
        <v>40756</v>
      </c>
      <c r="EL363" s="16">
        <v>40787</v>
      </c>
      <c r="EM363" s="16">
        <v>40817</v>
      </c>
      <c r="EN363" s="16">
        <v>40848</v>
      </c>
      <c r="EO363" s="16">
        <v>40878</v>
      </c>
      <c r="EP363" s="16">
        <v>40909</v>
      </c>
      <c r="EQ363" s="16">
        <v>40940</v>
      </c>
      <c r="ER363" s="16">
        <v>40969</v>
      </c>
      <c r="ES363" s="16">
        <v>41000</v>
      </c>
      <c r="ET363" s="16">
        <v>41030</v>
      </c>
      <c r="EU363" s="16">
        <v>41061</v>
      </c>
      <c r="EV363" s="16">
        <v>41091</v>
      </c>
      <c r="EW363" s="16">
        <v>41122</v>
      </c>
      <c r="EX363" s="16">
        <v>41153</v>
      </c>
      <c r="EY363" s="16">
        <v>41183</v>
      </c>
      <c r="EZ363" s="16">
        <v>41214</v>
      </c>
      <c r="FA363" s="16">
        <v>41244</v>
      </c>
      <c r="FB363" s="16">
        <v>41275</v>
      </c>
      <c r="FC363" s="16">
        <v>41306</v>
      </c>
      <c r="FD363" s="16">
        <v>41334</v>
      </c>
      <c r="FE363" s="16">
        <v>41365</v>
      </c>
      <c r="FF363" s="16">
        <v>41395</v>
      </c>
      <c r="FG363" s="16">
        <v>41426</v>
      </c>
      <c r="FH363" s="16">
        <v>41456</v>
      </c>
      <c r="FI363" s="16">
        <v>41487</v>
      </c>
      <c r="FJ363" s="16">
        <v>41518</v>
      </c>
      <c r="FK363" s="16">
        <v>41548</v>
      </c>
      <c r="FL363" s="16">
        <v>41579</v>
      </c>
      <c r="FM363" s="16">
        <v>41609</v>
      </c>
      <c r="FN363" s="16">
        <v>41640</v>
      </c>
      <c r="FO363" s="16">
        <v>41671</v>
      </c>
      <c r="FP363" s="16">
        <v>41699</v>
      </c>
      <c r="FQ363" s="16">
        <v>41730</v>
      </c>
      <c r="FR363" s="16">
        <v>41760</v>
      </c>
      <c r="FS363" s="16">
        <v>41791</v>
      </c>
      <c r="FT363" s="16">
        <v>41821</v>
      </c>
      <c r="FU363" s="16">
        <v>41852</v>
      </c>
      <c r="FV363" s="16">
        <v>41883</v>
      </c>
      <c r="FW363" s="16">
        <v>41913</v>
      </c>
      <c r="FX363" s="16">
        <v>41944</v>
      </c>
      <c r="FY363" s="16">
        <v>41974</v>
      </c>
      <c r="FZ363" s="16">
        <v>42005</v>
      </c>
      <c r="GA363" s="16">
        <v>42036</v>
      </c>
      <c r="GB363" s="16">
        <v>42064</v>
      </c>
      <c r="GC363" s="16">
        <v>42095</v>
      </c>
      <c r="GD363" s="16">
        <v>42125</v>
      </c>
      <c r="GE363" s="16">
        <v>42156</v>
      </c>
      <c r="GF363" s="16">
        <v>42186</v>
      </c>
      <c r="GG363" s="16">
        <v>42217</v>
      </c>
      <c r="GH363" s="16">
        <v>42248</v>
      </c>
      <c r="GI363" s="16">
        <v>42278</v>
      </c>
      <c r="GJ363" s="16">
        <v>42309</v>
      </c>
      <c r="GK363" s="16">
        <v>42339</v>
      </c>
      <c r="GL363" s="16">
        <v>42370</v>
      </c>
      <c r="GM363" s="16">
        <v>42401</v>
      </c>
      <c r="GN363" s="16">
        <v>42430</v>
      </c>
      <c r="GO363" s="16">
        <v>42461</v>
      </c>
      <c r="GP363" s="16">
        <v>42491</v>
      </c>
      <c r="GQ363" s="16">
        <v>42522</v>
      </c>
      <c r="GR363" s="16">
        <v>42552</v>
      </c>
      <c r="GS363" s="16">
        <v>42583</v>
      </c>
      <c r="GT363" s="16">
        <v>42614</v>
      </c>
      <c r="GU363" s="16">
        <v>42644</v>
      </c>
      <c r="GV363" s="16">
        <v>42675</v>
      </c>
      <c r="GW363" s="16">
        <v>42705</v>
      </c>
      <c r="GX363" s="16">
        <v>42736</v>
      </c>
      <c r="GY363" s="16">
        <v>42767</v>
      </c>
      <c r="GZ363" s="16">
        <v>42795</v>
      </c>
      <c r="HA363" s="16">
        <v>42826</v>
      </c>
      <c r="HB363" s="16">
        <v>42856</v>
      </c>
      <c r="HC363" s="16">
        <v>42887</v>
      </c>
      <c r="HD363" s="16">
        <v>42917</v>
      </c>
      <c r="HE363" s="16">
        <v>42948</v>
      </c>
      <c r="HF363" s="16">
        <v>42979</v>
      </c>
      <c r="HG363" s="16">
        <v>43009</v>
      </c>
      <c r="HH363" s="16">
        <v>43040</v>
      </c>
      <c r="HI363" s="16">
        <v>43070</v>
      </c>
      <c r="HJ363" s="16">
        <v>43101</v>
      </c>
      <c r="HK363" s="16">
        <v>43132</v>
      </c>
      <c r="HL363" s="16">
        <v>43160</v>
      </c>
      <c r="HM363" s="16">
        <v>43191</v>
      </c>
      <c r="HN363" s="16">
        <v>43221</v>
      </c>
      <c r="HO363" s="16">
        <v>43252</v>
      </c>
      <c r="HP363" s="16">
        <v>43282</v>
      </c>
      <c r="HQ363" s="16">
        <v>43313</v>
      </c>
      <c r="HR363" s="16">
        <v>43344</v>
      </c>
      <c r="HS363" s="16">
        <v>43374</v>
      </c>
      <c r="HT363" s="16">
        <v>43405</v>
      </c>
      <c r="HU363" s="16">
        <v>43435</v>
      </c>
      <c r="HV363" s="16">
        <v>43466</v>
      </c>
      <c r="HW363" s="16">
        <v>43497</v>
      </c>
      <c r="HX363" s="16">
        <v>43525</v>
      </c>
      <c r="HY363" s="16">
        <v>43556</v>
      </c>
      <c r="HZ363" s="16">
        <v>43586</v>
      </c>
      <c r="IA363" s="16">
        <v>43617</v>
      </c>
      <c r="IB363" s="16">
        <v>43647</v>
      </c>
      <c r="IC363" s="16">
        <v>43678</v>
      </c>
      <c r="ID363" s="16">
        <v>43709</v>
      </c>
      <c r="IE363" s="16">
        <v>43739</v>
      </c>
      <c r="IF363" s="16">
        <v>43770</v>
      </c>
      <c r="IG363" s="16">
        <v>43800</v>
      </c>
      <c r="IH363" s="16">
        <v>43831</v>
      </c>
      <c r="II363" s="16">
        <v>43862</v>
      </c>
    </row>
    <row r="364" spans="1:243">
      <c r="A364" s="12" t="s">
        <v>1</v>
      </c>
      <c r="B364" s="17">
        <v>0</v>
      </c>
      <c r="C364" s="17">
        <v>0</v>
      </c>
      <c r="D364" s="17">
        <v>0</v>
      </c>
      <c r="E364" s="17">
        <v>0</v>
      </c>
      <c r="F364" s="17">
        <v>0</v>
      </c>
      <c r="G364" s="17">
        <v>0</v>
      </c>
      <c r="H364" s="17">
        <v>0</v>
      </c>
      <c r="I364" s="17">
        <v>0</v>
      </c>
      <c r="J364" s="17">
        <v>0</v>
      </c>
      <c r="K364" s="17">
        <v>0</v>
      </c>
      <c r="L364" s="17">
        <v>0</v>
      </c>
      <c r="M364" s="17">
        <v>0</v>
      </c>
      <c r="N364" s="17">
        <v>0</v>
      </c>
      <c r="O364" s="17">
        <v>0</v>
      </c>
      <c r="P364" s="17">
        <v>0</v>
      </c>
      <c r="Q364" s="17">
        <v>0</v>
      </c>
      <c r="R364" s="17">
        <v>0</v>
      </c>
      <c r="S364" s="17">
        <v>0</v>
      </c>
      <c r="T364" s="17">
        <v>0</v>
      </c>
      <c r="U364" s="17">
        <v>0</v>
      </c>
      <c r="V364" s="17">
        <v>0</v>
      </c>
      <c r="W364" s="17">
        <v>0</v>
      </c>
      <c r="X364" s="17">
        <v>0</v>
      </c>
      <c r="Y364" s="17">
        <v>0</v>
      </c>
      <c r="Z364" s="17">
        <v>0</v>
      </c>
      <c r="AA364" s="17">
        <v>0</v>
      </c>
      <c r="AB364" s="17">
        <v>0</v>
      </c>
      <c r="AC364" s="17">
        <v>0</v>
      </c>
      <c r="AD364" s="17">
        <v>0</v>
      </c>
      <c r="AE364" s="17">
        <v>0</v>
      </c>
      <c r="AF364" s="17">
        <v>0</v>
      </c>
      <c r="AG364" s="17">
        <v>0</v>
      </c>
      <c r="AH364" s="17">
        <v>0</v>
      </c>
      <c r="AI364" s="17">
        <v>0</v>
      </c>
      <c r="AJ364" s="17">
        <v>0</v>
      </c>
      <c r="AK364" s="17">
        <v>0</v>
      </c>
      <c r="AL364" s="17">
        <v>0</v>
      </c>
      <c r="AM364" s="17">
        <v>0</v>
      </c>
      <c r="AN364" s="17">
        <v>0</v>
      </c>
      <c r="AO364" s="17">
        <v>0</v>
      </c>
      <c r="AP364" s="17">
        <v>0</v>
      </c>
      <c r="AQ364" s="17">
        <v>0</v>
      </c>
      <c r="AR364" s="17">
        <v>0</v>
      </c>
      <c r="AS364" s="17">
        <v>0</v>
      </c>
      <c r="AT364" s="17">
        <v>0</v>
      </c>
      <c r="AU364" s="17">
        <v>0</v>
      </c>
      <c r="AV364" s="17">
        <v>0</v>
      </c>
      <c r="AW364" s="17">
        <v>0</v>
      </c>
      <c r="AX364" s="17">
        <v>0</v>
      </c>
      <c r="AY364" s="17">
        <v>0</v>
      </c>
      <c r="AZ364" s="17">
        <v>0</v>
      </c>
      <c r="BA364" s="17">
        <v>0</v>
      </c>
      <c r="BB364" s="17">
        <v>0</v>
      </c>
      <c r="BC364" s="17">
        <v>0</v>
      </c>
      <c r="BD364" s="17">
        <v>0</v>
      </c>
      <c r="BE364" s="17">
        <v>0</v>
      </c>
      <c r="BF364" s="17">
        <v>0</v>
      </c>
      <c r="BG364" s="17">
        <v>0</v>
      </c>
      <c r="BH364" s="17">
        <v>0</v>
      </c>
      <c r="BI364" s="17">
        <v>0</v>
      </c>
      <c r="BJ364" s="17">
        <v>0</v>
      </c>
      <c r="BK364" s="17">
        <v>0</v>
      </c>
      <c r="BL364" s="17">
        <v>0</v>
      </c>
      <c r="BM364" s="17">
        <v>0</v>
      </c>
      <c r="BN364" s="17">
        <v>0</v>
      </c>
      <c r="BO364" s="17">
        <v>0</v>
      </c>
      <c r="BP364" s="17">
        <v>0</v>
      </c>
      <c r="BQ364" s="17">
        <v>0</v>
      </c>
      <c r="BR364" s="17">
        <v>0</v>
      </c>
      <c r="BS364" s="17">
        <v>0</v>
      </c>
      <c r="BT364" s="17">
        <v>0</v>
      </c>
      <c r="BU364" s="17">
        <v>0</v>
      </c>
      <c r="BV364" s="17">
        <v>0</v>
      </c>
      <c r="BW364" s="17">
        <v>0</v>
      </c>
      <c r="BX364" s="17">
        <v>0</v>
      </c>
      <c r="BY364" s="17">
        <v>0</v>
      </c>
      <c r="BZ364" s="17">
        <v>0</v>
      </c>
      <c r="CA364" s="17">
        <v>0</v>
      </c>
      <c r="CB364" s="17">
        <v>0</v>
      </c>
      <c r="CC364" s="17">
        <v>0</v>
      </c>
      <c r="CD364" s="17">
        <v>0</v>
      </c>
      <c r="CE364" s="17">
        <v>0</v>
      </c>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c r="CU364" s="17">
        <v>0</v>
      </c>
      <c r="CV364" s="17">
        <v>0</v>
      </c>
      <c r="CW364" s="17">
        <v>0</v>
      </c>
      <c r="CX364" s="17">
        <v>0</v>
      </c>
      <c r="CY364" s="17">
        <v>0</v>
      </c>
      <c r="CZ364" s="17">
        <v>0</v>
      </c>
      <c r="DA364" s="17">
        <v>0</v>
      </c>
      <c r="DB364" s="17">
        <v>0</v>
      </c>
      <c r="DC364" s="17">
        <v>0</v>
      </c>
      <c r="DD364" s="17">
        <v>0</v>
      </c>
      <c r="DE364" s="17">
        <v>0</v>
      </c>
      <c r="DF364" s="17">
        <v>0</v>
      </c>
      <c r="DG364" s="17">
        <v>0</v>
      </c>
      <c r="DH364" s="17">
        <v>0</v>
      </c>
      <c r="DI364" s="17">
        <v>0</v>
      </c>
      <c r="DJ364" s="17">
        <v>0</v>
      </c>
      <c r="DK364" s="17">
        <v>0</v>
      </c>
      <c r="DL364" s="17">
        <v>0</v>
      </c>
      <c r="DM364" s="17">
        <v>0</v>
      </c>
      <c r="DN364" s="17">
        <v>0</v>
      </c>
      <c r="DO364" s="17">
        <v>0</v>
      </c>
      <c r="DP364" s="17">
        <v>0</v>
      </c>
      <c r="DQ364" s="17">
        <v>0</v>
      </c>
      <c r="DR364" s="17">
        <v>0</v>
      </c>
      <c r="DS364" s="17">
        <v>0</v>
      </c>
      <c r="DT364" s="17">
        <v>0</v>
      </c>
      <c r="DU364" s="17">
        <v>0</v>
      </c>
      <c r="DV364" s="17">
        <v>0</v>
      </c>
      <c r="DW364" s="17">
        <v>0</v>
      </c>
      <c r="DX364" s="17">
        <v>0</v>
      </c>
      <c r="DY364" s="17">
        <v>0</v>
      </c>
      <c r="DZ364" s="17">
        <v>0</v>
      </c>
      <c r="EA364" s="17">
        <v>0</v>
      </c>
      <c r="EB364" s="17">
        <v>0</v>
      </c>
      <c r="EC364" s="17">
        <v>0</v>
      </c>
      <c r="ED364" s="17">
        <v>0</v>
      </c>
      <c r="EE364" s="17">
        <v>0</v>
      </c>
      <c r="EF364" s="17">
        <v>0</v>
      </c>
      <c r="EG364" s="17">
        <v>0</v>
      </c>
      <c r="EH364" s="17">
        <v>0</v>
      </c>
      <c r="EI364" s="17">
        <v>0</v>
      </c>
      <c r="EJ364" s="17">
        <v>0</v>
      </c>
      <c r="EK364" s="17">
        <v>0</v>
      </c>
      <c r="EL364" s="17">
        <v>0</v>
      </c>
      <c r="EM364" s="17">
        <v>0</v>
      </c>
      <c r="EN364" s="17">
        <v>0</v>
      </c>
      <c r="EO364" s="17">
        <v>0</v>
      </c>
      <c r="EP364" s="17">
        <v>0</v>
      </c>
      <c r="EQ364" s="17">
        <v>0</v>
      </c>
      <c r="ER364" s="17">
        <v>0</v>
      </c>
      <c r="ES364" s="17">
        <v>0</v>
      </c>
      <c r="ET364" s="17">
        <v>0</v>
      </c>
      <c r="EU364" s="17">
        <v>0</v>
      </c>
      <c r="EV364" s="17">
        <v>0</v>
      </c>
      <c r="EW364" s="17">
        <v>0</v>
      </c>
      <c r="EX364" s="17">
        <v>0</v>
      </c>
      <c r="EY364" s="17">
        <v>0</v>
      </c>
      <c r="EZ364" s="17">
        <v>0</v>
      </c>
      <c r="FA364" s="17">
        <v>0</v>
      </c>
      <c r="FB364" s="17">
        <v>0</v>
      </c>
      <c r="FC364" s="17">
        <v>0</v>
      </c>
      <c r="FD364" s="17">
        <v>0</v>
      </c>
      <c r="FE364" s="17">
        <v>0</v>
      </c>
      <c r="FF364" s="17">
        <v>0</v>
      </c>
      <c r="FG364" s="17">
        <v>0</v>
      </c>
      <c r="FH364" s="17">
        <v>0</v>
      </c>
      <c r="FI364" s="17">
        <v>0</v>
      </c>
      <c r="FJ364" s="17">
        <v>0</v>
      </c>
      <c r="FK364" s="17">
        <v>0</v>
      </c>
      <c r="FL364" s="17">
        <v>0</v>
      </c>
      <c r="FM364" s="17">
        <v>0</v>
      </c>
      <c r="FN364" s="17">
        <v>0</v>
      </c>
      <c r="FO364" s="17">
        <v>0</v>
      </c>
      <c r="FP364" s="17">
        <v>0</v>
      </c>
      <c r="FQ364" s="17">
        <v>0</v>
      </c>
      <c r="FR364" s="17">
        <v>0</v>
      </c>
      <c r="FS364" s="17">
        <v>0</v>
      </c>
      <c r="FT364" s="17">
        <v>0</v>
      </c>
      <c r="FU364" s="17">
        <v>0</v>
      </c>
      <c r="FV364" s="17">
        <v>0</v>
      </c>
      <c r="FW364" s="17">
        <v>0</v>
      </c>
      <c r="FX364" s="17">
        <v>0</v>
      </c>
      <c r="FY364" s="17">
        <v>0</v>
      </c>
      <c r="FZ364" s="17">
        <v>13269.735000000001</v>
      </c>
      <c r="GA364" s="17">
        <v>12161.754999999999</v>
      </c>
      <c r="GB364" s="17">
        <v>13637.009</v>
      </c>
      <c r="GC364" s="17">
        <v>13841.656999999999</v>
      </c>
      <c r="GD364" s="17">
        <v>15274.027</v>
      </c>
      <c r="GE364" s="17">
        <v>16305.932000000001</v>
      </c>
      <c r="GF364" s="17">
        <v>15139.955</v>
      </c>
      <c r="GG364" s="17">
        <v>15695.18</v>
      </c>
      <c r="GH364" s="17">
        <v>15573.032999999999</v>
      </c>
      <c r="GI364" s="17">
        <v>15892.004999999999</v>
      </c>
      <c r="GJ364" s="17">
        <v>14167.339</v>
      </c>
      <c r="GK364" s="17">
        <v>12749.433000000001</v>
      </c>
      <c r="GL364" s="17">
        <v>11041.582</v>
      </c>
      <c r="GM364" s="17">
        <v>8953.3279999999995</v>
      </c>
      <c r="GN364" s="17">
        <v>9006.7530000000006</v>
      </c>
      <c r="GO364" s="17">
        <v>11514.196</v>
      </c>
      <c r="GP364" s="17">
        <v>11151.69</v>
      </c>
      <c r="GQ364" s="17">
        <v>11297.955</v>
      </c>
      <c r="GR364" s="17">
        <v>12134.209000000001</v>
      </c>
      <c r="GS364" s="17">
        <v>13308.254999999999</v>
      </c>
      <c r="GT364" s="17">
        <v>13629.008</v>
      </c>
      <c r="GU364" s="17">
        <v>13798.846</v>
      </c>
      <c r="GV364" s="17">
        <v>13433.96</v>
      </c>
      <c r="GW364" s="17">
        <v>9485.652</v>
      </c>
      <c r="GX364" s="17">
        <v>6859.0770000000002</v>
      </c>
      <c r="GY364" s="17">
        <v>5765.1170000000002</v>
      </c>
      <c r="GZ364" s="17">
        <v>8513.8780000000006</v>
      </c>
      <c r="HA364" s="17">
        <v>11043.94</v>
      </c>
      <c r="HB364" s="17">
        <v>12729.3</v>
      </c>
      <c r="HC364" s="17">
        <v>11526.718999999999</v>
      </c>
      <c r="HD364" s="17">
        <v>14599.633</v>
      </c>
      <c r="HE364" s="17">
        <v>17164.786</v>
      </c>
      <c r="HF364" s="17">
        <v>16826.150000000001</v>
      </c>
      <c r="HG364" s="17">
        <v>17548.089</v>
      </c>
      <c r="HH364" s="17">
        <v>15075.004999999999</v>
      </c>
      <c r="HI364" s="17">
        <v>11392.255999999999</v>
      </c>
      <c r="HJ364" s="17">
        <v>8141.4189999999999</v>
      </c>
      <c r="HK364" s="17">
        <v>7088.0259999999998</v>
      </c>
      <c r="HL364" s="17">
        <v>8804.85</v>
      </c>
      <c r="HM364" s="17">
        <v>9480.7189999999991</v>
      </c>
      <c r="HN364" s="17">
        <v>11349.445</v>
      </c>
      <c r="HO364" s="17">
        <v>14348.808000000001</v>
      </c>
      <c r="HP364" s="17">
        <v>16333.491</v>
      </c>
      <c r="HQ364" s="17">
        <v>16093.573</v>
      </c>
      <c r="HR364" s="17">
        <v>16008.076999999999</v>
      </c>
      <c r="HS364" s="17">
        <v>13304.531000000001</v>
      </c>
      <c r="HT364" s="17">
        <v>7936.6570000000002</v>
      </c>
      <c r="HU364" s="17">
        <v>6202.5320000000002</v>
      </c>
      <c r="HV364" s="17">
        <v>5966.1629999999996</v>
      </c>
      <c r="HW364" s="17">
        <v>8730.6929999999993</v>
      </c>
      <c r="HX364" s="17">
        <v>8508.5609999999997</v>
      </c>
      <c r="HY364" s="17">
        <v>9087.8729999999996</v>
      </c>
      <c r="HZ364" s="17">
        <v>10451.375</v>
      </c>
      <c r="IA364" s="17">
        <v>9828.9060000000009</v>
      </c>
      <c r="IB364" s="17">
        <v>14167.585999999999</v>
      </c>
      <c r="IC364" s="17">
        <v>16150.866</v>
      </c>
      <c r="ID364" s="17">
        <v>15985.374</v>
      </c>
      <c r="IE364" s="17">
        <v>16598.346000000001</v>
      </c>
      <c r="IF364" s="17">
        <v>15371.308000000001</v>
      </c>
      <c r="IG364" s="17">
        <v>13297.04</v>
      </c>
      <c r="IH364" s="17">
        <v>11933.105</v>
      </c>
      <c r="II364" s="17">
        <v>7580.4260000000004</v>
      </c>
    </row>
    <row r="365" spans="1:243">
      <c r="A365" s="13" t="s">
        <v>2</v>
      </c>
      <c r="B365" s="18">
        <v>0</v>
      </c>
      <c r="C365" s="18">
        <v>0</v>
      </c>
      <c r="D365" s="18">
        <v>0</v>
      </c>
      <c r="E365" s="18">
        <v>0</v>
      </c>
      <c r="F365" s="18">
        <v>0</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0</v>
      </c>
      <c r="AE365" s="18">
        <v>0</v>
      </c>
      <c r="AF365" s="18">
        <v>0</v>
      </c>
      <c r="AG365" s="18">
        <v>0</v>
      </c>
      <c r="AH365" s="18">
        <v>0</v>
      </c>
      <c r="AI365" s="18">
        <v>0</v>
      </c>
      <c r="AJ365" s="18">
        <v>0</v>
      </c>
      <c r="AK365" s="18">
        <v>0</v>
      </c>
      <c r="AL365" s="18">
        <v>0</v>
      </c>
      <c r="AM365" s="18">
        <v>0</v>
      </c>
      <c r="AN365" s="18">
        <v>0</v>
      </c>
      <c r="AO365" s="18">
        <v>0</v>
      </c>
      <c r="AP365" s="18">
        <v>0</v>
      </c>
      <c r="AQ365" s="18">
        <v>0</v>
      </c>
      <c r="AR365" s="18">
        <v>0</v>
      </c>
      <c r="AS365" s="18">
        <v>0</v>
      </c>
      <c r="AT365" s="18">
        <v>0</v>
      </c>
      <c r="AU365" s="18">
        <v>0</v>
      </c>
      <c r="AV365" s="18">
        <v>0</v>
      </c>
      <c r="AW365" s="18">
        <v>0</v>
      </c>
      <c r="AX365" s="18">
        <v>0</v>
      </c>
      <c r="AY365" s="18">
        <v>0</v>
      </c>
      <c r="AZ365" s="18">
        <v>0</v>
      </c>
      <c r="BA365" s="18">
        <v>0</v>
      </c>
      <c r="BB365" s="18">
        <v>0</v>
      </c>
      <c r="BC365" s="18">
        <v>0</v>
      </c>
      <c r="BD365" s="18">
        <v>0</v>
      </c>
      <c r="BE365" s="18">
        <v>0</v>
      </c>
      <c r="BF365" s="18">
        <v>0</v>
      </c>
      <c r="BG365" s="18">
        <v>0</v>
      </c>
      <c r="BH365" s="18">
        <v>0</v>
      </c>
      <c r="BI365" s="18">
        <v>0</v>
      </c>
      <c r="BJ365" s="18">
        <v>0</v>
      </c>
      <c r="BK365" s="18">
        <v>0</v>
      </c>
      <c r="BL365" s="18">
        <v>0</v>
      </c>
      <c r="BM365" s="18">
        <v>0</v>
      </c>
      <c r="BN365" s="18">
        <v>0</v>
      </c>
      <c r="BO365" s="18">
        <v>0</v>
      </c>
      <c r="BP365" s="18">
        <v>0</v>
      </c>
      <c r="BQ365" s="18">
        <v>0</v>
      </c>
      <c r="BR365" s="18">
        <v>0</v>
      </c>
      <c r="BS365" s="18">
        <v>0</v>
      </c>
      <c r="BT365" s="18">
        <v>0</v>
      </c>
      <c r="BU365" s="18">
        <v>0</v>
      </c>
      <c r="BV365" s="18">
        <v>0</v>
      </c>
      <c r="BW365" s="18">
        <v>0</v>
      </c>
      <c r="BX365" s="18">
        <v>0</v>
      </c>
      <c r="BY365" s="18">
        <v>0</v>
      </c>
      <c r="BZ365" s="18">
        <v>0</v>
      </c>
      <c r="CA365" s="18">
        <v>0</v>
      </c>
      <c r="CB365" s="18">
        <v>0</v>
      </c>
      <c r="CC365" s="18">
        <v>0</v>
      </c>
      <c r="CD365" s="18">
        <v>0</v>
      </c>
      <c r="CE365" s="18">
        <v>0</v>
      </c>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c r="CU365" s="18">
        <v>0</v>
      </c>
      <c r="CV365" s="18">
        <v>0</v>
      </c>
      <c r="CW365" s="18">
        <v>0</v>
      </c>
      <c r="CX365" s="18">
        <v>0</v>
      </c>
      <c r="CY365" s="18">
        <v>0</v>
      </c>
      <c r="CZ365" s="18">
        <v>0</v>
      </c>
      <c r="DA365" s="18">
        <v>0</v>
      </c>
      <c r="DB365" s="18">
        <v>0</v>
      </c>
      <c r="DC365" s="18">
        <v>0</v>
      </c>
      <c r="DD365" s="18">
        <v>0</v>
      </c>
      <c r="DE365" s="18">
        <v>0</v>
      </c>
      <c r="DF365" s="18">
        <v>0</v>
      </c>
      <c r="DG365" s="18">
        <v>0</v>
      </c>
      <c r="DH365" s="18">
        <v>0</v>
      </c>
      <c r="DI365" s="18">
        <v>0</v>
      </c>
      <c r="DJ365" s="18">
        <v>0</v>
      </c>
      <c r="DK365" s="18">
        <v>0</v>
      </c>
      <c r="DL365" s="18">
        <v>0</v>
      </c>
      <c r="DM365" s="18">
        <v>0</v>
      </c>
      <c r="DN365" s="18">
        <v>0</v>
      </c>
      <c r="DO365" s="18">
        <v>0</v>
      </c>
      <c r="DP365" s="18">
        <v>0</v>
      </c>
      <c r="DQ365" s="18">
        <v>0</v>
      </c>
      <c r="DR365" s="18">
        <v>0</v>
      </c>
      <c r="DS365" s="18">
        <v>0</v>
      </c>
      <c r="DT365" s="18">
        <v>0</v>
      </c>
      <c r="DU365" s="18">
        <v>0</v>
      </c>
      <c r="DV365" s="18">
        <v>0</v>
      </c>
      <c r="DW365" s="18">
        <v>0</v>
      </c>
      <c r="DX365" s="18">
        <v>0</v>
      </c>
      <c r="DY365" s="18">
        <v>0</v>
      </c>
      <c r="DZ365" s="18">
        <v>0</v>
      </c>
      <c r="EA365" s="18">
        <v>0</v>
      </c>
      <c r="EB365" s="18">
        <v>0</v>
      </c>
      <c r="EC365" s="18">
        <v>0</v>
      </c>
      <c r="ED365" s="18">
        <v>0</v>
      </c>
      <c r="EE365" s="18">
        <v>0</v>
      </c>
      <c r="EF365" s="18">
        <v>0</v>
      </c>
      <c r="EG365" s="18">
        <v>0</v>
      </c>
      <c r="EH365" s="18">
        <v>0</v>
      </c>
      <c r="EI365" s="18">
        <v>0</v>
      </c>
      <c r="EJ365" s="18">
        <v>0</v>
      </c>
      <c r="EK365" s="18">
        <v>0</v>
      </c>
      <c r="EL365" s="18">
        <v>0</v>
      </c>
      <c r="EM365" s="18">
        <v>0</v>
      </c>
      <c r="EN365" s="18">
        <v>0</v>
      </c>
      <c r="EO365" s="18">
        <v>0</v>
      </c>
      <c r="EP365" s="18">
        <v>0</v>
      </c>
      <c r="EQ365" s="18">
        <v>0</v>
      </c>
      <c r="ER365" s="18">
        <v>0</v>
      </c>
      <c r="ES365" s="18">
        <v>0</v>
      </c>
      <c r="ET365" s="18">
        <v>0</v>
      </c>
      <c r="EU365" s="18">
        <v>0</v>
      </c>
      <c r="EV365" s="18">
        <v>0</v>
      </c>
      <c r="EW365" s="18">
        <v>0</v>
      </c>
      <c r="EX365" s="18">
        <v>0</v>
      </c>
      <c r="EY365" s="18">
        <v>0</v>
      </c>
      <c r="EZ365" s="18">
        <v>0</v>
      </c>
      <c r="FA365" s="18">
        <v>0</v>
      </c>
      <c r="FB365" s="18">
        <v>0</v>
      </c>
      <c r="FC365" s="18">
        <v>0</v>
      </c>
      <c r="FD365" s="18">
        <v>0</v>
      </c>
      <c r="FE365" s="18">
        <v>0</v>
      </c>
      <c r="FF365" s="18">
        <v>0</v>
      </c>
      <c r="FG365" s="18">
        <v>0</v>
      </c>
      <c r="FH365" s="18">
        <v>0</v>
      </c>
      <c r="FI365" s="18">
        <v>0</v>
      </c>
      <c r="FJ365" s="18">
        <v>0</v>
      </c>
      <c r="FK365" s="18">
        <v>0</v>
      </c>
      <c r="FL365" s="18">
        <v>0</v>
      </c>
      <c r="FM365" s="18">
        <v>0</v>
      </c>
      <c r="FN365" s="18">
        <v>0</v>
      </c>
      <c r="FO365" s="18">
        <v>0</v>
      </c>
      <c r="FP365" s="18">
        <v>0</v>
      </c>
      <c r="FQ365" s="18">
        <v>0</v>
      </c>
      <c r="FR365" s="18">
        <v>0</v>
      </c>
      <c r="FS365" s="18">
        <v>0</v>
      </c>
      <c r="FT365" s="18">
        <v>0</v>
      </c>
      <c r="FU365" s="18">
        <v>0</v>
      </c>
      <c r="FV365" s="18">
        <v>0</v>
      </c>
      <c r="FW365" s="18">
        <v>0</v>
      </c>
      <c r="FX365" s="18">
        <v>0</v>
      </c>
      <c r="FY365" s="18">
        <v>0</v>
      </c>
      <c r="FZ365" s="18">
        <v>1344.027</v>
      </c>
      <c r="GA365" s="18">
        <v>1171.663</v>
      </c>
      <c r="GB365" s="18">
        <v>1217.819</v>
      </c>
      <c r="GC365" s="18">
        <v>1380.97</v>
      </c>
      <c r="GD365" s="18">
        <v>1036.095</v>
      </c>
      <c r="GE365" s="18">
        <v>943.42399999999998</v>
      </c>
      <c r="GF365" s="18">
        <v>1254.4010000000001</v>
      </c>
      <c r="GG365" s="18">
        <v>1257.442</v>
      </c>
      <c r="GH365" s="18">
        <v>1086.2180000000001</v>
      </c>
      <c r="GI365" s="18">
        <v>476.45299999999997</v>
      </c>
      <c r="GJ365" s="18">
        <v>1360.8050000000001</v>
      </c>
      <c r="GK365" s="18">
        <v>1378.0340000000001</v>
      </c>
      <c r="GL365" s="18">
        <v>1410.7</v>
      </c>
      <c r="GM365" s="18">
        <v>1268.625</v>
      </c>
      <c r="GN365" s="18">
        <v>1405.4880000000001</v>
      </c>
      <c r="GO365" s="18">
        <v>1352.24</v>
      </c>
      <c r="GP365" s="18">
        <v>1411.712</v>
      </c>
      <c r="GQ365" s="18">
        <v>1181.296</v>
      </c>
      <c r="GR365" s="18">
        <v>1083.3610000000001</v>
      </c>
      <c r="GS365" s="18">
        <v>1405.606</v>
      </c>
      <c r="GT365" s="18">
        <v>1377.4449999999999</v>
      </c>
      <c r="GU365" s="18">
        <v>1423.921</v>
      </c>
      <c r="GV365" s="18">
        <v>818.23800000000006</v>
      </c>
      <c r="GW365" s="18">
        <v>835.32</v>
      </c>
      <c r="GX365" s="18">
        <v>1357.931</v>
      </c>
      <c r="GY365" s="18">
        <v>1129.0429999999999</v>
      </c>
      <c r="GZ365" s="18">
        <v>1241.9469999999999</v>
      </c>
      <c r="HA365" s="18">
        <v>1352.799</v>
      </c>
      <c r="HB365" s="18">
        <v>1335.35</v>
      </c>
      <c r="HC365" s="18">
        <v>1187.548</v>
      </c>
      <c r="HD365" s="18">
        <v>1346.64</v>
      </c>
      <c r="HE365" s="18">
        <v>1213.2080000000001</v>
      </c>
      <c r="HF365" s="18">
        <v>928.89400000000001</v>
      </c>
      <c r="HG365" s="18">
        <v>1122.884</v>
      </c>
      <c r="HH365" s="18">
        <v>1368.1949999999999</v>
      </c>
      <c r="HI365" s="18">
        <v>1271.713</v>
      </c>
      <c r="HJ365" s="18">
        <v>1317.6</v>
      </c>
      <c r="HK365" s="18">
        <v>772.28</v>
      </c>
      <c r="HL365" s="18">
        <v>806.17</v>
      </c>
      <c r="HM365" s="18">
        <v>1340.194</v>
      </c>
      <c r="HN365" s="18">
        <v>1406.9469999999999</v>
      </c>
      <c r="HO365" s="18">
        <v>1365.8679999999999</v>
      </c>
      <c r="HP365" s="18">
        <v>1415.162</v>
      </c>
      <c r="HQ365" s="18">
        <v>1426.4590000000001</v>
      </c>
      <c r="HR365" s="18">
        <v>1373.057</v>
      </c>
      <c r="HS365" s="18">
        <v>1331.9780000000001</v>
      </c>
      <c r="HT365" s="18">
        <v>929.40599999999995</v>
      </c>
      <c r="HU365" s="18">
        <v>1309.385</v>
      </c>
      <c r="HV365" s="18">
        <v>1334.0319999999999</v>
      </c>
      <c r="HW365" s="18">
        <v>1258.0360000000001</v>
      </c>
      <c r="HX365" s="18">
        <v>1205.6610000000001</v>
      </c>
      <c r="HY365" s="18">
        <v>1002.321</v>
      </c>
      <c r="HZ365" s="18">
        <v>726.06700000000001</v>
      </c>
      <c r="IA365" s="18">
        <v>1344.3009999999999</v>
      </c>
      <c r="IB365" s="18">
        <v>1411.0540000000001</v>
      </c>
      <c r="IC365" s="18">
        <v>1421.3240000000001</v>
      </c>
      <c r="ID365" s="18">
        <v>1421.3240000000001</v>
      </c>
      <c r="IE365" s="18">
        <v>1376.1369999999999</v>
      </c>
      <c r="IF365" s="18">
        <v>1367.922</v>
      </c>
      <c r="IG365" s="18">
        <v>1392.712</v>
      </c>
      <c r="IH365" s="18">
        <v>1089.3889999999999</v>
      </c>
      <c r="II365" s="18">
        <v>888.66399999999999</v>
      </c>
    </row>
    <row r="366" spans="1:243">
      <c r="A366" s="14" t="s">
        <v>3</v>
      </c>
      <c r="B366" s="17">
        <v>0</v>
      </c>
      <c r="C366" s="17">
        <v>0</v>
      </c>
      <c r="D366" s="17">
        <v>0</v>
      </c>
      <c r="E366" s="17">
        <v>0</v>
      </c>
      <c r="F366" s="17">
        <v>0</v>
      </c>
      <c r="G366" s="17">
        <v>0</v>
      </c>
      <c r="H366" s="17">
        <v>0</v>
      </c>
      <c r="I366" s="17">
        <v>0</v>
      </c>
      <c r="J366" s="17">
        <v>0</v>
      </c>
      <c r="K366" s="17">
        <v>0</v>
      </c>
      <c r="L366" s="17">
        <v>0</v>
      </c>
      <c r="M366" s="17">
        <v>0</v>
      </c>
      <c r="N366" s="17">
        <v>0</v>
      </c>
      <c r="O366" s="17">
        <v>0</v>
      </c>
      <c r="P366" s="17">
        <v>0</v>
      </c>
      <c r="Q366" s="17">
        <v>0</v>
      </c>
      <c r="R366" s="17">
        <v>0</v>
      </c>
      <c r="S366" s="17">
        <v>0</v>
      </c>
      <c r="T366" s="17">
        <v>0</v>
      </c>
      <c r="U366" s="17">
        <v>0</v>
      </c>
      <c r="V366" s="17">
        <v>0</v>
      </c>
      <c r="W366" s="17">
        <v>0</v>
      </c>
      <c r="X366" s="17">
        <v>0</v>
      </c>
      <c r="Y366" s="17">
        <v>0</v>
      </c>
      <c r="Z366" s="17">
        <v>0</v>
      </c>
      <c r="AA366" s="17">
        <v>0</v>
      </c>
      <c r="AB366" s="17">
        <v>0</v>
      </c>
      <c r="AC366" s="17">
        <v>0</v>
      </c>
      <c r="AD366" s="17">
        <v>0</v>
      </c>
      <c r="AE366" s="17">
        <v>0</v>
      </c>
      <c r="AF366" s="17">
        <v>0</v>
      </c>
      <c r="AG366" s="17">
        <v>0</v>
      </c>
      <c r="AH366" s="17">
        <v>0</v>
      </c>
      <c r="AI366" s="17">
        <v>0</v>
      </c>
      <c r="AJ366" s="17">
        <v>0</v>
      </c>
      <c r="AK366" s="17">
        <v>0</v>
      </c>
      <c r="AL366" s="17">
        <v>0</v>
      </c>
      <c r="AM366" s="17">
        <v>0</v>
      </c>
      <c r="AN366" s="17">
        <v>0</v>
      </c>
      <c r="AO366" s="17">
        <v>0</v>
      </c>
      <c r="AP366" s="17">
        <v>0</v>
      </c>
      <c r="AQ366" s="17">
        <v>0</v>
      </c>
      <c r="AR366" s="17">
        <v>0</v>
      </c>
      <c r="AS366" s="17">
        <v>0</v>
      </c>
      <c r="AT366" s="17">
        <v>0</v>
      </c>
      <c r="AU366" s="17">
        <v>0</v>
      </c>
      <c r="AV366" s="17">
        <v>0</v>
      </c>
      <c r="AW366" s="17">
        <v>0</v>
      </c>
      <c r="AX366" s="17">
        <v>0</v>
      </c>
      <c r="AY366" s="17">
        <v>0</v>
      </c>
      <c r="AZ366" s="17">
        <v>0</v>
      </c>
      <c r="BA366" s="17">
        <v>0</v>
      </c>
      <c r="BB366" s="17">
        <v>0</v>
      </c>
      <c r="BC366" s="17">
        <v>0</v>
      </c>
      <c r="BD366" s="17">
        <v>0</v>
      </c>
      <c r="BE366" s="17">
        <v>0</v>
      </c>
      <c r="BF366" s="17">
        <v>0</v>
      </c>
      <c r="BG366" s="17">
        <v>0</v>
      </c>
      <c r="BH366" s="17">
        <v>0</v>
      </c>
      <c r="BI366" s="17">
        <v>0</v>
      </c>
      <c r="BJ366" s="17">
        <v>0</v>
      </c>
      <c r="BK366" s="17">
        <v>0</v>
      </c>
      <c r="BL366" s="17">
        <v>0</v>
      </c>
      <c r="BM366" s="17">
        <v>0</v>
      </c>
      <c r="BN366" s="17">
        <v>0</v>
      </c>
      <c r="BO366" s="17">
        <v>0</v>
      </c>
      <c r="BP366" s="17">
        <v>0</v>
      </c>
      <c r="BQ366" s="17">
        <v>0</v>
      </c>
      <c r="BR366" s="17">
        <v>0</v>
      </c>
      <c r="BS366" s="17">
        <v>0</v>
      </c>
      <c r="BT366" s="17">
        <v>0</v>
      </c>
      <c r="BU366" s="17">
        <v>0</v>
      </c>
      <c r="BV366" s="17">
        <v>0</v>
      </c>
      <c r="BW366" s="17">
        <v>0</v>
      </c>
      <c r="BX366" s="17">
        <v>0</v>
      </c>
      <c r="BY366" s="17">
        <v>0</v>
      </c>
      <c r="BZ366" s="17">
        <v>0</v>
      </c>
      <c r="CA366" s="17">
        <v>0</v>
      </c>
      <c r="CB366" s="17">
        <v>0</v>
      </c>
      <c r="CC366" s="17">
        <v>0</v>
      </c>
      <c r="CD366" s="17">
        <v>0</v>
      </c>
      <c r="CE366" s="17">
        <v>0</v>
      </c>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c r="CU366" s="17">
        <v>0</v>
      </c>
      <c r="CV366" s="17">
        <v>0</v>
      </c>
      <c r="CW366" s="17">
        <v>0</v>
      </c>
      <c r="CX366" s="17">
        <v>0</v>
      </c>
      <c r="CY366" s="17">
        <v>0</v>
      </c>
      <c r="CZ366" s="17">
        <v>0</v>
      </c>
      <c r="DA366" s="17">
        <v>0</v>
      </c>
      <c r="DB366" s="17">
        <v>0</v>
      </c>
      <c r="DC366" s="17">
        <v>0</v>
      </c>
      <c r="DD366" s="17">
        <v>0</v>
      </c>
      <c r="DE366" s="17">
        <v>0</v>
      </c>
      <c r="DF366" s="17">
        <v>0</v>
      </c>
      <c r="DG366" s="17">
        <v>0</v>
      </c>
      <c r="DH366" s="17">
        <v>0</v>
      </c>
      <c r="DI366" s="17">
        <v>0</v>
      </c>
      <c r="DJ366" s="17">
        <v>0</v>
      </c>
      <c r="DK366" s="17">
        <v>0</v>
      </c>
      <c r="DL366" s="17">
        <v>0</v>
      </c>
      <c r="DM366" s="17">
        <v>0</v>
      </c>
      <c r="DN366" s="17">
        <v>0</v>
      </c>
      <c r="DO366" s="17">
        <v>0</v>
      </c>
      <c r="DP366" s="17">
        <v>0</v>
      </c>
      <c r="DQ366" s="17">
        <v>0</v>
      </c>
      <c r="DR366" s="17">
        <v>0</v>
      </c>
      <c r="DS366" s="17">
        <v>0</v>
      </c>
      <c r="DT366" s="17">
        <v>0</v>
      </c>
      <c r="DU366" s="17">
        <v>0</v>
      </c>
      <c r="DV366" s="17">
        <v>0</v>
      </c>
      <c r="DW366" s="17">
        <v>0</v>
      </c>
      <c r="DX366" s="17">
        <v>0</v>
      </c>
      <c r="DY366" s="17">
        <v>0</v>
      </c>
      <c r="DZ366" s="17">
        <v>0</v>
      </c>
      <c r="EA366" s="17">
        <v>0</v>
      </c>
      <c r="EB366" s="17">
        <v>0</v>
      </c>
      <c r="EC366" s="17">
        <v>0</v>
      </c>
      <c r="ED366" s="17">
        <v>0</v>
      </c>
      <c r="EE366" s="17">
        <v>0</v>
      </c>
      <c r="EF366" s="17">
        <v>0</v>
      </c>
      <c r="EG366" s="17">
        <v>0</v>
      </c>
      <c r="EH366" s="17">
        <v>0</v>
      </c>
      <c r="EI366" s="17">
        <v>0</v>
      </c>
      <c r="EJ366" s="17">
        <v>0</v>
      </c>
      <c r="EK366" s="17">
        <v>0</v>
      </c>
      <c r="EL366" s="17">
        <v>0</v>
      </c>
      <c r="EM366" s="17">
        <v>0</v>
      </c>
      <c r="EN366" s="17">
        <v>0</v>
      </c>
      <c r="EO366" s="17">
        <v>0</v>
      </c>
      <c r="EP366" s="17">
        <v>0</v>
      </c>
      <c r="EQ366" s="17">
        <v>0</v>
      </c>
      <c r="ER366" s="17">
        <v>0</v>
      </c>
      <c r="ES366" s="17">
        <v>0</v>
      </c>
      <c r="ET366" s="17">
        <v>0</v>
      </c>
      <c r="EU366" s="17">
        <v>0</v>
      </c>
      <c r="EV366" s="17">
        <v>0</v>
      </c>
      <c r="EW366" s="17">
        <v>0</v>
      </c>
      <c r="EX366" s="17">
        <v>0</v>
      </c>
      <c r="EY366" s="17">
        <v>0</v>
      </c>
      <c r="EZ366" s="17">
        <v>0</v>
      </c>
      <c r="FA366" s="17">
        <v>0</v>
      </c>
      <c r="FB366" s="17">
        <v>0</v>
      </c>
      <c r="FC366" s="17">
        <v>0</v>
      </c>
      <c r="FD366" s="17">
        <v>0</v>
      </c>
      <c r="FE366" s="17">
        <v>0</v>
      </c>
      <c r="FF366" s="17">
        <v>0</v>
      </c>
      <c r="FG366" s="17">
        <v>0</v>
      </c>
      <c r="FH366" s="17">
        <v>0</v>
      </c>
      <c r="FI366" s="17">
        <v>0</v>
      </c>
      <c r="FJ366" s="17">
        <v>0</v>
      </c>
      <c r="FK366" s="17">
        <v>0</v>
      </c>
      <c r="FL366" s="17">
        <v>0</v>
      </c>
      <c r="FM366" s="17">
        <v>0</v>
      </c>
      <c r="FN366" s="17">
        <v>0</v>
      </c>
      <c r="FO366" s="17">
        <v>0</v>
      </c>
      <c r="FP366" s="17">
        <v>0</v>
      </c>
      <c r="FQ366" s="17">
        <v>0</v>
      </c>
      <c r="FR366" s="17">
        <v>0</v>
      </c>
      <c r="FS366" s="17">
        <v>0</v>
      </c>
      <c r="FT366" s="17">
        <v>0</v>
      </c>
      <c r="FU366" s="17">
        <v>0</v>
      </c>
      <c r="FV366" s="17">
        <v>0</v>
      </c>
      <c r="FW366" s="17">
        <v>0</v>
      </c>
      <c r="FX366" s="17">
        <v>0</v>
      </c>
      <c r="FY366" s="17">
        <v>0</v>
      </c>
      <c r="FZ366" s="17">
        <v>34343.374000000003</v>
      </c>
      <c r="GA366" s="17">
        <v>30085.635999999999</v>
      </c>
      <c r="GB366" s="17">
        <v>32357.821</v>
      </c>
      <c r="GC366" s="17">
        <v>29569.51</v>
      </c>
      <c r="GD366" s="17">
        <v>28657.953000000001</v>
      </c>
      <c r="GE366" s="17">
        <v>26147.813999999998</v>
      </c>
      <c r="GF366" s="17">
        <v>27484.028999999999</v>
      </c>
      <c r="GG366" s="17">
        <v>27728.919000000002</v>
      </c>
      <c r="GH366" s="17">
        <v>28171.055</v>
      </c>
      <c r="GI366" s="17">
        <v>30341.364000000001</v>
      </c>
      <c r="GJ366" s="17">
        <v>29210.537</v>
      </c>
      <c r="GK366" s="17">
        <v>30978.887999999999</v>
      </c>
      <c r="GL366" s="17">
        <v>33147.457999999999</v>
      </c>
      <c r="GM366" s="17">
        <v>32616.654999999999</v>
      </c>
      <c r="GN366" s="17">
        <v>36394.707000000002</v>
      </c>
      <c r="GO366" s="17">
        <v>33344.370999999999</v>
      </c>
      <c r="GP366" s="17">
        <v>31297.151999999998</v>
      </c>
      <c r="GQ366" s="17">
        <v>29182.306</v>
      </c>
      <c r="GR366" s="17">
        <v>29581.697</v>
      </c>
      <c r="GS366" s="17">
        <v>29469.324000000001</v>
      </c>
      <c r="GT366" s="17">
        <v>27885.294999999998</v>
      </c>
      <c r="GU366" s="17">
        <v>29390.028999999999</v>
      </c>
      <c r="GV366" s="17">
        <v>29575.103999999999</v>
      </c>
      <c r="GW366" s="17">
        <v>34086.237999999998</v>
      </c>
      <c r="GX366" s="17">
        <v>37366.838000000003</v>
      </c>
      <c r="GY366" s="17">
        <v>35407.254000000001</v>
      </c>
      <c r="GZ366" s="17">
        <v>37331.688000000002</v>
      </c>
      <c r="HA366" s="17">
        <v>31120.684000000001</v>
      </c>
      <c r="HB366" s="17">
        <v>30848.952000000001</v>
      </c>
      <c r="HC366" s="17">
        <v>29673.356</v>
      </c>
      <c r="HD366" s="17">
        <v>26714.177</v>
      </c>
      <c r="HE366" s="17">
        <v>25934.789000000001</v>
      </c>
      <c r="HF366" s="17">
        <v>25720.502</v>
      </c>
      <c r="HG366" s="17">
        <v>26710.539000000001</v>
      </c>
      <c r="HH366" s="17">
        <v>27164</v>
      </c>
      <c r="HI366" s="17">
        <v>32102.776999999998</v>
      </c>
      <c r="HJ366" s="17">
        <v>35900.250999999997</v>
      </c>
      <c r="HK366" s="17">
        <v>34083.64</v>
      </c>
      <c r="HL366" s="17">
        <v>38701.196000000004</v>
      </c>
      <c r="HM366" s="17">
        <v>34482.025999999998</v>
      </c>
      <c r="HN366" s="17">
        <v>31619</v>
      </c>
      <c r="HO366" s="17">
        <v>27477.734</v>
      </c>
      <c r="HP366" s="17">
        <v>27144.19</v>
      </c>
      <c r="HQ366" s="17">
        <v>26819.491000000002</v>
      </c>
      <c r="HR366" s="17">
        <v>25983.405999999999</v>
      </c>
      <c r="HS366" s="17">
        <v>31031.894</v>
      </c>
      <c r="HT366" s="17">
        <v>33152.328000000001</v>
      </c>
      <c r="HU366" s="17">
        <v>37530.711000000003</v>
      </c>
      <c r="HV366" s="17">
        <v>41096.019999999997</v>
      </c>
      <c r="HW366" s="17">
        <v>35782.042999999998</v>
      </c>
      <c r="HX366" s="17">
        <v>38261.002999999997</v>
      </c>
      <c r="HY366" s="17">
        <v>36637.987000000001</v>
      </c>
      <c r="HZ366" s="17">
        <v>35606.584999999999</v>
      </c>
      <c r="IA366" s="17">
        <v>30603.149000000001</v>
      </c>
      <c r="IB366" s="17">
        <v>28455.462</v>
      </c>
      <c r="IC366" s="17">
        <v>26289.8</v>
      </c>
      <c r="ID366" s="17">
        <v>27307.803</v>
      </c>
      <c r="IE366" s="17">
        <v>30000.280999999999</v>
      </c>
      <c r="IF366" s="17">
        <v>29971.092000000001</v>
      </c>
      <c r="IG366" s="17">
        <v>32860.817000000003</v>
      </c>
      <c r="IH366" s="17">
        <v>36687.345999999998</v>
      </c>
      <c r="II366" s="17">
        <v>37308.430999999997</v>
      </c>
    </row>
    <row r="367" spans="1:243">
      <c r="A367" s="13" t="s">
        <v>4</v>
      </c>
      <c r="B367" s="18">
        <v>0</v>
      </c>
      <c r="C367" s="18">
        <v>0</v>
      </c>
      <c r="D367" s="18">
        <v>0</v>
      </c>
      <c r="E367" s="18">
        <v>0</v>
      </c>
      <c r="F367" s="18">
        <v>0</v>
      </c>
      <c r="G367" s="18">
        <v>0</v>
      </c>
      <c r="H367" s="18">
        <v>0</v>
      </c>
      <c r="I367" s="18">
        <v>0</v>
      </c>
      <c r="J367" s="18">
        <v>0</v>
      </c>
      <c r="K367" s="18">
        <v>0</v>
      </c>
      <c r="L367" s="18">
        <v>0</v>
      </c>
      <c r="M367" s="18">
        <v>0</v>
      </c>
      <c r="N367" s="18">
        <v>0</v>
      </c>
      <c r="O367" s="18">
        <v>0</v>
      </c>
      <c r="P367" s="18">
        <v>0</v>
      </c>
      <c r="Q367" s="18">
        <v>0</v>
      </c>
      <c r="R367" s="18">
        <v>0</v>
      </c>
      <c r="S367" s="18">
        <v>0</v>
      </c>
      <c r="T367" s="18">
        <v>0</v>
      </c>
      <c r="U367" s="18">
        <v>0</v>
      </c>
      <c r="V367" s="18">
        <v>0</v>
      </c>
      <c r="W367" s="18">
        <v>0</v>
      </c>
      <c r="X367" s="18">
        <v>0</v>
      </c>
      <c r="Y367" s="18">
        <v>0</v>
      </c>
      <c r="Z367" s="18">
        <v>0</v>
      </c>
      <c r="AA367" s="18">
        <v>0</v>
      </c>
      <c r="AB367" s="18">
        <v>0</v>
      </c>
      <c r="AC367" s="18">
        <v>0</v>
      </c>
      <c r="AD367" s="18">
        <v>0</v>
      </c>
      <c r="AE367" s="18">
        <v>0</v>
      </c>
      <c r="AF367" s="18">
        <v>0</v>
      </c>
      <c r="AG367" s="18">
        <v>0</v>
      </c>
      <c r="AH367" s="18">
        <v>0</v>
      </c>
      <c r="AI367" s="18">
        <v>0</v>
      </c>
      <c r="AJ367" s="18">
        <v>0</v>
      </c>
      <c r="AK367" s="18">
        <v>0</v>
      </c>
      <c r="AL367" s="18">
        <v>0</v>
      </c>
      <c r="AM367" s="18">
        <v>0</v>
      </c>
      <c r="AN367" s="18">
        <v>0</v>
      </c>
      <c r="AO367" s="18">
        <v>0</v>
      </c>
      <c r="AP367" s="18">
        <v>0</v>
      </c>
      <c r="AQ367" s="18">
        <v>0</v>
      </c>
      <c r="AR367" s="18">
        <v>0</v>
      </c>
      <c r="AS367" s="18">
        <v>0</v>
      </c>
      <c r="AT367" s="18">
        <v>0</v>
      </c>
      <c r="AU367" s="18">
        <v>0</v>
      </c>
      <c r="AV367" s="18">
        <v>0</v>
      </c>
      <c r="AW367" s="18">
        <v>0</v>
      </c>
      <c r="AX367" s="18">
        <v>0</v>
      </c>
      <c r="AY367" s="18">
        <v>0</v>
      </c>
      <c r="AZ367" s="18">
        <v>0</v>
      </c>
      <c r="BA367" s="18">
        <v>0</v>
      </c>
      <c r="BB367" s="18">
        <v>0</v>
      </c>
      <c r="BC367" s="18">
        <v>0</v>
      </c>
      <c r="BD367" s="18">
        <v>0</v>
      </c>
      <c r="BE367" s="18">
        <v>0</v>
      </c>
      <c r="BF367" s="18">
        <v>0</v>
      </c>
      <c r="BG367" s="18">
        <v>0</v>
      </c>
      <c r="BH367" s="18">
        <v>0</v>
      </c>
      <c r="BI367" s="18">
        <v>0</v>
      </c>
      <c r="BJ367" s="18">
        <v>0</v>
      </c>
      <c r="BK367" s="18">
        <v>0</v>
      </c>
      <c r="BL367" s="18">
        <v>0</v>
      </c>
      <c r="BM367" s="18">
        <v>0</v>
      </c>
      <c r="BN367" s="18">
        <v>0</v>
      </c>
      <c r="BO367" s="18">
        <v>0</v>
      </c>
      <c r="BP367" s="18">
        <v>0</v>
      </c>
      <c r="BQ367" s="18">
        <v>0</v>
      </c>
      <c r="BR367" s="18">
        <v>0</v>
      </c>
      <c r="BS367" s="18">
        <v>0</v>
      </c>
      <c r="BT367" s="18">
        <v>0</v>
      </c>
      <c r="BU367" s="18">
        <v>0</v>
      </c>
      <c r="BV367" s="18">
        <v>0</v>
      </c>
      <c r="BW367" s="18">
        <v>0</v>
      </c>
      <c r="BX367" s="18">
        <v>0</v>
      </c>
      <c r="BY367" s="18">
        <v>0</v>
      </c>
      <c r="BZ367" s="18">
        <v>0</v>
      </c>
      <c r="CA367" s="18">
        <v>0</v>
      </c>
      <c r="CB367" s="18">
        <v>0</v>
      </c>
      <c r="CC367" s="18">
        <v>0</v>
      </c>
      <c r="CD367" s="18">
        <v>0</v>
      </c>
      <c r="CE367" s="18">
        <v>0</v>
      </c>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c r="CU367" s="18">
        <v>0</v>
      </c>
      <c r="CV367" s="18">
        <v>0</v>
      </c>
      <c r="CW367" s="18">
        <v>0</v>
      </c>
      <c r="CX367" s="18">
        <v>0</v>
      </c>
      <c r="CY367" s="18">
        <v>0</v>
      </c>
      <c r="CZ367" s="18">
        <v>0</v>
      </c>
      <c r="DA367" s="18">
        <v>0</v>
      </c>
      <c r="DB367" s="18">
        <v>0</v>
      </c>
      <c r="DC367" s="18">
        <v>0</v>
      </c>
      <c r="DD367" s="18">
        <v>0</v>
      </c>
      <c r="DE367" s="18">
        <v>0</v>
      </c>
      <c r="DF367" s="18">
        <v>0</v>
      </c>
      <c r="DG367" s="18">
        <v>0</v>
      </c>
      <c r="DH367" s="18">
        <v>0</v>
      </c>
      <c r="DI367" s="18">
        <v>0</v>
      </c>
      <c r="DJ367" s="18">
        <v>0</v>
      </c>
      <c r="DK367" s="18">
        <v>0</v>
      </c>
      <c r="DL367" s="18">
        <v>0</v>
      </c>
      <c r="DM367" s="18">
        <v>0</v>
      </c>
      <c r="DN367" s="18">
        <v>0</v>
      </c>
      <c r="DO367" s="18">
        <v>0</v>
      </c>
      <c r="DP367" s="18">
        <v>0</v>
      </c>
      <c r="DQ367" s="18">
        <v>0</v>
      </c>
      <c r="DR367" s="18">
        <v>0</v>
      </c>
      <c r="DS367" s="18">
        <v>0</v>
      </c>
      <c r="DT367" s="18">
        <v>0</v>
      </c>
      <c r="DU367" s="18">
        <v>0</v>
      </c>
      <c r="DV367" s="18">
        <v>0</v>
      </c>
      <c r="DW367" s="18">
        <v>0</v>
      </c>
      <c r="DX367" s="18">
        <v>0</v>
      </c>
      <c r="DY367" s="18">
        <v>0</v>
      </c>
      <c r="DZ367" s="18">
        <v>0</v>
      </c>
      <c r="EA367" s="18">
        <v>0</v>
      </c>
      <c r="EB367" s="18">
        <v>0</v>
      </c>
      <c r="EC367" s="18">
        <v>0</v>
      </c>
      <c r="ED367" s="18">
        <v>0</v>
      </c>
      <c r="EE367" s="18">
        <v>0</v>
      </c>
      <c r="EF367" s="18">
        <v>0</v>
      </c>
      <c r="EG367" s="18">
        <v>0</v>
      </c>
      <c r="EH367" s="18">
        <v>0</v>
      </c>
      <c r="EI367" s="18">
        <v>0</v>
      </c>
      <c r="EJ367" s="18">
        <v>0</v>
      </c>
      <c r="EK367" s="18">
        <v>0</v>
      </c>
      <c r="EL367" s="18">
        <v>0</v>
      </c>
      <c r="EM367" s="18">
        <v>0</v>
      </c>
      <c r="EN367" s="18">
        <v>0</v>
      </c>
      <c r="EO367" s="18">
        <v>0</v>
      </c>
      <c r="EP367" s="18">
        <v>0</v>
      </c>
      <c r="EQ367" s="18">
        <v>0</v>
      </c>
      <c r="ER367" s="18">
        <v>0</v>
      </c>
      <c r="ES367" s="18">
        <v>0</v>
      </c>
      <c r="ET367" s="18">
        <v>0</v>
      </c>
      <c r="EU367" s="18">
        <v>0</v>
      </c>
      <c r="EV367" s="18">
        <v>0</v>
      </c>
      <c r="EW367" s="18">
        <v>0</v>
      </c>
      <c r="EX367" s="18">
        <v>0</v>
      </c>
      <c r="EY367" s="18">
        <v>0</v>
      </c>
      <c r="EZ367" s="18">
        <v>0</v>
      </c>
      <c r="FA367" s="18">
        <v>0</v>
      </c>
      <c r="FB367" s="18">
        <v>0</v>
      </c>
      <c r="FC367" s="18">
        <v>0</v>
      </c>
      <c r="FD367" s="18">
        <v>0</v>
      </c>
      <c r="FE367" s="18">
        <v>0</v>
      </c>
      <c r="FF367" s="18">
        <v>0</v>
      </c>
      <c r="FG367" s="18">
        <v>0</v>
      </c>
      <c r="FH367" s="18">
        <v>0</v>
      </c>
      <c r="FI367" s="18">
        <v>0</v>
      </c>
      <c r="FJ367" s="18">
        <v>0</v>
      </c>
      <c r="FK367" s="18">
        <v>0</v>
      </c>
      <c r="FL367" s="18">
        <v>0</v>
      </c>
      <c r="FM367" s="18">
        <v>0</v>
      </c>
      <c r="FN367" s="18">
        <v>0</v>
      </c>
      <c r="FO367" s="18">
        <v>0</v>
      </c>
      <c r="FP367" s="18">
        <v>0</v>
      </c>
      <c r="FQ367" s="18">
        <v>0</v>
      </c>
      <c r="FR367" s="18">
        <v>0</v>
      </c>
      <c r="FS367" s="18">
        <v>0</v>
      </c>
      <c r="FT367" s="18">
        <v>0</v>
      </c>
      <c r="FU367" s="18">
        <v>0</v>
      </c>
      <c r="FV367" s="18">
        <v>0</v>
      </c>
      <c r="FW367" s="18">
        <v>0</v>
      </c>
      <c r="FX367" s="18">
        <v>0</v>
      </c>
      <c r="FY367" s="18">
        <v>0</v>
      </c>
      <c r="FZ367" s="18">
        <v>1545.7339999999999</v>
      </c>
      <c r="GA367" s="18">
        <v>1165.2260000000001</v>
      </c>
      <c r="GB367" s="18">
        <v>1118.5060000000001</v>
      </c>
      <c r="GC367" s="18">
        <v>997.04600000000005</v>
      </c>
      <c r="GD367" s="18">
        <v>1574.9159999999999</v>
      </c>
      <c r="GE367" s="18">
        <v>1663.683</v>
      </c>
      <c r="GF367" s="18">
        <v>1958.154</v>
      </c>
      <c r="GG367" s="18">
        <v>2580.8719999999998</v>
      </c>
      <c r="GH367" s="18">
        <v>2289.1170000000002</v>
      </c>
      <c r="GI367" s="18">
        <v>2486.9989999999998</v>
      </c>
      <c r="GJ367" s="18">
        <v>1980.0809999999999</v>
      </c>
      <c r="GK367" s="18">
        <v>2164.2199999999998</v>
      </c>
      <c r="GL367" s="18">
        <v>1362.63</v>
      </c>
      <c r="GM367" s="18">
        <v>1822.681</v>
      </c>
      <c r="GN367" s="18">
        <v>2072.7279999999996</v>
      </c>
      <c r="GO367" s="18">
        <v>2339.2960000000003</v>
      </c>
      <c r="GP367" s="18">
        <v>2396.8679999999999</v>
      </c>
      <c r="GQ367" s="18">
        <v>2703.6689999999999</v>
      </c>
      <c r="GR367" s="18">
        <v>3361.9649999999997</v>
      </c>
      <c r="GS367" s="18">
        <v>3439.4670000000001</v>
      </c>
      <c r="GT367" s="18">
        <v>3602.636</v>
      </c>
      <c r="GU367" s="18">
        <v>3742.7270000000003</v>
      </c>
      <c r="GV367" s="18">
        <v>3410.0690000000004</v>
      </c>
      <c r="GW367" s="18">
        <v>3069.848</v>
      </c>
      <c r="GX367" s="18">
        <v>2876.192</v>
      </c>
      <c r="GY367" s="18">
        <v>2179.6719999999996</v>
      </c>
      <c r="GZ367" s="18">
        <v>2044.8879999999999</v>
      </c>
      <c r="HA367" s="18">
        <v>2562.4390000000003</v>
      </c>
      <c r="HB367" s="18">
        <v>2744.4030000000002</v>
      </c>
      <c r="HC367" s="18">
        <v>3361.8180000000002</v>
      </c>
      <c r="HD367" s="18">
        <v>4122.1189999999997</v>
      </c>
      <c r="HE367" s="18">
        <v>4471.5169999999998</v>
      </c>
      <c r="HF367" s="18">
        <v>5235.6540000000005</v>
      </c>
      <c r="HG367" s="18">
        <v>5170.1930000000002</v>
      </c>
      <c r="HH367" s="18">
        <v>4161.3720000000003</v>
      </c>
      <c r="HI367" s="18">
        <v>3956.2120000000004</v>
      </c>
      <c r="HJ367" s="18">
        <v>3615.3290000000002</v>
      </c>
      <c r="HK367" s="18">
        <v>2288.4850000000001</v>
      </c>
      <c r="HL367" s="18">
        <v>2486.5279999999998</v>
      </c>
      <c r="HM367" s="18">
        <v>2856.4959999999996</v>
      </c>
      <c r="HN367" s="18">
        <v>3934.4139999999998</v>
      </c>
      <c r="HO367" s="18">
        <v>4571.8810000000003</v>
      </c>
      <c r="HP367" s="18">
        <v>5341.9709999999995</v>
      </c>
      <c r="HQ367" s="18">
        <v>5723.1179999999995</v>
      </c>
      <c r="HR367" s="18">
        <v>5896.8220000000001</v>
      </c>
      <c r="HS367" s="18">
        <v>5132.2710000000006</v>
      </c>
      <c r="HT367" s="18">
        <v>5517.4029999999993</v>
      </c>
      <c r="HU367" s="18">
        <v>4192.616</v>
      </c>
      <c r="HV367" s="18">
        <v>4683.3989999999994</v>
      </c>
      <c r="HW367" s="18">
        <v>2666.402</v>
      </c>
      <c r="HX367" s="18">
        <v>3023.6610000000001</v>
      </c>
      <c r="HY367" s="18">
        <v>3047.2729999999997</v>
      </c>
      <c r="HZ367" s="18">
        <v>4352.3850000000002</v>
      </c>
      <c r="IA367" s="18">
        <v>5688.6770000000006</v>
      </c>
      <c r="IB367" s="18">
        <v>5723.97</v>
      </c>
      <c r="IC367" s="18">
        <v>7102.7750000000005</v>
      </c>
      <c r="ID367" s="18">
        <v>7102.7750000000005</v>
      </c>
      <c r="IE367" s="18">
        <v>6792.8159999999998</v>
      </c>
      <c r="IF367" s="18">
        <v>5874.165</v>
      </c>
      <c r="IG367" s="18">
        <v>5795.1970000000001</v>
      </c>
      <c r="IH367" s="18">
        <v>3311.4830000000002</v>
      </c>
      <c r="II367" s="18">
        <v>3291.6170000000002</v>
      </c>
    </row>
    <row r="368" spans="1:243" ht="13">
      <c r="A368" s="10" t="s">
        <v>5</v>
      </c>
      <c r="B368" s="19">
        <v>0</v>
      </c>
      <c r="C368" s="19">
        <v>0</v>
      </c>
      <c r="D368" s="19">
        <v>0</v>
      </c>
      <c r="E368" s="19">
        <v>0</v>
      </c>
      <c r="F368" s="19">
        <v>0</v>
      </c>
      <c r="G368" s="19">
        <v>0</v>
      </c>
      <c r="H368" s="19">
        <v>0</v>
      </c>
      <c r="I368" s="19">
        <v>0</v>
      </c>
      <c r="J368" s="19">
        <v>0</v>
      </c>
      <c r="K368" s="19">
        <v>0</v>
      </c>
      <c r="L368" s="19">
        <v>0</v>
      </c>
      <c r="M368" s="19">
        <v>0</v>
      </c>
      <c r="N368" s="19">
        <v>0</v>
      </c>
      <c r="O368" s="19">
        <v>0</v>
      </c>
      <c r="P368" s="19">
        <v>0</v>
      </c>
      <c r="Q368" s="19">
        <v>0</v>
      </c>
      <c r="R368" s="19">
        <v>0</v>
      </c>
      <c r="S368" s="19">
        <v>0</v>
      </c>
      <c r="T368" s="19">
        <v>0</v>
      </c>
      <c r="U368" s="19">
        <v>0</v>
      </c>
      <c r="V368" s="19">
        <v>0</v>
      </c>
      <c r="W368" s="19">
        <v>0</v>
      </c>
      <c r="X368" s="19">
        <v>0</v>
      </c>
      <c r="Y368" s="19">
        <v>0</v>
      </c>
      <c r="Z368" s="19">
        <v>0</v>
      </c>
      <c r="AA368" s="19">
        <v>0</v>
      </c>
      <c r="AB368" s="19">
        <v>0</v>
      </c>
      <c r="AC368" s="19">
        <v>0</v>
      </c>
      <c r="AD368" s="19">
        <v>0</v>
      </c>
      <c r="AE368" s="19">
        <v>0</v>
      </c>
      <c r="AF368" s="19">
        <v>0</v>
      </c>
      <c r="AG368" s="19">
        <v>0</v>
      </c>
      <c r="AH368" s="19">
        <v>0</v>
      </c>
      <c r="AI368" s="19">
        <v>0</v>
      </c>
      <c r="AJ368" s="19">
        <v>0</v>
      </c>
      <c r="AK368" s="19">
        <v>0</v>
      </c>
      <c r="AL368" s="19">
        <v>0</v>
      </c>
      <c r="AM368" s="19">
        <v>0</v>
      </c>
      <c r="AN368" s="19">
        <v>0</v>
      </c>
      <c r="AO368" s="19">
        <v>0</v>
      </c>
      <c r="AP368" s="19">
        <v>0</v>
      </c>
      <c r="AQ368" s="19">
        <v>0</v>
      </c>
      <c r="AR368" s="19">
        <v>0</v>
      </c>
      <c r="AS368" s="19">
        <v>0</v>
      </c>
      <c r="AT368" s="19">
        <v>0</v>
      </c>
      <c r="AU368" s="19">
        <v>0</v>
      </c>
      <c r="AV368" s="19">
        <v>0</v>
      </c>
      <c r="AW368" s="19">
        <v>0</v>
      </c>
      <c r="AX368" s="19">
        <v>0</v>
      </c>
      <c r="AY368" s="19">
        <v>0</v>
      </c>
      <c r="AZ368" s="19">
        <v>0</v>
      </c>
      <c r="BA368" s="19">
        <v>0</v>
      </c>
      <c r="BB368" s="19">
        <v>0</v>
      </c>
      <c r="BC368" s="19">
        <v>0</v>
      </c>
      <c r="BD368" s="19">
        <v>0</v>
      </c>
      <c r="BE368" s="19">
        <v>0</v>
      </c>
      <c r="BF368" s="19">
        <v>0</v>
      </c>
      <c r="BG368" s="19">
        <v>0</v>
      </c>
      <c r="BH368" s="19">
        <v>0</v>
      </c>
      <c r="BI368" s="19">
        <v>0</v>
      </c>
      <c r="BJ368" s="19">
        <v>0</v>
      </c>
      <c r="BK368" s="19">
        <v>0</v>
      </c>
      <c r="BL368" s="19">
        <v>0</v>
      </c>
      <c r="BM368" s="19">
        <v>0</v>
      </c>
      <c r="BN368" s="19">
        <v>0</v>
      </c>
      <c r="BO368" s="19">
        <v>0</v>
      </c>
      <c r="BP368" s="19">
        <v>0</v>
      </c>
      <c r="BQ368" s="19">
        <v>0</v>
      </c>
      <c r="BR368" s="19">
        <v>0</v>
      </c>
      <c r="BS368" s="19">
        <v>0</v>
      </c>
      <c r="BT368" s="19">
        <v>0</v>
      </c>
      <c r="BU368" s="19">
        <v>0</v>
      </c>
      <c r="BV368" s="19">
        <v>0</v>
      </c>
      <c r="BW368" s="19">
        <v>0</v>
      </c>
      <c r="BX368" s="19">
        <v>0</v>
      </c>
      <c r="BY368" s="19">
        <v>0</v>
      </c>
      <c r="BZ368" s="19">
        <v>0</v>
      </c>
      <c r="CA368" s="19">
        <v>0</v>
      </c>
      <c r="CB368" s="19">
        <v>0</v>
      </c>
      <c r="CC368" s="19">
        <v>0</v>
      </c>
      <c r="CD368" s="19">
        <v>0</v>
      </c>
      <c r="CE368" s="19">
        <v>0</v>
      </c>
      <c r="CF368" s="19">
        <v>0</v>
      </c>
      <c r="CG368" s="19">
        <v>0</v>
      </c>
      <c r="CH368" s="19">
        <v>0</v>
      </c>
      <c r="CI368" s="19">
        <v>0</v>
      </c>
      <c r="CJ368" s="19">
        <v>0</v>
      </c>
      <c r="CK368" s="19">
        <v>0</v>
      </c>
      <c r="CL368" s="19">
        <v>0</v>
      </c>
      <c r="CM368" s="19">
        <v>0</v>
      </c>
      <c r="CN368" s="19">
        <v>0</v>
      </c>
      <c r="CO368" s="19">
        <v>0</v>
      </c>
      <c r="CP368" s="19">
        <v>0</v>
      </c>
      <c r="CQ368" s="19">
        <v>0</v>
      </c>
      <c r="CR368" s="19">
        <v>0</v>
      </c>
      <c r="CS368" s="19">
        <v>0</v>
      </c>
      <c r="CT368" s="19">
        <v>0</v>
      </c>
      <c r="CU368" s="19">
        <v>0</v>
      </c>
      <c r="CV368" s="19">
        <v>0</v>
      </c>
      <c r="CW368" s="19">
        <v>0</v>
      </c>
      <c r="CX368" s="19">
        <v>0</v>
      </c>
      <c r="CY368" s="19">
        <v>0</v>
      </c>
      <c r="CZ368" s="19">
        <v>0</v>
      </c>
      <c r="DA368" s="19">
        <v>0</v>
      </c>
      <c r="DB368" s="19">
        <v>0</v>
      </c>
      <c r="DC368" s="19">
        <v>0</v>
      </c>
      <c r="DD368" s="19">
        <v>0</v>
      </c>
      <c r="DE368" s="19">
        <v>0</v>
      </c>
      <c r="DF368" s="19">
        <v>0</v>
      </c>
      <c r="DG368" s="19">
        <v>0</v>
      </c>
      <c r="DH368" s="19">
        <v>0</v>
      </c>
      <c r="DI368" s="19">
        <v>0</v>
      </c>
      <c r="DJ368" s="19">
        <v>0</v>
      </c>
      <c r="DK368" s="19">
        <v>0</v>
      </c>
      <c r="DL368" s="19">
        <v>0</v>
      </c>
      <c r="DM368" s="19">
        <v>0</v>
      </c>
      <c r="DN368" s="19">
        <v>0</v>
      </c>
      <c r="DO368" s="19">
        <v>0</v>
      </c>
      <c r="DP368" s="19">
        <v>0</v>
      </c>
      <c r="DQ368" s="19">
        <v>0</v>
      </c>
      <c r="DR368" s="19">
        <v>0</v>
      </c>
      <c r="DS368" s="19">
        <v>0</v>
      </c>
      <c r="DT368" s="19">
        <v>0</v>
      </c>
      <c r="DU368" s="19">
        <v>0</v>
      </c>
      <c r="DV368" s="19">
        <v>0</v>
      </c>
      <c r="DW368" s="19">
        <v>0</v>
      </c>
      <c r="DX368" s="19">
        <v>0</v>
      </c>
      <c r="DY368" s="19">
        <v>0</v>
      </c>
      <c r="DZ368" s="19">
        <v>0</v>
      </c>
      <c r="EA368" s="19">
        <v>0</v>
      </c>
      <c r="EB368" s="19">
        <v>0</v>
      </c>
      <c r="EC368" s="19">
        <v>0</v>
      </c>
      <c r="ED368" s="19">
        <v>0</v>
      </c>
      <c r="EE368" s="19">
        <v>0</v>
      </c>
      <c r="EF368" s="19">
        <v>0</v>
      </c>
      <c r="EG368" s="19">
        <v>0</v>
      </c>
      <c r="EH368" s="19">
        <v>0</v>
      </c>
      <c r="EI368" s="19">
        <v>0</v>
      </c>
      <c r="EJ368" s="19">
        <v>0</v>
      </c>
      <c r="EK368" s="19">
        <v>0</v>
      </c>
      <c r="EL368" s="19">
        <v>0</v>
      </c>
      <c r="EM368" s="19">
        <v>0</v>
      </c>
      <c r="EN368" s="19">
        <v>0</v>
      </c>
      <c r="EO368" s="19">
        <v>0</v>
      </c>
      <c r="EP368" s="19">
        <v>0</v>
      </c>
      <c r="EQ368" s="19">
        <v>0</v>
      </c>
      <c r="ER368" s="19">
        <v>0</v>
      </c>
      <c r="ES368" s="19">
        <v>0</v>
      </c>
      <c r="ET368" s="19">
        <v>0</v>
      </c>
      <c r="EU368" s="19">
        <v>0</v>
      </c>
      <c r="EV368" s="19">
        <v>0</v>
      </c>
      <c r="EW368" s="19">
        <v>0</v>
      </c>
      <c r="EX368" s="19">
        <v>0</v>
      </c>
      <c r="EY368" s="19">
        <v>0</v>
      </c>
      <c r="EZ368" s="19">
        <v>0</v>
      </c>
      <c r="FA368" s="19">
        <v>0</v>
      </c>
      <c r="FB368" s="19">
        <v>0</v>
      </c>
      <c r="FC368" s="19">
        <v>0</v>
      </c>
      <c r="FD368" s="19">
        <v>0</v>
      </c>
      <c r="FE368" s="19">
        <v>0</v>
      </c>
      <c r="FF368" s="19">
        <v>0</v>
      </c>
      <c r="FG368" s="19">
        <v>0</v>
      </c>
      <c r="FH368" s="19">
        <v>0</v>
      </c>
      <c r="FI368" s="19">
        <v>0</v>
      </c>
      <c r="FJ368" s="19">
        <v>0</v>
      </c>
      <c r="FK368" s="19">
        <v>0</v>
      </c>
      <c r="FL368" s="19">
        <v>0</v>
      </c>
      <c r="FM368" s="19">
        <v>0</v>
      </c>
      <c r="FN368" s="19">
        <v>0</v>
      </c>
      <c r="FO368" s="19">
        <v>0</v>
      </c>
      <c r="FP368" s="19">
        <v>0</v>
      </c>
      <c r="FQ368" s="19">
        <v>0</v>
      </c>
      <c r="FR368" s="19">
        <v>0</v>
      </c>
      <c r="FS368" s="19">
        <v>0</v>
      </c>
      <c r="FT368" s="19">
        <v>0</v>
      </c>
      <c r="FU368" s="19">
        <v>0</v>
      </c>
      <c r="FV368" s="19">
        <v>0</v>
      </c>
      <c r="FW368" s="19">
        <v>0</v>
      </c>
      <c r="FX368" s="19">
        <v>0</v>
      </c>
      <c r="FY368" s="19">
        <v>0</v>
      </c>
      <c r="FZ368" s="19">
        <v>50502.87</v>
      </c>
      <c r="GA368" s="19">
        <v>44584.279000000002</v>
      </c>
      <c r="GB368" s="19">
        <v>48331.154999999999</v>
      </c>
      <c r="GC368" s="19">
        <v>45789.182999999997</v>
      </c>
      <c r="GD368" s="19">
        <v>46542.99</v>
      </c>
      <c r="GE368" s="19">
        <v>45060.851999999999</v>
      </c>
      <c r="GF368" s="19">
        <v>45836.538999999997</v>
      </c>
      <c r="GG368" s="19">
        <v>47262.413</v>
      </c>
      <c r="GH368" s="19">
        <v>47119.421999999999</v>
      </c>
      <c r="GI368" s="19">
        <v>49196.822</v>
      </c>
      <c r="GJ368" s="19">
        <v>46718.760999999999</v>
      </c>
      <c r="GK368" s="19">
        <v>47270.574000000001</v>
      </c>
      <c r="GL368" s="19">
        <v>46962.369999999995</v>
      </c>
      <c r="GM368" s="19">
        <v>44661.288999999997</v>
      </c>
      <c r="GN368" s="19">
        <v>48879.676000000007</v>
      </c>
      <c r="GO368" s="19">
        <v>48550.103000000003</v>
      </c>
      <c r="GP368" s="19">
        <v>46257.421999999999</v>
      </c>
      <c r="GQ368" s="19">
        <v>44365.226000000002</v>
      </c>
      <c r="GR368" s="19">
        <v>46161.231999999996</v>
      </c>
      <c r="GS368" s="19">
        <v>47622.651999999995</v>
      </c>
      <c r="GT368" s="19">
        <v>46494.383999999998</v>
      </c>
      <c r="GU368" s="19">
        <v>48355.523000000001</v>
      </c>
      <c r="GV368" s="19">
        <v>47237.370999999999</v>
      </c>
      <c r="GW368" s="19">
        <v>47477.057999999997</v>
      </c>
      <c r="GX368" s="19">
        <v>48460.038000000008</v>
      </c>
      <c r="GY368" s="19">
        <v>44481.086000000003</v>
      </c>
      <c r="GZ368" s="19">
        <v>49132.401000000005</v>
      </c>
      <c r="HA368" s="19">
        <v>46079.862000000001</v>
      </c>
      <c r="HB368" s="19">
        <v>47658.004999999997</v>
      </c>
      <c r="HC368" s="19">
        <v>45749.440999999999</v>
      </c>
      <c r="HD368" s="19">
        <v>46782.568999999996</v>
      </c>
      <c r="HE368" s="19">
        <v>48784.299999999996</v>
      </c>
      <c r="HF368" s="19">
        <v>48711.200000000004</v>
      </c>
      <c r="HG368" s="19">
        <v>50551.705000000002</v>
      </c>
      <c r="HH368" s="19">
        <v>47768.572</v>
      </c>
      <c r="HI368" s="19">
        <v>48722.957999999999</v>
      </c>
      <c r="HJ368" s="19">
        <v>48974.598999999995</v>
      </c>
      <c r="HK368" s="19">
        <v>44232.430999999997</v>
      </c>
      <c r="HL368" s="19">
        <v>50798.743999999999</v>
      </c>
      <c r="HM368" s="19">
        <v>48159.434999999998</v>
      </c>
      <c r="HN368" s="19">
        <v>48309.805999999997</v>
      </c>
      <c r="HO368" s="19">
        <v>47764.291000000005</v>
      </c>
      <c r="HP368" s="19">
        <v>50234.813999999991</v>
      </c>
      <c r="HQ368" s="19">
        <v>50062.641000000003</v>
      </c>
      <c r="HR368" s="19">
        <v>49261.361999999994</v>
      </c>
      <c r="HS368" s="19">
        <v>50800.674000000006</v>
      </c>
      <c r="HT368" s="19">
        <v>47535.794000000002</v>
      </c>
      <c r="HU368" s="19">
        <v>49235.244000000006</v>
      </c>
      <c r="HV368" s="19">
        <v>53079.613999999994</v>
      </c>
      <c r="HW368" s="19">
        <v>48437.173999999999</v>
      </c>
      <c r="HX368" s="19">
        <v>50998.885999999999</v>
      </c>
      <c r="HY368" s="19">
        <v>49775.453999999998</v>
      </c>
      <c r="HZ368" s="19">
        <v>51136.412000000004</v>
      </c>
      <c r="IA368" s="19">
        <v>47465.033000000003</v>
      </c>
      <c r="IB368" s="19">
        <v>49758.072</v>
      </c>
      <c r="IC368" s="19">
        <v>50964.764999999999</v>
      </c>
      <c r="ID368" s="19">
        <v>51817.276000000005</v>
      </c>
      <c r="IE368" s="19">
        <v>54767.579999999994</v>
      </c>
      <c r="IF368" s="19">
        <v>52584.487000000001</v>
      </c>
      <c r="IG368" s="19">
        <v>53345.766000000003</v>
      </c>
      <c r="IH368" s="19">
        <v>53021.322999999997</v>
      </c>
      <c r="II368" s="19">
        <v>49069.137999999992</v>
      </c>
    </row>
    <row r="369" spans="1:243" hidden="1">
      <c r="A369" s="13" t="s">
        <v>6</v>
      </c>
      <c r="B369" s="18">
        <v>0</v>
      </c>
      <c r="C369" s="18">
        <v>0</v>
      </c>
      <c r="D369" s="18">
        <v>0</v>
      </c>
      <c r="E369" s="18">
        <v>0</v>
      </c>
      <c r="F369" s="18">
        <v>0</v>
      </c>
      <c r="G369" s="18">
        <v>0</v>
      </c>
      <c r="H369" s="18">
        <v>0</v>
      </c>
      <c r="I369" s="18">
        <v>0</v>
      </c>
      <c r="J369" s="18">
        <v>0</v>
      </c>
      <c r="K369" s="18">
        <v>0</v>
      </c>
      <c r="L369" s="18">
        <v>0</v>
      </c>
      <c r="M369" s="18">
        <v>0</v>
      </c>
      <c r="N369" s="18">
        <v>0</v>
      </c>
      <c r="O369" s="18">
        <v>0</v>
      </c>
      <c r="P369" s="18">
        <v>0</v>
      </c>
      <c r="Q369" s="18">
        <v>0</v>
      </c>
      <c r="R369" s="18">
        <v>0</v>
      </c>
      <c r="S369" s="18">
        <v>0</v>
      </c>
      <c r="T369" s="18">
        <v>0</v>
      </c>
      <c r="U369" s="18">
        <v>0</v>
      </c>
      <c r="V369" s="18">
        <v>0</v>
      </c>
      <c r="W369" s="18">
        <v>0</v>
      </c>
      <c r="X369" s="18">
        <v>0</v>
      </c>
      <c r="Y369" s="18">
        <v>0</v>
      </c>
      <c r="Z369" s="18">
        <v>0</v>
      </c>
      <c r="AA369" s="18">
        <v>0</v>
      </c>
      <c r="AB369" s="18">
        <v>0</v>
      </c>
      <c r="AC369" s="18">
        <v>0</v>
      </c>
      <c r="AD369" s="18">
        <v>0</v>
      </c>
      <c r="AE369" s="18">
        <v>0</v>
      </c>
      <c r="AF369" s="18">
        <v>0</v>
      </c>
      <c r="AG369" s="18">
        <v>0</v>
      </c>
      <c r="AH369" s="18">
        <v>0</v>
      </c>
      <c r="AI369" s="18">
        <v>0</v>
      </c>
      <c r="AJ369" s="18">
        <v>0</v>
      </c>
      <c r="AK369" s="18">
        <v>0</v>
      </c>
      <c r="AL369" s="18">
        <v>0</v>
      </c>
      <c r="AM369" s="18">
        <v>0</v>
      </c>
      <c r="AN369" s="18">
        <v>0</v>
      </c>
      <c r="AO369" s="18">
        <v>0</v>
      </c>
      <c r="AP369" s="18">
        <v>0</v>
      </c>
      <c r="AQ369" s="18">
        <v>0</v>
      </c>
      <c r="AR369" s="18">
        <v>0</v>
      </c>
      <c r="AS369" s="18">
        <v>0</v>
      </c>
      <c r="AT369" s="18">
        <v>0</v>
      </c>
      <c r="AU369" s="18">
        <v>0</v>
      </c>
      <c r="AV369" s="18">
        <v>0</v>
      </c>
      <c r="AW369" s="18">
        <v>0</v>
      </c>
      <c r="AX369" s="18">
        <v>0</v>
      </c>
      <c r="AY369" s="18">
        <v>0</v>
      </c>
      <c r="AZ369" s="18">
        <v>0</v>
      </c>
      <c r="BA369" s="18">
        <v>0</v>
      </c>
      <c r="BB369" s="18">
        <v>0</v>
      </c>
      <c r="BC369" s="18">
        <v>0</v>
      </c>
      <c r="BD369" s="18">
        <v>0</v>
      </c>
      <c r="BE369" s="18">
        <v>0</v>
      </c>
      <c r="BF369" s="18">
        <v>0</v>
      </c>
      <c r="BG369" s="18">
        <v>0</v>
      </c>
      <c r="BH369" s="18">
        <v>0</v>
      </c>
      <c r="BI369" s="18">
        <v>0</v>
      </c>
      <c r="BJ369" s="18">
        <v>0</v>
      </c>
      <c r="BK369" s="18">
        <v>0</v>
      </c>
      <c r="BL369" s="18">
        <v>0</v>
      </c>
      <c r="BM369" s="18">
        <v>0</v>
      </c>
      <c r="BN369" s="18">
        <v>0</v>
      </c>
      <c r="BO369" s="18">
        <v>0</v>
      </c>
      <c r="BP369" s="18">
        <v>0</v>
      </c>
      <c r="BQ369" s="18">
        <v>0</v>
      </c>
      <c r="BR369" s="18">
        <v>0</v>
      </c>
      <c r="BS369" s="18">
        <v>0</v>
      </c>
      <c r="BT369" s="18">
        <v>0</v>
      </c>
      <c r="BU369" s="18">
        <v>0</v>
      </c>
      <c r="BV369" s="18">
        <v>0</v>
      </c>
      <c r="BW369" s="18">
        <v>0</v>
      </c>
      <c r="BX369" s="18">
        <v>0</v>
      </c>
      <c r="BY369" s="18">
        <v>0</v>
      </c>
      <c r="BZ369" s="18">
        <v>0</v>
      </c>
      <c r="CA369" s="18">
        <v>0</v>
      </c>
      <c r="CB369" s="18">
        <v>0</v>
      </c>
      <c r="CC369" s="18">
        <v>0</v>
      </c>
      <c r="CD369" s="18">
        <v>0</v>
      </c>
      <c r="CE369" s="18">
        <v>0</v>
      </c>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c r="CU369" s="18">
        <v>0</v>
      </c>
      <c r="CV369" s="18">
        <v>0</v>
      </c>
      <c r="CW369" s="18">
        <v>0</v>
      </c>
      <c r="CX369" s="18">
        <v>0</v>
      </c>
      <c r="CY369" s="18">
        <v>0</v>
      </c>
      <c r="CZ369" s="18">
        <v>0</v>
      </c>
      <c r="DA369" s="18">
        <v>0</v>
      </c>
      <c r="DB369" s="18">
        <v>0</v>
      </c>
      <c r="DC369" s="18">
        <v>0</v>
      </c>
      <c r="DD369" s="18">
        <v>0</v>
      </c>
      <c r="DE369" s="18">
        <v>0</v>
      </c>
      <c r="DF369" s="18">
        <v>0</v>
      </c>
      <c r="DG369" s="18">
        <v>0</v>
      </c>
      <c r="DH369" s="18">
        <v>0</v>
      </c>
      <c r="DI369" s="18">
        <v>0</v>
      </c>
      <c r="DJ369" s="18">
        <v>0</v>
      </c>
      <c r="DK369" s="18">
        <v>0</v>
      </c>
      <c r="DL369" s="18">
        <v>0</v>
      </c>
      <c r="DM369" s="18">
        <v>0</v>
      </c>
      <c r="DN369" s="18">
        <v>0</v>
      </c>
      <c r="DO369" s="18">
        <v>0</v>
      </c>
      <c r="DP369" s="18">
        <v>0</v>
      </c>
      <c r="DQ369" s="18">
        <v>0</v>
      </c>
      <c r="DR369" s="18">
        <v>0</v>
      </c>
      <c r="DS369" s="18">
        <v>0</v>
      </c>
      <c r="DT369" s="18">
        <v>0</v>
      </c>
      <c r="DU369" s="18">
        <v>0</v>
      </c>
      <c r="DV369" s="18">
        <v>0</v>
      </c>
      <c r="DW369" s="18">
        <v>0</v>
      </c>
      <c r="DX369" s="18">
        <v>0</v>
      </c>
      <c r="DY369" s="18">
        <v>0</v>
      </c>
      <c r="DZ369" s="18">
        <v>0</v>
      </c>
      <c r="EA369" s="18">
        <v>0</v>
      </c>
      <c r="EB369" s="18">
        <v>0</v>
      </c>
      <c r="EC369" s="18">
        <v>0</v>
      </c>
      <c r="ED369" s="18">
        <v>0</v>
      </c>
      <c r="EE369" s="18">
        <v>0</v>
      </c>
      <c r="EF369" s="18">
        <v>0</v>
      </c>
      <c r="EG369" s="18">
        <v>0</v>
      </c>
      <c r="EH369" s="18">
        <v>0</v>
      </c>
      <c r="EI369" s="18">
        <v>0</v>
      </c>
      <c r="EJ369" s="18">
        <v>0</v>
      </c>
      <c r="EK369" s="18">
        <v>0</v>
      </c>
      <c r="EL369" s="18">
        <v>0</v>
      </c>
      <c r="EM369" s="18">
        <v>0</v>
      </c>
      <c r="EN369" s="18">
        <v>0</v>
      </c>
      <c r="EO369" s="18">
        <v>0</v>
      </c>
      <c r="EP369" s="18">
        <v>0</v>
      </c>
      <c r="EQ369" s="18">
        <v>0</v>
      </c>
      <c r="ER369" s="18">
        <v>0</v>
      </c>
      <c r="ES369" s="18">
        <v>0</v>
      </c>
      <c r="ET369" s="18">
        <v>0</v>
      </c>
      <c r="EU369" s="18">
        <v>0</v>
      </c>
      <c r="EV369" s="18">
        <v>0</v>
      </c>
      <c r="EW369" s="18">
        <v>0</v>
      </c>
      <c r="EX369" s="18">
        <v>0</v>
      </c>
      <c r="EY369" s="18">
        <v>0</v>
      </c>
      <c r="EZ369" s="18">
        <v>0</v>
      </c>
      <c r="FA369" s="18">
        <v>0</v>
      </c>
      <c r="FB369" s="18">
        <v>0</v>
      </c>
      <c r="FC369" s="18">
        <v>0</v>
      </c>
      <c r="FD369" s="18">
        <v>0</v>
      </c>
      <c r="FE369" s="18">
        <v>0</v>
      </c>
      <c r="FF369" s="18">
        <v>0</v>
      </c>
      <c r="FG369" s="18">
        <v>0</v>
      </c>
      <c r="FH369" s="18">
        <v>0</v>
      </c>
      <c r="FI369" s="18">
        <v>0</v>
      </c>
      <c r="FJ369" s="18">
        <v>0</v>
      </c>
      <c r="FK369" s="18">
        <v>0</v>
      </c>
      <c r="FL369" s="18">
        <v>0</v>
      </c>
      <c r="FM369" s="18">
        <v>0</v>
      </c>
      <c r="FN369" s="18">
        <v>0</v>
      </c>
      <c r="FO369" s="18">
        <v>0</v>
      </c>
      <c r="FP369" s="18">
        <v>0</v>
      </c>
      <c r="FQ369" s="18">
        <v>0</v>
      </c>
      <c r="FR369" s="18">
        <v>0</v>
      </c>
      <c r="FS369" s="18">
        <v>0</v>
      </c>
      <c r="FT369" s="18">
        <v>0</v>
      </c>
      <c r="FU369" s="18">
        <v>0</v>
      </c>
      <c r="FV369" s="18">
        <v>0</v>
      </c>
      <c r="FW369" s="18">
        <v>0</v>
      </c>
      <c r="FX369" s="18">
        <v>0</v>
      </c>
      <c r="FY369" s="18">
        <v>0</v>
      </c>
      <c r="FZ369" s="18">
        <v>0</v>
      </c>
      <c r="GA369" s="18">
        <v>0</v>
      </c>
      <c r="GB369" s="18">
        <v>0</v>
      </c>
      <c r="GC369" s="18">
        <v>0</v>
      </c>
      <c r="GD369" s="18">
        <v>0</v>
      </c>
      <c r="GE369" s="18">
        <v>0</v>
      </c>
      <c r="GF369" s="18">
        <v>0</v>
      </c>
      <c r="GG369" s="18">
        <v>0</v>
      </c>
      <c r="GH369" s="18">
        <v>0</v>
      </c>
      <c r="GI369" s="18">
        <v>0</v>
      </c>
      <c r="GJ369" s="18">
        <v>0</v>
      </c>
      <c r="GK369" s="18">
        <v>0</v>
      </c>
      <c r="GL369" s="18">
        <v>0</v>
      </c>
      <c r="GM369" s="18">
        <v>0</v>
      </c>
      <c r="GN369" s="18">
        <v>0</v>
      </c>
      <c r="GO369" s="18">
        <v>0</v>
      </c>
      <c r="GP369" s="18">
        <v>0</v>
      </c>
      <c r="GQ369" s="18">
        <v>0</v>
      </c>
      <c r="GR369" s="18">
        <v>0</v>
      </c>
      <c r="GS369" s="18">
        <v>0</v>
      </c>
      <c r="GT369" s="18">
        <v>0</v>
      </c>
      <c r="GU369" s="18">
        <v>0</v>
      </c>
      <c r="GV369" s="18">
        <v>0</v>
      </c>
      <c r="GW369" s="18">
        <v>0</v>
      </c>
      <c r="GX369" s="18">
        <v>0</v>
      </c>
      <c r="GY369" s="18">
        <v>0</v>
      </c>
      <c r="GZ369" s="18">
        <v>0</v>
      </c>
      <c r="HA369" s="18">
        <v>0</v>
      </c>
      <c r="HB369" s="18">
        <v>0</v>
      </c>
      <c r="HC369" s="18">
        <v>0</v>
      </c>
      <c r="HD369" s="18">
        <v>0</v>
      </c>
      <c r="HE369" s="18">
        <v>0</v>
      </c>
      <c r="HF369" s="18">
        <v>0</v>
      </c>
      <c r="HG369" s="18">
        <v>0</v>
      </c>
      <c r="HH369" s="18">
        <v>0</v>
      </c>
      <c r="HI369" s="18">
        <v>0</v>
      </c>
      <c r="HJ369" s="18">
        <v>0</v>
      </c>
      <c r="HK369" s="18">
        <v>0</v>
      </c>
      <c r="HL369" s="18">
        <v>0</v>
      </c>
      <c r="HM369" s="18">
        <v>0</v>
      </c>
      <c r="HN369" s="18">
        <v>0</v>
      </c>
      <c r="HO369" s="18">
        <v>0</v>
      </c>
      <c r="HP369" s="18">
        <v>0</v>
      </c>
      <c r="HQ369" s="18">
        <v>0</v>
      </c>
      <c r="HR369" s="18">
        <v>0</v>
      </c>
      <c r="HS369" s="18">
        <v>0</v>
      </c>
      <c r="HT369" s="18">
        <v>0</v>
      </c>
      <c r="HU369" s="18">
        <v>0</v>
      </c>
      <c r="HV369" s="18">
        <v>0</v>
      </c>
      <c r="HW369" s="18">
        <v>0</v>
      </c>
      <c r="HX369" s="18">
        <v>0</v>
      </c>
      <c r="HY369" s="18">
        <v>0</v>
      </c>
      <c r="HZ369" s="18">
        <v>0</v>
      </c>
      <c r="IA369" s="18">
        <v>0</v>
      </c>
      <c r="IB369" s="18">
        <v>0</v>
      </c>
      <c r="IC369" s="18">
        <v>0</v>
      </c>
      <c r="ID369" s="18">
        <v>0</v>
      </c>
      <c r="IE369" s="18">
        <v>0</v>
      </c>
      <c r="IF369" s="18">
        <v>0</v>
      </c>
      <c r="IG369" s="18">
        <v>0</v>
      </c>
      <c r="IH369" s="18">
        <v>0</v>
      </c>
      <c r="II369" s="18">
        <v>0</v>
      </c>
    </row>
    <row r="370" spans="1:243" hidden="1">
      <c r="A370" s="12" t="s">
        <v>7</v>
      </c>
      <c r="B370" s="17">
        <v>0</v>
      </c>
      <c r="C370" s="17">
        <v>0</v>
      </c>
      <c r="D370" s="17">
        <v>0</v>
      </c>
      <c r="E370" s="17">
        <v>0</v>
      </c>
      <c r="F370" s="17">
        <v>0</v>
      </c>
      <c r="G370" s="17">
        <v>0</v>
      </c>
      <c r="H370" s="17">
        <v>0</v>
      </c>
      <c r="I370" s="17">
        <v>0</v>
      </c>
      <c r="J370" s="17">
        <v>0</v>
      </c>
      <c r="K370" s="17">
        <v>0</v>
      </c>
      <c r="L370" s="17">
        <v>0</v>
      </c>
      <c r="M370" s="17">
        <v>0</v>
      </c>
      <c r="N370" s="17">
        <v>0</v>
      </c>
      <c r="O370" s="17">
        <v>0</v>
      </c>
      <c r="P370" s="17">
        <v>0</v>
      </c>
      <c r="Q370" s="17">
        <v>0</v>
      </c>
      <c r="R370" s="17">
        <v>0</v>
      </c>
      <c r="S370" s="17">
        <v>0</v>
      </c>
      <c r="T370" s="17">
        <v>0</v>
      </c>
      <c r="U370" s="17">
        <v>0</v>
      </c>
      <c r="V370" s="17">
        <v>0</v>
      </c>
      <c r="W370" s="17">
        <v>0</v>
      </c>
      <c r="X370" s="17">
        <v>0</v>
      </c>
      <c r="Y370" s="17">
        <v>0</v>
      </c>
      <c r="Z370" s="17">
        <v>0</v>
      </c>
      <c r="AA370" s="17">
        <v>0</v>
      </c>
      <c r="AB370" s="17">
        <v>0</v>
      </c>
      <c r="AC370" s="17">
        <v>0</v>
      </c>
      <c r="AD370" s="17">
        <v>0</v>
      </c>
      <c r="AE370" s="17">
        <v>0</v>
      </c>
      <c r="AF370" s="17">
        <v>0</v>
      </c>
      <c r="AG370" s="17">
        <v>0</v>
      </c>
      <c r="AH370" s="17">
        <v>0</v>
      </c>
      <c r="AI370" s="17">
        <v>0</v>
      </c>
      <c r="AJ370" s="17">
        <v>0</v>
      </c>
      <c r="AK370" s="17">
        <v>0</v>
      </c>
      <c r="AL370" s="17">
        <v>0</v>
      </c>
      <c r="AM370" s="17">
        <v>0</v>
      </c>
      <c r="AN370" s="17">
        <v>0</v>
      </c>
      <c r="AO370" s="17">
        <v>0</v>
      </c>
      <c r="AP370" s="17">
        <v>0</v>
      </c>
      <c r="AQ370" s="17">
        <v>0</v>
      </c>
      <c r="AR370" s="17">
        <v>0</v>
      </c>
      <c r="AS370" s="17">
        <v>0</v>
      </c>
      <c r="AT370" s="17">
        <v>0</v>
      </c>
      <c r="AU370" s="17">
        <v>0</v>
      </c>
      <c r="AV370" s="17">
        <v>0</v>
      </c>
      <c r="AW370" s="17">
        <v>0</v>
      </c>
      <c r="AX370" s="17">
        <v>0</v>
      </c>
      <c r="AY370" s="17">
        <v>0</v>
      </c>
      <c r="AZ370" s="17">
        <v>0</v>
      </c>
      <c r="BA370" s="17">
        <v>0</v>
      </c>
      <c r="BB370" s="17">
        <v>0</v>
      </c>
      <c r="BC370" s="17">
        <v>0</v>
      </c>
      <c r="BD370" s="17">
        <v>0</v>
      </c>
      <c r="BE370" s="17">
        <v>0</v>
      </c>
      <c r="BF370" s="17">
        <v>0</v>
      </c>
      <c r="BG370" s="17">
        <v>0</v>
      </c>
      <c r="BH370" s="17">
        <v>0</v>
      </c>
      <c r="BI370" s="17">
        <v>0</v>
      </c>
      <c r="BJ370" s="17">
        <v>0</v>
      </c>
      <c r="BK370" s="17">
        <v>0</v>
      </c>
      <c r="BL370" s="17">
        <v>0</v>
      </c>
      <c r="BM370" s="17">
        <v>0</v>
      </c>
      <c r="BN370" s="17">
        <v>0</v>
      </c>
      <c r="BO370" s="17">
        <v>0</v>
      </c>
      <c r="BP370" s="17">
        <v>0</v>
      </c>
      <c r="BQ370" s="17">
        <v>0</v>
      </c>
      <c r="BR370" s="17">
        <v>0</v>
      </c>
      <c r="BS370" s="17">
        <v>0</v>
      </c>
      <c r="BT370" s="17">
        <v>0</v>
      </c>
      <c r="BU370" s="17">
        <v>0</v>
      </c>
      <c r="BV370" s="17">
        <v>0</v>
      </c>
      <c r="BW370" s="17">
        <v>0</v>
      </c>
      <c r="BX370" s="17">
        <v>0</v>
      </c>
      <c r="BY370" s="17">
        <v>0</v>
      </c>
      <c r="BZ370" s="17">
        <v>0</v>
      </c>
      <c r="CA370" s="17">
        <v>0</v>
      </c>
      <c r="CB370" s="17">
        <v>0</v>
      </c>
      <c r="CC370" s="17">
        <v>0</v>
      </c>
      <c r="CD370" s="17">
        <v>0</v>
      </c>
      <c r="CE370" s="17">
        <v>0</v>
      </c>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c r="CU370" s="17">
        <v>0</v>
      </c>
      <c r="CV370" s="17">
        <v>0</v>
      </c>
      <c r="CW370" s="17">
        <v>0</v>
      </c>
      <c r="CX370" s="17">
        <v>0</v>
      </c>
      <c r="CY370" s="17">
        <v>0</v>
      </c>
      <c r="CZ370" s="17">
        <v>0</v>
      </c>
      <c r="DA370" s="17">
        <v>0</v>
      </c>
      <c r="DB370" s="17">
        <v>0</v>
      </c>
      <c r="DC370" s="17">
        <v>0</v>
      </c>
      <c r="DD370" s="17">
        <v>0</v>
      </c>
      <c r="DE370" s="17">
        <v>0</v>
      </c>
      <c r="DF370" s="17">
        <v>0</v>
      </c>
      <c r="DG370" s="17">
        <v>0</v>
      </c>
      <c r="DH370" s="17">
        <v>0</v>
      </c>
      <c r="DI370" s="17">
        <v>0</v>
      </c>
      <c r="DJ370" s="17">
        <v>0</v>
      </c>
      <c r="DK370" s="17">
        <v>0</v>
      </c>
      <c r="DL370" s="17">
        <v>0</v>
      </c>
      <c r="DM370" s="17">
        <v>0</v>
      </c>
      <c r="DN370" s="17">
        <v>0</v>
      </c>
      <c r="DO370" s="17">
        <v>0</v>
      </c>
      <c r="DP370" s="17">
        <v>0</v>
      </c>
      <c r="DQ370" s="17">
        <v>0</v>
      </c>
      <c r="DR370" s="17">
        <v>0</v>
      </c>
      <c r="DS370" s="17">
        <v>0</v>
      </c>
      <c r="DT370" s="17">
        <v>0</v>
      </c>
      <c r="DU370" s="17">
        <v>0</v>
      </c>
      <c r="DV370" s="17">
        <v>0</v>
      </c>
      <c r="DW370" s="17">
        <v>0</v>
      </c>
      <c r="DX370" s="17">
        <v>0</v>
      </c>
      <c r="DY370" s="17">
        <v>0</v>
      </c>
      <c r="DZ370" s="17">
        <v>0</v>
      </c>
      <c r="EA370" s="17">
        <v>0</v>
      </c>
      <c r="EB370" s="17">
        <v>0</v>
      </c>
      <c r="EC370" s="17">
        <v>0</v>
      </c>
      <c r="ED370" s="17">
        <v>0</v>
      </c>
      <c r="EE370" s="17">
        <v>0</v>
      </c>
      <c r="EF370" s="17">
        <v>0</v>
      </c>
      <c r="EG370" s="17">
        <v>0</v>
      </c>
      <c r="EH370" s="17">
        <v>0</v>
      </c>
      <c r="EI370" s="17">
        <v>0</v>
      </c>
      <c r="EJ370" s="17">
        <v>0</v>
      </c>
      <c r="EK370" s="17">
        <v>0</v>
      </c>
      <c r="EL370" s="17">
        <v>0</v>
      </c>
      <c r="EM370" s="17">
        <v>0</v>
      </c>
      <c r="EN370" s="17">
        <v>0</v>
      </c>
      <c r="EO370" s="17">
        <v>0</v>
      </c>
      <c r="EP370" s="17">
        <v>0</v>
      </c>
      <c r="EQ370" s="17">
        <v>0</v>
      </c>
      <c r="ER370" s="17">
        <v>0</v>
      </c>
      <c r="ES370" s="17">
        <v>0</v>
      </c>
      <c r="ET370" s="17">
        <v>0</v>
      </c>
      <c r="EU370" s="17">
        <v>0</v>
      </c>
      <c r="EV370" s="17">
        <v>0</v>
      </c>
      <c r="EW370" s="17">
        <v>0</v>
      </c>
      <c r="EX370" s="17">
        <v>0</v>
      </c>
      <c r="EY370" s="17">
        <v>0</v>
      </c>
      <c r="EZ370" s="17">
        <v>0</v>
      </c>
      <c r="FA370" s="17">
        <v>0</v>
      </c>
      <c r="FB370" s="17">
        <v>0</v>
      </c>
      <c r="FC370" s="17">
        <v>0</v>
      </c>
      <c r="FD370" s="17">
        <v>0</v>
      </c>
      <c r="FE370" s="17">
        <v>0</v>
      </c>
      <c r="FF370" s="17">
        <v>0</v>
      </c>
      <c r="FG370" s="17">
        <v>0</v>
      </c>
      <c r="FH370" s="17">
        <v>0</v>
      </c>
      <c r="FI370" s="17">
        <v>0</v>
      </c>
      <c r="FJ370" s="17">
        <v>0</v>
      </c>
      <c r="FK370" s="17">
        <v>0</v>
      </c>
      <c r="FL370" s="17">
        <v>0</v>
      </c>
      <c r="FM370" s="17">
        <v>0</v>
      </c>
      <c r="FN370" s="17">
        <v>0</v>
      </c>
      <c r="FO370" s="17">
        <v>0</v>
      </c>
      <c r="FP370" s="17">
        <v>0</v>
      </c>
      <c r="FQ370" s="17">
        <v>0</v>
      </c>
      <c r="FR370" s="17">
        <v>0</v>
      </c>
      <c r="FS370" s="17">
        <v>0</v>
      </c>
      <c r="FT370" s="17">
        <v>0</v>
      </c>
      <c r="FU370" s="17">
        <v>0</v>
      </c>
      <c r="FV370" s="17">
        <v>0</v>
      </c>
      <c r="FW370" s="17">
        <v>0</v>
      </c>
      <c r="FX370" s="17">
        <v>0</v>
      </c>
      <c r="FY370" s="17">
        <v>0</v>
      </c>
      <c r="FZ370" s="17">
        <v>0</v>
      </c>
      <c r="GA370" s="17">
        <v>0</v>
      </c>
      <c r="GB370" s="17">
        <v>0</v>
      </c>
      <c r="GC370" s="17">
        <v>0</v>
      </c>
      <c r="GD370" s="17">
        <v>0</v>
      </c>
      <c r="GE370" s="17">
        <v>0</v>
      </c>
      <c r="GF370" s="17">
        <v>0</v>
      </c>
      <c r="GG370" s="17">
        <v>0</v>
      </c>
      <c r="GH370" s="17">
        <v>0</v>
      </c>
      <c r="GI370" s="17">
        <v>0</v>
      </c>
      <c r="GJ370" s="17">
        <v>0</v>
      </c>
      <c r="GK370" s="17">
        <v>0</v>
      </c>
      <c r="GL370" s="17">
        <v>0</v>
      </c>
      <c r="GM370" s="17">
        <v>0</v>
      </c>
      <c r="GN370" s="17">
        <v>0</v>
      </c>
      <c r="GO370" s="17">
        <v>0</v>
      </c>
      <c r="GP370" s="17">
        <v>0</v>
      </c>
      <c r="GQ370" s="17">
        <v>0</v>
      </c>
      <c r="GR370" s="17">
        <v>0</v>
      </c>
      <c r="GS370" s="17">
        <v>0</v>
      </c>
      <c r="GT370" s="17">
        <v>0</v>
      </c>
      <c r="GU370" s="17">
        <v>0</v>
      </c>
      <c r="GV370" s="17">
        <v>0</v>
      </c>
      <c r="GW370" s="17">
        <v>0</v>
      </c>
      <c r="GX370" s="17">
        <v>0</v>
      </c>
      <c r="GY370" s="17">
        <v>0</v>
      </c>
      <c r="GZ370" s="17">
        <v>0</v>
      </c>
      <c r="HA370" s="17">
        <v>0</v>
      </c>
      <c r="HB370" s="17">
        <v>0</v>
      </c>
      <c r="HC370" s="17">
        <v>0</v>
      </c>
      <c r="HD370" s="17">
        <v>0</v>
      </c>
      <c r="HE370" s="17">
        <v>0</v>
      </c>
      <c r="HF370" s="17">
        <v>0</v>
      </c>
      <c r="HG370" s="17">
        <v>0</v>
      </c>
      <c r="HH370" s="17">
        <v>0</v>
      </c>
      <c r="HI370" s="17">
        <v>0</v>
      </c>
      <c r="HJ370" s="17">
        <v>0</v>
      </c>
      <c r="HK370" s="17">
        <v>0</v>
      </c>
      <c r="HL370" s="17">
        <v>0</v>
      </c>
      <c r="HM370" s="17">
        <v>0</v>
      </c>
      <c r="HN370" s="17">
        <v>0</v>
      </c>
      <c r="HO370" s="17">
        <v>0</v>
      </c>
      <c r="HP370" s="17">
        <v>0</v>
      </c>
      <c r="HQ370" s="17">
        <v>0</v>
      </c>
      <c r="HR370" s="17">
        <v>0</v>
      </c>
      <c r="HS370" s="17">
        <v>0</v>
      </c>
      <c r="HT370" s="17">
        <v>0</v>
      </c>
      <c r="HU370" s="17">
        <v>0</v>
      </c>
      <c r="HV370" s="17">
        <v>0</v>
      </c>
      <c r="HW370" s="17">
        <v>0</v>
      </c>
      <c r="HX370" s="17">
        <v>0</v>
      </c>
      <c r="HY370" s="17">
        <v>0</v>
      </c>
      <c r="HZ370" s="17">
        <v>0</v>
      </c>
      <c r="IA370" s="17">
        <v>0</v>
      </c>
      <c r="IB370" s="17">
        <v>0</v>
      </c>
      <c r="IC370" s="17">
        <v>0</v>
      </c>
      <c r="ID370" s="17">
        <v>0</v>
      </c>
      <c r="IE370" s="17">
        <v>0</v>
      </c>
      <c r="IF370" s="17">
        <v>0</v>
      </c>
      <c r="IG370" s="17">
        <v>0</v>
      </c>
      <c r="IH370" s="17">
        <v>0</v>
      </c>
      <c r="II370" s="17">
        <v>0</v>
      </c>
    </row>
    <row r="371" spans="1:243" ht="13" hidden="1">
      <c r="A371" s="11" t="s">
        <v>8</v>
      </c>
      <c r="B371" s="20">
        <v>0</v>
      </c>
      <c r="C371" s="20">
        <v>0</v>
      </c>
      <c r="D371" s="20">
        <v>0</v>
      </c>
      <c r="E371" s="20">
        <v>0</v>
      </c>
      <c r="F371" s="20">
        <v>0</v>
      </c>
      <c r="G371" s="20">
        <v>0</v>
      </c>
      <c r="H371" s="20">
        <v>0</v>
      </c>
      <c r="I371" s="20">
        <v>0</v>
      </c>
      <c r="J371" s="20">
        <v>0</v>
      </c>
      <c r="K371" s="20">
        <v>0</v>
      </c>
      <c r="L371" s="20">
        <v>0</v>
      </c>
      <c r="M371" s="20">
        <v>0</v>
      </c>
      <c r="N371" s="20">
        <v>0</v>
      </c>
      <c r="O371" s="20">
        <v>0</v>
      </c>
      <c r="P371" s="20">
        <v>0</v>
      </c>
      <c r="Q371" s="20">
        <v>0</v>
      </c>
      <c r="R371" s="20">
        <v>0</v>
      </c>
      <c r="S371" s="20">
        <v>0</v>
      </c>
      <c r="T371" s="20">
        <v>0</v>
      </c>
      <c r="U371" s="20">
        <v>0</v>
      </c>
      <c r="V371" s="20">
        <v>0</v>
      </c>
      <c r="W371" s="20">
        <v>0</v>
      </c>
      <c r="X371" s="20">
        <v>0</v>
      </c>
      <c r="Y371" s="20">
        <v>0</v>
      </c>
      <c r="Z371" s="20">
        <v>0</v>
      </c>
      <c r="AA371" s="20">
        <v>0</v>
      </c>
      <c r="AB371" s="20">
        <v>0</v>
      </c>
      <c r="AC371" s="20">
        <v>0</v>
      </c>
      <c r="AD371" s="20">
        <v>0</v>
      </c>
      <c r="AE371" s="20">
        <v>0</v>
      </c>
      <c r="AF371" s="20">
        <v>0</v>
      </c>
      <c r="AG371" s="20">
        <v>0</v>
      </c>
      <c r="AH371" s="20">
        <v>0</v>
      </c>
      <c r="AI371" s="20">
        <v>0</v>
      </c>
      <c r="AJ371" s="20">
        <v>0</v>
      </c>
      <c r="AK371" s="20">
        <v>0</v>
      </c>
      <c r="AL371" s="20">
        <v>0</v>
      </c>
      <c r="AM371" s="20">
        <v>0</v>
      </c>
      <c r="AN371" s="20">
        <v>0</v>
      </c>
      <c r="AO371" s="20">
        <v>0</v>
      </c>
      <c r="AP371" s="20">
        <v>0</v>
      </c>
      <c r="AQ371" s="20">
        <v>0</v>
      </c>
      <c r="AR371" s="20">
        <v>0</v>
      </c>
      <c r="AS371" s="20">
        <v>0</v>
      </c>
      <c r="AT371" s="20">
        <v>0</v>
      </c>
      <c r="AU371" s="20">
        <v>0</v>
      </c>
      <c r="AV371" s="20">
        <v>0</v>
      </c>
      <c r="AW371" s="20">
        <v>0</v>
      </c>
      <c r="AX371" s="20">
        <v>0</v>
      </c>
      <c r="AY371" s="20">
        <v>0</v>
      </c>
      <c r="AZ371" s="20">
        <v>0</v>
      </c>
      <c r="BA371" s="20">
        <v>0</v>
      </c>
      <c r="BB371" s="20">
        <v>0</v>
      </c>
      <c r="BC371" s="20">
        <v>0</v>
      </c>
      <c r="BD371" s="20">
        <v>0</v>
      </c>
      <c r="BE371" s="20">
        <v>0</v>
      </c>
      <c r="BF371" s="20">
        <v>0</v>
      </c>
      <c r="BG371" s="20">
        <v>0</v>
      </c>
      <c r="BH371" s="20">
        <v>0</v>
      </c>
      <c r="BI371" s="20">
        <v>0</v>
      </c>
      <c r="BJ371" s="20">
        <v>0</v>
      </c>
      <c r="BK371" s="20">
        <v>0</v>
      </c>
      <c r="BL371" s="20">
        <v>0</v>
      </c>
      <c r="BM371" s="20">
        <v>0</v>
      </c>
      <c r="BN371" s="20">
        <v>0</v>
      </c>
      <c r="BO371" s="20">
        <v>0</v>
      </c>
      <c r="BP371" s="20">
        <v>0</v>
      </c>
      <c r="BQ371" s="20">
        <v>0</v>
      </c>
      <c r="BR371" s="20">
        <v>0</v>
      </c>
      <c r="BS371" s="20">
        <v>0</v>
      </c>
      <c r="BT371" s="20">
        <v>0</v>
      </c>
      <c r="BU371" s="20">
        <v>0</v>
      </c>
      <c r="BV371" s="20">
        <v>0</v>
      </c>
      <c r="BW371" s="20">
        <v>0</v>
      </c>
      <c r="BX371" s="20">
        <v>0</v>
      </c>
      <c r="BY371" s="20">
        <v>0</v>
      </c>
      <c r="BZ371" s="20">
        <v>0</v>
      </c>
      <c r="CA371" s="20">
        <v>0</v>
      </c>
      <c r="CB371" s="20">
        <v>0</v>
      </c>
      <c r="CC371" s="20">
        <v>0</v>
      </c>
      <c r="CD371" s="20">
        <v>0</v>
      </c>
      <c r="CE371" s="20">
        <v>0</v>
      </c>
      <c r="CF371" s="20">
        <v>0</v>
      </c>
      <c r="CG371" s="20">
        <v>0</v>
      </c>
      <c r="CH371" s="20">
        <v>0</v>
      </c>
      <c r="CI371" s="20">
        <v>0</v>
      </c>
      <c r="CJ371" s="20">
        <v>0</v>
      </c>
      <c r="CK371" s="20">
        <v>0</v>
      </c>
      <c r="CL371" s="20">
        <v>0</v>
      </c>
      <c r="CM371" s="20">
        <v>0</v>
      </c>
      <c r="CN371" s="20">
        <v>0</v>
      </c>
      <c r="CO371" s="20">
        <v>0</v>
      </c>
      <c r="CP371" s="20">
        <v>0</v>
      </c>
      <c r="CQ371" s="20">
        <v>0</v>
      </c>
      <c r="CR371" s="20">
        <v>0</v>
      </c>
      <c r="CS371" s="20">
        <v>0</v>
      </c>
      <c r="CT371" s="20">
        <v>0</v>
      </c>
      <c r="CU371" s="20">
        <v>0</v>
      </c>
      <c r="CV371" s="20">
        <v>0</v>
      </c>
      <c r="CW371" s="20">
        <v>0</v>
      </c>
      <c r="CX371" s="20">
        <v>0</v>
      </c>
      <c r="CY371" s="20">
        <v>0</v>
      </c>
      <c r="CZ371" s="20">
        <v>0</v>
      </c>
      <c r="DA371" s="20">
        <v>0</v>
      </c>
      <c r="DB371" s="20">
        <v>0</v>
      </c>
      <c r="DC371" s="20">
        <v>0</v>
      </c>
      <c r="DD371" s="20">
        <v>0</v>
      </c>
      <c r="DE371" s="20">
        <v>0</v>
      </c>
      <c r="DF371" s="20">
        <v>0</v>
      </c>
      <c r="DG371" s="20">
        <v>0</v>
      </c>
      <c r="DH371" s="20">
        <v>0</v>
      </c>
      <c r="DI371" s="20">
        <v>0</v>
      </c>
      <c r="DJ371" s="20">
        <v>0</v>
      </c>
      <c r="DK371" s="20">
        <v>0</v>
      </c>
      <c r="DL371" s="20">
        <v>0</v>
      </c>
      <c r="DM371" s="20">
        <v>0</v>
      </c>
      <c r="DN371" s="20">
        <v>0</v>
      </c>
      <c r="DO371" s="20">
        <v>0</v>
      </c>
      <c r="DP371" s="20">
        <v>0</v>
      </c>
      <c r="DQ371" s="20">
        <v>0</v>
      </c>
      <c r="DR371" s="20">
        <v>0</v>
      </c>
      <c r="DS371" s="20">
        <v>0</v>
      </c>
      <c r="DT371" s="20">
        <v>0</v>
      </c>
      <c r="DU371" s="20">
        <v>0</v>
      </c>
      <c r="DV371" s="20">
        <v>0</v>
      </c>
      <c r="DW371" s="20">
        <v>0</v>
      </c>
      <c r="DX371" s="20">
        <v>0</v>
      </c>
      <c r="DY371" s="20">
        <v>0</v>
      </c>
      <c r="DZ371" s="20">
        <v>0</v>
      </c>
      <c r="EA371" s="20">
        <v>0</v>
      </c>
      <c r="EB371" s="20">
        <v>0</v>
      </c>
      <c r="EC371" s="20">
        <v>0</v>
      </c>
      <c r="ED371" s="20">
        <v>0</v>
      </c>
      <c r="EE371" s="20">
        <v>0</v>
      </c>
      <c r="EF371" s="20">
        <v>0</v>
      </c>
      <c r="EG371" s="20">
        <v>0</v>
      </c>
      <c r="EH371" s="20">
        <v>0</v>
      </c>
      <c r="EI371" s="20">
        <v>0</v>
      </c>
      <c r="EJ371" s="20">
        <v>0</v>
      </c>
      <c r="EK371" s="20">
        <v>0</v>
      </c>
      <c r="EL371" s="20">
        <v>0</v>
      </c>
      <c r="EM371" s="20">
        <v>0</v>
      </c>
      <c r="EN371" s="20">
        <v>0</v>
      </c>
      <c r="EO371" s="20">
        <v>0</v>
      </c>
      <c r="EP371" s="20">
        <v>0</v>
      </c>
      <c r="EQ371" s="20">
        <v>0</v>
      </c>
      <c r="ER371" s="20">
        <v>0</v>
      </c>
      <c r="ES371" s="20">
        <v>0</v>
      </c>
      <c r="ET371" s="20">
        <v>0</v>
      </c>
      <c r="EU371" s="20">
        <v>0</v>
      </c>
      <c r="EV371" s="20">
        <v>0</v>
      </c>
      <c r="EW371" s="20">
        <v>0</v>
      </c>
      <c r="EX371" s="20">
        <v>0</v>
      </c>
      <c r="EY371" s="20">
        <v>0</v>
      </c>
      <c r="EZ371" s="20">
        <v>0</v>
      </c>
      <c r="FA371" s="20">
        <v>0</v>
      </c>
      <c r="FB371" s="20">
        <v>0</v>
      </c>
      <c r="FC371" s="20">
        <v>0</v>
      </c>
      <c r="FD371" s="20">
        <v>0</v>
      </c>
      <c r="FE371" s="20">
        <v>0</v>
      </c>
      <c r="FF371" s="20">
        <v>0</v>
      </c>
      <c r="FG371" s="20">
        <v>0</v>
      </c>
      <c r="FH371" s="20">
        <v>0</v>
      </c>
      <c r="FI371" s="20">
        <v>0</v>
      </c>
      <c r="FJ371" s="20">
        <v>0</v>
      </c>
      <c r="FK371" s="20">
        <v>0</v>
      </c>
      <c r="FL371" s="20">
        <v>0</v>
      </c>
      <c r="FM371" s="20">
        <v>0</v>
      </c>
      <c r="FN371" s="20">
        <v>0</v>
      </c>
      <c r="FO371" s="20">
        <v>0</v>
      </c>
      <c r="FP371" s="20">
        <v>0</v>
      </c>
      <c r="FQ371" s="20">
        <v>0</v>
      </c>
      <c r="FR371" s="20">
        <v>0</v>
      </c>
      <c r="FS371" s="20">
        <v>0</v>
      </c>
      <c r="FT371" s="20">
        <v>0</v>
      </c>
      <c r="FU371" s="20">
        <v>0</v>
      </c>
      <c r="FV371" s="20">
        <v>0</v>
      </c>
      <c r="FW371" s="20">
        <v>0</v>
      </c>
      <c r="FX371" s="20">
        <v>0</v>
      </c>
      <c r="FY371" s="20">
        <v>0</v>
      </c>
      <c r="FZ371" s="20">
        <v>50502.87</v>
      </c>
      <c r="GA371" s="20">
        <v>44584.279000000002</v>
      </c>
      <c r="GB371" s="20">
        <v>48331.154999999999</v>
      </c>
      <c r="GC371" s="20">
        <v>45789.182999999997</v>
      </c>
      <c r="GD371" s="20">
        <v>46542.99</v>
      </c>
      <c r="GE371" s="20">
        <v>45060.851999999999</v>
      </c>
      <c r="GF371" s="20">
        <v>45836.538999999997</v>
      </c>
      <c r="GG371" s="20">
        <v>47262.413</v>
      </c>
      <c r="GH371" s="20">
        <v>47119.421999999999</v>
      </c>
      <c r="GI371" s="20">
        <v>49196.822</v>
      </c>
      <c r="GJ371" s="20">
        <v>46718.760999999999</v>
      </c>
      <c r="GK371" s="20">
        <v>47270.574000000001</v>
      </c>
      <c r="GL371" s="20">
        <v>46962.369999999995</v>
      </c>
      <c r="GM371" s="20">
        <v>44661.288999999997</v>
      </c>
      <c r="GN371" s="20">
        <v>48879.676000000007</v>
      </c>
      <c r="GO371" s="20">
        <v>48550.103000000003</v>
      </c>
      <c r="GP371" s="20">
        <v>46257.421999999999</v>
      </c>
      <c r="GQ371" s="20">
        <v>44365.226000000002</v>
      </c>
      <c r="GR371" s="20">
        <v>46161.231999999996</v>
      </c>
      <c r="GS371" s="20">
        <v>47622.651999999995</v>
      </c>
      <c r="GT371" s="20">
        <v>46494.383999999998</v>
      </c>
      <c r="GU371" s="20">
        <v>48355.523000000001</v>
      </c>
      <c r="GV371" s="20">
        <v>47237.370999999999</v>
      </c>
      <c r="GW371" s="20">
        <v>47477.057999999997</v>
      </c>
      <c r="GX371" s="20">
        <v>48460.038000000008</v>
      </c>
      <c r="GY371" s="20">
        <v>44481.086000000003</v>
      </c>
      <c r="GZ371" s="20">
        <v>49132.401000000005</v>
      </c>
      <c r="HA371" s="20">
        <v>46079.862000000001</v>
      </c>
      <c r="HB371" s="20">
        <v>47658.004999999997</v>
      </c>
      <c r="HC371" s="20">
        <v>45749.440999999999</v>
      </c>
      <c r="HD371" s="20">
        <v>46782.568999999996</v>
      </c>
      <c r="HE371" s="20">
        <v>48784.299999999996</v>
      </c>
      <c r="HF371" s="20">
        <v>48711.200000000004</v>
      </c>
      <c r="HG371" s="20">
        <v>50551.705000000002</v>
      </c>
      <c r="HH371" s="20">
        <v>47768.572</v>
      </c>
      <c r="HI371" s="20">
        <v>48722.957999999999</v>
      </c>
      <c r="HJ371" s="20">
        <v>48974.598999999995</v>
      </c>
      <c r="HK371" s="20">
        <v>44232.430999999997</v>
      </c>
      <c r="HL371" s="20">
        <v>50798.743999999999</v>
      </c>
      <c r="HM371" s="20">
        <v>48159.434999999998</v>
      </c>
      <c r="HN371" s="20">
        <v>48309.805999999997</v>
      </c>
      <c r="HO371" s="20">
        <v>47764.291000000005</v>
      </c>
      <c r="HP371" s="20">
        <v>50234.813999999991</v>
      </c>
      <c r="HQ371" s="20">
        <v>50062.641000000003</v>
      </c>
      <c r="HR371" s="20">
        <v>49261.361999999994</v>
      </c>
      <c r="HS371" s="20">
        <v>50800.674000000006</v>
      </c>
      <c r="HT371" s="20">
        <v>47535.794000000002</v>
      </c>
      <c r="HU371" s="20">
        <v>49235.244000000006</v>
      </c>
      <c r="HV371" s="20">
        <v>53079.613999999994</v>
      </c>
      <c r="HW371" s="20">
        <v>48437.173999999999</v>
      </c>
      <c r="HX371" s="20">
        <v>50998.885999999999</v>
      </c>
      <c r="HY371" s="20">
        <v>49775.453999999998</v>
      </c>
      <c r="HZ371" s="20">
        <v>51136.412000000004</v>
      </c>
      <c r="IA371" s="20">
        <v>47465.033000000003</v>
      </c>
      <c r="IB371" s="20">
        <v>49758.072</v>
      </c>
      <c r="IC371" s="20">
        <v>50964.764999999999</v>
      </c>
      <c r="ID371" s="20">
        <v>51817.276000000005</v>
      </c>
      <c r="IE371" s="20">
        <v>54767.579999999994</v>
      </c>
      <c r="IF371" s="20">
        <v>52584.487000000001</v>
      </c>
      <c r="IG371" s="20">
        <v>53345.766000000003</v>
      </c>
      <c r="IH371" s="20">
        <v>53021.322999999997</v>
      </c>
      <c r="II371" s="20">
        <v>49069.137999999992</v>
      </c>
    </row>
    <row r="372" spans="1:243" ht="13">
      <c r="A372" s="21" t="s">
        <v>90</v>
      </c>
      <c r="B372" s="7"/>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2"/>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row>
    <row r="373" spans="1:243" ht="13">
      <c r="A373" s="23" t="s">
        <v>273</v>
      </c>
      <c r="B373" s="16">
        <v>36526</v>
      </c>
      <c r="C373" s="16">
        <v>36557</v>
      </c>
      <c r="D373" s="16">
        <v>36586</v>
      </c>
      <c r="E373" s="16">
        <v>36617</v>
      </c>
      <c r="F373" s="16">
        <v>36647</v>
      </c>
      <c r="G373" s="16">
        <v>36678</v>
      </c>
      <c r="H373" s="16">
        <v>36708</v>
      </c>
      <c r="I373" s="16">
        <v>36739</v>
      </c>
      <c r="J373" s="16">
        <v>36770</v>
      </c>
      <c r="K373" s="16">
        <v>36800</v>
      </c>
      <c r="L373" s="16">
        <v>36831</v>
      </c>
      <c r="M373" s="16">
        <v>36861</v>
      </c>
      <c r="N373" s="16">
        <v>36892</v>
      </c>
      <c r="O373" s="16">
        <v>36923</v>
      </c>
      <c r="P373" s="16">
        <v>36951</v>
      </c>
      <c r="Q373" s="16">
        <v>36982</v>
      </c>
      <c r="R373" s="16">
        <v>37012</v>
      </c>
      <c r="S373" s="16">
        <v>37043</v>
      </c>
      <c r="T373" s="16">
        <v>37073</v>
      </c>
      <c r="U373" s="16">
        <v>37104</v>
      </c>
      <c r="V373" s="16">
        <v>37135</v>
      </c>
      <c r="W373" s="16">
        <v>37165</v>
      </c>
      <c r="X373" s="16">
        <v>37196</v>
      </c>
      <c r="Y373" s="16">
        <v>37226</v>
      </c>
      <c r="Z373" s="16">
        <v>37257</v>
      </c>
      <c r="AA373" s="16">
        <v>37288</v>
      </c>
      <c r="AB373" s="16">
        <v>37316</v>
      </c>
      <c r="AC373" s="16">
        <v>37347</v>
      </c>
      <c r="AD373" s="16">
        <v>37377</v>
      </c>
      <c r="AE373" s="16">
        <v>37408</v>
      </c>
      <c r="AF373" s="16">
        <v>37438</v>
      </c>
      <c r="AG373" s="16">
        <v>37469</v>
      </c>
      <c r="AH373" s="16">
        <v>37500</v>
      </c>
      <c r="AI373" s="16">
        <v>37530</v>
      </c>
      <c r="AJ373" s="16">
        <v>37561</v>
      </c>
      <c r="AK373" s="16">
        <v>37591</v>
      </c>
      <c r="AL373" s="16">
        <v>37622</v>
      </c>
      <c r="AM373" s="16">
        <v>37653</v>
      </c>
      <c r="AN373" s="16">
        <v>37681</v>
      </c>
      <c r="AO373" s="16">
        <v>37712</v>
      </c>
      <c r="AP373" s="16">
        <v>37742</v>
      </c>
      <c r="AQ373" s="16">
        <v>37773</v>
      </c>
      <c r="AR373" s="16">
        <v>37803</v>
      </c>
      <c r="AS373" s="16">
        <v>37834</v>
      </c>
      <c r="AT373" s="16">
        <v>37865</v>
      </c>
      <c r="AU373" s="16">
        <v>37895</v>
      </c>
      <c r="AV373" s="16">
        <v>37926</v>
      </c>
      <c r="AW373" s="16">
        <v>37956</v>
      </c>
      <c r="AX373" s="16">
        <v>37987</v>
      </c>
      <c r="AY373" s="16">
        <v>38018</v>
      </c>
      <c r="AZ373" s="16">
        <v>38047</v>
      </c>
      <c r="BA373" s="16">
        <v>38078</v>
      </c>
      <c r="BB373" s="16">
        <v>38108</v>
      </c>
      <c r="BC373" s="16">
        <v>38139</v>
      </c>
      <c r="BD373" s="16">
        <v>38169</v>
      </c>
      <c r="BE373" s="16">
        <v>38200</v>
      </c>
      <c r="BF373" s="16">
        <v>38231</v>
      </c>
      <c r="BG373" s="16">
        <v>38261</v>
      </c>
      <c r="BH373" s="16">
        <v>38292</v>
      </c>
      <c r="BI373" s="16">
        <v>38322</v>
      </c>
      <c r="BJ373" s="16">
        <v>38353</v>
      </c>
      <c r="BK373" s="16">
        <v>38384</v>
      </c>
      <c r="BL373" s="16">
        <v>38412</v>
      </c>
      <c r="BM373" s="16">
        <v>38443</v>
      </c>
      <c r="BN373" s="16">
        <v>38473</v>
      </c>
      <c r="BO373" s="16">
        <v>38504</v>
      </c>
      <c r="BP373" s="16">
        <v>38534</v>
      </c>
      <c r="BQ373" s="16">
        <v>38565</v>
      </c>
      <c r="BR373" s="16">
        <v>38596</v>
      </c>
      <c r="BS373" s="16">
        <v>38626</v>
      </c>
      <c r="BT373" s="16">
        <v>38657</v>
      </c>
      <c r="BU373" s="16">
        <v>38687</v>
      </c>
      <c r="BV373" s="16">
        <v>38718</v>
      </c>
      <c r="BW373" s="16">
        <v>38749</v>
      </c>
      <c r="BX373" s="16">
        <v>38777</v>
      </c>
      <c r="BY373" s="16">
        <v>38808</v>
      </c>
      <c r="BZ373" s="16">
        <v>38838</v>
      </c>
      <c r="CA373" s="16">
        <v>38869</v>
      </c>
      <c r="CB373" s="16">
        <v>38899</v>
      </c>
      <c r="CC373" s="16">
        <v>38930</v>
      </c>
      <c r="CD373" s="16">
        <v>38961</v>
      </c>
      <c r="CE373" s="16">
        <v>38991</v>
      </c>
      <c r="CF373" s="16">
        <v>39022</v>
      </c>
      <c r="CG373" s="16">
        <v>39052</v>
      </c>
      <c r="CH373" s="16">
        <v>39083</v>
      </c>
      <c r="CI373" s="16">
        <v>39114</v>
      </c>
      <c r="CJ373" s="16">
        <v>39142</v>
      </c>
      <c r="CK373" s="16">
        <v>39173</v>
      </c>
      <c r="CL373" s="16">
        <v>39203</v>
      </c>
      <c r="CM373" s="16">
        <v>39234</v>
      </c>
      <c r="CN373" s="16">
        <v>39264</v>
      </c>
      <c r="CO373" s="16">
        <v>39295</v>
      </c>
      <c r="CP373" s="16">
        <v>39326</v>
      </c>
      <c r="CQ373" s="16">
        <v>39356</v>
      </c>
      <c r="CR373" s="16">
        <v>39387</v>
      </c>
      <c r="CS373" s="16">
        <v>39417</v>
      </c>
      <c r="CT373" s="16">
        <v>39448</v>
      </c>
      <c r="CU373" s="16">
        <v>39479</v>
      </c>
      <c r="CV373" s="16">
        <v>39508</v>
      </c>
      <c r="CW373" s="16">
        <v>39539</v>
      </c>
      <c r="CX373" s="16">
        <v>39569</v>
      </c>
      <c r="CY373" s="16">
        <v>39600</v>
      </c>
      <c r="CZ373" s="16">
        <v>39630</v>
      </c>
      <c r="DA373" s="16">
        <v>39661</v>
      </c>
      <c r="DB373" s="16">
        <v>39692</v>
      </c>
      <c r="DC373" s="16">
        <v>39722</v>
      </c>
      <c r="DD373" s="16">
        <v>39753</v>
      </c>
      <c r="DE373" s="16">
        <v>39783</v>
      </c>
      <c r="DF373" s="16">
        <v>39814</v>
      </c>
      <c r="DG373" s="16">
        <v>39845</v>
      </c>
      <c r="DH373" s="16">
        <v>39873</v>
      </c>
      <c r="DI373" s="16">
        <v>39904</v>
      </c>
      <c r="DJ373" s="16">
        <v>39934</v>
      </c>
      <c r="DK373" s="16">
        <v>39965</v>
      </c>
      <c r="DL373" s="16">
        <v>39995</v>
      </c>
      <c r="DM373" s="16">
        <v>40026</v>
      </c>
      <c r="DN373" s="16">
        <v>40057</v>
      </c>
      <c r="DO373" s="16">
        <v>40087</v>
      </c>
      <c r="DP373" s="16">
        <v>40118</v>
      </c>
      <c r="DQ373" s="16">
        <v>40148</v>
      </c>
      <c r="DR373" s="16">
        <v>40179</v>
      </c>
      <c r="DS373" s="16">
        <v>40210</v>
      </c>
      <c r="DT373" s="16">
        <v>40238</v>
      </c>
      <c r="DU373" s="16">
        <v>40269</v>
      </c>
      <c r="DV373" s="16">
        <v>40299</v>
      </c>
      <c r="DW373" s="16">
        <v>40330</v>
      </c>
      <c r="DX373" s="16">
        <v>40360</v>
      </c>
      <c r="DY373" s="16">
        <v>40391</v>
      </c>
      <c r="DZ373" s="16">
        <v>40422</v>
      </c>
      <c r="EA373" s="16">
        <v>40452</v>
      </c>
      <c r="EB373" s="16">
        <v>40483</v>
      </c>
      <c r="EC373" s="16">
        <v>40513</v>
      </c>
      <c r="ED373" s="16">
        <v>40544</v>
      </c>
      <c r="EE373" s="16">
        <v>40575</v>
      </c>
      <c r="EF373" s="16">
        <v>40603</v>
      </c>
      <c r="EG373" s="16">
        <v>40634</v>
      </c>
      <c r="EH373" s="16">
        <v>40664</v>
      </c>
      <c r="EI373" s="16">
        <v>40695</v>
      </c>
      <c r="EJ373" s="16">
        <v>40725</v>
      </c>
      <c r="EK373" s="16">
        <v>40756</v>
      </c>
      <c r="EL373" s="16">
        <v>40787</v>
      </c>
      <c r="EM373" s="16">
        <v>40817</v>
      </c>
      <c r="EN373" s="16">
        <v>40848</v>
      </c>
      <c r="EO373" s="16">
        <v>40878</v>
      </c>
      <c r="EP373" s="16">
        <v>40909</v>
      </c>
      <c r="EQ373" s="16">
        <v>40940</v>
      </c>
      <c r="ER373" s="16">
        <v>40969</v>
      </c>
      <c r="ES373" s="16">
        <v>41000</v>
      </c>
      <c r="ET373" s="16">
        <v>41030</v>
      </c>
      <c r="EU373" s="16">
        <v>41061</v>
      </c>
      <c r="EV373" s="16">
        <v>41091</v>
      </c>
      <c r="EW373" s="16">
        <v>41122</v>
      </c>
      <c r="EX373" s="16">
        <v>41153</v>
      </c>
      <c r="EY373" s="16">
        <v>41183</v>
      </c>
      <c r="EZ373" s="16">
        <v>41214</v>
      </c>
      <c r="FA373" s="16">
        <v>41244</v>
      </c>
      <c r="FB373" s="16">
        <v>41275</v>
      </c>
      <c r="FC373" s="16">
        <v>41306</v>
      </c>
      <c r="FD373" s="16">
        <v>41334</v>
      </c>
      <c r="FE373" s="16">
        <v>41365</v>
      </c>
      <c r="FF373" s="16">
        <v>41395</v>
      </c>
      <c r="FG373" s="16">
        <v>41426</v>
      </c>
      <c r="FH373" s="16">
        <v>41456</v>
      </c>
      <c r="FI373" s="16">
        <v>41487</v>
      </c>
      <c r="FJ373" s="16">
        <v>41518</v>
      </c>
      <c r="FK373" s="16">
        <v>41548</v>
      </c>
      <c r="FL373" s="16">
        <v>41579</v>
      </c>
      <c r="FM373" s="16">
        <v>41609</v>
      </c>
      <c r="FN373" s="16">
        <v>41640</v>
      </c>
      <c r="FO373" s="16">
        <v>41671</v>
      </c>
      <c r="FP373" s="16">
        <v>41699</v>
      </c>
      <c r="FQ373" s="16">
        <v>41730</v>
      </c>
      <c r="FR373" s="16">
        <v>41760</v>
      </c>
      <c r="FS373" s="16">
        <v>41791</v>
      </c>
      <c r="FT373" s="16">
        <v>41821</v>
      </c>
      <c r="FU373" s="16">
        <v>41852</v>
      </c>
      <c r="FV373" s="16">
        <v>41883</v>
      </c>
      <c r="FW373" s="16">
        <v>41913</v>
      </c>
      <c r="FX373" s="16">
        <v>41944</v>
      </c>
      <c r="FY373" s="16">
        <v>41974</v>
      </c>
      <c r="FZ373" s="16">
        <v>42005</v>
      </c>
      <c r="GA373" s="16">
        <v>42036</v>
      </c>
      <c r="GB373" s="16">
        <v>42064</v>
      </c>
      <c r="GC373" s="16">
        <v>42095</v>
      </c>
      <c r="GD373" s="16">
        <v>42125</v>
      </c>
      <c r="GE373" s="16">
        <v>42156</v>
      </c>
      <c r="GF373" s="16">
        <v>42186</v>
      </c>
      <c r="GG373" s="16">
        <v>42217</v>
      </c>
      <c r="GH373" s="16">
        <v>42248</v>
      </c>
      <c r="GI373" s="16">
        <v>42278</v>
      </c>
      <c r="GJ373" s="16">
        <v>42309</v>
      </c>
      <c r="GK373" s="16">
        <v>42339</v>
      </c>
      <c r="GL373" s="16">
        <v>42370</v>
      </c>
      <c r="GM373" s="16">
        <v>42401</v>
      </c>
      <c r="GN373" s="16">
        <v>42430</v>
      </c>
      <c r="GO373" s="16">
        <v>42461</v>
      </c>
      <c r="GP373" s="16">
        <v>42491</v>
      </c>
      <c r="GQ373" s="16">
        <v>42522</v>
      </c>
      <c r="GR373" s="16">
        <v>42552</v>
      </c>
      <c r="GS373" s="16">
        <v>42583</v>
      </c>
      <c r="GT373" s="16">
        <v>42614</v>
      </c>
      <c r="GU373" s="16">
        <v>42644</v>
      </c>
      <c r="GV373" s="16">
        <v>42675</v>
      </c>
      <c r="GW373" s="16">
        <v>42705</v>
      </c>
      <c r="GX373" s="16">
        <v>42736</v>
      </c>
      <c r="GY373" s="16">
        <v>42767</v>
      </c>
      <c r="GZ373" s="16">
        <v>42795</v>
      </c>
      <c r="HA373" s="16">
        <v>42826</v>
      </c>
      <c r="HB373" s="16">
        <v>42856</v>
      </c>
      <c r="HC373" s="16">
        <v>42887</v>
      </c>
      <c r="HD373" s="16">
        <v>42917</v>
      </c>
      <c r="HE373" s="16">
        <v>42948</v>
      </c>
      <c r="HF373" s="16">
        <v>42979</v>
      </c>
      <c r="HG373" s="16">
        <v>43009</v>
      </c>
      <c r="HH373" s="16">
        <v>43040</v>
      </c>
      <c r="HI373" s="16">
        <v>43070</v>
      </c>
      <c r="HJ373" s="16">
        <v>43101</v>
      </c>
      <c r="HK373" s="16">
        <v>43132</v>
      </c>
      <c r="HL373" s="16">
        <v>43160</v>
      </c>
      <c r="HM373" s="16">
        <v>43191</v>
      </c>
      <c r="HN373" s="16">
        <v>43221</v>
      </c>
      <c r="HO373" s="16">
        <v>43252</v>
      </c>
      <c r="HP373" s="16">
        <v>43282</v>
      </c>
      <c r="HQ373" s="16">
        <v>43313</v>
      </c>
      <c r="HR373" s="16">
        <v>43344</v>
      </c>
      <c r="HS373" s="16">
        <v>43374</v>
      </c>
      <c r="HT373" s="16">
        <v>43405</v>
      </c>
      <c r="HU373" s="16">
        <v>43435</v>
      </c>
      <c r="HV373" s="16">
        <v>43466</v>
      </c>
      <c r="HW373" s="16">
        <v>43497</v>
      </c>
      <c r="HX373" s="16">
        <v>43525</v>
      </c>
      <c r="HY373" s="16">
        <v>43556</v>
      </c>
      <c r="HZ373" s="16">
        <v>43586</v>
      </c>
      <c r="IA373" s="16">
        <v>43617</v>
      </c>
      <c r="IB373" s="16">
        <v>43647</v>
      </c>
      <c r="IC373" s="16">
        <v>43678</v>
      </c>
      <c r="ID373" s="16">
        <v>43709</v>
      </c>
      <c r="IE373" s="16">
        <v>43739</v>
      </c>
      <c r="IF373" s="16">
        <v>43770</v>
      </c>
      <c r="IG373" s="16">
        <v>43800</v>
      </c>
      <c r="IH373" s="16">
        <v>43831</v>
      </c>
      <c r="II373" s="16">
        <v>43862</v>
      </c>
    </row>
    <row r="374" spans="1:243">
      <c r="A374" s="12" t="s">
        <v>1</v>
      </c>
      <c r="B374" s="17">
        <v>0</v>
      </c>
      <c r="C374" s="17">
        <v>0</v>
      </c>
      <c r="D374" s="17">
        <v>0</v>
      </c>
      <c r="E374" s="17">
        <v>0</v>
      </c>
      <c r="F374" s="17">
        <v>0</v>
      </c>
      <c r="G374" s="17">
        <v>0</v>
      </c>
      <c r="H374" s="17">
        <v>0</v>
      </c>
      <c r="I374" s="17">
        <v>0</v>
      </c>
      <c r="J374" s="17">
        <v>0</v>
      </c>
      <c r="K374" s="17">
        <v>0</v>
      </c>
      <c r="L374" s="17">
        <v>0</v>
      </c>
      <c r="M374" s="17">
        <v>0</v>
      </c>
      <c r="N374" s="17">
        <v>0</v>
      </c>
      <c r="O374" s="17">
        <v>0</v>
      </c>
      <c r="P374" s="17">
        <v>0</v>
      </c>
      <c r="Q374" s="17">
        <v>0</v>
      </c>
      <c r="R374" s="17">
        <v>0</v>
      </c>
      <c r="S374" s="17">
        <v>0</v>
      </c>
      <c r="T374" s="17">
        <v>0</v>
      </c>
      <c r="U374" s="17">
        <v>0</v>
      </c>
      <c r="V374" s="17">
        <v>0</v>
      </c>
      <c r="W374" s="17">
        <v>0</v>
      </c>
      <c r="X374" s="17">
        <v>0</v>
      </c>
      <c r="Y374" s="17">
        <v>0</v>
      </c>
      <c r="Z374" s="17">
        <v>0</v>
      </c>
      <c r="AA374" s="17">
        <v>0</v>
      </c>
      <c r="AB374" s="17">
        <v>0</v>
      </c>
      <c r="AC374" s="17">
        <v>0</v>
      </c>
      <c r="AD374" s="17">
        <v>0</v>
      </c>
      <c r="AE374" s="17">
        <v>0</v>
      </c>
      <c r="AF374" s="17">
        <v>0</v>
      </c>
      <c r="AG374" s="17">
        <v>0</v>
      </c>
      <c r="AH374" s="17">
        <v>0</v>
      </c>
      <c r="AI374" s="17">
        <v>0</v>
      </c>
      <c r="AJ374" s="17">
        <v>0</v>
      </c>
      <c r="AK374" s="17">
        <v>0</v>
      </c>
      <c r="AL374" s="17">
        <v>0</v>
      </c>
      <c r="AM374" s="17">
        <v>0</v>
      </c>
      <c r="AN374" s="17">
        <v>0</v>
      </c>
      <c r="AO374" s="17">
        <v>0</v>
      </c>
      <c r="AP374" s="17">
        <v>0</v>
      </c>
      <c r="AQ374" s="17">
        <v>0</v>
      </c>
      <c r="AR374" s="17">
        <v>0</v>
      </c>
      <c r="AS374" s="17">
        <v>0</v>
      </c>
      <c r="AT374" s="17">
        <v>0</v>
      </c>
      <c r="AU374" s="17">
        <v>0</v>
      </c>
      <c r="AV374" s="17">
        <v>0</v>
      </c>
      <c r="AW374" s="17">
        <v>0</v>
      </c>
      <c r="AX374" s="17">
        <v>0</v>
      </c>
      <c r="AY374" s="17">
        <v>0</v>
      </c>
      <c r="AZ374" s="17">
        <v>0</v>
      </c>
      <c r="BA374" s="17">
        <v>0</v>
      </c>
      <c r="BB374" s="17">
        <v>0</v>
      </c>
      <c r="BC374" s="17">
        <v>0</v>
      </c>
      <c r="BD374" s="17">
        <v>0</v>
      </c>
      <c r="BE374" s="17">
        <v>0</v>
      </c>
      <c r="BF374" s="17">
        <v>0</v>
      </c>
      <c r="BG374" s="17">
        <v>0</v>
      </c>
      <c r="BH374" s="17">
        <v>0</v>
      </c>
      <c r="BI374" s="17">
        <v>0</v>
      </c>
      <c r="BJ374" s="17">
        <v>0</v>
      </c>
      <c r="BK374" s="17">
        <v>0</v>
      </c>
      <c r="BL374" s="17">
        <v>0</v>
      </c>
      <c r="BM374" s="17">
        <v>0</v>
      </c>
      <c r="BN374" s="17">
        <v>0</v>
      </c>
      <c r="BO374" s="17">
        <v>0</v>
      </c>
      <c r="BP374" s="17">
        <v>0</v>
      </c>
      <c r="BQ374" s="17">
        <v>0</v>
      </c>
      <c r="BR374" s="17">
        <v>0</v>
      </c>
      <c r="BS374" s="17">
        <v>0</v>
      </c>
      <c r="BT374" s="17">
        <v>0</v>
      </c>
      <c r="BU374" s="17">
        <v>0</v>
      </c>
      <c r="BV374" s="17">
        <v>0</v>
      </c>
      <c r="BW374" s="17">
        <v>0</v>
      </c>
      <c r="BX374" s="17">
        <v>0</v>
      </c>
      <c r="BY374" s="17">
        <v>0</v>
      </c>
      <c r="BZ374" s="17">
        <v>0</v>
      </c>
      <c r="CA374" s="17">
        <v>0</v>
      </c>
      <c r="CB374" s="17">
        <v>0</v>
      </c>
      <c r="CC374" s="17">
        <v>0</v>
      </c>
      <c r="CD374" s="17">
        <v>0</v>
      </c>
      <c r="CE374" s="17">
        <v>0</v>
      </c>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c r="CU374" s="17">
        <v>0</v>
      </c>
      <c r="CV374" s="17">
        <v>0</v>
      </c>
      <c r="CW374" s="17">
        <v>0</v>
      </c>
      <c r="CX374" s="17">
        <v>0</v>
      </c>
      <c r="CY374" s="17">
        <v>0</v>
      </c>
      <c r="CZ374" s="17">
        <v>0</v>
      </c>
      <c r="DA374" s="17">
        <v>0</v>
      </c>
      <c r="DB374" s="17">
        <v>0</v>
      </c>
      <c r="DC374" s="17">
        <v>0</v>
      </c>
      <c r="DD374" s="17">
        <v>0</v>
      </c>
      <c r="DE374" s="17">
        <v>0</v>
      </c>
      <c r="DF374" s="17">
        <v>0</v>
      </c>
      <c r="DG374" s="17">
        <v>0</v>
      </c>
      <c r="DH374" s="17">
        <v>0</v>
      </c>
      <c r="DI374" s="17">
        <v>0</v>
      </c>
      <c r="DJ374" s="17">
        <v>0</v>
      </c>
      <c r="DK374" s="17">
        <v>0</v>
      </c>
      <c r="DL374" s="17">
        <v>0</v>
      </c>
      <c r="DM374" s="17">
        <v>0</v>
      </c>
      <c r="DN374" s="17">
        <v>0</v>
      </c>
      <c r="DO374" s="17">
        <v>0</v>
      </c>
      <c r="DP374" s="17">
        <v>0</v>
      </c>
      <c r="DQ374" s="17">
        <v>0</v>
      </c>
      <c r="DR374" s="17">
        <v>0</v>
      </c>
      <c r="DS374" s="17">
        <v>0</v>
      </c>
      <c r="DT374" s="17">
        <v>0</v>
      </c>
      <c r="DU374" s="17">
        <v>0</v>
      </c>
      <c r="DV374" s="17">
        <v>0</v>
      </c>
      <c r="DW374" s="17">
        <v>0</v>
      </c>
      <c r="DX374" s="17">
        <v>0</v>
      </c>
      <c r="DY374" s="17">
        <v>0</v>
      </c>
      <c r="DZ374" s="17">
        <v>0</v>
      </c>
      <c r="EA374" s="17">
        <v>0</v>
      </c>
      <c r="EB374" s="17">
        <v>0</v>
      </c>
      <c r="EC374" s="17">
        <v>0</v>
      </c>
      <c r="ED374" s="17">
        <v>0</v>
      </c>
      <c r="EE374" s="17">
        <v>0</v>
      </c>
      <c r="EF374" s="17">
        <v>0</v>
      </c>
      <c r="EG374" s="17">
        <v>0</v>
      </c>
      <c r="EH374" s="17">
        <v>0</v>
      </c>
      <c r="EI374" s="17">
        <v>0</v>
      </c>
      <c r="EJ374" s="17">
        <v>0</v>
      </c>
      <c r="EK374" s="17">
        <v>0</v>
      </c>
      <c r="EL374" s="17">
        <v>0</v>
      </c>
      <c r="EM374" s="17">
        <v>0</v>
      </c>
      <c r="EN374" s="17">
        <v>0</v>
      </c>
      <c r="EO374" s="17">
        <v>0</v>
      </c>
      <c r="EP374" s="17">
        <v>0</v>
      </c>
      <c r="EQ374" s="17">
        <v>0</v>
      </c>
      <c r="ER374" s="17">
        <v>0</v>
      </c>
      <c r="ES374" s="17">
        <v>0</v>
      </c>
      <c r="ET374" s="17">
        <v>0</v>
      </c>
      <c r="EU374" s="17">
        <v>0</v>
      </c>
      <c r="EV374" s="17">
        <v>0</v>
      </c>
      <c r="EW374" s="17">
        <v>0</v>
      </c>
      <c r="EX374" s="17">
        <v>0</v>
      </c>
      <c r="EY374" s="17">
        <v>0</v>
      </c>
      <c r="EZ374" s="17">
        <v>0</v>
      </c>
      <c r="FA374" s="17">
        <v>0</v>
      </c>
      <c r="FB374" s="17">
        <v>0</v>
      </c>
      <c r="FC374" s="17">
        <v>0</v>
      </c>
      <c r="FD374" s="17">
        <v>0</v>
      </c>
      <c r="FE374" s="17">
        <v>0</v>
      </c>
      <c r="FF374" s="17">
        <v>0</v>
      </c>
      <c r="FG374" s="17">
        <v>0</v>
      </c>
      <c r="FH374" s="17">
        <v>0</v>
      </c>
      <c r="FI374" s="17">
        <v>0</v>
      </c>
      <c r="FJ374" s="17">
        <v>0</v>
      </c>
      <c r="FK374" s="17">
        <v>0</v>
      </c>
      <c r="FL374" s="17">
        <v>0</v>
      </c>
      <c r="FM374" s="17">
        <v>0</v>
      </c>
      <c r="FN374" s="17">
        <v>0</v>
      </c>
      <c r="FO374" s="17">
        <v>0</v>
      </c>
      <c r="FP374" s="17">
        <v>0</v>
      </c>
      <c r="FQ374" s="17">
        <v>0</v>
      </c>
      <c r="FR374" s="17">
        <v>0</v>
      </c>
      <c r="FS374" s="17">
        <v>0</v>
      </c>
      <c r="FT374" s="17">
        <v>0</v>
      </c>
      <c r="FU374" s="17">
        <v>0</v>
      </c>
      <c r="FV374" s="17">
        <v>0</v>
      </c>
      <c r="FW374" s="17">
        <v>0</v>
      </c>
      <c r="FX374" s="17">
        <v>0</v>
      </c>
      <c r="FY374" s="17">
        <v>0</v>
      </c>
      <c r="FZ374" s="17">
        <v>392224.43300000002</v>
      </c>
      <c r="GA374" s="17">
        <v>283602.44799999997</v>
      </c>
      <c r="GB374" s="17">
        <v>340326.83</v>
      </c>
      <c r="GC374" s="17">
        <v>331743.72700000001</v>
      </c>
      <c r="GD374" s="17">
        <v>335130.25799999997</v>
      </c>
      <c r="GE374" s="17">
        <v>327315.93599999999</v>
      </c>
      <c r="GF374" s="17">
        <v>355945.74099999998</v>
      </c>
      <c r="GG374" s="17">
        <v>367642.89500000002</v>
      </c>
      <c r="GH374" s="17">
        <v>306140.391</v>
      </c>
      <c r="GI374" s="17">
        <v>302374.33500000002</v>
      </c>
      <c r="GJ374" s="17">
        <v>343693.897</v>
      </c>
      <c r="GK374" s="17">
        <v>375233.39299999998</v>
      </c>
      <c r="GL374" s="17">
        <v>372909.28899999999</v>
      </c>
      <c r="GM374" s="17">
        <v>282676.83399999997</v>
      </c>
      <c r="GN374" s="17">
        <v>351838.94799999997</v>
      </c>
      <c r="GO374" s="17">
        <v>317784.408</v>
      </c>
      <c r="GP374" s="17">
        <v>318808.45899999997</v>
      </c>
      <c r="GQ374" s="17">
        <v>333947.03100000002</v>
      </c>
      <c r="GR374" s="17">
        <v>375662.63400000002</v>
      </c>
      <c r="GS374" s="17">
        <v>399737.50300000003</v>
      </c>
      <c r="GT374" s="17">
        <v>348979.33199999999</v>
      </c>
      <c r="GU374" s="17">
        <v>343472.641</v>
      </c>
      <c r="GV374" s="17">
        <v>366822.94500000001</v>
      </c>
      <c r="GW374" s="17">
        <v>409214.80900000001</v>
      </c>
      <c r="GX374" s="17">
        <v>399198.304</v>
      </c>
      <c r="GY374" s="17">
        <v>317199.23700000002</v>
      </c>
      <c r="GZ374" s="17">
        <v>385269.16200000001</v>
      </c>
      <c r="HA374" s="17">
        <v>342567.39399999997</v>
      </c>
      <c r="HB374" s="17">
        <v>345573.054</v>
      </c>
      <c r="HC374" s="17">
        <v>360844.52899999998</v>
      </c>
      <c r="HD374" s="17">
        <v>421599.70899999997</v>
      </c>
      <c r="HE374" s="17">
        <v>419236.03499999997</v>
      </c>
      <c r="HF374" s="17">
        <v>352381.99200000003</v>
      </c>
      <c r="HG374" s="17">
        <v>338015.13299999997</v>
      </c>
      <c r="HH374" s="17">
        <v>365960.95899999997</v>
      </c>
      <c r="HI374" s="17">
        <v>429634.25599999999</v>
      </c>
      <c r="HJ374" s="17">
        <v>427379.37800000003</v>
      </c>
      <c r="HK374" s="17">
        <v>378369.32</v>
      </c>
      <c r="HL374" s="17">
        <v>390660.73100000003</v>
      </c>
      <c r="HM374" s="17">
        <v>368032.47600000002</v>
      </c>
      <c r="HN374" s="17">
        <v>381335.20600000001</v>
      </c>
      <c r="HO374" s="17">
        <v>383173.08399999997</v>
      </c>
      <c r="HP374" s="17">
        <v>440983.55900000001</v>
      </c>
      <c r="HQ374" s="17">
        <v>447479.337</v>
      </c>
      <c r="HR374" s="17">
        <v>368285.30599999998</v>
      </c>
      <c r="HS374" s="17">
        <v>352930.766</v>
      </c>
      <c r="HT374" s="17">
        <v>393898.89600000001</v>
      </c>
      <c r="HU374" s="17">
        <v>464418.92499999999</v>
      </c>
      <c r="HV374" s="17">
        <v>448709.00900000002</v>
      </c>
      <c r="HW374" s="17">
        <v>370989.84600000002</v>
      </c>
      <c r="HX374" s="17">
        <v>404616.27299999999</v>
      </c>
      <c r="HY374" s="17">
        <v>378012.78</v>
      </c>
      <c r="HZ374" s="17">
        <v>372604.53700000001</v>
      </c>
      <c r="IA374" s="17">
        <v>394130.50799999997</v>
      </c>
      <c r="IB374" s="17">
        <v>443796.84700000001</v>
      </c>
      <c r="IC374" s="17">
        <v>459943.75699999998</v>
      </c>
      <c r="ID374" s="17">
        <v>403633.84</v>
      </c>
      <c r="IE374" s="17">
        <v>386115.41600000003</v>
      </c>
      <c r="IF374" s="17">
        <v>420704.82</v>
      </c>
      <c r="IG374" s="17">
        <v>494299.712</v>
      </c>
      <c r="IH374" s="17">
        <v>414438.17099999997</v>
      </c>
      <c r="II374" s="17">
        <v>328885.41600000003</v>
      </c>
    </row>
    <row r="375" spans="1:243">
      <c r="A375" s="13" t="s">
        <v>2</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c r="T375" s="18">
        <v>0</v>
      </c>
      <c r="U375" s="18">
        <v>0</v>
      </c>
      <c r="V375" s="18">
        <v>0</v>
      </c>
      <c r="W375" s="18">
        <v>0</v>
      </c>
      <c r="X375" s="18">
        <v>0</v>
      </c>
      <c r="Y375" s="18">
        <v>0</v>
      </c>
      <c r="Z375" s="18">
        <v>0</v>
      </c>
      <c r="AA375" s="18">
        <v>0</v>
      </c>
      <c r="AB375" s="18">
        <v>0</v>
      </c>
      <c r="AC375" s="18">
        <v>0</v>
      </c>
      <c r="AD375" s="18">
        <v>0</v>
      </c>
      <c r="AE375" s="18">
        <v>0</v>
      </c>
      <c r="AF375" s="18">
        <v>0</v>
      </c>
      <c r="AG375" s="18">
        <v>0</v>
      </c>
      <c r="AH375" s="18">
        <v>0</v>
      </c>
      <c r="AI375" s="18">
        <v>0</v>
      </c>
      <c r="AJ375" s="18">
        <v>0</v>
      </c>
      <c r="AK375" s="18">
        <v>0</v>
      </c>
      <c r="AL375" s="18">
        <v>0</v>
      </c>
      <c r="AM375" s="18">
        <v>0</v>
      </c>
      <c r="AN375" s="18">
        <v>0</v>
      </c>
      <c r="AO375" s="18">
        <v>0</v>
      </c>
      <c r="AP375" s="18">
        <v>0</v>
      </c>
      <c r="AQ375" s="18">
        <v>0</v>
      </c>
      <c r="AR375" s="18">
        <v>0</v>
      </c>
      <c r="AS375" s="18">
        <v>0</v>
      </c>
      <c r="AT375" s="18">
        <v>0</v>
      </c>
      <c r="AU375" s="18">
        <v>0</v>
      </c>
      <c r="AV375" s="18">
        <v>0</v>
      </c>
      <c r="AW375" s="18">
        <v>0</v>
      </c>
      <c r="AX375" s="18">
        <v>0</v>
      </c>
      <c r="AY375" s="18">
        <v>0</v>
      </c>
      <c r="AZ375" s="18">
        <v>0</v>
      </c>
      <c r="BA375" s="18">
        <v>0</v>
      </c>
      <c r="BB375" s="18">
        <v>0</v>
      </c>
      <c r="BC375" s="18">
        <v>0</v>
      </c>
      <c r="BD375" s="18">
        <v>0</v>
      </c>
      <c r="BE375" s="18">
        <v>0</v>
      </c>
      <c r="BF375" s="18">
        <v>0</v>
      </c>
      <c r="BG375" s="18">
        <v>0</v>
      </c>
      <c r="BH375" s="18">
        <v>0</v>
      </c>
      <c r="BI375" s="18">
        <v>0</v>
      </c>
      <c r="BJ375" s="18">
        <v>0</v>
      </c>
      <c r="BK375" s="18">
        <v>0</v>
      </c>
      <c r="BL375" s="18">
        <v>0</v>
      </c>
      <c r="BM375" s="18">
        <v>0</v>
      </c>
      <c r="BN375" s="18">
        <v>0</v>
      </c>
      <c r="BO375" s="18">
        <v>0</v>
      </c>
      <c r="BP375" s="18">
        <v>0</v>
      </c>
      <c r="BQ375" s="18">
        <v>0</v>
      </c>
      <c r="BR375" s="18">
        <v>0</v>
      </c>
      <c r="BS375" s="18">
        <v>0</v>
      </c>
      <c r="BT375" s="18">
        <v>0</v>
      </c>
      <c r="BU375" s="18">
        <v>0</v>
      </c>
      <c r="BV375" s="18">
        <v>0</v>
      </c>
      <c r="BW375" s="18">
        <v>0</v>
      </c>
      <c r="BX375" s="18">
        <v>0</v>
      </c>
      <c r="BY375" s="18">
        <v>0</v>
      </c>
      <c r="BZ375" s="18">
        <v>0</v>
      </c>
      <c r="CA375" s="18">
        <v>0</v>
      </c>
      <c r="CB375" s="18">
        <v>0</v>
      </c>
      <c r="CC375" s="18">
        <v>0</v>
      </c>
      <c r="CD375" s="18">
        <v>0</v>
      </c>
      <c r="CE375" s="18">
        <v>0</v>
      </c>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c r="CU375" s="18">
        <v>0</v>
      </c>
      <c r="CV375" s="18">
        <v>0</v>
      </c>
      <c r="CW375" s="18">
        <v>0</v>
      </c>
      <c r="CX375" s="18">
        <v>0</v>
      </c>
      <c r="CY375" s="18">
        <v>0</v>
      </c>
      <c r="CZ375" s="18">
        <v>0</v>
      </c>
      <c r="DA375" s="18">
        <v>0</v>
      </c>
      <c r="DB375" s="18">
        <v>0</v>
      </c>
      <c r="DC375" s="18">
        <v>0</v>
      </c>
      <c r="DD375" s="18">
        <v>0</v>
      </c>
      <c r="DE375" s="18">
        <v>0</v>
      </c>
      <c r="DF375" s="18">
        <v>0</v>
      </c>
      <c r="DG375" s="18">
        <v>0</v>
      </c>
      <c r="DH375" s="18">
        <v>0</v>
      </c>
      <c r="DI375" s="18">
        <v>0</v>
      </c>
      <c r="DJ375" s="18">
        <v>0</v>
      </c>
      <c r="DK375" s="18">
        <v>0</v>
      </c>
      <c r="DL375" s="18">
        <v>0</v>
      </c>
      <c r="DM375" s="18">
        <v>0</v>
      </c>
      <c r="DN375" s="18">
        <v>0</v>
      </c>
      <c r="DO375" s="18">
        <v>0</v>
      </c>
      <c r="DP375" s="18">
        <v>0</v>
      </c>
      <c r="DQ375" s="18">
        <v>0</v>
      </c>
      <c r="DR375" s="18">
        <v>0</v>
      </c>
      <c r="DS375" s="18">
        <v>0</v>
      </c>
      <c r="DT375" s="18">
        <v>0</v>
      </c>
      <c r="DU375" s="18">
        <v>0</v>
      </c>
      <c r="DV375" s="18">
        <v>0</v>
      </c>
      <c r="DW375" s="18">
        <v>0</v>
      </c>
      <c r="DX375" s="18">
        <v>0</v>
      </c>
      <c r="DY375" s="18">
        <v>0</v>
      </c>
      <c r="DZ375" s="18">
        <v>0</v>
      </c>
      <c r="EA375" s="18">
        <v>0</v>
      </c>
      <c r="EB375" s="18">
        <v>0</v>
      </c>
      <c r="EC375" s="18">
        <v>0</v>
      </c>
      <c r="ED375" s="18">
        <v>0</v>
      </c>
      <c r="EE375" s="18">
        <v>0</v>
      </c>
      <c r="EF375" s="18">
        <v>0</v>
      </c>
      <c r="EG375" s="18">
        <v>0</v>
      </c>
      <c r="EH375" s="18">
        <v>0</v>
      </c>
      <c r="EI375" s="18">
        <v>0</v>
      </c>
      <c r="EJ375" s="18">
        <v>0</v>
      </c>
      <c r="EK375" s="18">
        <v>0</v>
      </c>
      <c r="EL375" s="18">
        <v>0</v>
      </c>
      <c r="EM375" s="18">
        <v>0</v>
      </c>
      <c r="EN375" s="18">
        <v>0</v>
      </c>
      <c r="EO375" s="18">
        <v>0</v>
      </c>
      <c r="EP375" s="18">
        <v>0</v>
      </c>
      <c r="EQ375" s="18">
        <v>0</v>
      </c>
      <c r="ER375" s="18">
        <v>0</v>
      </c>
      <c r="ES375" s="18">
        <v>0</v>
      </c>
      <c r="ET375" s="18">
        <v>0</v>
      </c>
      <c r="EU375" s="18">
        <v>0</v>
      </c>
      <c r="EV375" s="18">
        <v>0</v>
      </c>
      <c r="EW375" s="18">
        <v>0</v>
      </c>
      <c r="EX375" s="18">
        <v>0</v>
      </c>
      <c r="EY375" s="18">
        <v>0</v>
      </c>
      <c r="EZ375" s="18">
        <v>0</v>
      </c>
      <c r="FA375" s="18">
        <v>0</v>
      </c>
      <c r="FB375" s="18">
        <v>0</v>
      </c>
      <c r="FC375" s="18">
        <v>0</v>
      </c>
      <c r="FD375" s="18">
        <v>0</v>
      </c>
      <c r="FE375" s="18">
        <v>0</v>
      </c>
      <c r="FF375" s="18">
        <v>0</v>
      </c>
      <c r="FG375" s="18">
        <v>0</v>
      </c>
      <c r="FH375" s="18">
        <v>0</v>
      </c>
      <c r="FI375" s="18">
        <v>0</v>
      </c>
      <c r="FJ375" s="18">
        <v>0</v>
      </c>
      <c r="FK375" s="18">
        <v>0</v>
      </c>
      <c r="FL375" s="18">
        <v>0</v>
      </c>
      <c r="FM375" s="18">
        <v>0</v>
      </c>
      <c r="FN375" s="18">
        <v>0</v>
      </c>
      <c r="FO375" s="18">
        <v>0</v>
      </c>
      <c r="FP375" s="18">
        <v>0</v>
      </c>
      <c r="FQ375" s="18">
        <v>0</v>
      </c>
      <c r="FR375" s="18">
        <v>0</v>
      </c>
      <c r="FS375" s="18">
        <v>0</v>
      </c>
      <c r="FT375" s="18">
        <v>0</v>
      </c>
      <c r="FU375" s="18">
        <v>0</v>
      </c>
      <c r="FV375" s="18">
        <v>0</v>
      </c>
      <c r="FW375" s="18">
        <v>0</v>
      </c>
      <c r="FX375" s="18">
        <v>0</v>
      </c>
      <c r="FY375" s="18">
        <v>0</v>
      </c>
      <c r="FZ375" s="18">
        <v>11688.745999999999</v>
      </c>
      <c r="GA375" s="18">
        <v>10071.316999999999</v>
      </c>
      <c r="GB375" s="18">
        <v>11519.48</v>
      </c>
      <c r="GC375" s="18">
        <v>11688.745999999999</v>
      </c>
      <c r="GD375" s="18">
        <v>12864.203</v>
      </c>
      <c r="GE375" s="18">
        <v>14876.585999999999</v>
      </c>
      <c r="GF375" s="18">
        <v>15788.741</v>
      </c>
      <c r="GG375" s="18">
        <v>15854.566000000001</v>
      </c>
      <c r="GH375" s="18">
        <v>14951.815000000001</v>
      </c>
      <c r="GI375" s="18">
        <v>13381.404</v>
      </c>
      <c r="GJ375" s="18">
        <v>13588.285</v>
      </c>
      <c r="GK375" s="18">
        <v>14933.008</v>
      </c>
      <c r="GL375" s="18">
        <v>15415.924000000001</v>
      </c>
      <c r="GM375" s="18">
        <v>11704.683000000001</v>
      </c>
      <c r="GN375" s="18">
        <v>16548.329000000002</v>
      </c>
      <c r="GO375" s="18">
        <v>14274.004000000001</v>
      </c>
      <c r="GP375" s="18">
        <v>15644.308000000001</v>
      </c>
      <c r="GQ375" s="18">
        <v>17081.224999999999</v>
      </c>
      <c r="GR375" s="18">
        <v>18851.201000000001</v>
      </c>
      <c r="GS375" s="18">
        <v>19184.260999999999</v>
      </c>
      <c r="GT375" s="18">
        <v>17128.805</v>
      </c>
      <c r="GU375" s="18">
        <v>16624.456999999999</v>
      </c>
      <c r="GV375" s="18">
        <v>18537.172999999999</v>
      </c>
      <c r="GW375" s="18">
        <v>20326.182000000001</v>
      </c>
      <c r="GX375" s="18">
        <v>19441.103999999999</v>
      </c>
      <c r="GY375" s="18">
        <v>12079.909</v>
      </c>
      <c r="GZ375" s="18">
        <v>20186.661</v>
      </c>
      <c r="HA375" s="18">
        <v>19120.232</v>
      </c>
      <c r="HB375" s="18">
        <v>19327.855</v>
      </c>
      <c r="HC375" s="18">
        <v>18789.921999999999</v>
      </c>
      <c r="HD375" s="18">
        <v>21781.587</v>
      </c>
      <c r="HE375" s="18">
        <v>21724.962</v>
      </c>
      <c r="HF375" s="18">
        <v>20705.72</v>
      </c>
      <c r="HG375" s="18">
        <v>18988.108</v>
      </c>
      <c r="HH375" s="18">
        <v>21083.217000000001</v>
      </c>
      <c r="HI375" s="18">
        <v>20922.78</v>
      </c>
      <c r="HJ375" s="18">
        <v>19090.159</v>
      </c>
      <c r="HK375" s="18">
        <v>18517.454000000002</v>
      </c>
      <c r="HL375" s="18">
        <v>20770.092000000001</v>
      </c>
      <c r="HM375" s="18">
        <v>20598.280999999999</v>
      </c>
      <c r="HN375" s="18">
        <v>22507.296999999999</v>
      </c>
      <c r="HO375" s="18">
        <v>22660.018</v>
      </c>
      <c r="HP375" s="18">
        <v>25160.829000000002</v>
      </c>
      <c r="HQ375" s="18">
        <v>25685.808000000001</v>
      </c>
      <c r="HR375" s="18">
        <v>23633.616000000002</v>
      </c>
      <c r="HS375" s="18">
        <v>24034.51</v>
      </c>
      <c r="HT375" s="18">
        <v>26592.591</v>
      </c>
      <c r="HU375" s="18">
        <v>29198.397000000001</v>
      </c>
      <c r="HV375" s="18">
        <v>26248.968000000001</v>
      </c>
      <c r="HW375" s="18">
        <v>19949.216</v>
      </c>
      <c r="HX375" s="18">
        <v>27356.197</v>
      </c>
      <c r="HY375" s="18">
        <v>26535.32</v>
      </c>
      <c r="HZ375" s="18">
        <v>25962.616000000002</v>
      </c>
      <c r="IA375" s="18">
        <v>26697.587</v>
      </c>
      <c r="IB375" s="18">
        <v>29885.643</v>
      </c>
      <c r="IC375" s="18">
        <v>31355.584999999999</v>
      </c>
      <c r="ID375" s="18">
        <v>28320.25</v>
      </c>
      <c r="IE375" s="18">
        <v>27451.648000000001</v>
      </c>
      <c r="IF375" s="18">
        <v>31059.687999999998</v>
      </c>
      <c r="IG375" s="18">
        <v>31699.207999999999</v>
      </c>
      <c r="IH375" s="18">
        <v>29494.433000000001</v>
      </c>
      <c r="II375" s="18">
        <v>15363.66</v>
      </c>
    </row>
    <row r="376" spans="1:243">
      <c r="A376" s="14" t="s">
        <v>3</v>
      </c>
      <c r="B376" s="17">
        <v>0</v>
      </c>
      <c r="C376" s="17">
        <v>0</v>
      </c>
      <c r="D376" s="17">
        <v>0</v>
      </c>
      <c r="E376" s="17">
        <v>0</v>
      </c>
      <c r="F376" s="17">
        <v>0</v>
      </c>
      <c r="G376" s="17">
        <v>0</v>
      </c>
      <c r="H376" s="17">
        <v>0</v>
      </c>
      <c r="I376" s="17">
        <v>0</v>
      </c>
      <c r="J376" s="17">
        <v>0</v>
      </c>
      <c r="K376" s="17">
        <v>0</v>
      </c>
      <c r="L376" s="17">
        <v>0</v>
      </c>
      <c r="M376" s="17">
        <v>0</v>
      </c>
      <c r="N376" s="17">
        <v>0</v>
      </c>
      <c r="O376" s="17">
        <v>0</v>
      </c>
      <c r="P376" s="17">
        <v>0</v>
      </c>
      <c r="Q376" s="17">
        <v>0</v>
      </c>
      <c r="R376" s="17">
        <v>0</v>
      </c>
      <c r="S376" s="17">
        <v>0</v>
      </c>
      <c r="T376" s="17">
        <v>0</v>
      </c>
      <c r="U376" s="17">
        <v>0</v>
      </c>
      <c r="V376" s="17">
        <v>0</v>
      </c>
      <c r="W376" s="17">
        <v>0</v>
      </c>
      <c r="X376" s="17">
        <v>0</v>
      </c>
      <c r="Y376" s="17">
        <v>0</v>
      </c>
      <c r="Z376" s="17">
        <v>0</v>
      </c>
      <c r="AA376" s="17">
        <v>0</v>
      </c>
      <c r="AB376" s="17">
        <v>0</v>
      </c>
      <c r="AC376" s="17">
        <v>0</v>
      </c>
      <c r="AD376" s="17">
        <v>0</v>
      </c>
      <c r="AE376" s="17">
        <v>0</v>
      </c>
      <c r="AF376" s="17">
        <v>0</v>
      </c>
      <c r="AG376" s="17">
        <v>0</v>
      </c>
      <c r="AH376" s="17">
        <v>0</v>
      </c>
      <c r="AI376" s="17">
        <v>0</v>
      </c>
      <c r="AJ376" s="17">
        <v>0</v>
      </c>
      <c r="AK376" s="17">
        <v>0</v>
      </c>
      <c r="AL376" s="17">
        <v>0</v>
      </c>
      <c r="AM376" s="17">
        <v>0</v>
      </c>
      <c r="AN376" s="17">
        <v>0</v>
      </c>
      <c r="AO376" s="17">
        <v>0</v>
      </c>
      <c r="AP376" s="17">
        <v>0</v>
      </c>
      <c r="AQ376" s="17">
        <v>0</v>
      </c>
      <c r="AR376" s="17">
        <v>0</v>
      </c>
      <c r="AS376" s="17">
        <v>0</v>
      </c>
      <c r="AT376" s="17">
        <v>0</v>
      </c>
      <c r="AU376" s="17">
        <v>0</v>
      </c>
      <c r="AV376" s="17">
        <v>0</v>
      </c>
      <c r="AW376" s="17">
        <v>0</v>
      </c>
      <c r="AX376" s="17">
        <v>0</v>
      </c>
      <c r="AY376" s="17">
        <v>0</v>
      </c>
      <c r="AZ376" s="17">
        <v>0</v>
      </c>
      <c r="BA376" s="17">
        <v>0</v>
      </c>
      <c r="BB376" s="17">
        <v>0</v>
      </c>
      <c r="BC376" s="17">
        <v>0</v>
      </c>
      <c r="BD376" s="17">
        <v>0</v>
      </c>
      <c r="BE376" s="17">
        <v>0</v>
      </c>
      <c r="BF376" s="17">
        <v>0</v>
      </c>
      <c r="BG376" s="17">
        <v>0</v>
      </c>
      <c r="BH376" s="17">
        <v>0</v>
      </c>
      <c r="BI376" s="17">
        <v>0</v>
      </c>
      <c r="BJ376" s="17">
        <v>0</v>
      </c>
      <c r="BK376" s="17">
        <v>0</v>
      </c>
      <c r="BL376" s="17">
        <v>0</v>
      </c>
      <c r="BM376" s="17">
        <v>0</v>
      </c>
      <c r="BN376" s="17">
        <v>0</v>
      </c>
      <c r="BO376" s="17">
        <v>0</v>
      </c>
      <c r="BP376" s="17">
        <v>0</v>
      </c>
      <c r="BQ376" s="17">
        <v>0</v>
      </c>
      <c r="BR376" s="17">
        <v>0</v>
      </c>
      <c r="BS376" s="17">
        <v>0</v>
      </c>
      <c r="BT376" s="17">
        <v>0</v>
      </c>
      <c r="BU376" s="17">
        <v>0</v>
      </c>
      <c r="BV376" s="17">
        <v>0</v>
      </c>
      <c r="BW376" s="17">
        <v>0</v>
      </c>
      <c r="BX376" s="17">
        <v>0</v>
      </c>
      <c r="BY376" s="17">
        <v>0</v>
      </c>
      <c r="BZ376" s="17">
        <v>0</v>
      </c>
      <c r="CA376" s="17">
        <v>0</v>
      </c>
      <c r="CB376" s="17">
        <v>0</v>
      </c>
      <c r="CC376" s="17">
        <v>0</v>
      </c>
      <c r="CD376" s="17">
        <v>0</v>
      </c>
      <c r="CE376" s="17">
        <v>0</v>
      </c>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c r="CU376" s="17">
        <v>0</v>
      </c>
      <c r="CV376" s="17">
        <v>0</v>
      </c>
      <c r="CW376" s="17">
        <v>0</v>
      </c>
      <c r="CX376" s="17">
        <v>0</v>
      </c>
      <c r="CY376" s="17">
        <v>0</v>
      </c>
      <c r="CZ376" s="17">
        <v>0</v>
      </c>
      <c r="DA376" s="17">
        <v>0</v>
      </c>
      <c r="DB376" s="17">
        <v>0</v>
      </c>
      <c r="DC376" s="17">
        <v>0</v>
      </c>
      <c r="DD376" s="17">
        <v>0</v>
      </c>
      <c r="DE376" s="17">
        <v>0</v>
      </c>
      <c r="DF376" s="17">
        <v>0</v>
      </c>
      <c r="DG376" s="17">
        <v>0</v>
      </c>
      <c r="DH376" s="17">
        <v>0</v>
      </c>
      <c r="DI376" s="17">
        <v>0</v>
      </c>
      <c r="DJ376" s="17">
        <v>0</v>
      </c>
      <c r="DK376" s="17">
        <v>0</v>
      </c>
      <c r="DL376" s="17">
        <v>0</v>
      </c>
      <c r="DM376" s="17">
        <v>0</v>
      </c>
      <c r="DN376" s="17">
        <v>0</v>
      </c>
      <c r="DO376" s="17">
        <v>0</v>
      </c>
      <c r="DP376" s="17">
        <v>0</v>
      </c>
      <c r="DQ376" s="17">
        <v>0</v>
      </c>
      <c r="DR376" s="17">
        <v>0</v>
      </c>
      <c r="DS376" s="17">
        <v>0</v>
      </c>
      <c r="DT376" s="17">
        <v>0</v>
      </c>
      <c r="DU376" s="17">
        <v>0</v>
      </c>
      <c r="DV376" s="17">
        <v>0</v>
      </c>
      <c r="DW376" s="17">
        <v>0</v>
      </c>
      <c r="DX376" s="17">
        <v>0</v>
      </c>
      <c r="DY376" s="17">
        <v>0</v>
      </c>
      <c r="DZ376" s="17">
        <v>0</v>
      </c>
      <c r="EA376" s="17">
        <v>0</v>
      </c>
      <c r="EB376" s="17">
        <v>0</v>
      </c>
      <c r="EC376" s="17">
        <v>0</v>
      </c>
      <c r="ED376" s="17">
        <v>0</v>
      </c>
      <c r="EE376" s="17">
        <v>0</v>
      </c>
      <c r="EF376" s="17">
        <v>0</v>
      </c>
      <c r="EG376" s="17">
        <v>0</v>
      </c>
      <c r="EH376" s="17">
        <v>0</v>
      </c>
      <c r="EI376" s="17">
        <v>0</v>
      </c>
      <c r="EJ376" s="17">
        <v>0</v>
      </c>
      <c r="EK376" s="17">
        <v>0</v>
      </c>
      <c r="EL376" s="17">
        <v>0</v>
      </c>
      <c r="EM376" s="17">
        <v>0</v>
      </c>
      <c r="EN376" s="17">
        <v>0</v>
      </c>
      <c r="EO376" s="17">
        <v>0</v>
      </c>
      <c r="EP376" s="17">
        <v>0</v>
      </c>
      <c r="EQ376" s="17">
        <v>0</v>
      </c>
      <c r="ER376" s="17">
        <v>0</v>
      </c>
      <c r="ES376" s="17">
        <v>0</v>
      </c>
      <c r="ET376" s="17">
        <v>0</v>
      </c>
      <c r="EU376" s="17">
        <v>0</v>
      </c>
      <c r="EV376" s="17">
        <v>0</v>
      </c>
      <c r="EW376" s="17">
        <v>0</v>
      </c>
      <c r="EX376" s="17">
        <v>0</v>
      </c>
      <c r="EY376" s="17">
        <v>0</v>
      </c>
      <c r="EZ376" s="17">
        <v>0</v>
      </c>
      <c r="FA376" s="17">
        <v>0</v>
      </c>
      <c r="FB376" s="17">
        <v>0</v>
      </c>
      <c r="FC376" s="17">
        <v>0</v>
      </c>
      <c r="FD376" s="17">
        <v>0</v>
      </c>
      <c r="FE376" s="17">
        <v>0</v>
      </c>
      <c r="FF376" s="17">
        <v>0</v>
      </c>
      <c r="FG376" s="17">
        <v>0</v>
      </c>
      <c r="FH376" s="17">
        <v>0</v>
      </c>
      <c r="FI376" s="17">
        <v>0</v>
      </c>
      <c r="FJ376" s="17">
        <v>0</v>
      </c>
      <c r="FK376" s="17">
        <v>0</v>
      </c>
      <c r="FL376" s="17">
        <v>0</v>
      </c>
      <c r="FM376" s="17">
        <v>0</v>
      </c>
      <c r="FN376" s="17">
        <v>0</v>
      </c>
      <c r="FO376" s="17">
        <v>0</v>
      </c>
      <c r="FP376" s="17">
        <v>0</v>
      </c>
      <c r="FQ376" s="17">
        <v>0</v>
      </c>
      <c r="FR376" s="17">
        <v>0</v>
      </c>
      <c r="FS376" s="17">
        <v>0</v>
      </c>
      <c r="FT376" s="17">
        <v>0</v>
      </c>
      <c r="FU376" s="17">
        <v>0</v>
      </c>
      <c r="FV376" s="17">
        <v>0</v>
      </c>
      <c r="FW376" s="17">
        <v>0</v>
      </c>
      <c r="FX376" s="17">
        <v>0</v>
      </c>
      <c r="FY376" s="17">
        <v>0</v>
      </c>
      <c r="FZ376" s="17">
        <v>62940.701999999997</v>
      </c>
      <c r="GA376" s="17">
        <v>52539.673000000003</v>
      </c>
      <c r="GB376" s="17">
        <v>75312.803</v>
      </c>
      <c r="GC376" s="17">
        <v>78174.756999999998</v>
      </c>
      <c r="GD376" s="17">
        <v>85413.16</v>
      </c>
      <c r="GE376" s="17">
        <v>114522.678</v>
      </c>
      <c r="GF376" s="17">
        <v>122317.882</v>
      </c>
      <c r="GG376" s="17">
        <v>116482.61500000001</v>
      </c>
      <c r="GH376" s="17">
        <v>119656.376</v>
      </c>
      <c r="GI376" s="17">
        <v>110769.844</v>
      </c>
      <c r="GJ376" s="17">
        <v>86437.672999999995</v>
      </c>
      <c r="GK376" s="17">
        <v>75446.434999999998</v>
      </c>
      <c r="GL376" s="17">
        <v>80212.240999999995</v>
      </c>
      <c r="GM376" s="17">
        <v>60843.118999999999</v>
      </c>
      <c r="GN376" s="17">
        <v>81788.034</v>
      </c>
      <c r="GO376" s="17">
        <v>85213.195000000007</v>
      </c>
      <c r="GP376" s="17">
        <v>101966.939</v>
      </c>
      <c r="GQ376" s="17">
        <v>116553.96799999999</v>
      </c>
      <c r="GR376" s="17">
        <v>135310.28200000001</v>
      </c>
      <c r="GS376" s="17">
        <v>121051.54300000001</v>
      </c>
      <c r="GT376" s="17">
        <v>104199.31299999999</v>
      </c>
      <c r="GU376" s="17">
        <v>101233.758</v>
      </c>
      <c r="GV376" s="17">
        <v>87938.004000000001</v>
      </c>
      <c r="GW376" s="17">
        <v>71184.260999999999</v>
      </c>
      <c r="GX376" s="17">
        <v>65509.417000000001</v>
      </c>
      <c r="GY376" s="17">
        <v>61500.788999999997</v>
      </c>
      <c r="GZ376" s="17">
        <v>76501.495999999999</v>
      </c>
      <c r="HA376" s="17">
        <v>78421.417000000001</v>
      </c>
      <c r="HB376" s="17">
        <v>93453.771999999997</v>
      </c>
      <c r="HC376" s="17">
        <v>110163.42</v>
      </c>
      <c r="HD376" s="17">
        <v>131482.99</v>
      </c>
      <c r="HE376" s="17">
        <v>123202.00900000001</v>
      </c>
      <c r="HF376" s="17">
        <v>118338.91099999999</v>
      </c>
      <c r="HG376" s="17">
        <v>113781.734</v>
      </c>
      <c r="HH376" s="17">
        <v>92092.948000000004</v>
      </c>
      <c r="HI376" s="17">
        <v>77630.240999999995</v>
      </c>
      <c r="HJ376" s="17">
        <v>73385.277000000002</v>
      </c>
      <c r="HK376" s="17">
        <v>62564.966</v>
      </c>
      <c r="HL376" s="17">
        <v>71210.501999999993</v>
      </c>
      <c r="HM376" s="17">
        <v>75185.091</v>
      </c>
      <c r="HN376" s="17">
        <v>98957.634999999995</v>
      </c>
      <c r="HO376" s="17">
        <v>114106.071</v>
      </c>
      <c r="HP376" s="17">
        <v>138339.28200000001</v>
      </c>
      <c r="HQ376" s="17">
        <v>136196.64600000001</v>
      </c>
      <c r="HR376" s="17">
        <v>122515.916</v>
      </c>
      <c r="HS376" s="17">
        <v>120116.164</v>
      </c>
      <c r="HT376" s="17">
        <v>94200.983999999997</v>
      </c>
      <c r="HU376" s="17">
        <v>76867.06</v>
      </c>
      <c r="HV376" s="17">
        <v>72635.354000000007</v>
      </c>
      <c r="HW376" s="17">
        <v>72206.827000000005</v>
      </c>
      <c r="HX376" s="17">
        <v>86616.053</v>
      </c>
      <c r="HY376" s="17">
        <v>88822.967999999993</v>
      </c>
      <c r="HZ376" s="17">
        <v>109820.799</v>
      </c>
      <c r="IA376" s="17">
        <v>121712.428</v>
      </c>
      <c r="IB376" s="17">
        <v>147231.22</v>
      </c>
      <c r="IC376" s="17">
        <v>138682.10399999999</v>
      </c>
      <c r="ID376" s="17">
        <v>121005.35799999999</v>
      </c>
      <c r="IE376" s="17">
        <v>115080.97</v>
      </c>
      <c r="IF376" s="17">
        <v>87869.494999999995</v>
      </c>
      <c r="IG376" s="17">
        <v>73599.539999999994</v>
      </c>
      <c r="IH376" s="17">
        <v>66231.206000000006</v>
      </c>
      <c r="II376" s="17">
        <v>60988.696000000004</v>
      </c>
    </row>
    <row r="377" spans="1:243">
      <c r="A377" s="13" t="s">
        <v>4</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c r="T377" s="18">
        <v>0</v>
      </c>
      <c r="U377" s="18">
        <v>0</v>
      </c>
      <c r="V377" s="18">
        <v>0</v>
      </c>
      <c r="W377" s="18">
        <v>0</v>
      </c>
      <c r="X377" s="18">
        <v>0</v>
      </c>
      <c r="Y377" s="18">
        <v>0</v>
      </c>
      <c r="Z377" s="18">
        <v>0</v>
      </c>
      <c r="AA377" s="18">
        <v>0</v>
      </c>
      <c r="AB377" s="18">
        <v>0</v>
      </c>
      <c r="AC377" s="18">
        <v>0</v>
      </c>
      <c r="AD377" s="18">
        <v>0</v>
      </c>
      <c r="AE377" s="18">
        <v>0</v>
      </c>
      <c r="AF377" s="18">
        <v>0</v>
      </c>
      <c r="AG377" s="18">
        <v>0</v>
      </c>
      <c r="AH377" s="18">
        <v>0</v>
      </c>
      <c r="AI377" s="18">
        <v>0</v>
      </c>
      <c r="AJ377" s="18">
        <v>0</v>
      </c>
      <c r="AK377" s="18">
        <v>0</v>
      </c>
      <c r="AL377" s="18">
        <v>0</v>
      </c>
      <c r="AM377" s="18">
        <v>0</v>
      </c>
      <c r="AN377" s="18">
        <v>0</v>
      </c>
      <c r="AO377" s="18">
        <v>0</v>
      </c>
      <c r="AP377" s="18">
        <v>0</v>
      </c>
      <c r="AQ377" s="18">
        <v>0</v>
      </c>
      <c r="AR377" s="18">
        <v>0</v>
      </c>
      <c r="AS377" s="18">
        <v>0</v>
      </c>
      <c r="AT377" s="18">
        <v>0</v>
      </c>
      <c r="AU377" s="18">
        <v>0</v>
      </c>
      <c r="AV377" s="18">
        <v>0</v>
      </c>
      <c r="AW377" s="18">
        <v>0</v>
      </c>
      <c r="AX377" s="18">
        <v>0</v>
      </c>
      <c r="AY377" s="18">
        <v>0</v>
      </c>
      <c r="AZ377" s="18">
        <v>0</v>
      </c>
      <c r="BA377" s="18">
        <v>0</v>
      </c>
      <c r="BB377" s="18">
        <v>0</v>
      </c>
      <c r="BC377" s="18">
        <v>0</v>
      </c>
      <c r="BD377" s="18">
        <v>0</v>
      </c>
      <c r="BE377" s="18">
        <v>0</v>
      </c>
      <c r="BF377" s="18">
        <v>0</v>
      </c>
      <c r="BG377" s="18">
        <v>0</v>
      </c>
      <c r="BH377" s="18">
        <v>0</v>
      </c>
      <c r="BI377" s="18">
        <v>0</v>
      </c>
      <c r="BJ377" s="18">
        <v>0</v>
      </c>
      <c r="BK377" s="18">
        <v>0</v>
      </c>
      <c r="BL377" s="18">
        <v>0</v>
      </c>
      <c r="BM377" s="18">
        <v>0</v>
      </c>
      <c r="BN377" s="18">
        <v>0</v>
      </c>
      <c r="BO377" s="18">
        <v>0</v>
      </c>
      <c r="BP377" s="18">
        <v>0</v>
      </c>
      <c r="BQ377" s="18">
        <v>0</v>
      </c>
      <c r="BR377" s="18">
        <v>0</v>
      </c>
      <c r="BS377" s="18">
        <v>0</v>
      </c>
      <c r="BT377" s="18">
        <v>0</v>
      </c>
      <c r="BU377" s="18">
        <v>0</v>
      </c>
      <c r="BV377" s="18">
        <v>0</v>
      </c>
      <c r="BW377" s="18">
        <v>0</v>
      </c>
      <c r="BX377" s="18">
        <v>0</v>
      </c>
      <c r="BY377" s="18">
        <v>0</v>
      </c>
      <c r="BZ377" s="18">
        <v>0</v>
      </c>
      <c r="CA377" s="18">
        <v>0</v>
      </c>
      <c r="CB377" s="18">
        <v>0</v>
      </c>
      <c r="CC377" s="18">
        <v>0</v>
      </c>
      <c r="CD377" s="18">
        <v>0</v>
      </c>
      <c r="CE377" s="18">
        <v>0</v>
      </c>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c r="CU377" s="18">
        <v>0</v>
      </c>
      <c r="CV377" s="18">
        <v>0</v>
      </c>
      <c r="CW377" s="18">
        <v>0</v>
      </c>
      <c r="CX377" s="18">
        <v>0</v>
      </c>
      <c r="CY377" s="18">
        <v>0</v>
      </c>
      <c r="CZ377" s="18">
        <v>0</v>
      </c>
      <c r="DA377" s="18">
        <v>0</v>
      </c>
      <c r="DB377" s="18">
        <v>0</v>
      </c>
      <c r="DC377" s="18">
        <v>0</v>
      </c>
      <c r="DD377" s="18">
        <v>0</v>
      </c>
      <c r="DE377" s="18">
        <v>0</v>
      </c>
      <c r="DF377" s="18">
        <v>0</v>
      </c>
      <c r="DG377" s="18">
        <v>0</v>
      </c>
      <c r="DH377" s="18">
        <v>0</v>
      </c>
      <c r="DI377" s="18">
        <v>0</v>
      </c>
      <c r="DJ377" s="18">
        <v>0</v>
      </c>
      <c r="DK377" s="18">
        <v>0</v>
      </c>
      <c r="DL377" s="18">
        <v>0</v>
      </c>
      <c r="DM377" s="18">
        <v>0</v>
      </c>
      <c r="DN377" s="18">
        <v>0</v>
      </c>
      <c r="DO377" s="18">
        <v>0</v>
      </c>
      <c r="DP377" s="18">
        <v>0</v>
      </c>
      <c r="DQ377" s="18">
        <v>0</v>
      </c>
      <c r="DR377" s="18">
        <v>0</v>
      </c>
      <c r="DS377" s="18">
        <v>0</v>
      </c>
      <c r="DT377" s="18">
        <v>0</v>
      </c>
      <c r="DU377" s="18">
        <v>0</v>
      </c>
      <c r="DV377" s="18">
        <v>0</v>
      </c>
      <c r="DW377" s="18">
        <v>0</v>
      </c>
      <c r="DX377" s="18">
        <v>0</v>
      </c>
      <c r="DY377" s="18">
        <v>0</v>
      </c>
      <c r="DZ377" s="18">
        <v>0</v>
      </c>
      <c r="EA377" s="18">
        <v>0</v>
      </c>
      <c r="EB377" s="18">
        <v>0</v>
      </c>
      <c r="EC377" s="18">
        <v>0</v>
      </c>
      <c r="ED377" s="18">
        <v>0</v>
      </c>
      <c r="EE377" s="18">
        <v>0</v>
      </c>
      <c r="EF377" s="18">
        <v>0</v>
      </c>
      <c r="EG377" s="18">
        <v>0</v>
      </c>
      <c r="EH377" s="18">
        <v>0</v>
      </c>
      <c r="EI377" s="18">
        <v>0</v>
      </c>
      <c r="EJ377" s="18">
        <v>0</v>
      </c>
      <c r="EK377" s="18">
        <v>0</v>
      </c>
      <c r="EL377" s="18">
        <v>0</v>
      </c>
      <c r="EM377" s="18">
        <v>0</v>
      </c>
      <c r="EN377" s="18">
        <v>0</v>
      </c>
      <c r="EO377" s="18">
        <v>0</v>
      </c>
      <c r="EP377" s="18">
        <v>0</v>
      </c>
      <c r="EQ377" s="18">
        <v>0</v>
      </c>
      <c r="ER377" s="18">
        <v>0</v>
      </c>
      <c r="ES377" s="18">
        <v>0</v>
      </c>
      <c r="ET377" s="18">
        <v>0</v>
      </c>
      <c r="EU377" s="18">
        <v>0</v>
      </c>
      <c r="EV377" s="18">
        <v>0</v>
      </c>
      <c r="EW377" s="18">
        <v>0</v>
      </c>
      <c r="EX377" s="18">
        <v>0</v>
      </c>
      <c r="EY377" s="18">
        <v>0</v>
      </c>
      <c r="EZ377" s="18">
        <v>0</v>
      </c>
      <c r="FA377" s="18">
        <v>0</v>
      </c>
      <c r="FB377" s="18">
        <v>0</v>
      </c>
      <c r="FC377" s="18">
        <v>0</v>
      </c>
      <c r="FD377" s="18">
        <v>0</v>
      </c>
      <c r="FE377" s="18">
        <v>0</v>
      </c>
      <c r="FF377" s="18">
        <v>0</v>
      </c>
      <c r="FG377" s="18">
        <v>0</v>
      </c>
      <c r="FH377" s="18">
        <v>0</v>
      </c>
      <c r="FI377" s="18">
        <v>0</v>
      </c>
      <c r="FJ377" s="18">
        <v>0</v>
      </c>
      <c r="FK377" s="18">
        <v>0</v>
      </c>
      <c r="FL377" s="18">
        <v>0</v>
      </c>
      <c r="FM377" s="18">
        <v>0</v>
      </c>
      <c r="FN377" s="18">
        <v>0</v>
      </c>
      <c r="FO377" s="18">
        <v>0</v>
      </c>
      <c r="FP377" s="18">
        <v>0</v>
      </c>
      <c r="FQ377" s="18">
        <v>0</v>
      </c>
      <c r="FR377" s="18">
        <v>0</v>
      </c>
      <c r="FS377" s="18">
        <v>0</v>
      </c>
      <c r="FT377" s="18">
        <v>0</v>
      </c>
      <c r="FU377" s="18">
        <v>0</v>
      </c>
      <c r="FV377" s="18">
        <v>0</v>
      </c>
      <c r="FW377" s="18">
        <v>0</v>
      </c>
      <c r="FX377" s="18">
        <v>0</v>
      </c>
      <c r="FY377" s="18">
        <v>0</v>
      </c>
      <c r="FZ377" s="18">
        <v>86605.773000000001</v>
      </c>
      <c r="GA377" s="18">
        <v>72008.2</v>
      </c>
      <c r="GB377" s="18">
        <v>100663.143</v>
      </c>
      <c r="GC377" s="18">
        <v>103749.989</v>
      </c>
      <c r="GD377" s="18">
        <v>111086.42600000001</v>
      </c>
      <c r="GE377" s="18">
        <v>138101.60200000001</v>
      </c>
      <c r="GF377" s="18">
        <v>142531.04199999999</v>
      </c>
      <c r="GG377" s="18">
        <v>136520.16200000001</v>
      </c>
      <c r="GH377" s="18">
        <v>139819.63699999999</v>
      </c>
      <c r="GI377" s="18">
        <v>135090.07699999999</v>
      </c>
      <c r="GJ377" s="18">
        <v>111067.96</v>
      </c>
      <c r="GK377" s="18">
        <v>101312.712</v>
      </c>
      <c r="GL377" s="18">
        <v>24834.611999999997</v>
      </c>
      <c r="GM377" s="18">
        <v>18354.382000000001</v>
      </c>
      <c r="GN377" s="18">
        <v>27224.799999999999</v>
      </c>
      <c r="GO377" s="18">
        <v>28610.739000000001</v>
      </c>
      <c r="GP377" s="18">
        <v>30128.761000000002</v>
      </c>
      <c r="GQ377" s="18">
        <v>26413.460999999999</v>
      </c>
      <c r="GR377" s="18">
        <v>23719.571999999996</v>
      </c>
      <c r="GS377" s="18">
        <v>22683.635999999999</v>
      </c>
      <c r="GT377" s="18">
        <v>22097.240999999998</v>
      </c>
      <c r="GU377" s="18">
        <v>27788.357</v>
      </c>
      <c r="GV377" s="18">
        <v>29801.133000000002</v>
      </c>
      <c r="GW377" s="18">
        <v>28627.066999999999</v>
      </c>
      <c r="GX377" s="18">
        <v>30443.641999999996</v>
      </c>
      <c r="GY377" s="18">
        <v>34327.19</v>
      </c>
      <c r="GZ377" s="18">
        <v>34153.273000000001</v>
      </c>
      <c r="HA377" s="18">
        <v>37618.89</v>
      </c>
      <c r="HB377" s="18">
        <v>38553.258999999998</v>
      </c>
      <c r="HC377" s="18">
        <v>32553.707999999999</v>
      </c>
      <c r="HD377" s="18">
        <v>31296.329999999998</v>
      </c>
      <c r="HE377" s="18">
        <v>31357.999999999996</v>
      </c>
      <c r="HF377" s="18">
        <v>33427.379999999997</v>
      </c>
      <c r="HG377" s="18">
        <v>36224.489000000001</v>
      </c>
      <c r="HH377" s="18">
        <v>42338.470999999998</v>
      </c>
      <c r="HI377" s="18">
        <v>40587.342000000004</v>
      </c>
      <c r="HJ377" s="18">
        <v>44207.720999999998</v>
      </c>
      <c r="HK377" s="18">
        <v>48800.067000000003</v>
      </c>
      <c r="HL377" s="18">
        <v>49826.481000000007</v>
      </c>
      <c r="HM377" s="18">
        <v>52170.44</v>
      </c>
      <c r="HN377" s="18">
        <v>47384.919000000002</v>
      </c>
      <c r="HO377" s="18">
        <v>41404.616999999998</v>
      </c>
      <c r="HP377" s="18">
        <v>41543.396000000001</v>
      </c>
      <c r="HQ377" s="18">
        <v>36034.966</v>
      </c>
      <c r="HR377" s="18">
        <v>40339.953000000001</v>
      </c>
      <c r="HS377" s="18">
        <v>43671.817000000003</v>
      </c>
      <c r="HT377" s="18">
        <v>43635.237999999998</v>
      </c>
      <c r="HU377" s="18">
        <v>50355.436999999998</v>
      </c>
      <c r="HV377" s="18">
        <v>52395.849000000002</v>
      </c>
      <c r="HW377" s="18">
        <v>41086.851000000002</v>
      </c>
      <c r="HX377" s="18">
        <v>58509.144000000008</v>
      </c>
      <c r="HY377" s="18">
        <v>59182.321000000004</v>
      </c>
      <c r="HZ377" s="18">
        <v>61154.466999999997</v>
      </c>
      <c r="IA377" s="18">
        <v>50043.839</v>
      </c>
      <c r="IB377" s="18">
        <v>45590.733</v>
      </c>
      <c r="IC377" s="18">
        <v>46584.716999999997</v>
      </c>
      <c r="ID377" s="18">
        <v>46696.468000000001</v>
      </c>
      <c r="IE377" s="18">
        <v>51352.722000000002</v>
      </c>
      <c r="IF377" s="18">
        <v>54396.568000000007</v>
      </c>
      <c r="IG377" s="18">
        <v>57093.086000000003</v>
      </c>
      <c r="IH377" s="18">
        <v>55499.273000000001</v>
      </c>
      <c r="II377" s="18">
        <v>47877.895000000004</v>
      </c>
    </row>
    <row r="378" spans="1:243" ht="13">
      <c r="A378" s="10" t="s">
        <v>5</v>
      </c>
      <c r="B378" s="19">
        <v>0</v>
      </c>
      <c r="C378" s="19">
        <v>0</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c r="T378" s="19">
        <v>0</v>
      </c>
      <c r="U378" s="19">
        <v>0</v>
      </c>
      <c r="V378" s="19">
        <v>0</v>
      </c>
      <c r="W378" s="19">
        <v>0</v>
      </c>
      <c r="X378" s="19">
        <v>0</v>
      </c>
      <c r="Y378" s="19">
        <v>0</v>
      </c>
      <c r="Z378" s="19">
        <v>0</v>
      </c>
      <c r="AA378" s="19">
        <v>0</v>
      </c>
      <c r="AB378" s="19">
        <v>0</v>
      </c>
      <c r="AC378" s="19">
        <v>0</v>
      </c>
      <c r="AD378" s="19">
        <v>0</v>
      </c>
      <c r="AE378" s="19">
        <v>0</v>
      </c>
      <c r="AF378" s="19">
        <v>0</v>
      </c>
      <c r="AG378" s="19">
        <v>0</v>
      </c>
      <c r="AH378" s="19">
        <v>0</v>
      </c>
      <c r="AI378" s="19">
        <v>0</v>
      </c>
      <c r="AJ378" s="19">
        <v>0</v>
      </c>
      <c r="AK378" s="19">
        <v>0</v>
      </c>
      <c r="AL378" s="19">
        <v>0</v>
      </c>
      <c r="AM378" s="19">
        <v>0</v>
      </c>
      <c r="AN378" s="19">
        <v>0</v>
      </c>
      <c r="AO378" s="19">
        <v>0</v>
      </c>
      <c r="AP378" s="19">
        <v>0</v>
      </c>
      <c r="AQ378" s="19">
        <v>0</v>
      </c>
      <c r="AR378" s="19">
        <v>0</v>
      </c>
      <c r="AS378" s="19">
        <v>0</v>
      </c>
      <c r="AT378" s="19">
        <v>0</v>
      </c>
      <c r="AU378" s="19">
        <v>0</v>
      </c>
      <c r="AV378" s="19">
        <v>0</v>
      </c>
      <c r="AW378" s="19">
        <v>0</v>
      </c>
      <c r="AX378" s="19">
        <v>0</v>
      </c>
      <c r="AY378" s="19">
        <v>0</v>
      </c>
      <c r="AZ378" s="19">
        <v>0</v>
      </c>
      <c r="BA378" s="19">
        <v>0</v>
      </c>
      <c r="BB378" s="19">
        <v>0</v>
      </c>
      <c r="BC378" s="19">
        <v>0</v>
      </c>
      <c r="BD378" s="19">
        <v>0</v>
      </c>
      <c r="BE378" s="19">
        <v>0</v>
      </c>
      <c r="BF378" s="19">
        <v>0</v>
      </c>
      <c r="BG378" s="19">
        <v>0</v>
      </c>
      <c r="BH378" s="19">
        <v>0</v>
      </c>
      <c r="BI378" s="19">
        <v>0</v>
      </c>
      <c r="BJ378" s="19">
        <v>0</v>
      </c>
      <c r="BK378" s="19">
        <v>0</v>
      </c>
      <c r="BL378" s="19">
        <v>0</v>
      </c>
      <c r="BM378" s="19">
        <v>0</v>
      </c>
      <c r="BN378" s="19">
        <v>0</v>
      </c>
      <c r="BO378" s="19">
        <v>0</v>
      </c>
      <c r="BP378" s="19">
        <v>0</v>
      </c>
      <c r="BQ378" s="19">
        <v>0</v>
      </c>
      <c r="BR378" s="19">
        <v>0</v>
      </c>
      <c r="BS378" s="19">
        <v>0</v>
      </c>
      <c r="BT378" s="19">
        <v>0</v>
      </c>
      <c r="BU378" s="19">
        <v>0</v>
      </c>
      <c r="BV378" s="19">
        <v>0</v>
      </c>
      <c r="BW378" s="19">
        <v>0</v>
      </c>
      <c r="BX378" s="19">
        <v>0</v>
      </c>
      <c r="BY378" s="19">
        <v>0</v>
      </c>
      <c r="BZ378" s="19">
        <v>0</v>
      </c>
      <c r="CA378" s="19">
        <v>0</v>
      </c>
      <c r="CB378" s="19">
        <v>0</v>
      </c>
      <c r="CC378" s="19">
        <v>0</v>
      </c>
      <c r="CD378" s="19">
        <v>0</v>
      </c>
      <c r="CE378" s="19">
        <v>0</v>
      </c>
      <c r="CF378" s="19">
        <v>0</v>
      </c>
      <c r="CG378" s="19">
        <v>0</v>
      </c>
      <c r="CH378" s="19">
        <v>0</v>
      </c>
      <c r="CI378" s="19">
        <v>0</v>
      </c>
      <c r="CJ378" s="19">
        <v>0</v>
      </c>
      <c r="CK378" s="19">
        <v>0</v>
      </c>
      <c r="CL378" s="19">
        <v>0</v>
      </c>
      <c r="CM378" s="19">
        <v>0</v>
      </c>
      <c r="CN378" s="19">
        <v>0</v>
      </c>
      <c r="CO378" s="19">
        <v>0</v>
      </c>
      <c r="CP378" s="19">
        <v>0</v>
      </c>
      <c r="CQ378" s="19">
        <v>0</v>
      </c>
      <c r="CR378" s="19">
        <v>0</v>
      </c>
      <c r="CS378" s="19">
        <v>0</v>
      </c>
      <c r="CT378" s="19">
        <v>0</v>
      </c>
      <c r="CU378" s="19">
        <v>0</v>
      </c>
      <c r="CV378" s="19">
        <v>0</v>
      </c>
      <c r="CW378" s="19">
        <v>0</v>
      </c>
      <c r="CX378" s="19">
        <v>0</v>
      </c>
      <c r="CY378" s="19">
        <v>0</v>
      </c>
      <c r="CZ378" s="19">
        <v>0</v>
      </c>
      <c r="DA378" s="19">
        <v>0</v>
      </c>
      <c r="DB378" s="19">
        <v>0</v>
      </c>
      <c r="DC378" s="19">
        <v>0</v>
      </c>
      <c r="DD378" s="19">
        <v>0</v>
      </c>
      <c r="DE378" s="19">
        <v>0</v>
      </c>
      <c r="DF378" s="19">
        <v>0</v>
      </c>
      <c r="DG378" s="19">
        <v>0</v>
      </c>
      <c r="DH378" s="19">
        <v>0</v>
      </c>
      <c r="DI378" s="19">
        <v>0</v>
      </c>
      <c r="DJ378" s="19">
        <v>0</v>
      </c>
      <c r="DK378" s="19">
        <v>0</v>
      </c>
      <c r="DL378" s="19">
        <v>0</v>
      </c>
      <c r="DM378" s="19">
        <v>0</v>
      </c>
      <c r="DN378" s="19">
        <v>0</v>
      </c>
      <c r="DO378" s="19">
        <v>0</v>
      </c>
      <c r="DP378" s="19">
        <v>0</v>
      </c>
      <c r="DQ378" s="19">
        <v>0</v>
      </c>
      <c r="DR378" s="19">
        <v>0</v>
      </c>
      <c r="DS378" s="19">
        <v>0</v>
      </c>
      <c r="DT378" s="19">
        <v>0</v>
      </c>
      <c r="DU378" s="19">
        <v>0</v>
      </c>
      <c r="DV378" s="19">
        <v>0</v>
      </c>
      <c r="DW378" s="19">
        <v>0</v>
      </c>
      <c r="DX378" s="19">
        <v>0</v>
      </c>
      <c r="DY378" s="19">
        <v>0</v>
      </c>
      <c r="DZ378" s="19">
        <v>0</v>
      </c>
      <c r="EA378" s="19">
        <v>0</v>
      </c>
      <c r="EB378" s="19">
        <v>0</v>
      </c>
      <c r="EC378" s="19">
        <v>0</v>
      </c>
      <c r="ED378" s="19">
        <v>0</v>
      </c>
      <c r="EE378" s="19">
        <v>0</v>
      </c>
      <c r="EF378" s="19">
        <v>0</v>
      </c>
      <c r="EG378" s="19">
        <v>0</v>
      </c>
      <c r="EH378" s="19">
        <v>0</v>
      </c>
      <c r="EI378" s="19">
        <v>0</v>
      </c>
      <c r="EJ378" s="19">
        <v>0</v>
      </c>
      <c r="EK378" s="19">
        <v>0</v>
      </c>
      <c r="EL378" s="19">
        <v>0</v>
      </c>
      <c r="EM378" s="19">
        <v>0</v>
      </c>
      <c r="EN378" s="19">
        <v>0</v>
      </c>
      <c r="EO378" s="19">
        <v>0</v>
      </c>
      <c r="EP378" s="19">
        <v>0</v>
      </c>
      <c r="EQ378" s="19">
        <v>0</v>
      </c>
      <c r="ER378" s="19">
        <v>0</v>
      </c>
      <c r="ES378" s="19">
        <v>0</v>
      </c>
      <c r="ET378" s="19">
        <v>0</v>
      </c>
      <c r="EU378" s="19">
        <v>0</v>
      </c>
      <c r="EV378" s="19">
        <v>0</v>
      </c>
      <c r="EW378" s="19">
        <v>0</v>
      </c>
      <c r="EX378" s="19">
        <v>0</v>
      </c>
      <c r="EY378" s="19">
        <v>0</v>
      </c>
      <c r="EZ378" s="19">
        <v>0</v>
      </c>
      <c r="FA378" s="19">
        <v>0</v>
      </c>
      <c r="FB378" s="19">
        <v>0</v>
      </c>
      <c r="FC378" s="19">
        <v>0</v>
      </c>
      <c r="FD378" s="19">
        <v>0</v>
      </c>
      <c r="FE378" s="19">
        <v>0</v>
      </c>
      <c r="FF378" s="19">
        <v>0</v>
      </c>
      <c r="FG378" s="19">
        <v>0</v>
      </c>
      <c r="FH378" s="19">
        <v>0</v>
      </c>
      <c r="FI378" s="19">
        <v>0</v>
      </c>
      <c r="FJ378" s="19">
        <v>0</v>
      </c>
      <c r="FK378" s="19">
        <v>0</v>
      </c>
      <c r="FL378" s="19">
        <v>0</v>
      </c>
      <c r="FM378" s="19">
        <v>0</v>
      </c>
      <c r="FN378" s="19">
        <v>0</v>
      </c>
      <c r="FO378" s="19">
        <v>0</v>
      </c>
      <c r="FP378" s="19">
        <v>0</v>
      </c>
      <c r="FQ378" s="19">
        <v>0</v>
      </c>
      <c r="FR378" s="19">
        <v>0</v>
      </c>
      <c r="FS378" s="19">
        <v>0</v>
      </c>
      <c r="FT378" s="19">
        <v>0</v>
      </c>
      <c r="FU378" s="19">
        <v>0</v>
      </c>
      <c r="FV378" s="19">
        <v>0</v>
      </c>
      <c r="FW378" s="19">
        <v>0</v>
      </c>
      <c r="FX378" s="19">
        <v>0</v>
      </c>
      <c r="FY378" s="19">
        <v>0</v>
      </c>
      <c r="FZ378" s="19">
        <v>485740.50699999998</v>
      </c>
      <c r="GA378" s="19">
        <v>362226.23499999999</v>
      </c>
      <c r="GB378" s="19">
        <v>448362.97700000001</v>
      </c>
      <c r="GC378" s="19">
        <v>443140.505</v>
      </c>
      <c r="GD378" s="19">
        <v>454997.69099999999</v>
      </c>
      <c r="GE378" s="19">
        <v>476306.08399999997</v>
      </c>
      <c r="GF378" s="19">
        <v>509928.85200000001</v>
      </c>
      <c r="GG378" s="19">
        <v>515538.51299999998</v>
      </c>
      <c r="GH378" s="19">
        <v>457181.663</v>
      </c>
      <c r="GI378" s="19">
        <v>447161.49699999997</v>
      </c>
      <c r="GJ378" s="19">
        <v>464162.66499999998</v>
      </c>
      <c r="GK378" s="19">
        <v>486907.57199999999</v>
      </c>
      <c r="GL378" s="19">
        <v>493372.06599999999</v>
      </c>
      <c r="GM378" s="19">
        <v>373579.01799999998</v>
      </c>
      <c r="GN378" s="19">
        <v>477400.11099999998</v>
      </c>
      <c r="GO378" s="19">
        <v>445882.34600000002</v>
      </c>
      <c r="GP378" s="19">
        <v>466548.467</v>
      </c>
      <c r="GQ378" s="19">
        <v>493995.685</v>
      </c>
      <c r="GR378" s="19">
        <v>553543.68900000013</v>
      </c>
      <c r="GS378" s="19">
        <v>562656.94299999997</v>
      </c>
      <c r="GT378" s="19">
        <v>492404.69099999993</v>
      </c>
      <c r="GU378" s="19">
        <v>489119.21300000005</v>
      </c>
      <c r="GV378" s="19">
        <v>503099.255</v>
      </c>
      <c r="GW378" s="19">
        <v>529352.31900000002</v>
      </c>
      <c r="GX378" s="19">
        <v>514592.467</v>
      </c>
      <c r="GY378" s="19">
        <v>425107.125</v>
      </c>
      <c r="GZ378" s="19">
        <v>516110.592</v>
      </c>
      <c r="HA378" s="19">
        <v>477727.93300000002</v>
      </c>
      <c r="HB378" s="19">
        <v>496907.94</v>
      </c>
      <c r="HC378" s="19">
        <v>522351.57899999997</v>
      </c>
      <c r="HD378" s="19">
        <v>606160.61599999992</v>
      </c>
      <c r="HE378" s="19">
        <v>595521.00599999994</v>
      </c>
      <c r="HF378" s="19">
        <v>524854.00300000003</v>
      </c>
      <c r="HG378" s="19">
        <v>507009.46399999998</v>
      </c>
      <c r="HH378" s="19">
        <v>521475.59499999997</v>
      </c>
      <c r="HI378" s="19">
        <v>568774.61899999995</v>
      </c>
      <c r="HJ378" s="19">
        <v>564062.53500000003</v>
      </c>
      <c r="HK378" s="19">
        <v>508251.80700000003</v>
      </c>
      <c r="HL378" s="19">
        <v>532467.80599999998</v>
      </c>
      <c r="HM378" s="19">
        <v>515986.28800000006</v>
      </c>
      <c r="HN378" s="19">
        <v>550185.05700000003</v>
      </c>
      <c r="HO378" s="19">
        <v>561343.78999999992</v>
      </c>
      <c r="HP378" s="19">
        <v>646027.06599999999</v>
      </c>
      <c r="HQ378" s="19">
        <v>645396.75699999998</v>
      </c>
      <c r="HR378" s="19">
        <v>554774.79099999997</v>
      </c>
      <c r="HS378" s="19">
        <v>540753.25699999998</v>
      </c>
      <c r="HT378" s="19">
        <v>558327.70900000003</v>
      </c>
      <c r="HU378" s="19">
        <v>620839.81900000002</v>
      </c>
      <c r="HV378" s="19">
        <v>599989.18000000005</v>
      </c>
      <c r="HW378" s="19">
        <v>504232.74000000005</v>
      </c>
      <c r="HX378" s="19">
        <v>577097.66700000002</v>
      </c>
      <c r="HY378" s="19">
        <v>552553.38900000008</v>
      </c>
      <c r="HZ378" s="19">
        <v>569542.41899999999</v>
      </c>
      <c r="IA378" s="19">
        <v>592584.36199999996</v>
      </c>
      <c r="IB378" s="19">
        <v>666504.44299999997</v>
      </c>
      <c r="IC378" s="19">
        <v>676566.16299999994</v>
      </c>
      <c r="ID378" s="19">
        <v>599655.91599999997</v>
      </c>
      <c r="IE378" s="19">
        <v>580000.75599999994</v>
      </c>
      <c r="IF378" s="19">
        <v>594030.571</v>
      </c>
      <c r="IG378" s="19">
        <v>656691.54600000009</v>
      </c>
      <c r="IH378" s="19">
        <v>565663.08299999998</v>
      </c>
      <c r="II378" s="19">
        <v>453115.66700000002</v>
      </c>
    </row>
    <row r="379" spans="1:243" hidden="1">
      <c r="A379" s="13" t="s">
        <v>6</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18">
        <v>0</v>
      </c>
      <c r="AI379" s="18">
        <v>0</v>
      </c>
      <c r="AJ379" s="18">
        <v>0</v>
      </c>
      <c r="AK379" s="18">
        <v>0</v>
      </c>
      <c r="AL379" s="18">
        <v>0</v>
      </c>
      <c r="AM379" s="18">
        <v>0</v>
      </c>
      <c r="AN379" s="18">
        <v>0</v>
      </c>
      <c r="AO379" s="18">
        <v>0</v>
      </c>
      <c r="AP379" s="18">
        <v>0</v>
      </c>
      <c r="AQ379" s="18">
        <v>0</v>
      </c>
      <c r="AR379" s="18">
        <v>0</v>
      </c>
      <c r="AS379" s="18">
        <v>0</v>
      </c>
      <c r="AT379" s="18">
        <v>0</v>
      </c>
      <c r="AU379" s="18">
        <v>0</v>
      </c>
      <c r="AV379" s="18">
        <v>0</v>
      </c>
      <c r="AW379" s="18">
        <v>0</v>
      </c>
      <c r="AX379" s="18">
        <v>0</v>
      </c>
      <c r="AY379" s="18">
        <v>0</v>
      </c>
      <c r="AZ379" s="18">
        <v>0</v>
      </c>
      <c r="BA379" s="18">
        <v>0</v>
      </c>
      <c r="BB379" s="18">
        <v>0</v>
      </c>
      <c r="BC379" s="18">
        <v>0</v>
      </c>
      <c r="BD379" s="18">
        <v>0</v>
      </c>
      <c r="BE379" s="18">
        <v>0</v>
      </c>
      <c r="BF379" s="18">
        <v>0</v>
      </c>
      <c r="BG379" s="18">
        <v>0</v>
      </c>
      <c r="BH379" s="18">
        <v>0</v>
      </c>
      <c r="BI379" s="18">
        <v>0</v>
      </c>
      <c r="BJ379" s="18">
        <v>0</v>
      </c>
      <c r="BK379" s="18">
        <v>0</v>
      </c>
      <c r="BL379" s="18">
        <v>0</v>
      </c>
      <c r="BM379" s="18">
        <v>0</v>
      </c>
      <c r="BN379" s="18">
        <v>0</v>
      </c>
      <c r="BO379" s="18">
        <v>0</v>
      </c>
      <c r="BP379" s="18">
        <v>0</v>
      </c>
      <c r="BQ379" s="18">
        <v>0</v>
      </c>
      <c r="BR379" s="18">
        <v>0</v>
      </c>
      <c r="BS379" s="18">
        <v>0</v>
      </c>
      <c r="BT379" s="18">
        <v>0</v>
      </c>
      <c r="BU379" s="18">
        <v>0</v>
      </c>
      <c r="BV379" s="18">
        <v>0</v>
      </c>
      <c r="BW379" s="18">
        <v>0</v>
      </c>
      <c r="BX379" s="18">
        <v>0</v>
      </c>
      <c r="BY379" s="18">
        <v>0</v>
      </c>
      <c r="BZ379" s="18">
        <v>0</v>
      </c>
      <c r="CA379" s="18">
        <v>0</v>
      </c>
      <c r="CB379" s="18">
        <v>0</v>
      </c>
      <c r="CC379" s="18">
        <v>0</v>
      </c>
      <c r="CD379" s="18">
        <v>0</v>
      </c>
      <c r="CE379" s="18">
        <v>0</v>
      </c>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c r="CU379" s="18">
        <v>0</v>
      </c>
      <c r="CV379" s="18">
        <v>0</v>
      </c>
      <c r="CW379" s="18">
        <v>0</v>
      </c>
      <c r="CX379" s="18">
        <v>0</v>
      </c>
      <c r="CY379" s="18">
        <v>0</v>
      </c>
      <c r="CZ379" s="18">
        <v>0</v>
      </c>
      <c r="DA379" s="18">
        <v>0</v>
      </c>
      <c r="DB379" s="18">
        <v>0</v>
      </c>
      <c r="DC379" s="18">
        <v>0</v>
      </c>
      <c r="DD379" s="18">
        <v>0</v>
      </c>
      <c r="DE379" s="18">
        <v>0</v>
      </c>
      <c r="DF379" s="18">
        <v>0</v>
      </c>
      <c r="DG379" s="18">
        <v>0</v>
      </c>
      <c r="DH379" s="18">
        <v>0</v>
      </c>
      <c r="DI379" s="18">
        <v>0</v>
      </c>
      <c r="DJ379" s="18">
        <v>0</v>
      </c>
      <c r="DK379" s="18">
        <v>0</v>
      </c>
      <c r="DL379" s="18">
        <v>0</v>
      </c>
      <c r="DM379" s="18">
        <v>0</v>
      </c>
      <c r="DN379" s="18">
        <v>0</v>
      </c>
      <c r="DO379" s="18">
        <v>0</v>
      </c>
      <c r="DP379" s="18">
        <v>0</v>
      </c>
      <c r="DQ379" s="18">
        <v>0</v>
      </c>
      <c r="DR379" s="18">
        <v>0</v>
      </c>
      <c r="DS379" s="18">
        <v>0</v>
      </c>
      <c r="DT379" s="18">
        <v>0</v>
      </c>
      <c r="DU379" s="18">
        <v>0</v>
      </c>
      <c r="DV379" s="18">
        <v>0</v>
      </c>
      <c r="DW379" s="18">
        <v>0</v>
      </c>
      <c r="DX379" s="18">
        <v>0</v>
      </c>
      <c r="DY379" s="18">
        <v>0</v>
      </c>
      <c r="DZ379" s="18">
        <v>0</v>
      </c>
      <c r="EA379" s="18">
        <v>0</v>
      </c>
      <c r="EB379" s="18">
        <v>0</v>
      </c>
      <c r="EC379" s="18">
        <v>0</v>
      </c>
      <c r="ED379" s="18">
        <v>0</v>
      </c>
      <c r="EE379" s="18">
        <v>0</v>
      </c>
      <c r="EF379" s="18">
        <v>0</v>
      </c>
      <c r="EG379" s="18">
        <v>0</v>
      </c>
      <c r="EH379" s="18">
        <v>0</v>
      </c>
      <c r="EI379" s="18">
        <v>0</v>
      </c>
      <c r="EJ379" s="18">
        <v>0</v>
      </c>
      <c r="EK379" s="18">
        <v>0</v>
      </c>
      <c r="EL379" s="18">
        <v>0</v>
      </c>
      <c r="EM379" s="18">
        <v>0</v>
      </c>
      <c r="EN379" s="18">
        <v>0</v>
      </c>
      <c r="EO379" s="18">
        <v>0</v>
      </c>
      <c r="EP379" s="18">
        <v>0</v>
      </c>
      <c r="EQ379" s="18">
        <v>0</v>
      </c>
      <c r="ER379" s="18">
        <v>0</v>
      </c>
      <c r="ES379" s="18">
        <v>0</v>
      </c>
      <c r="ET379" s="18">
        <v>0</v>
      </c>
      <c r="EU379" s="18">
        <v>0</v>
      </c>
      <c r="EV379" s="18">
        <v>0</v>
      </c>
      <c r="EW379" s="18">
        <v>0</v>
      </c>
      <c r="EX379" s="18">
        <v>0</v>
      </c>
      <c r="EY379" s="18">
        <v>0</v>
      </c>
      <c r="EZ379" s="18">
        <v>0</v>
      </c>
      <c r="FA379" s="18">
        <v>0</v>
      </c>
      <c r="FB379" s="18">
        <v>0</v>
      </c>
      <c r="FC379" s="18">
        <v>0</v>
      </c>
      <c r="FD379" s="18">
        <v>0</v>
      </c>
      <c r="FE379" s="18">
        <v>0</v>
      </c>
      <c r="FF379" s="18">
        <v>0</v>
      </c>
      <c r="FG379" s="18">
        <v>0</v>
      </c>
      <c r="FH379" s="18">
        <v>0</v>
      </c>
      <c r="FI379" s="18">
        <v>0</v>
      </c>
      <c r="FJ379" s="18">
        <v>0</v>
      </c>
      <c r="FK379" s="18">
        <v>0</v>
      </c>
      <c r="FL379" s="18">
        <v>0</v>
      </c>
      <c r="FM379" s="18">
        <v>0</v>
      </c>
      <c r="FN379" s="18">
        <v>0</v>
      </c>
      <c r="FO379" s="18">
        <v>0</v>
      </c>
      <c r="FP379" s="18">
        <v>0</v>
      </c>
      <c r="FQ379" s="18">
        <v>0</v>
      </c>
      <c r="FR379" s="18">
        <v>0</v>
      </c>
      <c r="FS379" s="18">
        <v>0</v>
      </c>
      <c r="FT379" s="18">
        <v>0</v>
      </c>
      <c r="FU379" s="18">
        <v>0</v>
      </c>
      <c r="FV379" s="18">
        <v>0</v>
      </c>
      <c r="FW379" s="18">
        <v>0</v>
      </c>
      <c r="FX379" s="18">
        <v>0</v>
      </c>
      <c r="FY379" s="18">
        <v>0</v>
      </c>
      <c r="FZ379" s="18">
        <v>0</v>
      </c>
      <c r="GA379" s="18">
        <v>0</v>
      </c>
      <c r="GB379" s="18">
        <v>0</v>
      </c>
      <c r="GC379" s="18">
        <v>0</v>
      </c>
      <c r="GD379" s="18">
        <v>0</v>
      </c>
      <c r="GE379" s="18">
        <v>0</v>
      </c>
      <c r="GF379" s="18">
        <v>0</v>
      </c>
      <c r="GG379" s="18">
        <v>0</v>
      </c>
      <c r="GH379" s="18">
        <v>0</v>
      </c>
      <c r="GI379" s="18">
        <v>0</v>
      </c>
      <c r="GJ379" s="18">
        <v>0</v>
      </c>
      <c r="GK379" s="18">
        <v>0</v>
      </c>
      <c r="GL379" s="18">
        <v>0</v>
      </c>
      <c r="GM379" s="18">
        <v>0</v>
      </c>
      <c r="GN379" s="18">
        <v>0</v>
      </c>
      <c r="GO379" s="18">
        <v>0</v>
      </c>
      <c r="GP379" s="18">
        <v>0</v>
      </c>
      <c r="GQ379" s="18">
        <v>0</v>
      </c>
      <c r="GR379" s="18">
        <v>0</v>
      </c>
      <c r="GS379" s="18">
        <v>0</v>
      </c>
      <c r="GT379" s="18">
        <v>0</v>
      </c>
      <c r="GU379" s="18">
        <v>0</v>
      </c>
      <c r="GV379" s="18">
        <v>0</v>
      </c>
      <c r="GW379" s="18">
        <v>0</v>
      </c>
      <c r="GX379" s="18">
        <v>0</v>
      </c>
      <c r="GY379" s="18">
        <v>0</v>
      </c>
      <c r="GZ379" s="18">
        <v>0</v>
      </c>
      <c r="HA379" s="18">
        <v>0</v>
      </c>
      <c r="HB379" s="18">
        <v>0</v>
      </c>
      <c r="HC379" s="18">
        <v>0</v>
      </c>
      <c r="HD379" s="18">
        <v>0</v>
      </c>
      <c r="HE379" s="18">
        <v>0</v>
      </c>
      <c r="HF379" s="18">
        <v>0</v>
      </c>
      <c r="HG379" s="18">
        <v>0</v>
      </c>
      <c r="HH379" s="18">
        <v>0</v>
      </c>
      <c r="HI379" s="18">
        <v>0</v>
      </c>
      <c r="HJ379" s="18">
        <v>0</v>
      </c>
      <c r="HK379" s="18">
        <v>0</v>
      </c>
      <c r="HL379" s="18">
        <v>0</v>
      </c>
      <c r="HM379" s="18">
        <v>0</v>
      </c>
      <c r="HN379" s="18">
        <v>0</v>
      </c>
      <c r="HO379" s="18">
        <v>0</v>
      </c>
      <c r="HP379" s="18">
        <v>0</v>
      </c>
      <c r="HQ379" s="18">
        <v>0</v>
      </c>
      <c r="HR379" s="18">
        <v>0</v>
      </c>
      <c r="HS379" s="18">
        <v>0</v>
      </c>
      <c r="HT379" s="18">
        <v>0</v>
      </c>
      <c r="HU379" s="18">
        <v>0</v>
      </c>
      <c r="HV379" s="18">
        <v>0</v>
      </c>
      <c r="HW379" s="18">
        <v>0</v>
      </c>
      <c r="HX379" s="18">
        <v>0</v>
      </c>
      <c r="HY379" s="18">
        <v>0</v>
      </c>
      <c r="HZ379" s="18">
        <v>0</v>
      </c>
      <c r="IA379" s="18">
        <v>0</v>
      </c>
      <c r="IB379" s="18">
        <v>0</v>
      </c>
      <c r="IC379" s="18">
        <v>0</v>
      </c>
      <c r="ID379" s="18">
        <v>0</v>
      </c>
      <c r="IE379" s="18">
        <v>0</v>
      </c>
      <c r="IF379" s="18">
        <v>0</v>
      </c>
      <c r="IG379" s="18">
        <v>0</v>
      </c>
      <c r="IH379" s="18">
        <v>0</v>
      </c>
      <c r="II379" s="18">
        <v>0</v>
      </c>
    </row>
    <row r="380" spans="1:243" hidden="1">
      <c r="A380" s="12" t="s">
        <v>7</v>
      </c>
      <c r="B380" s="17">
        <v>0</v>
      </c>
      <c r="C380" s="17">
        <v>0</v>
      </c>
      <c r="D380" s="17">
        <v>0</v>
      </c>
      <c r="E380" s="17">
        <v>0</v>
      </c>
      <c r="F380" s="17">
        <v>0</v>
      </c>
      <c r="G380" s="17">
        <v>0</v>
      </c>
      <c r="H380" s="17">
        <v>0</v>
      </c>
      <c r="I380" s="17">
        <v>0</v>
      </c>
      <c r="J380" s="17">
        <v>0</v>
      </c>
      <c r="K380" s="17">
        <v>0</v>
      </c>
      <c r="L380" s="17">
        <v>0</v>
      </c>
      <c r="M380" s="17">
        <v>0</v>
      </c>
      <c r="N380" s="17">
        <v>0</v>
      </c>
      <c r="O380" s="17">
        <v>0</v>
      </c>
      <c r="P380" s="17">
        <v>0</v>
      </c>
      <c r="Q380" s="17">
        <v>0</v>
      </c>
      <c r="R380" s="17">
        <v>0</v>
      </c>
      <c r="S380" s="17">
        <v>0</v>
      </c>
      <c r="T380" s="17">
        <v>0</v>
      </c>
      <c r="U380" s="17">
        <v>0</v>
      </c>
      <c r="V380" s="17">
        <v>0</v>
      </c>
      <c r="W380" s="17">
        <v>0</v>
      </c>
      <c r="X380" s="17">
        <v>0</v>
      </c>
      <c r="Y380" s="17">
        <v>0</v>
      </c>
      <c r="Z380" s="17">
        <v>0</v>
      </c>
      <c r="AA380" s="17">
        <v>0</v>
      </c>
      <c r="AB380" s="17">
        <v>0</v>
      </c>
      <c r="AC380" s="17">
        <v>0</v>
      </c>
      <c r="AD380" s="17">
        <v>0</v>
      </c>
      <c r="AE380" s="17">
        <v>0</v>
      </c>
      <c r="AF380" s="17">
        <v>0</v>
      </c>
      <c r="AG380" s="17">
        <v>0</v>
      </c>
      <c r="AH380" s="17">
        <v>0</v>
      </c>
      <c r="AI380" s="17">
        <v>0</v>
      </c>
      <c r="AJ380" s="17">
        <v>0</v>
      </c>
      <c r="AK380" s="17">
        <v>0</v>
      </c>
      <c r="AL380" s="17">
        <v>0</v>
      </c>
      <c r="AM380" s="17">
        <v>0</v>
      </c>
      <c r="AN380" s="17">
        <v>0</v>
      </c>
      <c r="AO380" s="17">
        <v>0</v>
      </c>
      <c r="AP380" s="17">
        <v>0</v>
      </c>
      <c r="AQ380" s="17">
        <v>0</v>
      </c>
      <c r="AR380" s="17">
        <v>0</v>
      </c>
      <c r="AS380" s="17">
        <v>0</v>
      </c>
      <c r="AT380" s="17">
        <v>0</v>
      </c>
      <c r="AU380" s="17">
        <v>0</v>
      </c>
      <c r="AV380" s="17">
        <v>0</v>
      </c>
      <c r="AW380" s="17">
        <v>0</v>
      </c>
      <c r="AX380" s="17">
        <v>0</v>
      </c>
      <c r="AY380" s="17">
        <v>0</v>
      </c>
      <c r="AZ380" s="17">
        <v>0</v>
      </c>
      <c r="BA380" s="17">
        <v>0</v>
      </c>
      <c r="BB380" s="17">
        <v>0</v>
      </c>
      <c r="BC380" s="17">
        <v>0</v>
      </c>
      <c r="BD380" s="17">
        <v>0</v>
      </c>
      <c r="BE380" s="17">
        <v>0</v>
      </c>
      <c r="BF380" s="17">
        <v>0</v>
      </c>
      <c r="BG380" s="17">
        <v>0</v>
      </c>
      <c r="BH380" s="17">
        <v>0</v>
      </c>
      <c r="BI380" s="17">
        <v>0</v>
      </c>
      <c r="BJ380" s="17">
        <v>0</v>
      </c>
      <c r="BK380" s="17">
        <v>0</v>
      </c>
      <c r="BL380" s="17">
        <v>0</v>
      </c>
      <c r="BM380" s="17">
        <v>0</v>
      </c>
      <c r="BN380" s="17">
        <v>0</v>
      </c>
      <c r="BO380" s="17">
        <v>0</v>
      </c>
      <c r="BP380" s="17">
        <v>0</v>
      </c>
      <c r="BQ380" s="17">
        <v>0</v>
      </c>
      <c r="BR380" s="17">
        <v>0</v>
      </c>
      <c r="BS380" s="17">
        <v>0</v>
      </c>
      <c r="BT380" s="17">
        <v>0</v>
      </c>
      <c r="BU380" s="17">
        <v>0</v>
      </c>
      <c r="BV380" s="17">
        <v>0</v>
      </c>
      <c r="BW380" s="17">
        <v>0</v>
      </c>
      <c r="BX380" s="17">
        <v>0</v>
      </c>
      <c r="BY380" s="17">
        <v>0</v>
      </c>
      <c r="BZ380" s="17">
        <v>0</v>
      </c>
      <c r="CA380" s="17">
        <v>0</v>
      </c>
      <c r="CB380" s="17">
        <v>0</v>
      </c>
      <c r="CC380" s="17">
        <v>0</v>
      </c>
      <c r="CD380" s="17">
        <v>0</v>
      </c>
      <c r="CE380" s="17">
        <v>0</v>
      </c>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c r="CU380" s="17">
        <v>0</v>
      </c>
      <c r="CV380" s="17">
        <v>0</v>
      </c>
      <c r="CW380" s="17">
        <v>0</v>
      </c>
      <c r="CX380" s="17">
        <v>0</v>
      </c>
      <c r="CY380" s="17">
        <v>0</v>
      </c>
      <c r="CZ380" s="17">
        <v>0</v>
      </c>
      <c r="DA380" s="17">
        <v>0</v>
      </c>
      <c r="DB380" s="17">
        <v>0</v>
      </c>
      <c r="DC380" s="17">
        <v>0</v>
      </c>
      <c r="DD380" s="17">
        <v>0</v>
      </c>
      <c r="DE380" s="17">
        <v>0</v>
      </c>
      <c r="DF380" s="17">
        <v>0</v>
      </c>
      <c r="DG380" s="17">
        <v>0</v>
      </c>
      <c r="DH380" s="17">
        <v>0</v>
      </c>
      <c r="DI380" s="17">
        <v>0</v>
      </c>
      <c r="DJ380" s="17">
        <v>0</v>
      </c>
      <c r="DK380" s="17">
        <v>0</v>
      </c>
      <c r="DL380" s="17">
        <v>0</v>
      </c>
      <c r="DM380" s="17">
        <v>0</v>
      </c>
      <c r="DN380" s="17">
        <v>0</v>
      </c>
      <c r="DO380" s="17">
        <v>0</v>
      </c>
      <c r="DP380" s="17">
        <v>0</v>
      </c>
      <c r="DQ380" s="17">
        <v>0</v>
      </c>
      <c r="DR380" s="17">
        <v>0</v>
      </c>
      <c r="DS380" s="17">
        <v>0</v>
      </c>
      <c r="DT380" s="17">
        <v>0</v>
      </c>
      <c r="DU380" s="17">
        <v>0</v>
      </c>
      <c r="DV380" s="17">
        <v>0</v>
      </c>
      <c r="DW380" s="17">
        <v>0</v>
      </c>
      <c r="DX380" s="17">
        <v>0</v>
      </c>
      <c r="DY380" s="17">
        <v>0</v>
      </c>
      <c r="DZ380" s="17">
        <v>0</v>
      </c>
      <c r="EA380" s="17">
        <v>0</v>
      </c>
      <c r="EB380" s="17">
        <v>0</v>
      </c>
      <c r="EC380" s="17">
        <v>0</v>
      </c>
      <c r="ED380" s="17">
        <v>0</v>
      </c>
      <c r="EE380" s="17">
        <v>0</v>
      </c>
      <c r="EF380" s="17">
        <v>0</v>
      </c>
      <c r="EG380" s="17">
        <v>0</v>
      </c>
      <c r="EH380" s="17">
        <v>0</v>
      </c>
      <c r="EI380" s="17">
        <v>0</v>
      </c>
      <c r="EJ380" s="17">
        <v>0</v>
      </c>
      <c r="EK380" s="17">
        <v>0</v>
      </c>
      <c r="EL380" s="17">
        <v>0</v>
      </c>
      <c r="EM380" s="17">
        <v>0</v>
      </c>
      <c r="EN380" s="17">
        <v>0</v>
      </c>
      <c r="EO380" s="17">
        <v>0</v>
      </c>
      <c r="EP380" s="17">
        <v>0</v>
      </c>
      <c r="EQ380" s="17">
        <v>0</v>
      </c>
      <c r="ER380" s="17">
        <v>0</v>
      </c>
      <c r="ES380" s="17">
        <v>0</v>
      </c>
      <c r="ET380" s="17">
        <v>0</v>
      </c>
      <c r="EU380" s="17">
        <v>0</v>
      </c>
      <c r="EV380" s="17">
        <v>0</v>
      </c>
      <c r="EW380" s="17">
        <v>0</v>
      </c>
      <c r="EX380" s="17">
        <v>0</v>
      </c>
      <c r="EY380" s="17">
        <v>0</v>
      </c>
      <c r="EZ380" s="17">
        <v>0</v>
      </c>
      <c r="FA380" s="17">
        <v>0</v>
      </c>
      <c r="FB380" s="17">
        <v>0</v>
      </c>
      <c r="FC380" s="17">
        <v>0</v>
      </c>
      <c r="FD380" s="17">
        <v>0</v>
      </c>
      <c r="FE380" s="17">
        <v>0</v>
      </c>
      <c r="FF380" s="17">
        <v>0</v>
      </c>
      <c r="FG380" s="17">
        <v>0</v>
      </c>
      <c r="FH380" s="17">
        <v>0</v>
      </c>
      <c r="FI380" s="17">
        <v>0</v>
      </c>
      <c r="FJ380" s="17">
        <v>0</v>
      </c>
      <c r="FK380" s="17">
        <v>0</v>
      </c>
      <c r="FL380" s="17">
        <v>0</v>
      </c>
      <c r="FM380" s="17">
        <v>0</v>
      </c>
      <c r="FN380" s="17">
        <v>0</v>
      </c>
      <c r="FO380" s="17">
        <v>0</v>
      </c>
      <c r="FP380" s="17">
        <v>0</v>
      </c>
      <c r="FQ380" s="17">
        <v>0</v>
      </c>
      <c r="FR380" s="17">
        <v>0</v>
      </c>
      <c r="FS380" s="17">
        <v>0</v>
      </c>
      <c r="FT380" s="17">
        <v>0</v>
      </c>
      <c r="FU380" s="17">
        <v>0</v>
      </c>
      <c r="FV380" s="17">
        <v>0</v>
      </c>
      <c r="FW380" s="17">
        <v>0</v>
      </c>
      <c r="FX380" s="17">
        <v>0</v>
      </c>
      <c r="FY380" s="17">
        <v>0</v>
      </c>
      <c r="FZ380" s="17">
        <v>0</v>
      </c>
      <c r="GA380" s="17">
        <v>0</v>
      </c>
      <c r="GB380" s="17">
        <v>0</v>
      </c>
      <c r="GC380" s="17">
        <v>0</v>
      </c>
      <c r="GD380" s="17">
        <v>0</v>
      </c>
      <c r="GE380" s="17">
        <v>0</v>
      </c>
      <c r="GF380" s="17">
        <v>0</v>
      </c>
      <c r="GG380" s="17">
        <v>0</v>
      </c>
      <c r="GH380" s="17">
        <v>0</v>
      </c>
      <c r="GI380" s="17">
        <v>0</v>
      </c>
      <c r="GJ380" s="17">
        <v>0</v>
      </c>
      <c r="GK380" s="17">
        <v>0</v>
      </c>
      <c r="GL380" s="17">
        <v>0</v>
      </c>
      <c r="GM380" s="17">
        <v>0</v>
      </c>
      <c r="GN380" s="17">
        <v>0</v>
      </c>
      <c r="GO380" s="17">
        <v>0</v>
      </c>
      <c r="GP380" s="17">
        <v>0</v>
      </c>
      <c r="GQ380" s="17">
        <v>0</v>
      </c>
      <c r="GR380" s="17">
        <v>0</v>
      </c>
      <c r="GS380" s="17">
        <v>0</v>
      </c>
      <c r="GT380" s="17">
        <v>0</v>
      </c>
      <c r="GU380" s="17">
        <v>0</v>
      </c>
      <c r="GV380" s="17">
        <v>0</v>
      </c>
      <c r="GW380" s="17">
        <v>0</v>
      </c>
      <c r="GX380" s="17">
        <v>0</v>
      </c>
      <c r="GY380" s="17">
        <v>0</v>
      </c>
      <c r="GZ380" s="17">
        <v>0</v>
      </c>
      <c r="HA380" s="17">
        <v>0</v>
      </c>
      <c r="HB380" s="17">
        <v>0</v>
      </c>
      <c r="HC380" s="17">
        <v>0</v>
      </c>
      <c r="HD380" s="17">
        <v>0</v>
      </c>
      <c r="HE380" s="17">
        <v>0</v>
      </c>
      <c r="HF380" s="17">
        <v>0</v>
      </c>
      <c r="HG380" s="17">
        <v>0</v>
      </c>
      <c r="HH380" s="17">
        <v>0</v>
      </c>
      <c r="HI380" s="17">
        <v>0</v>
      </c>
      <c r="HJ380" s="17">
        <v>0</v>
      </c>
      <c r="HK380" s="17">
        <v>0</v>
      </c>
      <c r="HL380" s="17">
        <v>0</v>
      </c>
      <c r="HM380" s="17">
        <v>0</v>
      </c>
      <c r="HN380" s="17">
        <v>0</v>
      </c>
      <c r="HO380" s="17">
        <v>0</v>
      </c>
      <c r="HP380" s="17">
        <v>0</v>
      </c>
      <c r="HQ380" s="17">
        <v>0</v>
      </c>
      <c r="HR380" s="17">
        <v>0</v>
      </c>
      <c r="HS380" s="17">
        <v>0</v>
      </c>
      <c r="HT380" s="17">
        <v>0</v>
      </c>
      <c r="HU380" s="17">
        <v>0</v>
      </c>
      <c r="HV380" s="17">
        <v>0</v>
      </c>
      <c r="HW380" s="17">
        <v>0</v>
      </c>
      <c r="HX380" s="17">
        <v>0</v>
      </c>
      <c r="HY380" s="17">
        <v>0</v>
      </c>
      <c r="HZ380" s="17">
        <v>0</v>
      </c>
      <c r="IA380" s="17">
        <v>0</v>
      </c>
      <c r="IB380" s="17">
        <v>0</v>
      </c>
      <c r="IC380" s="17">
        <v>0</v>
      </c>
      <c r="ID380" s="17">
        <v>0</v>
      </c>
      <c r="IE380" s="17">
        <v>0</v>
      </c>
      <c r="IF380" s="17">
        <v>0</v>
      </c>
      <c r="IG380" s="17">
        <v>0</v>
      </c>
      <c r="IH380" s="17">
        <v>0</v>
      </c>
      <c r="II380" s="17">
        <v>0</v>
      </c>
    </row>
    <row r="381" spans="1:243" ht="13" hidden="1">
      <c r="A381" s="11" t="s">
        <v>8</v>
      </c>
      <c r="B381" s="20">
        <v>0</v>
      </c>
      <c r="C381" s="20">
        <v>0</v>
      </c>
      <c r="D381" s="20">
        <v>0</v>
      </c>
      <c r="E381" s="20">
        <v>0</v>
      </c>
      <c r="F381" s="20">
        <v>0</v>
      </c>
      <c r="G381" s="20">
        <v>0</v>
      </c>
      <c r="H381" s="20">
        <v>0</v>
      </c>
      <c r="I381" s="20">
        <v>0</v>
      </c>
      <c r="J381" s="20">
        <v>0</v>
      </c>
      <c r="K381" s="20">
        <v>0</v>
      </c>
      <c r="L381" s="20">
        <v>0</v>
      </c>
      <c r="M381" s="20">
        <v>0</v>
      </c>
      <c r="N381" s="20">
        <v>0</v>
      </c>
      <c r="O381" s="20">
        <v>0</v>
      </c>
      <c r="P381" s="20">
        <v>0</v>
      </c>
      <c r="Q381" s="20">
        <v>0</v>
      </c>
      <c r="R381" s="20">
        <v>0</v>
      </c>
      <c r="S381" s="20">
        <v>0</v>
      </c>
      <c r="T381" s="20">
        <v>0</v>
      </c>
      <c r="U381" s="20">
        <v>0</v>
      </c>
      <c r="V381" s="20">
        <v>0</v>
      </c>
      <c r="W381" s="20">
        <v>0</v>
      </c>
      <c r="X381" s="20">
        <v>0</v>
      </c>
      <c r="Y381" s="20">
        <v>0</v>
      </c>
      <c r="Z381" s="20">
        <v>0</v>
      </c>
      <c r="AA381" s="20">
        <v>0</v>
      </c>
      <c r="AB381" s="20">
        <v>0</v>
      </c>
      <c r="AC381" s="20">
        <v>0</v>
      </c>
      <c r="AD381" s="20">
        <v>0</v>
      </c>
      <c r="AE381" s="20">
        <v>0</v>
      </c>
      <c r="AF381" s="20">
        <v>0</v>
      </c>
      <c r="AG381" s="20">
        <v>0</v>
      </c>
      <c r="AH381" s="20">
        <v>0</v>
      </c>
      <c r="AI381" s="20">
        <v>0</v>
      </c>
      <c r="AJ381" s="20">
        <v>0</v>
      </c>
      <c r="AK381" s="20">
        <v>0</v>
      </c>
      <c r="AL381" s="20">
        <v>0</v>
      </c>
      <c r="AM381" s="20">
        <v>0</v>
      </c>
      <c r="AN381" s="20">
        <v>0</v>
      </c>
      <c r="AO381" s="20">
        <v>0</v>
      </c>
      <c r="AP381" s="20">
        <v>0</v>
      </c>
      <c r="AQ381" s="20">
        <v>0</v>
      </c>
      <c r="AR381" s="20">
        <v>0</v>
      </c>
      <c r="AS381" s="20">
        <v>0</v>
      </c>
      <c r="AT381" s="20">
        <v>0</v>
      </c>
      <c r="AU381" s="20">
        <v>0</v>
      </c>
      <c r="AV381" s="20">
        <v>0</v>
      </c>
      <c r="AW381" s="20">
        <v>0</v>
      </c>
      <c r="AX381" s="20">
        <v>0</v>
      </c>
      <c r="AY381" s="20">
        <v>0</v>
      </c>
      <c r="AZ381" s="20">
        <v>0</v>
      </c>
      <c r="BA381" s="20">
        <v>0</v>
      </c>
      <c r="BB381" s="20">
        <v>0</v>
      </c>
      <c r="BC381" s="20">
        <v>0</v>
      </c>
      <c r="BD381" s="20">
        <v>0</v>
      </c>
      <c r="BE381" s="20">
        <v>0</v>
      </c>
      <c r="BF381" s="20">
        <v>0</v>
      </c>
      <c r="BG381" s="20">
        <v>0</v>
      </c>
      <c r="BH381" s="20">
        <v>0</v>
      </c>
      <c r="BI381" s="20">
        <v>0</v>
      </c>
      <c r="BJ381" s="20">
        <v>0</v>
      </c>
      <c r="BK381" s="20">
        <v>0</v>
      </c>
      <c r="BL381" s="20">
        <v>0</v>
      </c>
      <c r="BM381" s="20">
        <v>0</v>
      </c>
      <c r="BN381" s="20">
        <v>0</v>
      </c>
      <c r="BO381" s="20">
        <v>0</v>
      </c>
      <c r="BP381" s="20">
        <v>0</v>
      </c>
      <c r="BQ381" s="20">
        <v>0</v>
      </c>
      <c r="BR381" s="20">
        <v>0</v>
      </c>
      <c r="BS381" s="20">
        <v>0</v>
      </c>
      <c r="BT381" s="20">
        <v>0</v>
      </c>
      <c r="BU381" s="20">
        <v>0</v>
      </c>
      <c r="BV381" s="20">
        <v>0</v>
      </c>
      <c r="BW381" s="20">
        <v>0</v>
      </c>
      <c r="BX381" s="20">
        <v>0</v>
      </c>
      <c r="BY381" s="20">
        <v>0</v>
      </c>
      <c r="BZ381" s="20">
        <v>0</v>
      </c>
      <c r="CA381" s="20">
        <v>0</v>
      </c>
      <c r="CB381" s="20">
        <v>0</v>
      </c>
      <c r="CC381" s="20">
        <v>0</v>
      </c>
      <c r="CD381" s="20">
        <v>0</v>
      </c>
      <c r="CE381" s="20">
        <v>0</v>
      </c>
      <c r="CF381" s="20">
        <v>0</v>
      </c>
      <c r="CG381" s="20">
        <v>0</v>
      </c>
      <c r="CH381" s="20">
        <v>0</v>
      </c>
      <c r="CI381" s="20">
        <v>0</v>
      </c>
      <c r="CJ381" s="20">
        <v>0</v>
      </c>
      <c r="CK381" s="20">
        <v>0</v>
      </c>
      <c r="CL381" s="20">
        <v>0</v>
      </c>
      <c r="CM381" s="20">
        <v>0</v>
      </c>
      <c r="CN381" s="20">
        <v>0</v>
      </c>
      <c r="CO381" s="20">
        <v>0</v>
      </c>
      <c r="CP381" s="20">
        <v>0</v>
      </c>
      <c r="CQ381" s="20">
        <v>0</v>
      </c>
      <c r="CR381" s="20">
        <v>0</v>
      </c>
      <c r="CS381" s="20">
        <v>0</v>
      </c>
      <c r="CT381" s="20">
        <v>0</v>
      </c>
      <c r="CU381" s="20">
        <v>0</v>
      </c>
      <c r="CV381" s="20">
        <v>0</v>
      </c>
      <c r="CW381" s="20">
        <v>0</v>
      </c>
      <c r="CX381" s="20">
        <v>0</v>
      </c>
      <c r="CY381" s="20">
        <v>0</v>
      </c>
      <c r="CZ381" s="20">
        <v>0</v>
      </c>
      <c r="DA381" s="20">
        <v>0</v>
      </c>
      <c r="DB381" s="20">
        <v>0</v>
      </c>
      <c r="DC381" s="20">
        <v>0</v>
      </c>
      <c r="DD381" s="20">
        <v>0</v>
      </c>
      <c r="DE381" s="20">
        <v>0</v>
      </c>
      <c r="DF381" s="20">
        <v>0</v>
      </c>
      <c r="DG381" s="20">
        <v>0</v>
      </c>
      <c r="DH381" s="20">
        <v>0</v>
      </c>
      <c r="DI381" s="20">
        <v>0</v>
      </c>
      <c r="DJ381" s="20">
        <v>0</v>
      </c>
      <c r="DK381" s="20">
        <v>0</v>
      </c>
      <c r="DL381" s="20">
        <v>0</v>
      </c>
      <c r="DM381" s="20">
        <v>0</v>
      </c>
      <c r="DN381" s="20">
        <v>0</v>
      </c>
      <c r="DO381" s="20">
        <v>0</v>
      </c>
      <c r="DP381" s="20">
        <v>0</v>
      </c>
      <c r="DQ381" s="20">
        <v>0</v>
      </c>
      <c r="DR381" s="20">
        <v>0</v>
      </c>
      <c r="DS381" s="20">
        <v>0</v>
      </c>
      <c r="DT381" s="20">
        <v>0</v>
      </c>
      <c r="DU381" s="20">
        <v>0</v>
      </c>
      <c r="DV381" s="20">
        <v>0</v>
      </c>
      <c r="DW381" s="20">
        <v>0</v>
      </c>
      <c r="DX381" s="20">
        <v>0</v>
      </c>
      <c r="DY381" s="20">
        <v>0</v>
      </c>
      <c r="DZ381" s="20">
        <v>0</v>
      </c>
      <c r="EA381" s="20">
        <v>0</v>
      </c>
      <c r="EB381" s="20">
        <v>0</v>
      </c>
      <c r="EC381" s="20">
        <v>0</v>
      </c>
      <c r="ED381" s="20">
        <v>0</v>
      </c>
      <c r="EE381" s="20">
        <v>0</v>
      </c>
      <c r="EF381" s="20">
        <v>0</v>
      </c>
      <c r="EG381" s="20">
        <v>0</v>
      </c>
      <c r="EH381" s="20">
        <v>0</v>
      </c>
      <c r="EI381" s="20">
        <v>0</v>
      </c>
      <c r="EJ381" s="20">
        <v>0</v>
      </c>
      <c r="EK381" s="20">
        <v>0</v>
      </c>
      <c r="EL381" s="20">
        <v>0</v>
      </c>
      <c r="EM381" s="20">
        <v>0</v>
      </c>
      <c r="EN381" s="20">
        <v>0</v>
      </c>
      <c r="EO381" s="20">
        <v>0</v>
      </c>
      <c r="EP381" s="20">
        <v>0</v>
      </c>
      <c r="EQ381" s="20">
        <v>0</v>
      </c>
      <c r="ER381" s="20">
        <v>0</v>
      </c>
      <c r="ES381" s="20">
        <v>0</v>
      </c>
      <c r="ET381" s="20">
        <v>0</v>
      </c>
      <c r="EU381" s="20">
        <v>0</v>
      </c>
      <c r="EV381" s="20">
        <v>0</v>
      </c>
      <c r="EW381" s="20">
        <v>0</v>
      </c>
      <c r="EX381" s="20">
        <v>0</v>
      </c>
      <c r="EY381" s="20">
        <v>0</v>
      </c>
      <c r="EZ381" s="20">
        <v>0</v>
      </c>
      <c r="FA381" s="20">
        <v>0</v>
      </c>
      <c r="FB381" s="20">
        <v>0</v>
      </c>
      <c r="FC381" s="20">
        <v>0</v>
      </c>
      <c r="FD381" s="20">
        <v>0</v>
      </c>
      <c r="FE381" s="20">
        <v>0</v>
      </c>
      <c r="FF381" s="20">
        <v>0</v>
      </c>
      <c r="FG381" s="20">
        <v>0</v>
      </c>
      <c r="FH381" s="20">
        <v>0</v>
      </c>
      <c r="FI381" s="20">
        <v>0</v>
      </c>
      <c r="FJ381" s="20">
        <v>0</v>
      </c>
      <c r="FK381" s="20">
        <v>0</v>
      </c>
      <c r="FL381" s="20">
        <v>0</v>
      </c>
      <c r="FM381" s="20">
        <v>0</v>
      </c>
      <c r="FN381" s="20">
        <v>0</v>
      </c>
      <c r="FO381" s="20">
        <v>0</v>
      </c>
      <c r="FP381" s="20">
        <v>0</v>
      </c>
      <c r="FQ381" s="20">
        <v>0</v>
      </c>
      <c r="FR381" s="20">
        <v>0</v>
      </c>
      <c r="FS381" s="20">
        <v>0</v>
      </c>
      <c r="FT381" s="20">
        <v>0</v>
      </c>
      <c r="FU381" s="20">
        <v>0</v>
      </c>
      <c r="FV381" s="20">
        <v>0</v>
      </c>
      <c r="FW381" s="20">
        <v>0</v>
      </c>
      <c r="FX381" s="20">
        <v>0</v>
      </c>
      <c r="FY381" s="20">
        <v>0</v>
      </c>
      <c r="FZ381" s="20">
        <v>485740.50699999998</v>
      </c>
      <c r="GA381" s="20">
        <v>362226.23499999999</v>
      </c>
      <c r="GB381" s="20">
        <v>448362.97700000001</v>
      </c>
      <c r="GC381" s="20">
        <v>443140.505</v>
      </c>
      <c r="GD381" s="20">
        <v>454997.69099999999</v>
      </c>
      <c r="GE381" s="20">
        <v>476306.08399999997</v>
      </c>
      <c r="GF381" s="20">
        <v>509928.85200000001</v>
      </c>
      <c r="GG381" s="20">
        <v>515538.51299999998</v>
      </c>
      <c r="GH381" s="20">
        <v>457181.663</v>
      </c>
      <c r="GI381" s="20">
        <v>447161.49699999997</v>
      </c>
      <c r="GJ381" s="20">
        <v>464162.66499999998</v>
      </c>
      <c r="GK381" s="20">
        <v>486907.57199999999</v>
      </c>
      <c r="GL381" s="20">
        <v>493372.06599999999</v>
      </c>
      <c r="GM381" s="20">
        <v>373579.01799999998</v>
      </c>
      <c r="GN381" s="20">
        <v>477400.11099999998</v>
      </c>
      <c r="GO381" s="20">
        <v>445882.34600000002</v>
      </c>
      <c r="GP381" s="20">
        <v>466548.467</v>
      </c>
      <c r="GQ381" s="20">
        <v>493995.685</v>
      </c>
      <c r="GR381" s="20">
        <v>553543.68900000013</v>
      </c>
      <c r="GS381" s="20">
        <v>562656.94299999997</v>
      </c>
      <c r="GT381" s="20">
        <v>492404.69099999993</v>
      </c>
      <c r="GU381" s="20">
        <v>489119.21300000005</v>
      </c>
      <c r="GV381" s="20">
        <v>503099.255</v>
      </c>
      <c r="GW381" s="20">
        <v>529352.31900000002</v>
      </c>
      <c r="GX381" s="20">
        <v>514592.467</v>
      </c>
      <c r="GY381" s="20">
        <v>425107.125</v>
      </c>
      <c r="GZ381" s="20">
        <v>516110.592</v>
      </c>
      <c r="HA381" s="20">
        <v>477727.93300000002</v>
      </c>
      <c r="HB381" s="20">
        <v>496907.94</v>
      </c>
      <c r="HC381" s="20">
        <v>522351.57899999997</v>
      </c>
      <c r="HD381" s="20">
        <v>606160.61599999992</v>
      </c>
      <c r="HE381" s="20">
        <v>595521.00599999994</v>
      </c>
      <c r="HF381" s="20">
        <v>524854.00300000003</v>
      </c>
      <c r="HG381" s="20">
        <v>507009.46399999998</v>
      </c>
      <c r="HH381" s="20">
        <v>521475.59499999997</v>
      </c>
      <c r="HI381" s="20">
        <v>568774.61899999995</v>
      </c>
      <c r="HJ381" s="20">
        <v>564062.53500000003</v>
      </c>
      <c r="HK381" s="20">
        <v>508251.80700000003</v>
      </c>
      <c r="HL381" s="20">
        <v>532467.80599999998</v>
      </c>
      <c r="HM381" s="20">
        <v>515986.28800000006</v>
      </c>
      <c r="HN381" s="20">
        <v>550185.05700000003</v>
      </c>
      <c r="HO381" s="20">
        <v>561343.78999999992</v>
      </c>
      <c r="HP381" s="20">
        <v>646027.06599999999</v>
      </c>
      <c r="HQ381" s="20">
        <v>645396.75699999998</v>
      </c>
      <c r="HR381" s="20">
        <v>554774.79099999997</v>
      </c>
      <c r="HS381" s="20">
        <v>540753.25699999998</v>
      </c>
      <c r="HT381" s="20">
        <v>558327.70900000003</v>
      </c>
      <c r="HU381" s="20">
        <v>620839.81900000002</v>
      </c>
      <c r="HV381" s="20">
        <v>599989.18000000005</v>
      </c>
      <c r="HW381" s="20">
        <v>504232.74000000005</v>
      </c>
      <c r="HX381" s="20">
        <v>577097.66700000002</v>
      </c>
      <c r="HY381" s="20">
        <v>552553.38900000008</v>
      </c>
      <c r="HZ381" s="20">
        <v>569542.41899999999</v>
      </c>
      <c r="IA381" s="20">
        <v>592584.36199999996</v>
      </c>
      <c r="IB381" s="20">
        <v>666504.44299999997</v>
      </c>
      <c r="IC381" s="20">
        <v>676566.16299999994</v>
      </c>
      <c r="ID381" s="20">
        <v>599655.91599999997</v>
      </c>
      <c r="IE381" s="20">
        <v>580000.75599999994</v>
      </c>
      <c r="IF381" s="20">
        <v>594030.571</v>
      </c>
      <c r="IG381" s="20">
        <v>656691.54600000009</v>
      </c>
      <c r="IH381" s="20">
        <v>565663.08299999998</v>
      </c>
      <c r="II381" s="20">
        <v>453115.66700000002</v>
      </c>
    </row>
    <row r="382" spans="1:243" ht="13">
      <c r="A382" s="21" t="s">
        <v>90</v>
      </c>
      <c r="B382" s="7"/>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2"/>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row>
    <row r="383" spans="1:243" ht="13">
      <c r="A383" s="23" t="s">
        <v>274</v>
      </c>
      <c r="B383" s="16">
        <v>36526</v>
      </c>
      <c r="C383" s="16">
        <v>36557</v>
      </c>
      <c r="D383" s="16">
        <v>36586</v>
      </c>
      <c r="E383" s="16">
        <v>36617</v>
      </c>
      <c r="F383" s="16">
        <v>36647</v>
      </c>
      <c r="G383" s="16">
        <v>36678</v>
      </c>
      <c r="H383" s="16">
        <v>36708</v>
      </c>
      <c r="I383" s="16">
        <v>36739</v>
      </c>
      <c r="J383" s="16">
        <v>36770</v>
      </c>
      <c r="K383" s="16">
        <v>36800</v>
      </c>
      <c r="L383" s="16">
        <v>36831</v>
      </c>
      <c r="M383" s="16">
        <v>36861</v>
      </c>
      <c r="N383" s="16">
        <v>36892</v>
      </c>
      <c r="O383" s="16">
        <v>36923</v>
      </c>
      <c r="P383" s="16">
        <v>36951</v>
      </c>
      <c r="Q383" s="16">
        <v>36982</v>
      </c>
      <c r="R383" s="16">
        <v>37012</v>
      </c>
      <c r="S383" s="16">
        <v>37043</v>
      </c>
      <c r="T383" s="16">
        <v>37073</v>
      </c>
      <c r="U383" s="16">
        <v>37104</v>
      </c>
      <c r="V383" s="16">
        <v>37135</v>
      </c>
      <c r="W383" s="16">
        <v>37165</v>
      </c>
      <c r="X383" s="16">
        <v>37196</v>
      </c>
      <c r="Y383" s="16">
        <v>37226</v>
      </c>
      <c r="Z383" s="16">
        <v>37257</v>
      </c>
      <c r="AA383" s="16">
        <v>37288</v>
      </c>
      <c r="AB383" s="16">
        <v>37316</v>
      </c>
      <c r="AC383" s="16">
        <v>37347</v>
      </c>
      <c r="AD383" s="16">
        <v>37377</v>
      </c>
      <c r="AE383" s="16">
        <v>37408</v>
      </c>
      <c r="AF383" s="16">
        <v>37438</v>
      </c>
      <c r="AG383" s="16">
        <v>37469</v>
      </c>
      <c r="AH383" s="16">
        <v>37500</v>
      </c>
      <c r="AI383" s="16">
        <v>37530</v>
      </c>
      <c r="AJ383" s="16">
        <v>37561</v>
      </c>
      <c r="AK383" s="16">
        <v>37591</v>
      </c>
      <c r="AL383" s="16">
        <v>37622</v>
      </c>
      <c r="AM383" s="16">
        <v>37653</v>
      </c>
      <c r="AN383" s="16">
        <v>37681</v>
      </c>
      <c r="AO383" s="16">
        <v>37712</v>
      </c>
      <c r="AP383" s="16">
        <v>37742</v>
      </c>
      <c r="AQ383" s="16">
        <v>37773</v>
      </c>
      <c r="AR383" s="16">
        <v>37803</v>
      </c>
      <c r="AS383" s="16">
        <v>37834</v>
      </c>
      <c r="AT383" s="16">
        <v>37865</v>
      </c>
      <c r="AU383" s="16">
        <v>37895</v>
      </c>
      <c r="AV383" s="16">
        <v>37926</v>
      </c>
      <c r="AW383" s="16">
        <v>37956</v>
      </c>
      <c r="AX383" s="16">
        <v>37987</v>
      </c>
      <c r="AY383" s="16">
        <v>38018</v>
      </c>
      <c r="AZ383" s="16">
        <v>38047</v>
      </c>
      <c r="BA383" s="16">
        <v>38078</v>
      </c>
      <c r="BB383" s="16">
        <v>38108</v>
      </c>
      <c r="BC383" s="16">
        <v>38139</v>
      </c>
      <c r="BD383" s="16">
        <v>38169</v>
      </c>
      <c r="BE383" s="16">
        <v>38200</v>
      </c>
      <c r="BF383" s="16">
        <v>38231</v>
      </c>
      <c r="BG383" s="16">
        <v>38261</v>
      </c>
      <c r="BH383" s="16">
        <v>38292</v>
      </c>
      <c r="BI383" s="16">
        <v>38322</v>
      </c>
      <c r="BJ383" s="16">
        <v>38353</v>
      </c>
      <c r="BK383" s="16">
        <v>38384</v>
      </c>
      <c r="BL383" s="16">
        <v>38412</v>
      </c>
      <c r="BM383" s="16">
        <v>38443</v>
      </c>
      <c r="BN383" s="16">
        <v>38473</v>
      </c>
      <c r="BO383" s="16">
        <v>38504</v>
      </c>
      <c r="BP383" s="16">
        <v>38534</v>
      </c>
      <c r="BQ383" s="16">
        <v>38565</v>
      </c>
      <c r="BR383" s="16">
        <v>38596</v>
      </c>
      <c r="BS383" s="16">
        <v>38626</v>
      </c>
      <c r="BT383" s="16">
        <v>38657</v>
      </c>
      <c r="BU383" s="16">
        <v>38687</v>
      </c>
      <c r="BV383" s="16">
        <v>38718</v>
      </c>
      <c r="BW383" s="16">
        <v>38749</v>
      </c>
      <c r="BX383" s="16">
        <v>38777</v>
      </c>
      <c r="BY383" s="16">
        <v>38808</v>
      </c>
      <c r="BZ383" s="16">
        <v>38838</v>
      </c>
      <c r="CA383" s="16">
        <v>38869</v>
      </c>
      <c r="CB383" s="16">
        <v>38899</v>
      </c>
      <c r="CC383" s="16">
        <v>38930</v>
      </c>
      <c r="CD383" s="16">
        <v>38961</v>
      </c>
      <c r="CE383" s="16">
        <v>38991</v>
      </c>
      <c r="CF383" s="16">
        <v>39022</v>
      </c>
      <c r="CG383" s="16">
        <v>39052</v>
      </c>
      <c r="CH383" s="16">
        <v>39083</v>
      </c>
      <c r="CI383" s="16">
        <v>39114</v>
      </c>
      <c r="CJ383" s="16">
        <v>39142</v>
      </c>
      <c r="CK383" s="16">
        <v>39173</v>
      </c>
      <c r="CL383" s="16">
        <v>39203</v>
      </c>
      <c r="CM383" s="16">
        <v>39234</v>
      </c>
      <c r="CN383" s="16">
        <v>39264</v>
      </c>
      <c r="CO383" s="16">
        <v>39295</v>
      </c>
      <c r="CP383" s="16">
        <v>39326</v>
      </c>
      <c r="CQ383" s="16">
        <v>39356</v>
      </c>
      <c r="CR383" s="16">
        <v>39387</v>
      </c>
      <c r="CS383" s="16">
        <v>39417</v>
      </c>
      <c r="CT383" s="16">
        <v>39448</v>
      </c>
      <c r="CU383" s="16">
        <v>39479</v>
      </c>
      <c r="CV383" s="16">
        <v>39508</v>
      </c>
      <c r="CW383" s="16">
        <v>39539</v>
      </c>
      <c r="CX383" s="16">
        <v>39569</v>
      </c>
      <c r="CY383" s="16">
        <v>39600</v>
      </c>
      <c r="CZ383" s="16">
        <v>39630</v>
      </c>
      <c r="DA383" s="16">
        <v>39661</v>
      </c>
      <c r="DB383" s="16">
        <v>39692</v>
      </c>
      <c r="DC383" s="16">
        <v>39722</v>
      </c>
      <c r="DD383" s="16">
        <v>39753</v>
      </c>
      <c r="DE383" s="16">
        <v>39783</v>
      </c>
      <c r="DF383" s="16">
        <v>39814</v>
      </c>
      <c r="DG383" s="16">
        <v>39845</v>
      </c>
      <c r="DH383" s="16">
        <v>39873</v>
      </c>
      <c r="DI383" s="16">
        <v>39904</v>
      </c>
      <c r="DJ383" s="16">
        <v>39934</v>
      </c>
      <c r="DK383" s="16">
        <v>39965</v>
      </c>
      <c r="DL383" s="16">
        <v>39995</v>
      </c>
      <c r="DM383" s="16">
        <v>40026</v>
      </c>
      <c r="DN383" s="16">
        <v>40057</v>
      </c>
      <c r="DO383" s="16">
        <v>40087</v>
      </c>
      <c r="DP383" s="16">
        <v>40118</v>
      </c>
      <c r="DQ383" s="16">
        <v>40148</v>
      </c>
      <c r="DR383" s="16">
        <v>40179</v>
      </c>
      <c r="DS383" s="16">
        <v>40210</v>
      </c>
      <c r="DT383" s="16">
        <v>40238</v>
      </c>
      <c r="DU383" s="16">
        <v>40269</v>
      </c>
      <c r="DV383" s="16">
        <v>40299</v>
      </c>
      <c r="DW383" s="16">
        <v>40330</v>
      </c>
      <c r="DX383" s="16">
        <v>40360</v>
      </c>
      <c r="DY383" s="16">
        <v>40391</v>
      </c>
      <c r="DZ383" s="16">
        <v>40422</v>
      </c>
      <c r="EA383" s="16">
        <v>40452</v>
      </c>
      <c r="EB383" s="16">
        <v>40483</v>
      </c>
      <c r="EC383" s="16">
        <v>40513</v>
      </c>
      <c r="ED383" s="16">
        <v>40544</v>
      </c>
      <c r="EE383" s="16">
        <v>40575</v>
      </c>
      <c r="EF383" s="16">
        <v>40603</v>
      </c>
      <c r="EG383" s="16">
        <v>40634</v>
      </c>
      <c r="EH383" s="16">
        <v>40664</v>
      </c>
      <c r="EI383" s="16">
        <v>40695</v>
      </c>
      <c r="EJ383" s="16">
        <v>40725</v>
      </c>
      <c r="EK383" s="16">
        <v>40756</v>
      </c>
      <c r="EL383" s="16">
        <v>40787</v>
      </c>
      <c r="EM383" s="16">
        <v>40817</v>
      </c>
      <c r="EN383" s="16">
        <v>40848</v>
      </c>
      <c r="EO383" s="16">
        <v>40878</v>
      </c>
      <c r="EP383" s="16">
        <v>40909</v>
      </c>
      <c r="EQ383" s="16">
        <v>40940</v>
      </c>
      <c r="ER383" s="16">
        <v>40969</v>
      </c>
      <c r="ES383" s="16">
        <v>41000</v>
      </c>
      <c r="ET383" s="16">
        <v>41030</v>
      </c>
      <c r="EU383" s="16">
        <v>41061</v>
      </c>
      <c r="EV383" s="16">
        <v>41091</v>
      </c>
      <c r="EW383" s="16">
        <v>41122</v>
      </c>
      <c r="EX383" s="16">
        <v>41153</v>
      </c>
      <c r="EY383" s="16">
        <v>41183</v>
      </c>
      <c r="EZ383" s="16">
        <v>41214</v>
      </c>
      <c r="FA383" s="16">
        <v>41244</v>
      </c>
      <c r="FB383" s="16">
        <v>41275</v>
      </c>
      <c r="FC383" s="16">
        <v>41306</v>
      </c>
      <c r="FD383" s="16">
        <v>41334</v>
      </c>
      <c r="FE383" s="16">
        <v>41365</v>
      </c>
      <c r="FF383" s="16">
        <v>41395</v>
      </c>
      <c r="FG383" s="16">
        <v>41426</v>
      </c>
      <c r="FH383" s="16">
        <v>41456</v>
      </c>
      <c r="FI383" s="16">
        <v>41487</v>
      </c>
      <c r="FJ383" s="16">
        <v>41518</v>
      </c>
      <c r="FK383" s="16">
        <v>41548</v>
      </c>
      <c r="FL383" s="16">
        <v>41579</v>
      </c>
      <c r="FM383" s="16">
        <v>41609</v>
      </c>
      <c r="FN383" s="16">
        <v>41640</v>
      </c>
      <c r="FO383" s="16">
        <v>41671</v>
      </c>
      <c r="FP383" s="16">
        <v>41699</v>
      </c>
      <c r="FQ383" s="16">
        <v>41730</v>
      </c>
      <c r="FR383" s="16">
        <v>41760</v>
      </c>
      <c r="FS383" s="16">
        <v>41791</v>
      </c>
      <c r="FT383" s="16">
        <v>41821</v>
      </c>
      <c r="FU383" s="16">
        <v>41852</v>
      </c>
      <c r="FV383" s="16">
        <v>41883</v>
      </c>
      <c r="FW383" s="16">
        <v>41913</v>
      </c>
      <c r="FX383" s="16">
        <v>41944</v>
      </c>
      <c r="FY383" s="16">
        <v>41974</v>
      </c>
      <c r="FZ383" s="16">
        <v>42005</v>
      </c>
      <c r="GA383" s="16">
        <v>42036</v>
      </c>
      <c r="GB383" s="16">
        <v>42064</v>
      </c>
      <c r="GC383" s="16">
        <v>42095</v>
      </c>
      <c r="GD383" s="16">
        <v>42125</v>
      </c>
      <c r="GE383" s="16">
        <v>42156</v>
      </c>
      <c r="GF383" s="16">
        <v>42186</v>
      </c>
      <c r="GG383" s="16">
        <v>42217</v>
      </c>
      <c r="GH383" s="16">
        <v>42248</v>
      </c>
      <c r="GI383" s="16">
        <v>42278</v>
      </c>
      <c r="GJ383" s="16">
        <v>42309</v>
      </c>
      <c r="GK383" s="16">
        <v>42339</v>
      </c>
      <c r="GL383" s="16">
        <v>42370</v>
      </c>
      <c r="GM383" s="16">
        <v>42401</v>
      </c>
      <c r="GN383" s="16">
        <v>42430</v>
      </c>
      <c r="GO383" s="16">
        <v>42461</v>
      </c>
      <c r="GP383" s="16">
        <v>42491</v>
      </c>
      <c r="GQ383" s="16">
        <v>42522</v>
      </c>
      <c r="GR383" s="16">
        <v>42552</v>
      </c>
      <c r="GS383" s="16">
        <v>42583</v>
      </c>
      <c r="GT383" s="16">
        <v>42614</v>
      </c>
      <c r="GU383" s="16">
        <v>42644</v>
      </c>
      <c r="GV383" s="16">
        <v>42675</v>
      </c>
      <c r="GW383" s="16">
        <v>42705</v>
      </c>
      <c r="GX383" s="16">
        <v>42736</v>
      </c>
      <c r="GY383" s="16">
        <v>42767</v>
      </c>
      <c r="GZ383" s="16">
        <v>42795</v>
      </c>
      <c r="HA383" s="16">
        <v>42826</v>
      </c>
      <c r="HB383" s="16">
        <v>42856</v>
      </c>
      <c r="HC383" s="16">
        <v>42887</v>
      </c>
      <c r="HD383" s="16">
        <v>42917</v>
      </c>
      <c r="HE383" s="16">
        <v>42948</v>
      </c>
      <c r="HF383" s="16">
        <v>42979</v>
      </c>
      <c r="HG383" s="16">
        <v>43009</v>
      </c>
      <c r="HH383" s="16">
        <v>43040</v>
      </c>
      <c r="HI383" s="16">
        <v>43070</v>
      </c>
      <c r="HJ383" s="16">
        <v>43101</v>
      </c>
      <c r="HK383" s="16">
        <v>43132</v>
      </c>
      <c r="HL383" s="16">
        <v>43160</v>
      </c>
      <c r="HM383" s="16">
        <v>43191</v>
      </c>
      <c r="HN383" s="16">
        <v>43221</v>
      </c>
      <c r="HO383" s="16">
        <v>43252</v>
      </c>
      <c r="HP383" s="16">
        <v>43282</v>
      </c>
      <c r="HQ383" s="16">
        <v>43313</v>
      </c>
      <c r="HR383" s="16">
        <v>43344</v>
      </c>
      <c r="HS383" s="16">
        <v>43374</v>
      </c>
      <c r="HT383" s="16">
        <v>43405</v>
      </c>
      <c r="HU383" s="16">
        <v>43435</v>
      </c>
      <c r="HV383" s="16">
        <v>43466</v>
      </c>
      <c r="HW383" s="16">
        <v>43497</v>
      </c>
      <c r="HX383" s="16">
        <v>43525</v>
      </c>
      <c r="HY383" s="16">
        <v>43556</v>
      </c>
      <c r="HZ383" s="16">
        <v>43586</v>
      </c>
      <c r="IA383" s="16">
        <v>43617</v>
      </c>
      <c r="IB383" s="16">
        <v>43647</v>
      </c>
      <c r="IC383" s="16">
        <v>43678</v>
      </c>
      <c r="ID383" s="16">
        <v>43709</v>
      </c>
      <c r="IE383" s="16">
        <v>43739</v>
      </c>
      <c r="IF383" s="16">
        <v>43770</v>
      </c>
      <c r="IG383" s="16">
        <v>43800</v>
      </c>
      <c r="IH383" s="16">
        <v>43831</v>
      </c>
      <c r="II383" s="16">
        <v>43862</v>
      </c>
    </row>
    <row r="384" spans="1:243">
      <c r="A384" s="12" t="s">
        <v>1</v>
      </c>
      <c r="B384" s="17">
        <v>0</v>
      </c>
      <c r="C384" s="17">
        <v>0</v>
      </c>
      <c r="D384" s="17">
        <v>0</v>
      </c>
      <c r="E384" s="17">
        <v>0</v>
      </c>
      <c r="F384" s="17">
        <v>0</v>
      </c>
      <c r="G384" s="17">
        <v>0</v>
      </c>
      <c r="H384" s="17">
        <v>0</v>
      </c>
      <c r="I384" s="17">
        <v>0</v>
      </c>
      <c r="J384" s="17">
        <v>0</v>
      </c>
      <c r="K384" s="17">
        <v>0</v>
      </c>
      <c r="L384" s="17">
        <v>0</v>
      </c>
      <c r="M384" s="17">
        <v>0</v>
      </c>
      <c r="N384" s="17">
        <v>0</v>
      </c>
      <c r="O384" s="17">
        <v>0</v>
      </c>
      <c r="P384" s="17">
        <v>0</v>
      </c>
      <c r="Q384" s="17">
        <v>0</v>
      </c>
      <c r="R384" s="17">
        <v>0</v>
      </c>
      <c r="S384" s="17">
        <v>0</v>
      </c>
      <c r="T384" s="17">
        <v>0</v>
      </c>
      <c r="U384" s="17">
        <v>0</v>
      </c>
      <c r="V384" s="17">
        <v>0</v>
      </c>
      <c r="W384" s="17">
        <v>0</v>
      </c>
      <c r="X384" s="17">
        <v>0</v>
      </c>
      <c r="Y384" s="17">
        <v>0</v>
      </c>
      <c r="Z384" s="17">
        <v>0</v>
      </c>
      <c r="AA384" s="17">
        <v>0</v>
      </c>
      <c r="AB384" s="17">
        <v>0</v>
      </c>
      <c r="AC384" s="17">
        <v>0</v>
      </c>
      <c r="AD384" s="17">
        <v>0</v>
      </c>
      <c r="AE384" s="17">
        <v>0</v>
      </c>
      <c r="AF384" s="17">
        <v>0</v>
      </c>
      <c r="AG384" s="17">
        <v>0</v>
      </c>
      <c r="AH384" s="17">
        <v>0</v>
      </c>
      <c r="AI384" s="17">
        <v>0</v>
      </c>
      <c r="AJ384" s="17">
        <v>0</v>
      </c>
      <c r="AK384" s="17">
        <v>0</v>
      </c>
      <c r="AL384" s="17">
        <v>0</v>
      </c>
      <c r="AM384" s="17">
        <v>0</v>
      </c>
      <c r="AN384" s="17">
        <v>0</v>
      </c>
      <c r="AO384" s="17">
        <v>0</v>
      </c>
      <c r="AP384" s="17">
        <v>0</v>
      </c>
      <c r="AQ384" s="17">
        <v>0</v>
      </c>
      <c r="AR384" s="17">
        <v>0</v>
      </c>
      <c r="AS384" s="17">
        <v>0</v>
      </c>
      <c r="AT384" s="17">
        <v>0</v>
      </c>
      <c r="AU384" s="17">
        <v>0</v>
      </c>
      <c r="AV384" s="17">
        <v>0</v>
      </c>
      <c r="AW384" s="17">
        <v>0</v>
      </c>
      <c r="AX384" s="17">
        <v>0</v>
      </c>
      <c r="AY384" s="17">
        <v>0</v>
      </c>
      <c r="AZ384" s="17">
        <v>0</v>
      </c>
      <c r="BA384" s="17">
        <v>0</v>
      </c>
      <c r="BB384" s="17">
        <v>0</v>
      </c>
      <c r="BC384" s="17">
        <v>0</v>
      </c>
      <c r="BD384" s="17">
        <v>0</v>
      </c>
      <c r="BE384" s="17">
        <v>0</v>
      </c>
      <c r="BF384" s="17">
        <v>0</v>
      </c>
      <c r="BG384" s="17">
        <v>0</v>
      </c>
      <c r="BH384" s="17">
        <v>0</v>
      </c>
      <c r="BI384" s="17">
        <v>0</v>
      </c>
      <c r="BJ384" s="17">
        <v>0</v>
      </c>
      <c r="BK384" s="17">
        <v>0</v>
      </c>
      <c r="BL384" s="17">
        <v>0</v>
      </c>
      <c r="BM384" s="17">
        <v>0</v>
      </c>
      <c r="BN384" s="17">
        <v>0</v>
      </c>
      <c r="BO384" s="17">
        <v>0</v>
      </c>
      <c r="BP384" s="17">
        <v>0</v>
      </c>
      <c r="BQ384" s="17">
        <v>0</v>
      </c>
      <c r="BR384" s="17">
        <v>0</v>
      </c>
      <c r="BS384" s="17">
        <v>0</v>
      </c>
      <c r="BT384" s="17">
        <v>0</v>
      </c>
      <c r="BU384" s="17">
        <v>0</v>
      </c>
      <c r="BV384" s="17">
        <v>0</v>
      </c>
      <c r="BW384" s="17">
        <v>0</v>
      </c>
      <c r="BX384" s="17">
        <v>0</v>
      </c>
      <c r="BY384" s="17">
        <v>0</v>
      </c>
      <c r="BZ384" s="17">
        <v>0</v>
      </c>
      <c r="CA384" s="17">
        <v>0</v>
      </c>
      <c r="CB384" s="17">
        <v>0</v>
      </c>
      <c r="CC384" s="17">
        <v>0</v>
      </c>
      <c r="CD384" s="17">
        <v>0</v>
      </c>
      <c r="CE384" s="17">
        <v>0</v>
      </c>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c r="CU384" s="17">
        <v>0</v>
      </c>
      <c r="CV384" s="17">
        <v>0</v>
      </c>
      <c r="CW384" s="17">
        <v>0</v>
      </c>
      <c r="CX384" s="17">
        <v>0</v>
      </c>
      <c r="CY384" s="17">
        <v>0</v>
      </c>
      <c r="CZ384" s="17">
        <v>0</v>
      </c>
      <c r="DA384" s="17">
        <v>0</v>
      </c>
      <c r="DB384" s="17">
        <v>0</v>
      </c>
      <c r="DC384" s="17">
        <v>0</v>
      </c>
      <c r="DD384" s="17">
        <v>0</v>
      </c>
      <c r="DE384" s="17">
        <v>0</v>
      </c>
      <c r="DF384" s="17">
        <v>0</v>
      </c>
      <c r="DG384" s="17">
        <v>0</v>
      </c>
      <c r="DH384" s="17">
        <v>0</v>
      </c>
      <c r="DI384" s="17">
        <v>0</v>
      </c>
      <c r="DJ384" s="17">
        <v>0</v>
      </c>
      <c r="DK384" s="17">
        <v>0</v>
      </c>
      <c r="DL384" s="17">
        <v>0</v>
      </c>
      <c r="DM384" s="17">
        <v>0</v>
      </c>
      <c r="DN384" s="17">
        <v>0</v>
      </c>
      <c r="DO384" s="17">
        <v>0</v>
      </c>
      <c r="DP384" s="17">
        <v>0</v>
      </c>
      <c r="DQ384" s="17">
        <v>0</v>
      </c>
      <c r="DR384" s="17">
        <v>0</v>
      </c>
      <c r="DS384" s="17">
        <v>0</v>
      </c>
      <c r="DT384" s="17">
        <v>0</v>
      </c>
      <c r="DU384" s="17">
        <v>0</v>
      </c>
      <c r="DV384" s="17">
        <v>0</v>
      </c>
      <c r="DW384" s="17">
        <v>0</v>
      </c>
      <c r="DX384" s="17">
        <v>0</v>
      </c>
      <c r="DY384" s="17">
        <v>0</v>
      </c>
      <c r="DZ384" s="17">
        <v>0</v>
      </c>
      <c r="EA384" s="17">
        <v>0</v>
      </c>
      <c r="EB384" s="17">
        <v>0</v>
      </c>
      <c r="EC384" s="17">
        <v>0</v>
      </c>
      <c r="ED384" s="17">
        <v>0</v>
      </c>
      <c r="EE384" s="17">
        <v>0</v>
      </c>
      <c r="EF384" s="17">
        <v>0</v>
      </c>
      <c r="EG384" s="17">
        <v>0</v>
      </c>
      <c r="EH384" s="17">
        <v>0</v>
      </c>
      <c r="EI384" s="17">
        <v>0</v>
      </c>
      <c r="EJ384" s="17">
        <v>0</v>
      </c>
      <c r="EK384" s="17">
        <v>0</v>
      </c>
      <c r="EL384" s="17">
        <v>0</v>
      </c>
      <c r="EM384" s="17">
        <v>0</v>
      </c>
      <c r="EN384" s="17">
        <v>0</v>
      </c>
      <c r="EO384" s="17">
        <v>0</v>
      </c>
      <c r="EP384" s="17">
        <v>0</v>
      </c>
      <c r="EQ384" s="17">
        <v>0</v>
      </c>
      <c r="ER384" s="17">
        <v>0</v>
      </c>
      <c r="ES384" s="17">
        <v>0</v>
      </c>
      <c r="ET384" s="17">
        <v>0</v>
      </c>
      <c r="EU384" s="17">
        <v>0</v>
      </c>
      <c r="EV384" s="17">
        <v>0</v>
      </c>
      <c r="EW384" s="17">
        <v>0</v>
      </c>
      <c r="EX384" s="17">
        <v>0</v>
      </c>
      <c r="EY384" s="17">
        <v>0</v>
      </c>
      <c r="EZ384" s="17">
        <v>0</v>
      </c>
      <c r="FA384" s="17">
        <v>0</v>
      </c>
      <c r="FB384" s="17">
        <v>0</v>
      </c>
      <c r="FC384" s="17">
        <v>0</v>
      </c>
      <c r="FD384" s="17">
        <v>0</v>
      </c>
      <c r="FE384" s="17">
        <v>0</v>
      </c>
      <c r="FF384" s="17">
        <v>0</v>
      </c>
      <c r="FG384" s="17">
        <v>0</v>
      </c>
      <c r="FH384" s="17">
        <v>0</v>
      </c>
      <c r="FI384" s="17">
        <v>0</v>
      </c>
      <c r="FJ384" s="17">
        <v>0</v>
      </c>
      <c r="FK384" s="17">
        <v>0</v>
      </c>
      <c r="FL384" s="17">
        <v>0</v>
      </c>
      <c r="FM384" s="17">
        <v>0</v>
      </c>
      <c r="FN384" s="17">
        <v>0</v>
      </c>
      <c r="FO384" s="17">
        <v>0</v>
      </c>
      <c r="FP384" s="17">
        <v>0</v>
      </c>
      <c r="FQ384" s="17">
        <v>0</v>
      </c>
      <c r="FR384" s="17">
        <v>0</v>
      </c>
      <c r="FS384" s="17">
        <v>0</v>
      </c>
      <c r="FT384" s="17">
        <v>0</v>
      </c>
      <c r="FU384" s="17">
        <v>0</v>
      </c>
      <c r="FV384" s="17">
        <v>0</v>
      </c>
      <c r="FW384" s="17">
        <v>0</v>
      </c>
      <c r="FX384" s="17">
        <v>0</v>
      </c>
      <c r="FY384" s="17">
        <v>0</v>
      </c>
      <c r="FZ384" s="17">
        <v>339.779</v>
      </c>
      <c r="GA384" s="17">
        <v>320.78500000000003</v>
      </c>
      <c r="GB384" s="17">
        <v>339.779</v>
      </c>
      <c r="GC384" s="17">
        <v>333.44799999999998</v>
      </c>
      <c r="GD384" s="17">
        <v>227.92599999999999</v>
      </c>
      <c r="GE384" s="17">
        <v>70.698999999999998</v>
      </c>
      <c r="GF384" s="17">
        <v>292.29399999999998</v>
      </c>
      <c r="GG384" s="17">
        <v>264.85899999999998</v>
      </c>
      <c r="GH384" s="17">
        <v>262.74799999999999</v>
      </c>
      <c r="GI384" s="17">
        <v>374.601</v>
      </c>
      <c r="GJ384" s="17">
        <v>412.589</v>
      </c>
      <c r="GK384" s="17">
        <v>372.49099999999999</v>
      </c>
      <c r="GL384" s="17">
        <v>359.30799999999999</v>
      </c>
      <c r="GM384" s="17">
        <v>365.11900000000003</v>
      </c>
      <c r="GN384" s="17">
        <v>370.93</v>
      </c>
      <c r="GO384" s="17">
        <v>326.38</v>
      </c>
      <c r="GP384" s="17">
        <v>175.29599999999999</v>
      </c>
      <c r="GQ384" s="17">
        <v>296.35700000000003</v>
      </c>
      <c r="GR384" s="17">
        <v>320.56900000000002</v>
      </c>
      <c r="GS384" s="17">
        <v>319.60000000000002</v>
      </c>
      <c r="GT384" s="17">
        <v>340.90699999999998</v>
      </c>
      <c r="GU384" s="17">
        <v>477.464</v>
      </c>
      <c r="GV384" s="17">
        <v>423.22800000000001</v>
      </c>
      <c r="GW384" s="17">
        <v>465.84199999999998</v>
      </c>
      <c r="GX384" s="17">
        <v>580.15200000000004</v>
      </c>
      <c r="GY384" s="17">
        <v>538.95699999999999</v>
      </c>
      <c r="GZ384" s="17">
        <v>396.58499999999998</v>
      </c>
      <c r="HA384" s="17">
        <v>355.49099999999999</v>
      </c>
      <c r="HB384" s="17">
        <v>320.80399999999997</v>
      </c>
      <c r="HC384" s="17">
        <v>207.97499999999999</v>
      </c>
      <c r="HD384" s="17">
        <v>333.54599999999999</v>
      </c>
      <c r="HE384" s="17">
        <v>349.202</v>
      </c>
      <c r="HF384" s="17">
        <v>305.39100000000002</v>
      </c>
      <c r="HG384" s="17">
        <v>448.87</v>
      </c>
      <c r="HH384" s="17">
        <v>534.11599999999999</v>
      </c>
      <c r="HI384" s="17">
        <v>436.91300000000001</v>
      </c>
      <c r="HJ384" s="17">
        <v>456.28699999999998</v>
      </c>
      <c r="HK384" s="17">
        <v>429.48500000000001</v>
      </c>
      <c r="HL384" s="17">
        <v>320.887</v>
      </c>
      <c r="HM384" s="17">
        <v>137.97399999999999</v>
      </c>
      <c r="HN384" s="17">
        <v>118.423</v>
      </c>
      <c r="HO384" s="17">
        <v>297.98</v>
      </c>
      <c r="HP384" s="17">
        <v>340.392</v>
      </c>
      <c r="HQ384" s="17">
        <v>408.52100000000002</v>
      </c>
      <c r="HR384" s="17">
        <v>335.10199999999998</v>
      </c>
      <c r="HS384" s="17">
        <v>375.20499999999998</v>
      </c>
      <c r="HT384" s="17">
        <v>396.15600000000001</v>
      </c>
      <c r="HU384" s="17">
        <v>462.18799999999999</v>
      </c>
      <c r="HV384" s="17">
        <v>565.95799999999997</v>
      </c>
      <c r="HW384" s="17">
        <v>387.82100000000003</v>
      </c>
      <c r="HX384" s="17">
        <v>347.48700000000002</v>
      </c>
      <c r="HY384" s="17">
        <v>287.25299999999999</v>
      </c>
      <c r="HZ384" s="17">
        <v>275.44299999999998</v>
      </c>
      <c r="IA384" s="17">
        <v>267.03199999999998</v>
      </c>
      <c r="IB384" s="17">
        <v>368.14</v>
      </c>
      <c r="IC384" s="17">
        <v>444.18799999999999</v>
      </c>
      <c r="ID384" s="17">
        <v>398.09899999999999</v>
      </c>
      <c r="IE384" s="17">
        <v>574.27700000000004</v>
      </c>
      <c r="IF384" s="17">
        <v>456.274</v>
      </c>
      <c r="IG384" s="17">
        <v>377.82100000000003</v>
      </c>
      <c r="IH384" s="17">
        <v>459.791</v>
      </c>
      <c r="II384" s="17">
        <v>507.11099999999999</v>
      </c>
    </row>
    <row r="385" spans="1:243">
      <c r="A385" s="13" t="s">
        <v>2</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18">
        <v>0</v>
      </c>
      <c r="AI385" s="18">
        <v>0</v>
      </c>
      <c r="AJ385" s="18">
        <v>0</v>
      </c>
      <c r="AK385" s="18">
        <v>0</v>
      </c>
      <c r="AL385" s="18">
        <v>0</v>
      </c>
      <c r="AM385" s="18">
        <v>0</v>
      </c>
      <c r="AN385" s="18">
        <v>0</v>
      </c>
      <c r="AO385" s="18">
        <v>0</v>
      </c>
      <c r="AP385" s="18">
        <v>0</v>
      </c>
      <c r="AQ385" s="18">
        <v>0</v>
      </c>
      <c r="AR385" s="18">
        <v>0</v>
      </c>
      <c r="AS385" s="18">
        <v>0</v>
      </c>
      <c r="AT385" s="18">
        <v>0</v>
      </c>
      <c r="AU385" s="18">
        <v>0</v>
      </c>
      <c r="AV385" s="18">
        <v>0</v>
      </c>
      <c r="AW385" s="18">
        <v>0</v>
      </c>
      <c r="AX385" s="18">
        <v>0</v>
      </c>
      <c r="AY385" s="18">
        <v>0</v>
      </c>
      <c r="AZ385" s="18">
        <v>0</v>
      </c>
      <c r="BA385" s="18">
        <v>0</v>
      </c>
      <c r="BB385" s="18">
        <v>0</v>
      </c>
      <c r="BC385" s="18">
        <v>0</v>
      </c>
      <c r="BD385" s="18">
        <v>0</v>
      </c>
      <c r="BE385" s="18">
        <v>0</v>
      </c>
      <c r="BF385" s="18">
        <v>0</v>
      </c>
      <c r="BG385" s="18">
        <v>0</v>
      </c>
      <c r="BH385" s="18">
        <v>0</v>
      </c>
      <c r="BI385" s="18">
        <v>0</v>
      </c>
      <c r="BJ385" s="18">
        <v>0</v>
      </c>
      <c r="BK385" s="18">
        <v>0</v>
      </c>
      <c r="BL385" s="18">
        <v>0</v>
      </c>
      <c r="BM385" s="18">
        <v>0</v>
      </c>
      <c r="BN385" s="18">
        <v>0</v>
      </c>
      <c r="BO385" s="18">
        <v>0</v>
      </c>
      <c r="BP385" s="18">
        <v>0</v>
      </c>
      <c r="BQ385" s="18">
        <v>0</v>
      </c>
      <c r="BR385" s="18">
        <v>0</v>
      </c>
      <c r="BS385" s="18">
        <v>0</v>
      </c>
      <c r="BT385" s="18">
        <v>0</v>
      </c>
      <c r="BU385" s="18">
        <v>0</v>
      </c>
      <c r="BV385" s="18">
        <v>0</v>
      </c>
      <c r="BW385" s="18">
        <v>0</v>
      </c>
      <c r="BX385" s="18">
        <v>0</v>
      </c>
      <c r="BY385" s="18">
        <v>0</v>
      </c>
      <c r="BZ385" s="18">
        <v>0</v>
      </c>
      <c r="CA385" s="18">
        <v>0</v>
      </c>
      <c r="CB385" s="18">
        <v>0</v>
      </c>
      <c r="CC385" s="18">
        <v>0</v>
      </c>
      <c r="CD385" s="18">
        <v>0</v>
      </c>
      <c r="CE385" s="18">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c r="CU385" s="18">
        <v>0</v>
      </c>
      <c r="CV385" s="18">
        <v>0</v>
      </c>
      <c r="CW385" s="18">
        <v>0</v>
      </c>
      <c r="CX385" s="18">
        <v>0</v>
      </c>
      <c r="CY385" s="18">
        <v>0</v>
      </c>
      <c r="CZ385" s="18">
        <v>0</v>
      </c>
      <c r="DA385" s="18">
        <v>0</v>
      </c>
      <c r="DB385" s="18">
        <v>0</v>
      </c>
      <c r="DC385" s="18">
        <v>0</v>
      </c>
      <c r="DD385" s="18">
        <v>0</v>
      </c>
      <c r="DE385" s="18">
        <v>0</v>
      </c>
      <c r="DF385" s="18">
        <v>0</v>
      </c>
      <c r="DG385" s="18">
        <v>0</v>
      </c>
      <c r="DH385" s="18">
        <v>0</v>
      </c>
      <c r="DI385" s="18">
        <v>0</v>
      </c>
      <c r="DJ385" s="18">
        <v>0</v>
      </c>
      <c r="DK385" s="18">
        <v>0</v>
      </c>
      <c r="DL385" s="18">
        <v>0</v>
      </c>
      <c r="DM385" s="18">
        <v>0</v>
      </c>
      <c r="DN385" s="18">
        <v>0</v>
      </c>
      <c r="DO385" s="18">
        <v>0</v>
      </c>
      <c r="DP385" s="18">
        <v>0</v>
      </c>
      <c r="DQ385" s="18">
        <v>0</v>
      </c>
      <c r="DR385" s="18">
        <v>0</v>
      </c>
      <c r="DS385" s="18">
        <v>0</v>
      </c>
      <c r="DT385" s="18">
        <v>0</v>
      </c>
      <c r="DU385" s="18">
        <v>0</v>
      </c>
      <c r="DV385" s="18">
        <v>0</v>
      </c>
      <c r="DW385" s="18">
        <v>0</v>
      </c>
      <c r="DX385" s="18">
        <v>0</v>
      </c>
      <c r="DY385" s="18">
        <v>0</v>
      </c>
      <c r="DZ385" s="18">
        <v>0</v>
      </c>
      <c r="EA385" s="18">
        <v>0</v>
      </c>
      <c r="EB385" s="18">
        <v>0</v>
      </c>
      <c r="EC385" s="18">
        <v>0</v>
      </c>
      <c r="ED385" s="18">
        <v>0</v>
      </c>
      <c r="EE385" s="18">
        <v>0</v>
      </c>
      <c r="EF385" s="18">
        <v>0</v>
      </c>
      <c r="EG385" s="18">
        <v>0</v>
      </c>
      <c r="EH385" s="18">
        <v>0</v>
      </c>
      <c r="EI385" s="18">
        <v>0</v>
      </c>
      <c r="EJ385" s="18">
        <v>0</v>
      </c>
      <c r="EK385" s="18">
        <v>0</v>
      </c>
      <c r="EL385" s="18">
        <v>0</v>
      </c>
      <c r="EM385" s="18">
        <v>0</v>
      </c>
      <c r="EN385" s="18">
        <v>0</v>
      </c>
      <c r="EO385" s="18">
        <v>0</v>
      </c>
      <c r="EP385" s="18">
        <v>0</v>
      </c>
      <c r="EQ385" s="18">
        <v>0</v>
      </c>
      <c r="ER385" s="18">
        <v>0</v>
      </c>
      <c r="ES385" s="18">
        <v>0</v>
      </c>
      <c r="ET385" s="18">
        <v>0</v>
      </c>
      <c r="EU385" s="18">
        <v>0</v>
      </c>
      <c r="EV385" s="18">
        <v>0</v>
      </c>
      <c r="EW385" s="18">
        <v>0</v>
      </c>
      <c r="EX385" s="18">
        <v>0</v>
      </c>
      <c r="EY385" s="18">
        <v>0</v>
      </c>
      <c r="EZ385" s="18">
        <v>0</v>
      </c>
      <c r="FA385" s="18">
        <v>0</v>
      </c>
      <c r="FB385" s="18">
        <v>0</v>
      </c>
      <c r="FC385" s="18">
        <v>0</v>
      </c>
      <c r="FD385" s="18">
        <v>0</v>
      </c>
      <c r="FE385" s="18">
        <v>0</v>
      </c>
      <c r="FF385" s="18">
        <v>0</v>
      </c>
      <c r="FG385" s="18">
        <v>0</v>
      </c>
      <c r="FH385" s="18">
        <v>0</v>
      </c>
      <c r="FI385" s="18">
        <v>0</v>
      </c>
      <c r="FJ385" s="18">
        <v>0</v>
      </c>
      <c r="FK385" s="18">
        <v>0</v>
      </c>
      <c r="FL385" s="18">
        <v>0</v>
      </c>
      <c r="FM385" s="18">
        <v>0</v>
      </c>
      <c r="FN385" s="18">
        <v>0</v>
      </c>
      <c r="FO385" s="18">
        <v>0</v>
      </c>
      <c r="FP385" s="18">
        <v>0</v>
      </c>
      <c r="FQ385" s="18">
        <v>0</v>
      </c>
      <c r="FR385" s="18">
        <v>0</v>
      </c>
      <c r="FS385" s="18">
        <v>0</v>
      </c>
      <c r="FT385" s="18">
        <v>0</v>
      </c>
      <c r="FU385" s="18">
        <v>0</v>
      </c>
      <c r="FV385" s="18">
        <v>0</v>
      </c>
      <c r="FW385" s="18">
        <v>0</v>
      </c>
      <c r="FX385" s="18">
        <v>0</v>
      </c>
      <c r="FY385" s="18">
        <v>0</v>
      </c>
      <c r="FZ385" s="18">
        <v>0</v>
      </c>
      <c r="GA385" s="18">
        <v>0</v>
      </c>
      <c r="GB385" s="18">
        <v>0</v>
      </c>
      <c r="GC385" s="18">
        <v>0</v>
      </c>
      <c r="GD385" s="18">
        <v>0</v>
      </c>
      <c r="GE385" s="18">
        <v>0</v>
      </c>
      <c r="GF385" s="18">
        <v>0</v>
      </c>
      <c r="GG385" s="18">
        <v>0</v>
      </c>
      <c r="GH385" s="18">
        <v>0</v>
      </c>
      <c r="GI385" s="18">
        <v>0</v>
      </c>
      <c r="GJ385" s="18">
        <v>0</v>
      </c>
      <c r="GK385" s="18">
        <v>0</v>
      </c>
      <c r="GL385" s="18">
        <v>0</v>
      </c>
      <c r="GM385" s="18">
        <v>0</v>
      </c>
      <c r="GN385" s="18">
        <v>0</v>
      </c>
      <c r="GO385" s="18">
        <v>0</v>
      </c>
      <c r="GP385" s="18">
        <v>0</v>
      </c>
      <c r="GQ385" s="18">
        <v>0</v>
      </c>
      <c r="GR385" s="18">
        <v>0</v>
      </c>
      <c r="GS385" s="18">
        <v>0</v>
      </c>
      <c r="GT385" s="18">
        <v>0</v>
      </c>
      <c r="GU385" s="18">
        <v>0</v>
      </c>
      <c r="GV385" s="18">
        <v>0</v>
      </c>
      <c r="GW385" s="18">
        <v>0</v>
      </c>
      <c r="GX385" s="18">
        <v>0</v>
      </c>
      <c r="GY385" s="18">
        <v>0</v>
      </c>
      <c r="GZ385" s="18">
        <v>0</v>
      </c>
      <c r="HA385" s="18">
        <v>0</v>
      </c>
      <c r="HB385" s="18">
        <v>0</v>
      </c>
      <c r="HC385" s="18">
        <v>0</v>
      </c>
      <c r="HD385" s="18">
        <v>0</v>
      </c>
      <c r="HE385" s="18">
        <v>0</v>
      </c>
      <c r="HF385" s="18">
        <v>0</v>
      </c>
      <c r="HG385" s="18">
        <v>0</v>
      </c>
      <c r="HH385" s="18">
        <v>0</v>
      </c>
      <c r="HI385" s="18">
        <v>0</v>
      </c>
      <c r="HJ385" s="18">
        <v>0</v>
      </c>
      <c r="HK385" s="18">
        <v>0</v>
      </c>
      <c r="HL385" s="18">
        <v>0</v>
      </c>
      <c r="HM385" s="18">
        <v>0</v>
      </c>
      <c r="HN385" s="18">
        <v>0</v>
      </c>
      <c r="HO385" s="18">
        <v>0</v>
      </c>
      <c r="HP385" s="18">
        <v>0</v>
      </c>
      <c r="HQ385" s="18">
        <v>0</v>
      </c>
      <c r="HR385" s="18">
        <v>0</v>
      </c>
      <c r="HS385" s="18">
        <v>0</v>
      </c>
      <c r="HT385" s="18">
        <v>0</v>
      </c>
      <c r="HU385" s="18">
        <v>0</v>
      </c>
      <c r="HV385" s="18">
        <v>0</v>
      </c>
      <c r="HW385" s="18">
        <v>0</v>
      </c>
      <c r="HX385" s="18">
        <v>0</v>
      </c>
      <c r="HY385" s="18">
        <v>0</v>
      </c>
      <c r="HZ385" s="18">
        <v>0</v>
      </c>
      <c r="IA385" s="18">
        <v>0</v>
      </c>
      <c r="IB385" s="18">
        <v>0</v>
      </c>
      <c r="IC385" s="18">
        <v>0</v>
      </c>
      <c r="ID385" s="18">
        <v>0</v>
      </c>
      <c r="IE385" s="18">
        <v>0</v>
      </c>
      <c r="IF385" s="18">
        <v>0</v>
      </c>
      <c r="IG385" s="18">
        <v>0</v>
      </c>
      <c r="IH385" s="18">
        <v>0</v>
      </c>
      <c r="II385" s="18">
        <v>0</v>
      </c>
    </row>
    <row r="386" spans="1:243">
      <c r="A386" s="14" t="s">
        <v>3</v>
      </c>
      <c r="B386" s="17">
        <v>0</v>
      </c>
      <c r="C386" s="17">
        <v>0</v>
      </c>
      <c r="D386" s="17">
        <v>0</v>
      </c>
      <c r="E386" s="17">
        <v>0</v>
      </c>
      <c r="F386" s="17">
        <v>0</v>
      </c>
      <c r="G386" s="17">
        <v>0</v>
      </c>
      <c r="H386" s="17">
        <v>0</v>
      </c>
      <c r="I386" s="17">
        <v>0</v>
      </c>
      <c r="J386" s="17">
        <v>0</v>
      </c>
      <c r="K386" s="17">
        <v>0</v>
      </c>
      <c r="L386" s="17">
        <v>0</v>
      </c>
      <c r="M386" s="17">
        <v>0</v>
      </c>
      <c r="N386" s="17">
        <v>0</v>
      </c>
      <c r="O386" s="17">
        <v>0</v>
      </c>
      <c r="P386" s="17">
        <v>0</v>
      </c>
      <c r="Q386" s="17">
        <v>0</v>
      </c>
      <c r="R386" s="17">
        <v>0</v>
      </c>
      <c r="S386" s="17">
        <v>0</v>
      </c>
      <c r="T386" s="17">
        <v>0</v>
      </c>
      <c r="U386" s="17">
        <v>0</v>
      </c>
      <c r="V386" s="17">
        <v>0</v>
      </c>
      <c r="W386" s="17">
        <v>0</v>
      </c>
      <c r="X386" s="17">
        <v>0</v>
      </c>
      <c r="Y386" s="17">
        <v>0</v>
      </c>
      <c r="Z386" s="17">
        <v>0</v>
      </c>
      <c r="AA386" s="17">
        <v>0</v>
      </c>
      <c r="AB386" s="17">
        <v>0</v>
      </c>
      <c r="AC386" s="17">
        <v>0</v>
      </c>
      <c r="AD386" s="17">
        <v>0</v>
      </c>
      <c r="AE386" s="17">
        <v>0</v>
      </c>
      <c r="AF386" s="17">
        <v>0</v>
      </c>
      <c r="AG386" s="17">
        <v>0</v>
      </c>
      <c r="AH386" s="17">
        <v>0</v>
      </c>
      <c r="AI386" s="17">
        <v>0</v>
      </c>
      <c r="AJ386" s="17">
        <v>0</v>
      </c>
      <c r="AK386" s="17">
        <v>0</v>
      </c>
      <c r="AL386" s="17">
        <v>0</v>
      </c>
      <c r="AM386" s="17">
        <v>0</v>
      </c>
      <c r="AN386" s="17">
        <v>0</v>
      </c>
      <c r="AO386" s="17">
        <v>0</v>
      </c>
      <c r="AP386" s="17">
        <v>0</v>
      </c>
      <c r="AQ386" s="17">
        <v>0</v>
      </c>
      <c r="AR386" s="17">
        <v>0</v>
      </c>
      <c r="AS386" s="17">
        <v>0</v>
      </c>
      <c r="AT386" s="17">
        <v>0</v>
      </c>
      <c r="AU386" s="17">
        <v>0</v>
      </c>
      <c r="AV386" s="17">
        <v>0</v>
      </c>
      <c r="AW386" s="17">
        <v>0</v>
      </c>
      <c r="AX386" s="17">
        <v>0</v>
      </c>
      <c r="AY386" s="17">
        <v>0</v>
      </c>
      <c r="AZ386" s="17">
        <v>0</v>
      </c>
      <c r="BA386" s="17">
        <v>0</v>
      </c>
      <c r="BB386" s="17">
        <v>0</v>
      </c>
      <c r="BC386" s="17">
        <v>0</v>
      </c>
      <c r="BD386" s="17">
        <v>0</v>
      </c>
      <c r="BE386" s="17">
        <v>0</v>
      </c>
      <c r="BF386" s="17">
        <v>0</v>
      </c>
      <c r="BG386" s="17">
        <v>0</v>
      </c>
      <c r="BH386" s="17">
        <v>0</v>
      </c>
      <c r="BI386" s="17">
        <v>0</v>
      </c>
      <c r="BJ386" s="17">
        <v>0</v>
      </c>
      <c r="BK386" s="17">
        <v>0</v>
      </c>
      <c r="BL386" s="17">
        <v>0</v>
      </c>
      <c r="BM386" s="17">
        <v>0</v>
      </c>
      <c r="BN386" s="17">
        <v>0</v>
      </c>
      <c r="BO386" s="17">
        <v>0</v>
      </c>
      <c r="BP386" s="17">
        <v>0</v>
      </c>
      <c r="BQ386" s="17">
        <v>0</v>
      </c>
      <c r="BR386" s="17">
        <v>0</v>
      </c>
      <c r="BS386" s="17">
        <v>0</v>
      </c>
      <c r="BT386" s="17">
        <v>0</v>
      </c>
      <c r="BU386" s="17">
        <v>0</v>
      </c>
      <c r="BV386" s="17">
        <v>0</v>
      </c>
      <c r="BW386" s="17">
        <v>0</v>
      </c>
      <c r="BX386" s="17">
        <v>0</v>
      </c>
      <c r="BY386" s="17">
        <v>0</v>
      </c>
      <c r="BZ386" s="17">
        <v>0</v>
      </c>
      <c r="CA386" s="17">
        <v>0</v>
      </c>
      <c r="CB386" s="17">
        <v>0</v>
      </c>
      <c r="CC386" s="17">
        <v>0</v>
      </c>
      <c r="CD386" s="17">
        <v>0</v>
      </c>
      <c r="CE386" s="17">
        <v>0</v>
      </c>
      <c r="CF386" s="17">
        <v>0</v>
      </c>
      <c r="CG386" s="17">
        <v>0</v>
      </c>
      <c r="CH386" s="17">
        <v>0</v>
      </c>
      <c r="CI386" s="17">
        <v>0</v>
      </c>
      <c r="CJ386" s="17">
        <v>0</v>
      </c>
      <c r="CK386" s="17">
        <v>0</v>
      </c>
      <c r="CL386" s="17">
        <v>0</v>
      </c>
      <c r="CM386" s="17">
        <v>0</v>
      </c>
      <c r="CN386" s="17">
        <v>0</v>
      </c>
      <c r="CO386" s="17">
        <v>0</v>
      </c>
      <c r="CP386" s="17">
        <v>0</v>
      </c>
      <c r="CQ386" s="17">
        <v>0</v>
      </c>
      <c r="CR386" s="17">
        <v>0</v>
      </c>
      <c r="CS386" s="17">
        <v>0</v>
      </c>
      <c r="CT386" s="17">
        <v>0</v>
      </c>
      <c r="CU386" s="17">
        <v>0</v>
      </c>
      <c r="CV386" s="17">
        <v>0</v>
      </c>
      <c r="CW386" s="17">
        <v>0</v>
      </c>
      <c r="CX386" s="17">
        <v>0</v>
      </c>
      <c r="CY386" s="17">
        <v>0</v>
      </c>
      <c r="CZ386" s="17">
        <v>0</v>
      </c>
      <c r="DA386" s="17">
        <v>0</v>
      </c>
      <c r="DB386" s="17">
        <v>0</v>
      </c>
      <c r="DC386" s="17">
        <v>0</v>
      </c>
      <c r="DD386" s="17">
        <v>0</v>
      </c>
      <c r="DE386" s="17">
        <v>0</v>
      </c>
      <c r="DF386" s="17">
        <v>0</v>
      </c>
      <c r="DG386" s="17">
        <v>0</v>
      </c>
      <c r="DH386" s="17">
        <v>0</v>
      </c>
      <c r="DI386" s="17">
        <v>0</v>
      </c>
      <c r="DJ386" s="17">
        <v>0</v>
      </c>
      <c r="DK386" s="17">
        <v>0</v>
      </c>
      <c r="DL386" s="17">
        <v>0</v>
      </c>
      <c r="DM386" s="17">
        <v>0</v>
      </c>
      <c r="DN386" s="17">
        <v>0</v>
      </c>
      <c r="DO386" s="17">
        <v>0</v>
      </c>
      <c r="DP386" s="17">
        <v>0</v>
      </c>
      <c r="DQ386" s="17">
        <v>0</v>
      </c>
      <c r="DR386" s="17">
        <v>0</v>
      </c>
      <c r="DS386" s="17">
        <v>0</v>
      </c>
      <c r="DT386" s="17">
        <v>0</v>
      </c>
      <c r="DU386" s="17">
        <v>0</v>
      </c>
      <c r="DV386" s="17">
        <v>0</v>
      </c>
      <c r="DW386" s="17">
        <v>0</v>
      </c>
      <c r="DX386" s="17">
        <v>0</v>
      </c>
      <c r="DY386" s="17">
        <v>0</v>
      </c>
      <c r="DZ386" s="17">
        <v>0</v>
      </c>
      <c r="EA386" s="17">
        <v>0</v>
      </c>
      <c r="EB386" s="17">
        <v>0</v>
      </c>
      <c r="EC386" s="17">
        <v>0</v>
      </c>
      <c r="ED386" s="17">
        <v>0</v>
      </c>
      <c r="EE386" s="17">
        <v>0</v>
      </c>
      <c r="EF386" s="17">
        <v>0</v>
      </c>
      <c r="EG386" s="17">
        <v>0</v>
      </c>
      <c r="EH386" s="17">
        <v>0</v>
      </c>
      <c r="EI386" s="17">
        <v>0</v>
      </c>
      <c r="EJ386" s="17">
        <v>0</v>
      </c>
      <c r="EK386" s="17">
        <v>0</v>
      </c>
      <c r="EL386" s="17">
        <v>0</v>
      </c>
      <c r="EM386" s="17">
        <v>0</v>
      </c>
      <c r="EN386" s="17">
        <v>0</v>
      </c>
      <c r="EO386" s="17">
        <v>0</v>
      </c>
      <c r="EP386" s="17">
        <v>0</v>
      </c>
      <c r="EQ386" s="17">
        <v>0</v>
      </c>
      <c r="ER386" s="17">
        <v>0</v>
      </c>
      <c r="ES386" s="17">
        <v>0</v>
      </c>
      <c r="ET386" s="17">
        <v>0</v>
      </c>
      <c r="EU386" s="17">
        <v>0</v>
      </c>
      <c r="EV386" s="17">
        <v>0</v>
      </c>
      <c r="EW386" s="17">
        <v>0</v>
      </c>
      <c r="EX386" s="17">
        <v>0</v>
      </c>
      <c r="EY386" s="17">
        <v>0</v>
      </c>
      <c r="EZ386" s="17">
        <v>0</v>
      </c>
      <c r="FA386" s="17">
        <v>0</v>
      </c>
      <c r="FB386" s="17">
        <v>0</v>
      </c>
      <c r="FC386" s="17">
        <v>0</v>
      </c>
      <c r="FD386" s="17">
        <v>0</v>
      </c>
      <c r="FE386" s="17">
        <v>0</v>
      </c>
      <c r="FF386" s="17">
        <v>0</v>
      </c>
      <c r="FG386" s="17">
        <v>0</v>
      </c>
      <c r="FH386" s="17">
        <v>0</v>
      </c>
      <c r="FI386" s="17">
        <v>0</v>
      </c>
      <c r="FJ386" s="17">
        <v>0</v>
      </c>
      <c r="FK386" s="17">
        <v>0</v>
      </c>
      <c r="FL386" s="17">
        <v>0</v>
      </c>
      <c r="FM386" s="17">
        <v>0</v>
      </c>
      <c r="FN386" s="17">
        <v>0</v>
      </c>
      <c r="FO386" s="17">
        <v>0</v>
      </c>
      <c r="FP386" s="17">
        <v>0</v>
      </c>
      <c r="FQ386" s="17">
        <v>0</v>
      </c>
      <c r="FR386" s="17">
        <v>0</v>
      </c>
      <c r="FS386" s="17">
        <v>0</v>
      </c>
      <c r="FT386" s="17">
        <v>0</v>
      </c>
      <c r="FU386" s="17">
        <v>0</v>
      </c>
      <c r="FV386" s="17">
        <v>0</v>
      </c>
      <c r="FW386" s="17">
        <v>0</v>
      </c>
      <c r="FX386" s="17">
        <v>0</v>
      </c>
      <c r="FY386" s="17">
        <v>0</v>
      </c>
      <c r="FZ386" s="17">
        <v>773.72900000000004</v>
      </c>
      <c r="GA386" s="17">
        <v>802.83100000000002</v>
      </c>
      <c r="GB386" s="17">
        <v>830.93</v>
      </c>
      <c r="GC386" s="17">
        <v>641.26099999999997</v>
      </c>
      <c r="GD386" s="17">
        <v>598.10900000000004</v>
      </c>
      <c r="GE386" s="17">
        <v>368.29899999999998</v>
      </c>
      <c r="GF386" s="17">
        <v>416.46899999999999</v>
      </c>
      <c r="GG386" s="17">
        <v>354.24900000000002</v>
      </c>
      <c r="GH386" s="17">
        <v>308.08600000000001</v>
      </c>
      <c r="GI386" s="17">
        <v>540.90800000000002</v>
      </c>
      <c r="GJ386" s="17">
        <v>445.57100000000003</v>
      </c>
      <c r="GK386" s="17">
        <v>441.55700000000002</v>
      </c>
      <c r="GL386" s="17">
        <v>609.31200000000001</v>
      </c>
      <c r="GM386" s="17">
        <v>739.59199999999998</v>
      </c>
      <c r="GN386" s="17">
        <v>838.80600000000004</v>
      </c>
      <c r="GO386" s="17">
        <v>523.12599999999998</v>
      </c>
      <c r="GP386" s="17">
        <v>631.35900000000004</v>
      </c>
      <c r="GQ386" s="17">
        <v>569.226</v>
      </c>
      <c r="GR386" s="17">
        <v>451.97300000000001</v>
      </c>
      <c r="GS386" s="17">
        <v>456.98399999999998</v>
      </c>
      <c r="GT386" s="17">
        <v>352.75900000000001</v>
      </c>
      <c r="GU386" s="17">
        <v>472.01600000000002</v>
      </c>
      <c r="GV386" s="17">
        <v>743.601</v>
      </c>
      <c r="GW386" s="17">
        <v>578.245</v>
      </c>
      <c r="GX386" s="17">
        <v>522.61199999999997</v>
      </c>
      <c r="GY386" s="17">
        <v>492.125</v>
      </c>
      <c r="GZ386" s="17">
        <v>564.13699999999994</v>
      </c>
      <c r="HA386" s="17">
        <v>369.4</v>
      </c>
      <c r="HB386" s="17">
        <v>324.65100000000001</v>
      </c>
      <c r="HC386" s="17">
        <v>280.26</v>
      </c>
      <c r="HD386" s="17">
        <v>363.15199999999999</v>
      </c>
      <c r="HE386" s="17">
        <v>432.64699999999999</v>
      </c>
      <c r="HF386" s="17">
        <v>497.30799999999999</v>
      </c>
      <c r="HG386" s="17">
        <v>321.012</v>
      </c>
      <c r="HH386" s="17">
        <v>442.57299999999998</v>
      </c>
      <c r="HI386" s="17">
        <v>827.923</v>
      </c>
      <c r="HJ386" s="17">
        <v>844.81</v>
      </c>
      <c r="HK386" s="17">
        <v>772.45100000000002</v>
      </c>
      <c r="HL386" s="17">
        <v>1100.2850000000001</v>
      </c>
      <c r="HM386" s="17">
        <v>948.31899999999996</v>
      </c>
      <c r="HN386" s="17">
        <v>658.85500000000002</v>
      </c>
      <c r="HO386" s="17">
        <v>500.18200000000002</v>
      </c>
      <c r="HP386" s="17">
        <v>498.51499999999999</v>
      </c>
      <c r="HQ386" s="17">
        <v>487.69799999999998</v>
      </c>
      <c r="HR386" s="17">
        <v>352.904</v>
      </c>
      <c r="HS386" s="17">
        <v>358.12900000000002</v>
      </c>
      <c r="HT386" s="17">
        <v>564.04499999999996</v>
      </c>
      <c r="HU386" s="17">
        <v>610.90599999999995</v>
      </c>
      <c r="HV386" s="17">
        <v>470.40800000000002</v>
      </c>
      <c r="HW386" s="17">
        <v>552.18200000000002</v>
      </c>
      <c r="HX386" s="17">
        <v>319.96199999999999</v>
      </c>
      <c r="HY386" s="17">
        <v>413.53399999999999</v>
      </c>
      <c r="HZ386" s="17">
        <v>652.87199999999996</v>
      </c>
      <c r="IA386" s="17">
        <v>536.37900000000002</v>
      </c>
      <c r="IB386" s="17">
        <v>355.077</v>
      </c>
      <c r="IC386" s="17">
        <v>311.27300000000002</v>
      </c>
      <c r="ID386" s="17">
        <v>233.15199999999999</v>
      </c>
      <c r="IE386" s="17">
        <v>246.048</v>
      </c>
      <c r="IF386" s="17">
        <v>840.07399999999996</v>
      </c>
      <c r="IG386" s="17">
        <v>927.404</v>
      </c>
      <c r="IH386" s="17">
        <v>566.25800000000004</v>
      </c>
      <c r="II386" s="17">
        <v>396.78300000000002</v>
      </c>
    </row>
    <row r="387" spans="1:243">
      <c r="A387" s="13" t="s">
        <v>4</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c r="T387" s="18">
        <v>0</v>
      </c>
      <c r="U387" s="18">
        <v>0</v>
      </c>
      <c r="V387" s="18">
        <v>0</v>
      </c>
      <c r="W387" s="18">
        <v>0</v>
      </c>
      <c r="X387" s="18">
        <v>0</v>
      </c>
      <c r="Y387" s="18">
        <v>0</v>
      </c>
      <c r="Z387" s="18">
        <v>0</v>
      </c>
      <c r="AA387" s="18">
        <v>0</v>
      </c>
      <c r="AB387" s="18">
        <v>0</v>
      </c>
      <c r="AC387" s="18">
        <v>0</v>
      </c>
      <c r="AD387" s="18">
        <v>0</v>
      </c>
      <c r="AE387" s="18">
        <v>0</v>
      </c>
      <c r="AF387" s="18">
        <v>0</v>
      </c>
      <c r="AG387" s="18">
        <v>0</v>
      </c>
      <c r="AH387" s="18">
        <v>0</v>
      </c>
      <c r="AI387" s="18">
        <v>0</v>
      </c>
      <c r="AJ387" s="18">
        <v>0</v>
      </c>
      <c r="AK387" s="18">
        <v>0</v>
      </c>
      <c r="AL387" s="18">
        <v>0</v>
      </c>
      <c r="AM387" s="18">
        <v>0</v>
      </c>
      <c r="AN387" s="18">
        <v>0</v>
      </c>
      <c r="AO387" s="18">
        <v>0</v>
      </c>
      <c r="AP387" s="18">
        <v>0</v>
      </c>
      <c r="AQ387" s="18">
        <v>0</v>
      </c>
      <c r="AR387" s="18">
        <v>0</v>
      </c>
      <c r="AS387" s="18">
        <v>0</v>
      </c>
      <c r="AT387" s="18">
        <v>0</v>
      </c>
      <c r="AU387" s="18">
        <v>0</v>
      </c>
      <c r="AV387" s="18">
        <v>0</v>
      </c>
      <c r="AW387" s="18">
        <v>0</v>
      </c>
      <c r="AX387" s="18">
        <v>0</v>
      </c>
      <c r="AY387" s="18">
        <v>0</v>
      </c>
      <c r="AZ387" s="18">
        <v>0</v>
      </c>
      <c r="BA387" s="18">
        <v>0</v>
      </c>
      <c r="BB387" s="18">
        <v>0</v>
      </c>
      <c r="BC387" s="18">
        <v>0</v>
      </c>
      <c r="BD387" s="18">
        <v>0</v>
      </c>
      <c r="BE387" s="18">
        <v>0</v>
      </c>
      <c r="BF387" s="18">
        <v>0</v>
      </c>
      <c r="BG387" s="18">
        <v>0</v>
      </c>
      <c r="BH387" s="18">
        <v>0</v>
      </c>
      <c r="BI387" s="18">
        <v>0</v>
      </c>
      <c r="BJ387" s="18">
        <v>0</v>
      </c>
      <c r="BK387" s="18">
        <v>0</v>
      </c>
      <c r="BL387" s="18">
        <v>0</v>
      </c>
      <c r="BM387" s="18">
        <v>0</v>
      </c>
      <c r="BN387" s="18">
        <v>0</v>
      </c>
      <c r="BO387" s="18">
        <v>0</v>
      </c>
      <c r="BP387" s="18">
        <v>0</v>
      </c>
      <c r="BQ387" s="18">
        <v>0</v>
      </c>
      <c r="BR387" s="18">
        <v>0</v>
      </c>
      <c r="BS387" s="18">
        <v>0</v>
      </c>
      <c r="BT387" s="18">
        <v>0</v>
      </c>
      <c r="BU387" s="18">
        <v>0</v>
      </c>
      <c r="BV387" s="18">
        <v>0</v>
      </c>
      <c r="BW387" s="18">
        <v>0</v>
      </c>
      <c r="BX387" s="18">
        <v>0</v>
      </c>
      <c r="BY387" s="18">
        <v>0</v>
      </c>
      <c r="BZ387" s="18">
        <v>0</v>
      </c>
      <c r="CA387" s="18">
        <v>0</v>
      </c>
      <c r="CB387" s="18">
        <v>0</v>
      </c>
      <c r="CC387" s="18">
        <v>0</v>
      </c>
      <c r="CD387" s="18">
        <v>0</v>
      </c>
      <c r="CE387" s="18">
        <v>0</v>
      </c>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c r="CU387" s="18">
        <v>0</v>
      </c>
      <c r="CV387" s="18">
        <v>0</v>
      </c>
      <c r="CW387" s="18">
        <v>0</v>
      </c>
      <c r="CX387" s="18">
        <v>0</v>
      </c>
      <c r="CY387" s="18">
        <v>0</v>
      </c>
      <c r="CZ387" s="18">
        <v>0</v>
      </c>
      <c r="DA387" s="18">
        <v>0</v>
      </c>
      <c r="DB387" s="18">
        <v>0</v>
      </c>
      <c r="DC387" s="18">
        <v>0</v>
      </c>
      <c r="DD387" s="18">
        <v>0</v>
      </c>
      <c r="DE387" s="18">
        <v>0</v>
      </c>
      <c r="DF387" s="18">
        <v>0</v>
      </c>
      <c r="DG387" s="18">
        <v>0</v>
      </c>
      <c r="DH387" s="18">
        <v>0</v>
      </c>
      <c r="DI387" s="18">
        <v>0</v>
      </c>
      <c r="DJ387" s="18">
        <v>0</v>
      </c>
      <c r="DK387" s="18">
        <v>0</v>
      </c>
      <c r="DL387" s="18">
        <v>0</v>
      </c>
      <c r="DM387" s="18">
        <v>0</v>
      </c>
      <c r="DN387" s="18">
        <v>0</v>
      </c>
      <c r="DO387" s="18">
        <v>0</v>
      </c>
      <c r="DP387" s="18">
        <v>0</v>
      </c>
      <c r="DQ387" s="18">
        <v>0</v>
      </c>
      <c r="DR387" s="18">
        <v>0</v>
      </c>
      <c r="DS387" s="18">
        <v>0</v>
      </c>
      <c r="DT387" s="18">
        <v>0</v>
      </c>
      <c r="DU387" s="18">
        <v>0</v>
      </c>
      <c r="DV387" s="18">
        <v>0</v>
      </c>
      <c r="DW387" s="18">
        <v>0</v>
      </c>
      <c r="DX387" s="18">
        <v>0</v>
      </c>
      <c r="DY387" s="18">
        <v>0</v>
      </c>
      <c r="DZ387" s="18">
        <v>0</v>
      </c>
      <c r="EA387" s="18">
        <v>0</v>
      </c>
      <c r="EB387" s="18">
        <v>0</v>
      </c>
      <c r="EC387" s="18">
        <v>0</v>
      </c>
      <c r="ED387" s="18">
        <v>0</v>
      </c>
      <c r="EE387" s="18">
        <v>0</v>
      </c>
      <c r="EF387" s="18">
        <v>0</v>
      </c>
      <c r="EG387" s="18">
        <v>0</v>
      </c>
      <c r="EH387" s="18">
        <v>0</v>
      </c>
      <c r="EI387" s="18">
        <v>0</v>
      </c>
      <c r="EJ387" s="18">
        <v>0</v>
      </c>
      <c r="EK387" s="18">
        <v>0</v>
      </c>
      <c r="EL387" s="18">
        <v>0</v>
      </c>
      <c r="EM387" s="18">
        <v>0</v>
      </c>
      <c r="EN387" s="18">
        <v>0</v>
      </c>
      <c r="EO387" s="18">
        <v>0</v>
      </c>
      <c r="EP387" s="18">
        <v>0</v>
      </c>
      <c r="EQ387" s="18">
        <v>0</v>
      </c>
      <c r="ER387" s="18">
        <v>0</v>
      </c>
      <c r="ES387" s="18">
        <v>0</v>
      </c>
      <c r="ET387" s="18">
        <v>0</v>
      </c>
      <c r="EU387" s="18">
        <v>0</v>
      </c>
      <c r="EV387" s="18">
        <v>0</v>
      </c>
      <c r="EW387" s="18">
        <v>0</v>
      </c>
      <c r="EX387" s="18">
        <v>0</v>
      </c>
      <c r="EY387" s="18">
        <v>0</v>
      </c>
      <c r="EZ387" s="18">
        <v>0</v>
      </c>
      <c r="FA387" s="18">
        <v>0</v>
      </c>
      <c r="FB387" s="18">
        <v>0</v>
      </c>
      <c r="FC387" s="18">
        <v>0</v>
      </c>
      <c r="FD387" s="18">
        <v>0</v>
      </c>
      <c r="FE387" s="18">
        <v>0</v>
      </c>
      <c r="FF387" s="18">
        <v>0</v>
      </c>
      <c r="FG387" s="18">
        <v>0</v>
      </c>
      <c r="FH387" s="18">
        <v>0</v>
      </c>
      <c r="FI387" s="18">
        <v>0</v>
      </c>
      <c r="FJ387" s="18">
        <v>0</v>
      </c>
      <c r="FK387" s="18">
        <v>0</v>
      </c>
      <c r="FL387" s="18">
        <v>0</v>
      </c>
      <c r="FM387" s="18">
        <v>0</v>
      </c>
      <c r="FN387" s="18">
        <v>0</v>
      </c>
      <c r="FO387" s="18">
        <v>0</v>
      </c>
      <c r="FP387" s="18">
        <v>0</v>
      </c>
      <c r="FQ387" s="18">
        <v>0</v>
      </c>
      <c r="FR387" s="18">
        <v>0</v>
      </c>
      <c r="FS387" s="18">
        <v>0</v>
      </c>
      <c r="FT387" s="18">
        <v>0</v>
      </c>
      <c r="FU387" s="18">
        <v>0</v>
      </c>
      <c r="FV387" s="18">
        <v>0</v>
      </c>
      <c r="FW387" s="18">
        <v>0</v>
      </c>
      <c r="FX387" s="18">
        <v>0</v>
      </c>
      <c r="FY387" s="18">
        <v>0</v>
      </c>
      <c r="FZ387" s="18">
        <v>860.67899999999997</v>
      </c>
      <c r="GA387" s="18">
        <v>897.79499999999996</v>
      </c>
      <c r="GB387" s="18">
        <v>933.26700000000005</v>
      </c>
      <c r="GC387" s="18">
        <v>762.42</v>
      </c>
      <c r="GD387" s="18">
        <v>689.31700000000001</v>
      </c>
      <c r="GE387" s="18">
        <v>443.63600000000002</v>
      </c>
      <c r="GF387" s="18">
        <v>489.45</v>
      </c>
      <c r="GG387" s="18">
        <v>424.96800000000002</v>
      </c>
      <c r="GH387" s="18">
        <v>415.79899999999998</v>
      </c>
      <c r="GI387" s="18">
        <v>661.45299999999997</v>
      </c>
      <c r="GJ387" s="18">
        <v>524.976</v>
      </c>
      <c r="GK387" s="18">
        <v>507.79899999999998</v>
      </c>
      <c r="GL387" s="18">
        <v>102.95700000000001</v>
      </c>
      <c r="GM387" s="18">
        <v>117.809</v>
      </c>
      <c r="GN387" s="18">
        <v>107.56100000000001</v>
      </c>
      <c r="GO387" s="18">
        <v>92.28</v>
      </c>
      <c r="GP387" s="18">
        <v>89.98899999999999</v>
      </c>
      <c r="GQ387" s="18">
        <v>59.523999999999994</v>
      </c>
      <c r="GR387" s="18">
        <v>62.309000000000005</v>
      </c>
      <c r="GS387" s="18">
        <v>93.521999999999991</v>
      </c>
      <c r="GT387" s="18">
        <v>71.116</v>
      </c>
      <c r="GU387" s="18">
        <v>97.504999999999995</v>
      </c>
      <c r="GV387" s="18">
        <v>106.678</v>
      </c>
      <c r="GW387" s="18">
        <v>74.75</v>
      </c>
      <c r="GX387" s="18">
        <v>109.79299999999999</v>
      </c>
      <c r="GY387" s="18">
        <v>99.207000000000008</v>
      </c>
      <c r="GZ387" s="18">
        <v>112.102</v>
      </c>
      <c r="HA387" s="18">
        <v>109.86800000000001</v>
      </c>
      <c r="HB387" s="18">
        <v>84.548000000000002</v>
      </c>
      <c r="HC387" s="18">
        <v>67.238</v>
      </c>
      <c r="HD387" s="18">
        <v>92.935999999999993</v>
      </c>
      <c r="HE387" s="18">
        <v>112.54300000000001</v>
      </c>
      <c r="HF387" s="18">
        <v>100.595</v>
      </c>
      <c r="HG387" s="18">
        <v>93.083999999999989</v>
      </c>
      <c r="HH387" s="18">
        <v>126.52499999999999</v>
      </c>
      <c r="HI387" s="18">
        <v>168.66</v>
      </c>
      <c r="HJ387" s="18">
        <v>124.765</v>
      </c>
      <c r="HK387" s="18">
        <v>145.44299999999998</v>
      </c>
      <c r="HL387" s="18">
        <v>133.209</v>
      </c>
      <c r="HM387" s="18">
        <v>94.75</v>
      </c>
      <c r="HN387" s="18">
        <v>141.24299999999999</v>
      </c>
      <c r="HO387" s="18">
        <v>120.14</v>
      </c>
      <c r="HP387" s="18">
        <v>89.603999999999999</v>
      </c>
      <c r="HQ387" s="18">
        <v>96.733000000000004</v>
      </c>
      <c r="HR387" s="18">
        <v>88.685000000000002</v>
      </c>
      <c r="HS387" s="18">
        <v>135.13800000000001</v>
      </c>
      <c r="HT387" s="18">
        <v>119.098</v>
      </c>
      <c r="HU387" s="18">
        <v>115.69399999999999</v>
      </c>
      <c r="HV387" s="18">
        <v>156.71099999999998</v>
      </c>
      <c r="HW387" s="18">
        <v>149.005</v>
      </c>
      <c r="HX387" s="18">
        <v>156.77799999999999</v>
      </c>
      <c r="HY387" s="18">
        <v>126.446</v>
      </c>
      <c r="HZ387" s="18">
        <v>127.18100000000001</v>
      </c>
      <c r="IA387" s="18">
        <v>88.71</v>
      </c>
      <c r="IB387" s="18">
        <v>87.241</v>
      </c>
      <c r="IC387" s="18">
        <v>81.734999999999999</v>
      </c>
      <c r="ID387" s="18">
        <v>96.024000000000001</v>
      </c>
      <c r="IE387" s="18">
        <v>90.426999999999992</v>
      </c>
      <c r="IF387" s="18">
        <v>172.13800000000001</v>
      </c>
      <c r="IG387" s="18">
        <v>179.40799999999999</v>
      </c>
      <c r="IH387" s="18">
        <v>122.619</v>
      </c>
      <c r="II387" s="18">
        <v>135.404</v>
      </c>
    </row>
    <row r="388" spans="1:243" ht="13">
      <c r="A388" s="10" t="s">
        <v>5</v>
      </c>
      <c r="B388" s="19">
        <v>0</v>
      </c>
      <c r="C388" s="19">
        <v>0</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c r="T388" s="19">
        <v>0</v>
      </c>
      <c r="U388" s="19">
        <v>0</v>
      </c>
      <c r="V388" s="19">
        <v>0</v>
      </c>
      <c r="W388" s="19">
        <v>0</v>
      </c>
      <c r="X388" s="19">
        <v>0</v>
      </c>
      <c r="Y388" s="19">
        <v>0</v>
      </c>
      <c r="Z388" s="19">
        <v>0</v>
      </c>
      <c r="AA388" s="19">
        <v>0</v>
      </c>
      <c r="AB388" s="19">
        <v>0</v>
      </c>
      <c r="AC388" s="19">
        <v>0</v>
      </c>
      <c r="AD388" s="19">
        <v>0</v>
      </c>
      <c r="AE388" s="19">
        <v>0</v>
      </c>
      <c r="AF388" s="19">
        <v>0</v>
      </c>
      <c r="AG388" s="19">
        <v>0</v>
      </c>
      <c r="AH388" s="19">
        <v>0</v>
      </c>
      <c r="AI388" s="19">
        <v>0</v>
      </c>
      <c r="AJ388" s="19">
        <v>0</v>
      </c>
      <c r="AK388" s="19">
        <v>0</v>
      </c>
      <c r="AL388" s="19">
        <v>0</v>
      </c>
      <c r="AM388" s="19">
        <v>0</v>
      </c>
      <c r="AN388" s="19">
        <v>0</v>
      </c>
      <c r="AO388" s="19">
        <v>0</v>
      </c>
      <c r="AP388" s="19">
        <v>0</v>
      </c>
      <c r="AQ388" s="19">
        <v>0</v>
      </c>
      <c r="AR388" s="19">
        <v>0</v>
      </c>
      <c r="AS388" s="19">
        <v>0</v>
      </c>
      <c r="AT388" s="19">
        <v>0</v>
      </c>
      <c r="AU388" s="19">
        <v>0</v>
      </c>
      <c r="AV388" s="19">
        <v>0</v>
      </c>
      <c r="AW388" s="19">
        <v>0</v>
      </c>
      <c r="AX388" s="19">
        <v>0</v>
      </c>
      <c r="AY388" s="19">
        <v>0</v>
      </c>
      <c r="AZ388" s="19">
        <v>0</v>
      </c>
      <c r="BA388" s="19">
        <v>0</v>
      </c>
      <c r="BB388" s="19">
        <v>0</v>
      </c>
      <c r="BC388" s="19">
        <v>0</v>
      </c>
      <c r="BD388" s="19">
        <v>0</v>
      </c>
      <c r="BE388" s="19">
        <v>0</v>
      </c>
      <c r="BF388" s="19">
        <v>0</v>
      </c>
      <c r="BG388" s="19">
        <v>0</v>
      </c>
      <c r="BH388" s="19">
        <v>0</v>
      </c>
      <c r="BI388" s="19">
        <v>0</v>
      </c>
      <c r="BJ388" s="19">
        <v>0</v>
      </c>
      <c r="BK388" s="19">
        <v>0</v>
      </c>
      <c r="BL388" s="19">
        <v>0</v>
      </c>
      <c r="BM388" s="19">
        <v>0</v>
      </c>
      <c r="BN388" s="19">
        <v>0</v>
      </c>
      <c r="BO388" s="19">
        <v>0</v>
      </c>
      <c r="BP388" s="19">
        <v>0</v>
      </c>
      <c r="BQ388" s="19">
        <v>0</v>
      </c>
      <c r="BR388" s="19">
        <v>0</v>
      </c>
      <c r="BS388" s="19">
        <v>0</v>
      </c>
      <c r="BT388" s="19">
        <v>0</v>
      </c>
      <c r="BU388" s="19">
        <v>0</v>
      </c>
      <c r="BV388" s="19">
        <v>0</v>
      </c>
      <c r="BW388" s="19">
        <v>0</v>
      </c>
      <c r="BX388" s="19">
        <v>0</v>
      </c>
      <c r="BY388" s="19">
        <v>0</v>
      </c>
      <c r="BZ388" s="19">
        <v>0</v>
      </c>
      <c r="CA388" s="19">
        <v>0</v>
      </c>
      <c r="CB388" s="19">
        <v>0</v>
      </c>
      <c r="CC388" s="19">
        <v>0</v>
      </c>
      <c r="CD388" s="19">
        <v>0</v>
      </c>
      <c r="CE388" s="19">
        <v>0</v>
      </c>
      <c r="CF388" s="19">
        <v>0</v>
      </c>
      <c r="CG388" s="19">
        <v>0</v>
      </c>
      <c r="CH388" s="19">
        <v>0</v>
      </c>
      <c r="CI388" s="19">
        <v>0</v>
      </c>
      <c r="CJ388" s="19">
        <v>0</v>
      </c>
      <c r="CK388" s="19">
        <v>0</v>
      </c>
      <c r="CL388" s="19">
        <v>0</v>
      </c>
      <c r="CM388" s="19">
        <v>0</v>
      </c>
      <c r="CN388" s="19">
        <v>0</v>
      </c>
      <c r="CO388" s="19">
        <v>0</v>
      </c>
      <c r="CP388" s="19">
        <v>0</v>
      </c>
      <c r="CQ388" s="19">
        <v>0</v>
      </c>
      <c r="CR388" s="19">
        <v>0</v>
      </c>
      <c r="CS388" s="19">
        <v>0</v>
      </c>
      <c r="CT388" s="19">
        <v>0</v>
      </c>
      <c r="CU388" s="19">
        <v>0</v>
      </c>
      <c r="CV388" s="19">
        <v>0</v>
      </c>
      <c r="CW388" s="19">
        <v>0</v>
      </c>
      <c r="CX388" s="19">
        <v>0</v>
      </c>
      <c r="CY388" s="19">
        <v>0</v>
      </c>
      <c r="CZ388" s="19">
        <v>0</v>
      </c>
      <c r="DA388" s="19">
        <v>0</v>
      </c>
      <c r="DB388" s="19">
        <v>0</v>
      </c>
      <c r="DC388" s="19">
        <v>0</v>
      </c>
      <c r="DD388" s="19">
        <v>0</v>
      </c>
      <c r="DE388" s="19">
        <v>0</v>
      </c>
      <c r="DF388" s="19">
        <v>0</v>
      </c>
      <c r="DG388" s="19">
        <v>0</v>
      </c>
      <c r="DH388" s="19">
        <v>0</v>
      </c>
      <c r="DI388" s="19">
        <v>0</v>
      </c>
      <c r="DJ388" s="19">
        <v>0</v>
      </c>
      <c r="DK388" s="19">
        <v>0</v>
      </c>
      <c r="DL388" s="19">
        <v>0</v>
      </c>
      <c r="DM388" s="19">
        <v>0</v>
      </c>
      <c r="DN388" s="19">
        <v>0</v>
      </c>
      <c r="DO388" s="19">
        <v>0</v>
      </c>
      <c r="DP388" s="19">
        <v>0</v>
      </c>
      <c r="DQ388" s="19">
        <v>0</v>
      </c>
      <c r="DR388" s="19">
        <v>0</v>
      </c>
      <c r="DS388" s="19">
        <v>0</v>
      </c>
      <c r="DT388" s="19">
        <v>0</v>
      </c>
      <c r="DU388" s="19">
        <v>0</v>
      </c>
      <c r="DV388" s="19">
        <v>0</v>
      </c>
      <c r="DW388" s="19">
        <v>0</v>
      </c>
      <c r="DX388" s="19">
        <v>0</v>
      </c>
      <c r="DY388" s="19">
        <v>0</v>
      </c>
      <c r="DZ388" s="19">
        <v>0</v>
      </c>
      <c r="EA388" s="19">
        <v>0</v>
      </c>
      <c r="EB388" s="19">
        <v>0</v>
      </c>
      <c r="EC388" s="19">
        <v>0</v>
      </c>
      <c r="ED388" s="19">
        <v>0</v>
      </c>
      <c r="EE388" s="19">
        <v>0</v>
      </c>
      <c r="EF388" s="19">
        <v>0</v>
      </c>
      <c r="EG388" s="19">
        <v>0</v>
      </c>
      <c r="EH388" s="19">
        <v>0</v>
      </c>
      <c r="EI388" s="19">
        <v>0</v>
      </c>
      <c r="EJ388" s="19">
        <v>0</v>
      </c>
      <c r="EK388" s="19">
        <v>0</v>
      </c>
      <c r="EL388" s="19">
        <v>0</v>
      </c>
      <c r="EM388" s="19">
        <v>0</v>
      </c>
      <c r="EN388" s="19">
        <v>0</v>
      </c>
      <c r="EO388" s="19">
        <v>0</v>
      </c>
      <c r="EP388" s="19">
        <v>0</v>
      </c>
      <c r="EQ388" s="19">
        <v>0</v>
      </c>
      <c r="ER388" s="19">
        <v>0</v>
      </c>
      <c r="ES388" s="19">
        <v>0</v>
      </c>
      <c r="ET388" s="19">
        <v>0</v>
      </c>
      <c r="EU388" s="19">
        <v>0</v>
      </c>
      <c r="EV388" s="19">
        <v>0</v>
      </c>
      <c r="EW388" s="19">
        <v>0</v>
      </c>
      <c r="EX388" s="19">
        <v>0</v>
      </c>
      <c r="EY388" s="19">
        <v>0</v>
      </c>
      <c r="EZ388" s="19">
        <v>0</v>
      </c>
      <c r="FA388" s="19">
        <v>0</v>
      </c>
      <c r="FB388" s="19">
        <v>0</v>
      </c>
      <c r="FC388" s="19">
        <v>0</v>
      </c>
      <c r="FD388" s="19">
        <v>0</v>
      </c>
      <c r="FE388" s="19">
        <v>0</v>
      </c>
      <c r="FF388" s="19">
        <v>0</v>
      </c>
      <c r="FG388" s="19">
        <v>0</v>
      </c>
      <c r="FH388" s="19">
        <v>0</v>
      </c>
      <c r="FI388" s="19">
        <v>0</v>
      </c>
      <c r="FJ388" s="19">
        <v>0</v>
      </c>
      <c r="FK388" s="19">
        <v>0</v>
      </c>
      <c r="FL388" s="19">
        <v>0</v>
      </c>
      <c r="FM388" s="19">
        <v>0</v>
      </c>
      <c r="FN388" s="19">
        <v>0</v>
      </c>
      <c r="FO388" s="19">
        <v>0</v>
      </c>
      <c r="FP388" s="19">
        <v>0</v>
      </c>
      <c r="FQ388" s="19">
        <v>0</v>
      </c>
      <c r="FR388" s="19">
        <v>0</v>
      </c>
      <c r="FS388" s="19">
        <v>0</v>
      </c>
      <c r="FT388" s="19">
        <v>0</v>
      </c>
      <c r="FU388" s="19">
        <v>0</v>
      </c>
      <c r="FV388" s="19">
        <v>0</v>
      </c>
      <c r="FW388" s="19">
        <v>0</v>
      </c>
      <c r="FX388" s="19">
        <v>0</v>
      </c>
      <c r="FY388" s="19">
        <v>0</v>
      </c>
      <c r="FZ388" s="19">
        <v>1177.829</v>
      </c>
      <c r="GA388" s="19">
        <v>1197.2159999999999</v>
      </c>
      <c r="GB388" s="19">
        <v>1250.4169999999999</v>
      </c>
      <c r="GC388" s="19">
        <v>1073.6600000000001</v>
      </c>
      <c r="GD388" s="19">
        <v>902.06299999999999</v>
      </c>
      <c r="GE388" s="19">
        <v>509.62700000000001</v>
      </c>
      <c r="GF388" s="19">
        <v>762.27800000000002</v>
      </c>
      <c r="GG388" s="19">
        <v>672.18700000000001</v>
      </c>
      <c r="GH388" s="19">
        <v>661.04899999999998</v>
      </c>
      <c r="GI388" s="19">
        <v>1011.106</v>
      </c>
      <c r="GJ388" s="19">
        <v>910.08600000000001</v>
      </c>
      <c r="GK388" s="19">
        <v>855.48199999999997</v>
      </c>
      <c r="GL388" s="19">
        <v>1071.577</v>
      </c>
      <c r="GM388" s="19">
        <v>1222.52</v>
      </c>
      <c r="GN388" s="19">
        <v>1317.297</v>
      </c>
      <c r="GO388" s="19">
        <v>941.78599999999994</v>
      </c>
      <c r="GP388" s="19">
        <v>896.64400000000001</v>
      </c>
      <c r="GQ388" s="19">
        <v>925.10700000000008</v>
      </c>
      <c r="GR388" s="19">
        <v>834.851</v>
      </c>
      <c r="GS388" s="19">
        <v>870.10599999999999</v>
      </c>
      <c r="GT388" s="19">
        <v>764.78199999999993</v>
      </c>
      <c r="GU388" s="19">
        <v>1046.9850000000001</v>
      </c>
      <c r="GV388" s="19">
        <v>1273.5070000000001</v>
      </c>
      <c r="GW388" s="19">
        <v>1118.837</v>
      </c>
      <c r="GX388" s="19">
        <v>1212.557</v>
      </c>
      <c r="GY388" s="19">
        <v>1130.289</v>
      </c>
      <c r="GZ388" s="19">
        <v>1072.8240000000001</v>
      </c>
      <c r="HA388" s="19">
        <v>834.75900000000001</v>
      </c>
      <c r="HB388" s="19">
        <v>730.00299999999993</v>
      </c>
      <c r="HC388" s="19">
        <v>555.47299999999996</v>
      </c>
      <c r="HD388" s="19">
        <v>789.63400000000001</v>
      </c>
      <c r="HE388" s="19">
        <v>894.39199999999994</v>
      </c>
      <c r="HF388" s="19">
        <v>903.2940000000001</v>
      </c>
      <c r="HG388" s="19">
        <v>862.96600000000001</v>
      </c>
      <c r="HH388" s="19">
        <v>1103.2139999999999</v>
      </c>
      <c r="HI388" s="19">
        <v>1433.4960000000001</v>
      </c>
      <c r="HJ388" s="19">
        <v>1425.8620000000001</v>
      </c>
      <c r="HK388" s="19">
        <v>1347.3790000000001</v>
      </c>
      <c r="HL388" s="19">
        <v>1554.3810000000001</v>
      </c>
      <c r="HM388" s="19">
        <v>1181.0429999999999</v>
      </c>
      <c r="HN388" s="19">
        <v>918.52099999999996</v>
      </c>
      <c r="HO388" s="19">
        <v>918.30200000000002</v>
      </c>
      <c r="HP388" s="19">
        <v>928.51099999999997</v>
      </c>
      <c r="HQ388" s="19">
        <v>992.952</v>
      </c>
      <c r="HR388" s="19">
        <v>776.69100000000003</v>
      </c>
      <c r="HS388" s="19">
        <v>868.47200000000009</v>
      </c>
      <c r="HT388" s="19">
        <v>1079.299</v>
      </c>
      <c r="HU388" s="19">
        <v>1188.788</v>
      </c>
      <c r="HV388" s="19">
        <v>1193.077</v>
      </c>
      <c r="HW388" s="19">
        <v>1089.008</v>
      </c>
      <c r="HX388" s="19">
        <v>824.22700000000009</v>
      </c>
      <c r="HY388" s="19">
        <v>827.23300000000006</v>
      </c>
      <c r="HZ388" s="19">
        <v>1055.4959999999999</v>
      </c>
      <c r="IA388" s="19">
        <v>892.12100000000009</v>
      </c>
      <c r="IB388" s="19">
        <v>810.45799999999997</v>
      </c>
      <c r="IC388" s="19">
        <v>837.19600000000003</v>
      </c>
      <c r="ID388" s="19">
        <v>727.27499999999998</v>
      </c>
      <c r="IE388" s="19">
        <v>910.75200000000007</v>
      </c>
      <c r="IF388" s="19">
        <v>1468.4859999999999</v>
      </c>
      <c r="IG388" s="19">
        <v>1484.6329999999998</v>
      </c>
      <c r="IH388" s="19">
        <v>1148.6679999999999</v>
      </c>
      <c r="II388" s="19">
        <v>1039.298</v>
      </c>
    </row>
    <row r="389" spans="1:243" hidden="1">
      <c r="A389" s="13" t="s">
        <v>6</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c r="T389" s="18">
        <v>0</v>
      </c>
      <c r="U389" s="18">
        <v>0</v>
      </c>
      <c r="V389" s="18">
        <v>0</v>
      </c>
      <c r="W389" s="18">
        <v>0</v>
      </c>
      <c r="X389" s="18">
        <v>0</v>
      </c>
      <c r="Y389" s="18">
        <v>0</v>
      </c>
      <c r="Z389" s="18">
        <v>0</v>
      </c>
      <c r="AA389" s="18">
        <v>0</v>
      </c>
      <c r="AB389" s="18">
        <v>0</v>
      </c>
      <c r="AC389" s="18">
        <v>0</v>
      </c>
      <c r="AD389" s="18">
        <v>0</v>
      </c>
      <c r="AE389" s="18">
        <v>0</v>
      </c>
      <c r="AF389" s="18">
        <v>0</v>
      </c>
      <c r="AG389" s="18">
        <v>0</v>
      </c>
      <c r="AH389" s="18">
        <v>0</v>
      </c>
      <c r="AI389" s="18">
        <v>0</v>
      </c>
      <c r="AJ389" s="18">
        <v>0</v>
      </c>
      <c r="AK389" s="18">
        <v>0</v>
      </c>
      <c r="AL389" s="18">
        <v>0</v>
      </c>
      <c r="AM389" s="18">
        <v>0</v>
      </c>
      <c r="AN389" s="18">
        <v>0</v>
      </c>
      <c r="AO389" s="18">
        <v>0</v>
      </c>
      <c r="AP389" s="18">
        <v>0</v>
      </c>
      <c r="AQ389" s="18">
        <v>0</v>
      </c>
      <c r="AR389" s="18">
        <v>0</v>
      </c>
      <c r="AS389" s="18">
        <v>0</v>
      </c>
      <c r="AT389" s="18">
        <v>0</v>
      </c>
      <c r="AU389" s="18">
        <v>0</v>
      </c>
      <c r="AV389" s="18">
        <v>0</v>
      </c>
      <c r="AW389" s="18">
        <v>0</v>
      </c>
      <c r="AX389" s="18">
        <v>0</v>
      </c>
      <c r="AY389" s="18">
        <v>0</v>
      </c>
      <c r="AZ389" s="18">
        <v>0</v>
      </c>
      <c r="BA389" s="18">
        <v>0</v>
      </c>
      <c r="BB389" s="18">
        <v>0</v>
      </c>
      <c r="BC389" s="18">
        <v>0</v>
      </c>
      <c r="BD389" s="18">
        <v>0</v>
      </c>
      <c r="BE389" s="18">
        <v>0</v>
      </c>
      <c r="BF389" s="18">
        <v>0</v>
      </c>
      <c r="BG389" s="18">
        <v>0</v>
      </c>
      <c r="BH389" s="18">
        <v>0</v>
      </c>
      <c r="BI389" s="18">
        <v>0</v>
      </c>
      <c r="BJ389" s="18">
        <v>0</v>
      </c>
      <c r="BK389" s="18">
        <v>0</v>
      </c>
      <c r="BL389" s="18">
        <v>0</v>
      </c>
      <c r="BM389" s="18">
        <v>0</v>
      </c>
      <c r="BN389" s="18">
        <v>0</v>
      </c>
      <c r="BO389" s="18">
        <v>0</v>
      </c>
      <c r="BP389" s="18">
        <v>0</v>
      </c>
      <c r="BQ389" s="18">
        <v>0</v>
      </c>
      <c r="BR389" s="18">
        <v>0</v>
      </c>
      <c r="BS389" s="18">
        <v>0</v>
      </c>
      <c r="BT389" s="18">
        <v>0</v>
      </c>
      <c r="BU389" s="18">
        <v>0</v>
      </c>
      <c r="BV389" s="18">
        <v>0</v>
      </c>
      <c r="BW389" s="18">
        <v>0</v>
      </c>
      <c r="BX389" s="18">
        <v>0</v>
      </c>
      <c r="BY389" s="18">
        <v>0</v>
      </c>
      <c r="BZ389" s="18">
        <v>0</v>
      </c>
      <c r="CA389" s="18">
        <v>0</v>
      </c>
      <c r="CB389" s="18">
        <v>0</v>
      </c>
      <c r="CC389" s="18">
        <v>0</v>
      </c>
      <c r="CD389" s="18">
        <v>0</v>
      </c>
      <c r="CE389" s="18">
        <v>0</v>
      </c>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c r="CU389" s="18">
        <v>0</v>
      </c>
      <c r="CV389" s="18">
        <v>0</v>
      </c>
      <c r="CW389" s="18">
        <v>0</v>
      </c>
      <c r="CX389" s="18">
        <v>0</v>
      </c>
      <c r="CY389" s="18">
        <v>0</v>
      </c>
      <c r="CZ389" s="18">
        <v>0</v>
      </c>
      <c r="DA389" s="18">
        <v>0</v>
      </c>
      <c r="DB389" s="18">
        <v>0</v>
      </c>
      <c r="DC389" s="18">
        <v>0</v>
      </c>
      <c r="DD389" s="18">
        <v>0</v>
      </c>
      <c r="DE389" s="18">
        <v>0</v>
      </c>
      <c r="DF389" s="18">
        <v>0</v>
      </c>
      <c r="DG389" s="18">
        <v>0</v>
      </c>
      <c r="DH389" s="18">
        <v>0</v>
      </c>
      <c r="DI389" s="18">
        <v>0</v>
      </c>
      <c r="DJ389" s="18">
        <v>0</v>
      </c>
      <c r="DK389" s="18">
        <v>0</v>
      </c>
      <c r="DL389" s="18">
        <v>0</v>
      </c>
      <c r="DM389" s="18">
        <v>0</v>
      </c>
      <c r="DN389" s="18">
        <v>0</v>
      </c>
      <c r="DO389" s="18">
        <v>0</v>
      </c>
      <c r="DP389" s="18">
        <v>0</v>
      </c>
      <c r="DQ389" s="18">
        <v>0</v>
      </c>
      <c r="DR389" s="18">
        <v>0</v>
      </c>
      <c r="DS389" s="18">
        <v>0</v>
      </c>
      <c r="DT389" s="18">
        <v>0</v>
      </c>
      <c r="DU389" s="18">
        <v>0</v>
      </c>
      <c r="DV389" s="18">
        <v>0</v>
      </c>
      <c r="DW389" s="18">
        <v>0</v>
      </c>
      <c r="DX389" s="18">
        <v>0</v>
      </c>
      <c r="DY389" s="18">
        <v>0</v>
      </c>
      <c r="DZ389" s="18">
        <v>0</v>
      </c>
      <c r="EA389" s="18">
        <v>0</v>
      </c>
      <c r="EB389" s="18">
        <v>0</v>
      </c>
      <c r="EC389" s="18">
        <v>0</v>
      </c>
      <c r="ED389" s="18">
        <v>0</v>
      </c>
      <c r="EE389" s="18">
        <v>0</v>
      </c>
      <c r="EF389" s="18">
        <v>0</v>
      </c>
      <c r="EG389" s="18">
        <v>0</v>
      </c>
      <c r="EH389" s="18">
        <v>0</v>
      </c>
      <c r="EI389" s="18">
        <v>0</v>
      </c>
      <c r="EJ389" s="18">
        <v>0</v>
      </c>
      <c r="EK389" s="18">
        <v>0</v>
      </c>
      <c r="EL389" s="18">
        <v>0</v>
      </c>
      <c r="EM389" s="18">
        <v>0</v>
      </c>
      <c r="EN389" s="18">
        <v>0</v>
      </c>
      <c r="EO389" s="18">
        <v>0</v>
      </c>
      <c r="EP389" s="18">
        <v>0</v>
      </c>
      <c r="EQ389" s="18">
        <v>0</v>
      </c>
      <c r="ER389" s="18">
        <v>0</v>
      </c>
      <c r="ES389" s="18">
        <v>0</v>
      </c>
      <c r="ET389" s="18">
        <v>0</v>
      </c>
      <c r="EU389" s="18">
        <v>0</v>
      </c>
      <c r="EV389" s="18">
        <v>0</v>
      </c>
      <c r="EW389" s="18">
        <v>0</v>
      </c>
      <c r="EX389" s="18">
        <v>0</v>
      </c>
      <c r="EY389" s="18">
        <v>0</v>
      </c>
      <c r="EZ389" s="18">
        <v>0</v>
      </c>
      <c r="FA389" s="18">
        <v>0</v>
      </c>
      <c r="FB389" s="18">
        <v>0</v>
      </c>
      <c r="FC389" s="18">
        <v>0</v>
      </c>
      <c r="FD389" s="18">
        <v>0</v>
      </c>
      <c r="FE389" s="18">
        <v>0</v>
      </c>
      <c r="FF389" s="18">
        <v>0</v>
      </c>
      <c r="FG389" s="18">
        <v>0</v>
      </c>
      <c r="FH389" s="18">
        <v>0</v>
      </c>
      <c r="FI389" s="18">
        <v>0</v>
      </c>
      <c r="FJ389" s="18">
        <v>0</v>
      </c>
      <c r="FK389" s="18">
        <v>0</v>
      </c>
      <c r="FL389" s="18">
        <v>0</v>
      </c>
      <c r="FM389" s="18">
        <v>0</v>
      </c>
      <c r="FN389" s="18">
        <v>0</v>
      </c>
      <c r="FO389" s="18">
        <v>0</v>
      </c>
      <c r="FP389" s="18">
        <v>0</v>
      </c>
      <c r="FQ389" s="18">
        <v>0</v>
      </c>
      <c r="FR389" s="18">
        <v>0</v>
      </c>
      <c r="FS389" s="18">
        <v>0</v>
      </c>
      <c r="FT389" s="18">
        <v>0</v>
      </c>
      <c r="FU389" s="18">
        <v>0</v>
      </c>
      <c r="FV389" s="18">
        <v>0</v>
      </c>
      <c r="FW389" s="18">
        <v>0</v>
      </c>
      <c r="FX389" s="18">
        <v>0</v>
      </c>
      <c r="FY389" s="18">
        <v>0</v>
      </c>
      <c r="FZ389" s="18">
        <v>915.27300000000002</v>
      </c>
      <c r="GA389" s="18">
        <v>810.19200000000001</v>
      </c>
      <c r="GB389" s="18">
        <v>861.971</v>
      </c>
      <c r="GC389" s="18">
        <v>738.61500000000001</v>
      </c>
      <c r="GD389" s="18">
        <v>822.375</v>
      </c>
      <c r="GE389" s="18">
        <v>1302.0940000000001</v>
      </c>
      <c r="GF389" s="18">
        <v>1529.008</v>
      </c>
      <c r="GG389" s="18">
        <v>1567.0809999999999</v>
      </c>
      <c r="GH389" s="18">
        <v>1326.46</v>
      </c>
      <c r="GI389" s="18">
        <v>1099.546</v>
      </c>
      <c r="GJ389" s="18">
        <v>962.48299999999995</v>
      </c>
      <c r="GK389" s="18">
        <v>1222.902</v>
      </c>
      <c r="GL389" s="18">
        <v>1164.0039999999999</v>
      </c>
      <c r="GM389" s="18">
        <v>863.38599999999997</v>
      </c>
      <c r="GN389" s="18">
        <v>953.14400000000001</v>
      </c>
      <c r="GO389" s="18">
        <v>844.86500000000001</v>
      </c>
      <c r="GP389" s="18">
        <v>954.56899999999996</v>
      </c>
      <c r="GQ389" s="18">
        <v>1068.547</v>
      </c>
      <c r="GR389" s="18">
        <v>1381.9880000000001</v>
      </c>
      <c r="GS389" s="18">
        <v>1275.133</v>
      </c>
      <c r="GT389" s="18">
        <v>1245.2139999999999</v>
      </c>
      <c r="GU389" s="18">
        <v>824.91899999999998</v>
      </c>
      <c r="GV389" s="18">
        <v>806.39700000000005</v>
      </c>
      <c r="GW389" s="18">
        <v>1015.832</v>
      </c>
      <c r="GX389" s="18">
        <v>1095.873</v>
      </c>
      <c r="GY389" s="18">
        <v>814.73199999999997</v>
      </c>
      <c r="GZ389" s="18">
        <v>969.91700000000003</v>
      </c>
      <c r="HA389" s="18">
        <v>1027.002</v>
      </c>
      <c r="HB389" s="18">
        <v>1091.825</v>
      </c>
      <c r="HC389" s="18">
        <v>1192.83</v>
      </c>
      <c r="HD389" s="18">
        <v>1172.749</v>
      </c>
      <c r="HE389" s="18">
        <v>1142.4829999999999</v>
      </c>
      <c r="HF389" s="18">
        <v>933.33500000000004</v>
      </c>
      <c r="HG389" s="18">
        <v>1004.909</v>
      </c>
      <c r="HH389" s="18">
        <v>817.93499999999995</v>
      </c>
      <c r="HI389" s="18">
        <v>894.31100000000004</v>
      </c>
      <c r="HJ389" s="18">
        <v>842.66700000000003</v>
      </c>
      <c r="HK389" s="18">
        <v>1059.5239999999999</v>
      </c>
      <c r="HL389" s="18">
        <v>1370.6179999999999</v>
      </c>
      <c r="HM389" s="18">
        <v>1062.164</v>
      </c>
      <c r="HN389" s="18">
        <v>1010.875</v>
      </c>
      <c r="HO389" s="18">
        <v>1009.302</v>
      </c>
      <c r="HP389" s="18">
        <v>1174.9549999999999</v>
      </c>
      <c r="HQ389" s="18">
        <v>1118.3130000000001</v>
      </c>
      <c r="HR389" s="18">
        <v>1031.7719999999999</v>
      </c>
      <c r="HS389" s="18">
        <v>1064.92</v>
      </c>
      <c r="HT389" s="18">
        <v>881.37400000000002</v>
      </c>
      <c r="HU389" s="18">
        <v>1066.915</v>
      </c>
      <c r="HV389" s="18">
        <v>1082.5619999999999</v>
      </c>
      <c r="HW389" s="18">
        <v>846.01099999999997</v>
      </c>
      <c r="HX389" s="18">
        <v>1102.5909999999999</v>
      </c>
      <c r="HY389" s="18">
        <v>995.05200000000002</v>
      </c>
      <c r="HZ389" s="18">
        <v>840.68</v>
      </c>
      <c r="IA389" s="18">
        <v>942.59799999999996</v>
      </c>
      <c r="IB389" s="18">
        <v>1132.7249999999999</v>
      </c>
      <c r="IC389" s="18">
        <v>1127.702</v>
      </c>
      <c r="ID389" s="18">
        <v>1072.8879999999999</v>
      </c>
      <c r="IE389" s="18">
        <v>960.03</v>
      </c>
      <c r="IF389" s="18">
        <v>608.12</v>
      </c>
      <c r="IG389" s="18">
        <v>689.67</v>
      </c>
      <c r="IH389" s="18">
        <v>918.57600000000002</v>
      </c>
      <c r="II389" s="18">
        <v>851.16600000000005</v>
      </c>
    </row>
    <row r="390" spans="1:243" hidden="1">
      <c r="A390" s="12" t="s">
        <v>7</v>
      </c>
      <c r="B390" s="17">
        <v>0</v>
      </c>
      <c r="C390" s="17">
        <v>0</v>
      </c>
      <c r="D390" s="17">
        <v>0</v>
      </c>
      <c r="E390" s="17">
        <v>0</v>
      </c>
      <c r="F390" s="17">
        <v>0</v>
      </c>
      <c r="G390" s="17">
        <v>0</v>
      </c>
      <c r="H390" s="17">
        <v>0</v>
      </c>
      <c r="I390" s="17">
        <v>0</v>
      </c>
      <c r="J390" s="17">
        <v>0</v>
      </c>
      <c r="K390" s="17">
        <v>0</v>
      </c>
      <c r="L390" s="17">
        <v>0</v>
      </c>
      <c r="M390" s="17">
        <v>0</v>
      </c>
      <c r="N390" s="17">
        <v>0</v>
      </c>
      <c r="O390" s="17">
        <v>0</v>
      </c>
      <c r="P390" s="17">
        <v>0</v>
      </c>
      <c r="Q390" s="17">
        <v>0</v>
      </c>
      <c r="R390" s="17">
        <v>0</v>
      </c>
      <c r="S390" s="17">
        <v>0</v>
      </c>
      <c r="T390" s="17">
        <v>0</v>
      </c>
      <c r="U390" s="17">
        <v>0</v>
      </c>
      <c r="V390" s="17">
        <v>0</v>
      </c>
      <c r="W390" s="17">
        <v>0</v>
      </c>
      <c r="X390" s="17">
        <v>0</v>
      </c>
      <c r="Y390" s="17">
        <v>0</v>
      </c>
      <c r="Z390" s="17">
        <v>0</v>
      </c>
      <c r="AA390" s="17">
        <v>0</v>
      </c>
      <c r="AB390" s="17">
        <v>0</v>
      </c>
      <c r="AC390" s="17">
        <v>0</v>
      </c>
      <c r="AD390" s="17">
        <v>0</v>
      </c>
      <c r="AE390" s="17">
        <v>0</v>
      </c>
      <c r="AF390" s="17">
        <v>0</v>
      </c>
      <c r="AG390" s="17">
        <v>0</v>
      </c>
      <c r="AH390" s="17">
        <v>0</v>
      </c>
      <c r="AI390" s="17">
        <v>0</v>
      </c>
      <c r="AJ390" s="17">
        <v>0</v>
      </c>
      <c r="AK390" s="17">
        <v>0</v>
      </c>
      <c r="AL390" s="17">
        <v>0</v>
      </c>
      <c r="AM390" s="17">
        <v>0</v>
      </c>
      <c r="AN390" s="17">
        <v>0</v>
      </c>
      <c r="AO390" s="17">
        <v>0</v>
      </c>
      <c r="AP390" s="17">
        <v>0</v>
      </c>
      <c r="AQ390" s="17">
        <v>0</v>
      </c>
      <c r="AR390" s="17">
        <v>0</v>
      </c>
      <c r="AS390" s="17">
        <v>0</v>
      </c>
      <c r="AT390" s="17">
        <v>0</v>
      </c>
      <c r="AU390" s="17">
        <v>0</v>
      </c>
      <c r="AV390" s="17">
        <v>0</v>
      </c>
      <c r="AW390" s="17">
        <v>0</v>
      </c>
      <c r="AX390" s="17">
        <v>0</v>
      </c>
      <c r="AY390" s="17">
        <v>0</v>
      </c>
      <c r="AZ390" s="17">
        <v>0</v>
      </c>
      <c r="BA390" s="17">
        <v>0</v>
      </c>
      <c r="BB390" s="17">
        <v>0</v>
      </c>
      <c r="BC390" s="17">
        <v>0</v>
      </c>
      <c r="BD390" s="17">
        <v>0</v>
      </c>
      <c r="BE390" s="17">
        <v>0</v>
      </c>
      <c r="BF390" s="17">
        <v>0</v>
      </c>
      <c r="BG390" s="17">
        <v>0</v>
      </c>
      <c r="BH390" s="17">
        <v>0</v>
      </c>
      <c r="BI390" s="17">
        <v>0</v>
      </c>
      <c r="BJ390" s="17">
        <v>0</v>
      </c>
      <c r="BK390" s="17">
        <v>0</v>
      </c>
      <c r="BL390" s="17">
        <v>0</v>
      </c>
      <c r="BM390" s="17">
        <v>0</v>
      </c>
      <c r="BN390" s="17">
        <v>0</v>
      </c>
      <c r="BO390" s="17">
        <v>0</v>
      </c>
      <c r="BP390" s="17">
        <v>0</v>
      </c>
      <c r="BQ390" s="17">
        <v>0</v>
      </c>
      <c r="BR390" s="17">
        <v>0</v>
      </c>
      <c r="BS390" s="17">
        <v>0</v>
      </c>
      <c r="BT390" s="17">
        <v>0</v>
      </c>
      <c r="BU390" s="17">
        <v>0</v>
      </c>
      <c r="BV390" s="17">
        <v>0</v>
      </c>
      <c r="BW390" s="17">
        <v>0</v>
      </c>
      <c r="BX390" s="17">
        <v>0</v>
      </c>
      <c r="BY390" s="17">
        <v>0</v>
      </c>
      <c r="BZ390" s="17">
        <v>0</v>
      </c>
      <c r="CA390" s="17">
        <v>0</v>
      </c>
      <c r="CB390" s="17">
        <v>0</v>
      </c>
      <c r="CC390" s="17">
        <v>0</v>
      </c>
      <c r="CD390" s="17">
        <v>0</v>
      </c>
      <c r="CE390" s="17">
        <v>0</v>
      </c>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c r="CU390" s="17">
        <v>0</v>
      </c>
      <c r="CV390" s="17">
        <v>0</v>
      </c>
      <c r="CW390" s="17">
        <v>0</v>
      </c>
      <c r="CX390" s="17">
        <v>0</v>
      </c>
      <c r="CY390" s="17">
        <v>0</v>
      </c>
      <c r="CZ390" s="17">
        <v>0</v>
      </c>
      <c r="DA390" s="17">
        <v>0</v>
      </c>
      <c r="DB390" s="17">
        <v>0</v>
      </c>
      <c r="DC390" s="17">
        <v>0</v>
      </c>
      <c r="DD390" s="17">
        <v>0</v>
      </c>
      <c r="DE390" s="17">
        <v>0</v>
      </c>
      <c r="DF390" s="17">
        <v>0</v>
      </c>
      <c r="DG390" s="17">
        <v>0</v>
      </c>
      <c r="DH390" s="17">
        <v>0</v>
      </c>
      <c r="DI390" s="17">
        <v>0</v>
      </c>
      <c r="DJ390" s="17">
        <v>0</v>
      </c>
      <c r="DK390" s="17">
        <v>0</v>
      </c>
      <c r="DL390" s="17">
        <v>0</v>
      </c>
      <c r="DM390" s="17">
        <v>0</v>
      </c>
      <c r="DN390" s="17">
        <v>0</v>
      </c>
      <c r="DO390" s="17">
        <v>0</v>
      </c>
      <c r="DP390" s="17">
        <v>0</v>
      </c>
      <c r="DQ390" s="17">
        <v>0</v>
      </c>
      <c r="DR390" s="17">
        <v>0</v>
      </c>
      <c r="DS390" s="17">
        <v>0</v>
      </c>
      <c r="DT390" s="17">
        <v>0</v>
      </c>
      <c r="DU390" s="17">
        <v>0</v>
      </c>
      <c r="DV390" s="17">
        <v>0</v>
      </c>
      <c r="DW390" s="17">
        <v>0</v>
      </c>
      <c r="DX390" s="17">
        <v>0</v>
      </c>
      <c r="DY390" s="17">
        <v>0</v>
      </c>
      <c r="DZ390" s="17">
        <v>0</v>
      </c>
      <c r="EA390" s="17">
        <v>0</v>
      </c>
      <c r="EB390" s="17">
        <v>0</v>
      </c>
      <c r="EC390" s="17">
        <v>0</v>
      </c>
      <c r="ED390" s="17">
        <v>0</v>
      </c>
      <c r="EE390" s="17">
        <v>0</v>
      </c>
      <c r="EF390" s="17">
        <v>0</v>
      </c>
      <c r="EG390" s="17">
        <v>0</v>
      </c>
      <c r="EH390" s="17">
        <v>0</v>
      </c>
      <c r="EI390" s="17">
        <v>0</v>
      </c>
      <c r="EJ390" s="17">
        <v>0</v>
      </c>
      <c r="EK390" s="17">
        <v>0</v>
      </c>
      <c r="EL390" s="17">
        <v>0</v>
      </c>
      <c r="EM390" s="17">
        <v>0</v>
      </c>
      <c r="EN390" s="17">
        <v>0</v>
      </c>
      <c r="EO390" s="17">
        <v>0</v>
      </c>
      <c r="EP390" s="17">
        <v>0</v>
      </c>
      <c r="EQ390" s="17">
        <v>0</v>
      </c>
      <c r="ER390" s="17">
        <v>0</v>
      </c>
      <c r="ES390" s="17">
        <v>0</v>
      </c>
      <c r="ET390" s="17">
        <v>0</v>
      </c>
      <c r="EU390" s="17">
        <v>0</v>
      </c>
      <c r="EV390" s="17">
        <v>0</v>
      </c>
      <c r="EW390" s="17">
        <v>0</v>
      </c>
      <c r="EX390" s="17">
        <v>0</v>
      </c>
      <c r="EY390" s="17">
        <v>0</v>
      </c>
      <c r="EZ390" s="17">
        <v>0</v>
      </c>
      <c r="FA390" s="17">
        <v>0</v>
      </c>
      <c r="FB390" s="17">
        <v>0</v>
      </c>
      <c r="FC390" s="17">
        <v>0</v>
      </c>
      <c r="FD390" s="17">
        <v>0</v>
      </c>
      <c r="FE390" s="17">
        <v>0</v>
      </c>
      <c r="FF390" s="17">
        <v>0</v>
      </c>
      <c r="FG390" s="17">
        <v>0</v>
      </c>
      <c r="FH390" s="17">
        <v>0</v>
      </c>
      <c r="FI390" s="17">
        <v>0</v>
      </c>
      <c r="FJ390" s="17">
        <v>0</v>
      </c>
      <c r="FK390" s="17">
        <v>0</v>
      </c>
      <c r="FL390" s="17">
        <v>0</v>
      </c>
      <c r="FM390" s="17">
        <v>0</v>
      </c>
      <c r="FN390" s="17">
        <v>0</v>
      </c>
      <c r="FO390" s="17">
        <v>0</v>
      </c>
      <c r="FP390" s="17">
        <v>0</v>
      </c>
      <c r="FQ390" s="17">
        <v>0</v>
      </c>
      <c r="FR390" s="17">
        <v>0</v>
      </c>
      <c r="FS390" s="17">
        <v>0</v>
      </c>
      <c r="FT390" s="17">
        <v>0</v>
      </c>
      <c r="FU390" s="17">
        <v>0</v>
      </c>
      <c r="FV390" s="17">
        <v>0</v>
      </c>
      <c r="FW390" s="17">
        <v>0</v>
      </c>
      <c r="FX390" s="17">
        <v>0</v>
      </c>
      <c r="FY390" s="17">
        <v>0</v>
      </c>
      <c r="FZ390" s="17">
        <v>647.86900000000003</v>
      </c>
      <c r="GA390" s="17">
        <v>843.25800000000004</v>
      </c>
      <c r="GB390" s="17">
        <v>980.37400000000002</v>
      </c>
      <c r="GC390" s="17">
        <v>503.89800000000002</v>
      </c>
      <c r="GD390" s="17">
        <v>291.37</v>
      </c>
      <c r="GE390" s="17">
        <v>71.984999999999999</v>
      </c>
      <c r="GF390" s="17">
        <v>370.21100000000001</v>
      </c>
      <c r="GG390" s="17">
        <v>425.05700000000002</v>
      </c>
      <c r="GH390" s="17">
        <v>476.47500000000002</v>
      </c>
      <c r="GI390" s="17">
        <v>1079.7819999999999</v>
      </c>
      <c r="GJ390" s="17">
        <v>339.36</v>
      </c>
      <c r="GK390" s="17">
        <v>339.36</v>
      </c>
      <c r="GL390" s="17">
        <v>619.33399999999995</v>
      </c>
      <c r="GM390" s="17">
        <v>856.202</v>
      </c>
      <c r="GN390" s="17">
        <v>980.06899999999996</v>
      </c>
      <c r="GO390" s="17">
        <v>421.58199999999999</v>
      </c>
      <c r="GP390" s="17">
        <v>438.96600000000001</v>
      </c>
      <c r="GQ390" s="17">
        <v>614.98800000000006</v>
      </c>
      <c r="GR390" s="17">
        <v>408.54300000000001</v>
      </c>
      <c r="GS390" s="17">
        <v>560.66</v>
      </c>
      <c r="GT390" s="17">
        <v>497.64</v>
      </c>
      <c r="GU390" s="17">
        <v>365.08100000000002</v>
      </c>
      <c r="GV390" s="17">
        <v>747.54700000000003</v>
      </c>
      <c r="GW390" s="17">
        <v>356.38900000000001</v>
      </c>
      <c r="GX390" s="17">
        <v>536.73500000000001</v>
      </c>
      <c r="GY390" s="17">
        <v>489.76100000000002</v>
      </c>
      <c r="GZ390" s="17">
        <v>567.69100000000003</v>
      </c>
      <c r="HA390" s="17">
        <v>486.25200000000001</v>
      </c>
      <c r="HB390" s="17">
        <v>404.54199999999997</v>
      </c>
      <c r="HC390" s="17">
        <v>276.95400000000001</v>
      </c>
      <c r="HD390" s="17">
        <v>286.56</v>
      </c>
      <c r="HE390" s="17">
        <v>315.77</v>
      </c>
      <c r="HF390" s="17">
        <v>392.46899999999999</v>
      </c>
      <c r="HG390" s="17">
        <v>391.92899999999997</v>
      </c>
      <c r="HH390" s="17">
        <v>394.33600000000001</v>
      </c>
      <c r="HI390" s="17">
        <v>661.19899999999996</v>
      </c>
      <c r="HJ390" s="17">
        <v>683.298</v>
      </c>
      <c r="HK390" s="17">
        <v>848.78700000000003</v>
      </c>
      <c r="HL390" s="17">
        <v>1239.6659999999999</v>
      </c>
      <c r="HM390" s="17">
        <v>870.72699999999998</v>
      </c>
      <c r="HN390" s="17">
        <v>465.95499999999998</v>
      </c>
      <c r="HO390" s="17">
        <v>477.04199999999997</v>
      </c>
      <c r="HP390" s="17">
        <v>483.19499999999999</v>
      </c>
      <c r="HQ390" s="17">
        <v>395.66899999999998</v>
      </c>
      <c r="HR390" s="17">
        <v>340.86599999999999</v>
      </c>
      <c r="HS390" s="17">
        <v>462.173</v>
      </c>
      <c r="HT390" s="17">
        <v>462.803</v>
      </c>
      <c r="HU390" s="17">
        <v>575.62</v>
      </c>
      <c r="HV390" s="17">
        <v>553.86599999999999</v>
      </c>
      <c r="HW390" s="17">
        <v>454.755</v>
      </c>
      <c r="HX390" s="17">
        <v>451.70400000000001</v>
      </c>
      <c r="HY390" s="17">
        <v>455.71899999999999</v>
      </c>
      <c r="HZ390" s="17">
        <v>465.59300000000002</v>
      </c>
      <c r="IA390" s="17">
        <v>313.59300000000002</v>
      </c>
      <c r="IB390" s="17">
        <v>280.11500000000001</v>
      </c>
      <c r="IC390" s="17">
        <v>307.06700000000001</v>
      </c>
      <c r="ID390" s="17">
        <v>362.51600000000002</v>
      </c>
      <c r="IE390" s="17">
        <v>406.601</v>
      </c>
      <c r="IF390" s="17">
        <v>630.19399999999996</v>
      </c>
      <c r="IG390" s="17">
        <v>586.73299999999995</v>
      </c>
      <c r="IH390" s="17">
        <v>413.95800000000003</v>
      </c>
      <c r="II390" s="17">
        <v>423.58</v>
      </c>
    </row>
    <row r="391" spans="1:243" ht="13" hidden="1">
      <c r="A391" s="11" t="s">
        <v>8</v>
      </c>
      <c r="B391" s="20">
        <v>0</v>
      </c>
      <c r="C391" s="20">
        <v>0</v>
      </c>
      <c r="D391" s="20">
        <v>0</v>
      </c>
      <c r="E391" s="20">
        <v>0</v>
      </c>
      <c r="F391" s="20">
        <v>0</v>
      </c>
      <c r="G391" s="20">
        <v>0</v>
      </c>
      <c r="H391" s="20">
        <v>0</v>
      </c>
      <c r="I391" s="20">
        <v>0</v>
      </c>
      <c r="J391" s="20">
        <v>0</v>
      </c>
      <c r="K391" s="20">
        <v>0</v>
      </c>
      <c r="L391" s="20">
        <v>0</v>
      </c>
      <c r="M391" s="20">
        <v>0</v>
      </c>
      <c r="N391" s="20">
        <v>0</v>
      </c>
      <c r="O391" s="20">
        <v>0</v>
      </c>
      <c r="P391" s="20">
        <v>0</v>
      </c>
      <c r="Q391" s="20">
        <v>0</v>
      </c>
      <c r="R391" s="20">
        <v>0</v>
      </c>
      <c r="S391" s="20">
        <v>0</v>
      </c>
      <c r="T391" s="20">
        <v>0</v>
      </c>
      <c r="U391" s="20">
        <v>0</v>
      </c>
      <c r="V391" s="20">
        <v>0</v>
      </c>
      <c r="W391" s="20">
        <v>0</v>
      </c>
      <c r="X391" s="20">
        <v>0</v>
      </c>
      <c r="Y391" s="20">
        <v>0</v>
      </c>
      <c r="Z391" s="20">
        <v>0</v>
      </c>
      <c r="AA391" s="20">
        <v>0</v>
      </c>
      <c r="AB391" s="20">
        <v>0</v>
      </c>
      <c r="AC391" s="20">
        <v>0</v>
      </c>
      <c r="AD391" s="20">
        <v>0</v>
      </c>
      <c r="AE391" s="20">
        <v>0</v>
      </c>
      <c r="AF391" s="20">
        <v>0</v>
      </c>
      <c r="AG391" s="20">
        <v>0</v>
      </c>
      <c r="AH391" s="20">
        <v>0</v>
      </c>
      <c r="AI391" s="20">
        <v>0</v>
      </c>
      <c r="AJ391" s="20">
        <v>0</v>
      </c>
      <c r="AK391" s="20">
        <v>0</v>
      </c>
      <c r="AL391" s="20">
        <v>0</v>
      </c>
      <c r="AM391" s="20">
        <v>0</v>
      </c>
      <c r="AN391" s="20">
        <v>0</v>
      </c>
      <c r="AO391" s="20">
        <v>0</v>
      </c>
      <c r="AP391" s="20">
        <v>0</v>
      </c>
      <c r="AQ391" s="20">
        <v>0</v>
      </c>
      <c r="AR391" s="20">
        <v>0</v>
      </c>
      <c r="AS391" s="20">
        <v>0</v>
      </c>
      <c r="AT391" s="20">
        <v>0</v>
      </c>
      <c r="AU391" s="20">
        <v>0</v>
      </c>
      <c r="AV391" s="20">
        <v>0</v>
      </c>
      <c r="AW391" s="20">
        <v>0</v>
      </c>
      <c r="AX391" s="20">
        <v>0</v>
      </c>
      <c r="AY391" s="20">
        <v>0</v>
      </c>
      <c r="AZ391" s="20">
        <v>0</v>
      </c>
      <c r="BA391" s="20">
        <v>0</v>
      </c>
      <c r="BB391" s="20">
        <v>0</v>
      </c>
      <c r="BC391" s="20">
        <v>0</v>
      </c>
      <c r="BD391" s="20">
        <v>0</v>
      </c>
      <c r="BE391" s="20">
        <v>0</v>
      </c>
      <c r="BF391" s="20">
        <v>0</v>
      </c>
      <c r="BG391" s="20">
        <v>0</v>
      </c>
      <c r="BH391" s="20">
        <v>0</v>
      </c>
      <c r="BI391" s="20">
        <v>0</v>
      </c>
      <c r="BJ391" s="20">
        <v>0</v>
      </c>
      <c r="BK391" s="20">
        <v>0</v>
      </c>
      <c r="BL391" s="20">
        <v>0</v>
      </c>
      <c r="BM391" s="20">
        <v>0</v>
      </c>
      <c r="BN391" s="20">
        <v>0</v>
      </c>
      <c r="BO391" s="20">
        <v>0</v>
      </c>
      <c r="BP391" s="20">
        <v>0</v>
      </c>
      <c r="BQ391" s="20">
        <v>0</v>
      </c>
      <c r="BR391" s="20">
        <v>0</v>
      </c>
      <c r="BS391" s="20">
        <v>0</v>
      </c>
      <c r="BT391" s="20">
        <v>0</v>
      </c>
      <c r="BU391" s="20">
        <v>0</v>
      </c>
      <c r="BV391" s="20">
        <v>0</v>
      </c>
      <c r="BW391" s="20">
        <v>0</v>
      </c>
      <c r="BX391" s="20">
        <v>0</v>
      </c>
      <c r="BY391" s="20">
        <v>0</v>
      </c>
      <c r="BZ391" s="20">
        <v>0</v>
      </c>
      <c r="CA391" s="20">
        <v>0</v>
      </c>
      <c r="CB391" s="20">
        <v>0</v>
      </c>
      <c r="CC391" s="20">
        <v>0</v>
      </c>
      <c r="CD391" s="20">
        <v>0</v>
      </c>
      <c r="CE391" s="20">
        <v>0</v>
      </c>
      <c r="CF391" s="20">
        <v>0</v>
      </c>
      <c r="CG391" s="20">
        <v>0</v>
      </c>
      <c r="CH391" s="20">
        <v>0</v>
      </c>
      <c r="CI391" s="20">
        <v>0</v>
      </c>
      <c r="CJ391" s="20">
        <v>0</v>
      </c>
      <c r="CK391" s="20">
        <v>0</v>
      </c>
      <c r="CL391" s="20">
        <v>0</v>
      </c>
      <c r="CM391" s="20">
        <v>0</v>
      </c>
      <c r="CN391" s="20">
        <v>0</v>
      </c>
      <c r="CO391" s="20">
        <v>0</v>
      </c>
      <c r="CP391" s="20">
        <v>0</v>
      </c>
      <c r="CQ391" s="20">
        <v>0</v>
      </c>
      <c r="CR391" s="20">
        <v>0</v>
      </c>
      <c r="CS391" s="20">
        <v>0</v>
      </c>
      <c r="CT391" s="20">
        <v>0</v>
      </c>
      <c r="CU391" s="20">
        <v>0</v>
      </c>
      <c r="CV391" s="20">
        <v>0</v>
      </c>
      <c r="CW391" s="20">
        <v>0</v>
      </c>
      <c r="CX391" s="20">
        <v>0</v>
      </c>
      <c r="CY391" s="20">
        <v>0</v>
      </c>
      <c r="CZ391" s="20">
        <v>0</v>
      </c>
      <c r="DA391" s="20">
        <v>0</v>
      </c>
      <c r="DB391" s="20">
        <v>0</v>
      </c>
      <c r="DC391" s="20">
        <v>0</v>
      </c>
      <c r="DD391" s="20">
        <v>0</v>
      </c>
      <c r="DE391" s="20">
        <v>0</v>
      </c>
      <c r="DF391" s="20">
        <v>0</v>
      </c>
      <c r="DG391" s="20">
        <v>0</v>
      </c>
      <c r="DH391" s="20">
        <v>0</v>
      </c>
      <c r="DI391" s="20">
        <v>0</v>
      </c>
      <c r="DJ391" s="20">
        <v>0</v>
      </c>
      <c r="DK391" s="20">
        <v>0</v>
      </c>
      <c r="DL391" s="20">
        <v>0</v>
      </c>
      <c r="DM391" s="20">
        <v>0</v>
      </c>
      <c r="DN391" s="20">
        <v>0</v>
      </c>
      <c r="DO391" s="20">
        <v>0</v>
      </c>
      <c r="DP391" s="20">
        <v>0</v>
      </c>
      <c r="DQ391" s="20">
        <v>0</v>
      </c>
      <c r="DR391" s="20">
        <v>0</v>
      </c>
      <c r="DS391" s="20">
        <v>0</v>
      </c>
      <c r="DT391" s="20">
        <v>0</v>
      </c>
      <c r="DU391" s="20">
        <v>0</v>
      </c>
      <c r="DV391" s="20">
        <v>0</v>
      </c>
      <c r="DW391" s="20">
        <v>0</v>
      </c>
      <c r="DX391" s="20">
        <v>0</v>
      </c>
      <c r="DY391" s="20">
        <v>0</v>
      </c>
      <c r="DZ391" s="20">
        <v>0</v>
      </c>
      <c r="EA391" s="20">
        <v>0</v>
      </c>
      <c r="EB391" s="20">
        <v>0</v>
      </c>
      <c r="EC391" s="20">
        <v>0</v>
      </c>
      <c r="ED391" s="20">
        <v>0</v>
      </c>
      <c r="EE391" s="20">
        <v>0</v>
      </c>
      <c r="EF391" s="20">
        <v>0</v>
      </c>
      <c r="EG391" s="20">
        <v>0</v>
      </c>
      <c r="EH391" s="20">
        <v>0</v>
      </c>
      <c r="EI391" s="20">
        <v>0</v>
      </c>
      <c r="EJ391" s="20">
        <v>0</v>
      </c>
      <c r="EK391" s="20">
        <v>0</v>
      </c>
      <c r="EL391" s="20">
        <v>0</v>
      </c>
      <c r="EM391" s="20">
        <v>0</v>
      </c>
      <c r="EN391" s="20">
        <v>0</v>
      </c>
      <c r="EO391" s="20">
        <v>0</v>
      </c>
      <c r="EP391" s="20">
        <v>0</v>
      </c>
      <c r="EQ391" s="20">
        <v>0</v>
      </c>
      <c r="ER391" s="20">
        <v>0</v>
      </c>
      <c r="ES391" s="20">
        <v>0</v>
      </c>
      <c r="ET391" s="20">
        <v>0</v>
      </c>
      <c r="EU391" s="20">
        <v>0</v>
      </c>
      <c r="EV391" s="20">
        <v>0</v>
      </c>
      <c r="EW391" s="20">
        <v>0</v>
      </c>
      <c r="EX391" s="20">
        <v>0</v>
      </c>
      <c r="EY391" s="20">
        <v>0</v>
      </c>
      <c r="EZ391" s="20">
        <v>0</v>
      </c>
      <c r="FA391" s="20">
        <v>0</v>
      </c>
      <c r="FB391" s="20">
        <v>0</v>
      </c>
      <c r="FC391" s="20">
        <v>0</v>
      </c>
      <c r="FD391" s="20">
        <v>0</v>
      </c>
      <c r="FE391" s="20">
        <v>0</v>
      </c>
      <c r="FF391" s="20">
        <v>0</v>
      </c>
      <c r="FG391" s="20">
        <v>0</v>
      </c>
      <c r="FH391" s="20">
        <v>0</v>
      </c>
      <c r="FI391" s="20">
        <v>0</v>
      </c>
      <c r="FJ391" s="20">
        <v>0</v>
      </c>
      <c r="FK391" s="20">
        <v>0</v>
      </c>
      <c r="FL391" s="20">
        <v>0</v>
      </c>
      <c r="FM391" s="20">
        <v>0</v>
      </c>
      <c r="FN391" s="20">
        <v>0</v>
      </c>
      <c r="FO391" s="20">
        <v>0</v>
      </c>
      <c r="FP391" s="20">
        <v>0</v>
      </c>
      <c r="FQ391" s="20">
        <v>0</v>
      </c>
      <c r="FR391" s="20">
        <v>0</v>
      </c>
      <c r="FS391" s="20">
        <v>0</v>
      </c>
      <c r="FT391" s="20">
        <v>0</v>
      </c>
      <c r="FU391" s="20">
        <v>0</v>
      </c>
      <c r="FV391" s="20">
        <v>0</v>
      </c>
      <c r="FW391" s="20">
        <v>0</v>
      </c>
      <c r="FX391" s="20">
        <v>0</v>
      </c>
      <c r="FY391" s="20">
        <v>0</v>
      </c>
      <c r="FZ391" s="20">
        <v>1445.2329999999997</v>
      </c>
      <c r="GA391" s="20">
        <v>1164.1499999999999</v>
      </c>
      <c r="GB391" s="20">
        <v>1132.0139999999999</v>
      </c>
      <c r="GC391" s="20">
        <v>1308.377</v>
      </c>
      <c r="GD391" s="20">
        <v>1433.0680000000002</v>
      </c>
      <c r="GE391" s="20">
        <v>1739.7360000000001</v>
      </c>
      <c r="GF391" s="20">
        <v>1921.075</v>
      </c>
      <c r="GG391" s="20">
        <v>1814.211</v>
      </c>
      <c r="GH391" s="20">
        <v>1511.0340000000001</v>
      </c>
      <c r="GI391" s="20">
        <v>1030.8700000000001</v>
      </c>
      <c r="GJ391" s="20">
        <v>1533.2089999999998</v>
      </c>
      <c r="GK391" s="20">
        <v>1739.0239999999999</v>
      </c>
      <c r="GL391" s="20">
        <v>1616.2470000000003</v>
      </c>
      <c r="GM391" s="20">
        <v>1229.704</v>
      </c>
      <c r="GN391" s="20">
        <v>1290.3719999999998</v>
      </c>
      <c r="GO391" s="20">
        <v>1365.069</v>
      </c>
      <c r="GP391" s="20">
        <v>1412.2469999999998</v>
      </c>
      <c r="GQ391" s="20">
        <v>1378.6659999999999</v>
      </c>
      <c r="GR391" s="20">
        <v>1808.2959999999998</v>
      </c>
      <c r="GS391" s="20">
        <v>1584.5790000000002</v>
      </c>
      <c r="GT391" s="20">
        <v>1512.3559999999998</v>
      </c>
      <c r="GU391" s="20">
        <v>1506.8229999999999</v>
      </c>
      <c r="GV391" s="20">
        <v>1332.357</v>
      </c>
      <c r="GW391" s="20">
        <v>1778.2799999999997</v>
      </c>
      <c r="GX391" s="20">
        <v>1771.6950000000002</v>
      </c>
      <c r="GY391" s="20">
        <v>1455.26</v>
      </c>
      <c r="GZ391" s="20">
        <v>1475.05</v>
      </c>
      <c r="HA391" s="20">
        <v>1375.509</v>
      </c>
      <c r="HB391" s="20">
        <v>1417.2860000000001</v>
      </c>
      <c r="HC391" s="20">
        <v>1471.3489999999999</v>
      </c>
      <c r="HD391" s="20">
        <v>1675.8230000000001</v>
      </c>
      <c r="HE391" s="20">
        <v>1721.105</v>
      </c>
      <c r="HF391" s="20">
        <v>1444.16</v>
      </c>
      <c r="HG391" s="20">
        <v>1475.9459999999999</v>
      </c>
      <c r="HH391" s="20">
        <v>1526.8129999999999</v>
      </c>
      <c r="HI391" s="20">
        <v>1666.6080000000002</v>
      </c>
      <c r="HJ391" s="20">
        <v>1585.231</v>
      </c>
      <c r="HK391" s="20">
        <v>1558.1160000000002</v>
      </c>
      <c r="HL391" s="20">
        <v>1685.3329999999999</v>
      </c>
      <c r="HM391" s="20">
        <v>1372.48</v>
      </c>
      <c r="HN391" s="20">
        <v>1463.441</v>
      </c>
      <c r="HO391" s="20">
        <v>1450.5620000000001</v>
      </c>
      <c r="HP391" s="20">
        <v>1620.271</v>
      </c>
      <c r="HQ391" s="20">
        <v>1715.5960000000005</v>
      </c>
      <c r="HR391" s="20">
        <v>1467.597</v>
      </c>
      <c r="HS391" s="20">
        <v>1471.2190000000003</v>
      </c>
      <c r="HT391" s="20">
        <v>1497.87</v>
      </c>
      <c r="HU391" s="20">
        <v>1680.0830000000001</v>
      </c>
      <c r="HV391" s="20">
        <v>1721.7730000000001</v>
      </c>
      <c r="HW391" s="20">
        <v>1480.2640000000001</v>
      </c>
      <c r="HX391" s="20">
        <v>1475.114</v>
      </c>
      <c r="HY391" s="20">
        <v>1366.566</v>
      </c>
      <c r="HZ391" s="20">
        <v>1430.5829999999999</v>
      </c>
      <c r="IA391" s="20">
        <v>1521.126</v>
      </c>
      <c r="IB391" s="20">
        <v>1663.068</v>
      </c>
      <c r="IC391" s="20">
        <v>1657.8310000000001</v>
      </c>
      <c r="ID391" s="20">
        <v>1437.6469999999999</v>
      </c>
      <c r="IE391" s="20">
        <v>1464.181</v>
      </c>
      <c r="IF391" s="20">
        <v>1446.4119999999998</v>
      </c>
      <c r="IG391" s="20">
        <v>1587.57</v>
      </c>
      <c r="IH391" s="20">
        <v>1653.2859999999996</v>
      </c>
      <c r="II391" s="20">
        <v>1466.884</v>
      </c>
    </row>
    <row r="392" spans="1:243" ht="13">
      <c r="A392" s="21" t="s">
        <v>90</v>
      </c>
      <c r="B392" s="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2"/>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row>
    <row r="393" spans="1:243" ht="13">
      <c r="A393" s="23" t="s">
        <v>275</v>
      </c>
      <c r="B393" s="16">
        <v>36526</v>
      </c>
      <c r="C393" s="16">
        <v>36557</v>
      </c>
      <c r="D393" s="16">
        <v>36586</v>
      </c>
      <c r="E393" s="16">
        <v>36617</v>
      </c>
      <c r="F393" s="16">
        <v>36647</v>
      </c>
      <c r="G393" s="16">
        <v>36678</v>
      </c>
      <c r="H393" s="16">
        <v>36708</v>
      </c>
      <c r="I393" s="16">
        <v>36739</v>
      </c>
      <c r="J393" s="16">
        <v>36770</v>
      </c>
      <c r="K393" s="16">
        <v>36800</v>
      </c>
      <c r="L393" s="16">
        <v>36831</v>
      </c>
      <c r="M393" s="16">
        <v>36861</v>
      </c>
      <c r="N393" s="16">
        <v>36892</v>
      </c>
      <c r="O393" s="16">
        <v>36923</v>
      </c>
      <c r="P393" s="16">
        <v>36951</v>
      </c>
      <c r="Q393" s="16">
        <v>36982</v>
      </c>
      <c r="R393" s="16">
        <v>37012</v>
      </c>
      <c r="S393" s="16">
        <v>37043</v>
      </c>
      <c r="T393" s="16">
        <v>37073</v>
      </c>
      <c r="U393" s="16">
        <v>37104</v>
      </c>
      <c r="V393" s="16">
        <v>37135</v>
      </c>
      <c r="W393" s="16">
        <v>37165</v>
      </c>
      <c r="X393" s="16">
        <v>37196</v>
      </c>
      <c r="Y393" s="16">
        <v>37226</v>
      </c>
      <c r="Z393" s="16">
        <v>37257</v>
      </c>
      <c r="AA393" s="16">
        <v>37288</v>
      </c>
      <c r="AB393" s="16">
        <v>37316</v>
      </c>
      <c r="AC393" s="16">
        <v>37347</v>
      </c>
      <c r="AD393" s="16">
        <v>37377</v>
      </c>
      <c r="AE393" s="16">
        <v>37408</v>
      </c>
      <c r="AF393" s="16">
        <v>37438</v>
      </c>
      <c r="AG393" s="16">
        <v>37469</v>
      </c>
      <c r="AH393" s="16">
        <v>37500</v>
      </c>
      <c r="AI393" s="16">
        <v>37530</v>
      </c>
      <c r="AJ393" s="16">
        <v>37561</v>
      </c>
      <c r="AK393" s="16">
        <v>37591</v>
      </c>
      <c r="AL393" s="16">
        <v>37622</v>
      </c>
      <c r="AM393" s="16">
        <v>37653</v>
      </c>
      <c r="AN393" s="16">
        <v>37681</v>
      </c>
      <c r="AO393" s="16">
        <v>37712</v>
      </c>
      <c r="AP393" s="16">
        <v>37742</v>
      </c>
      <c r="AQ393" s="16">
        <v>37773</v>
      </c>
      <c r="AR393" s="16">
        <v>37803</v>
      </c>
      <c r="AS393" s="16">
        <v>37834</v>
      </c>
      <c r="AT393" s="16">
        <v>37865</v>
      </c>
      <c r="AU393" s="16">
        <v>37895</v>
      </c>
      <c r="AV393" s="16">
        <v>37926</v>
      </c>
      <c r="AW393" s="16">
        <v>37956</v>
      </c>
      <c r="AX393" s="16">
        <v>37987</v>
      </c>
      <c r="AY393" s="16">
        <v>38018</v>
      </c>
      <c r="AZ393" s="16">
        <v>38047</v>
      </c>
      <c r="BA393" s="16">
        <v>38078</v>
      </c>
      <c r="BB393" s="16">
        <v>38108</v>
      </c>
      <c r="BC393" s="16">
        <v>38139</v>
      </c>
      <c r="BD393" s="16">
        <v>38169</v>
      </c>
      <c r="BE393" s="16">
        <v>38200</v>
      </c>
      <c r="BF393" s="16">
        <v>38231</v>
      </c>
      <c r="BG393" s="16">
        <v>38261</v>
      </c>
      <c r="BH393" s="16">
        <v>38292</v>
      </c>
      <c r="BI393" s="16">
        <v>38322</v>
      </c>
      <c r="BJ393" s="16">
        <v>38353</v>
      </c>
      <c r="BK393" s="16">
        <v>38384</v>
      </c>
      <c r="BL393" s="16">
        <v>38412</v>
      </c>
      <c r="BM393" s="16">
        <v>38443</v>
      </c>
      <c r="BN393" s="16">
        <v>38473</v>
      </c>
      <c r="BO393" s="16">
        <v>38504</v>
      </c>
      <c r="BP393" s="16">
        <v>38534</v>
      </c>
      <c r="BQ393" s="16">
        <v>38565</v>
      </c>
      <c r="BR393" s="16">
        <v>38596</v>
      </c>
      <c r="BS393" s="16">
        <v>38626</v>
      </c>
      <c r="BT393" s="16">
        <v>38657</v>
      </c>
      <c r="BU393" s="16">
        <v>38687</v>
      </c>
      <c r="BV393" s="16">
        <v>38718</v>
      </c>
      <c r="BW393" s="16">
        <v>38749</v>
      </c>
      <c r="BX393" s="16">
        <v>38777</v>
      </c>
      <c r="BY393" s="16">
        <v>38808</v>
      </c>
      <c r="BZ393" s="16">
        <v>38838</v>
      </c>
      <c r="CA393" s="16">
        <v>38869</v>
      </c>
      <c r="CB393" s="16">
        <v>38899</v>
      </c>
      <c r="CC393" s="16">
        <v>38930</v>
      </c>
      <c r="CD393" s="16">
        <v>38961</v>
      </c>
      <c r="CE393" s="16">
        <v>38991</v>
      </c>
      <c r="CF393" s="16">
        <v>39022</v>
      </c>
      <c r="CG393" s="16">
        <v>39052</v>
      </c>
      <c r="CH393" s="16">
        <v>39083</v>
      </c>
      <c r="CI393" s="16">
        <v>39114</v>
      </c>
      <c r="CJ393" s="16">
        <v>39142</v>
      </c>
      <c r="CK393" s="16">
        <v>39173</v>
      </c>
      <c r="CL393" s="16">
        <v>39203</v>
      </c>
      <c r="CM393" s="16">
        <v>39234</v>
      </c>
      <c r="CN393" s="16">
        <v>39264</v>
      </c>
      <c r="CO393" s="16">
        <v>39295</v>
      </c>
      <c r="CP393" s="16">
        <v>39326</v>
      </c>
      <c r="CQ393" s="16">
        <v>39356</v>
      </c>
      <c r="CR393" s="16">
        <v>39387</v>
      </c>
      <c r="CS393" s="16">
        <v>39417</v>
      </c>
      <c r="CT393" s="16">
        <v>39448</v>
      </c>
      <c r="CU393" s="16">
        <v>39479</v>
      </c>
      <c r="CV393" s="16">
        <v>39508</v>
      </c>
      <c r="CW393" s="16">
        <v>39539</v>
      </c>
      <c r="CX393" s="16">
        <v>39569</v>
      </c>
      <c r="CY393" s="16">
        <v>39600</v>
      </c>
      <c r="CZ393" s="16">
        <v>39630</v>
      </c>
      <c r="DA393" s="16">
        <v>39661</v>
      </c>
      <c r="DB393" s="16">
        <v>39692</v>
      </c>
      <c r="DC393" s="16">
        <v>39722</v>
      </c>
      <c r="DD393" s="16">
        <v>39753</v>
      </c>
      <c r="DE393" s="16">
        <v>39783</v>
      </c>
      <c r="DF393" s="16">
        <v>39814</v>
      </c>
      <c r="DG393" s="16">
        <v>39845</v>
      </c>
      <c r="DH393" s="16">
        <v>39873</v>
      </c>
      <c r="DI393" s="16">
        <v>39904</v>
      </c>
      <c r="DJ393" s="16">
        <v>39934</v>
      </c>
      <c r="DK393" s="16">
        <v>39965</v>
      </c>
      <c r="DL393" s="16">
        <v>39995</v>
      </c>
      <c r="DM393" s="16">
        <v>40026</v>
      </c>
      <c r="DN393" s="16">
        <v>40057</v>
      </c>
      <c r="DO393" s="16">
        <v>40087</v>
      </c>
      <c r="DP393" s="16">
        <v>40118</v>
      </c>
      <c r="DQ393" s="16">
        <v>40148</v>
      </c>
      <c r="DR393" s="16">
        <v>40179</v>
      </c>
      <c r="DS393" s="16">
        <v>40210</v>
      </c>
      <c r="DT393" s="16">
        <v>40238</v>
      </c>
      <c r="DU393" s="16">
        <v>40269</v>
      </c>
      <c r="DV393" s="16">
        <v>40299</v>
      </c>
      <c r="DW393" s="16">
        <v>40330</v>
      </c>
      <c r="DX393" s="16">
        <v>40360</v>
      </c>
      <c r="DY393" s="16">
        <v>40391</v>
      </c>
      <c r="DZ393" s="16">
        <v>40422</v>
      </c>
      <c r="EA393" s="16">
        <v>40452</v>
      </c>
      <c r="EB393" s="16">
        <v>40483</v>
      </c>
      <c r="EC393" s="16">
        <v>40513</v>
      </c>
      <c r="ED393" s="16">
        <v>40544</v>
      </c>
      <c r="EE393" s="16">
        <v>40575</v>
      </c>
      <c r="EF393" s="16">
        <v>40603</v>
      </c>
      <c r="EG393" s="16">
        <v>40634</v>
      </c>
      <c r="EH393" s="16">
        <v>40664</v>
      </c>
      <c r="EI393" s="16">
        <v>40695</v>
      </c>
      <c r="EJ393" s="16">
        <v>40725</v>
      </c>
      <c r="EK393" s="16">
        <v>40756</v>
      </c>
      <c r="EL393" s="16">
        <v>40787</v>
      </c>
      <c r="EM393" s="16">
        <v>40817</v>
      </c>
      <c r="EN393" s="16">
        <v>40848</v>
      </c>
      <c r="EO393" s="16">
        <v>40878</v>
      </c>
      <c r="EP393" s="16">
        <v>40909</v>
      </c>
      <c r="EQ393" s="16">
        <v>40940</v>
      </c>
      <c r="ER393" s="16">
        <v>40969</v>
      </c>
      <c r="ES393" s="16">
        <v>41000</v>
      </c>
      <c r="ET393" s="16">
        <v>41030</v>
      </c>
      <c r="EU393" s="16">
        <v>41061</v>
      </c>
      <c r="EV393" s="16">
        <v>41091</v>
      </c>
      <c r="EW393" s="16">
        <v>41122</v>
      </c>
      <c r="EX393" s="16">
        <v>41153</v>
      </c>
      <c r="EY393" s="16">
        <v>41183</v>
      </c>
      <c r="EZ393" s="16">
        <v>41214</v>
      </c>
      <c r="FA393" s="16">
        <v>41244</v>
      </c>
      <c r="FB393" s="16">
        <v>41275</v>
      </c>
      <c r="FC393" s="16">
        <v>41306</v>
      </c>
      <c r="FD393" s="16">
        <v>41334</v>
      </c>
      <c r="FE393" s="16">
        <v>41365</v>
      </c>
      <c r="FF393" s="16">
        <v>41395</v>
      </c>
      <c r="FG393" s="16">
        <v>41426</v>
      </c>
      <c r="FH393" s="16">
        <v>41456</v>
      </c>
      <c r="FI393" s="16">
        <v>41487</v>
      </c>
      <c r="FJ393" s="16">
        <v>41518</v>
      </c>
      <c r="FK393" s="16">
        <v>41548</v>
      </c>
      <c r="FL393" s="16">
        <v>41579</v>
      </c>
      <c r="FM393" s="16">
        <v>41609</v>
      </c>
      <c r="FN393" s="16">
        <v>41640</v>
      </c>
      <c r="FO393" s="16">
        <v>41671</v>
      </c>
      <c r="FP393" s="16">
        <v>41699</v>
      </c>
      <c r="FQ393" s="16">
        <v>41730</v>
      </c>
      <c r="FR393" s="16">
        <v>41760</v>
      </c>
      <c r="FS393" s="16">
        <v>41791</v>
      </c>
      <c r="FT393" s="16">
        <v>41821</v>
      </c>
      <c r="FU393" s="16">
        <v>41852</v>
      </c>
      <c r="FV393" s="16">
        <v>41883</v>
      </c>
      <c r="FW393" s="16">
        <v>41913</v>
      </c>
      <c r="FX393" s="16">
        <v>41944</v>
      </c>
      <c r="FY393" s="16">
        <v>41974</v>
      </c>
      <c r="FZ393" s="16">
        <v>42005</v>
      </c>
      <c r="GA393" s="16">
        <v>42036</v>
      </c>
      <c r="GB393" s="16">
        <v>42064</v>
      </c>
      <c r="GC393" s="16">
        <v>42095</v>
      </c>
      <c r="GD393" s="16">
        <v>42125</v>
      </c>
      <c r="GE393" s="16">
        <v>42156</v>
      </c>
      <c r="GF393" s="16">
        <v>42186</v>
      </c>
      <c r="GG393" s="16">
        <v>42217</v>
      </c>
      <c r="GH393" s="16">
        <v>42248</v>
      </c>
      <c r="GI393" s="16">
        <v>42278</v>
      </c>
      <c r="GJ393" s="16">
        <v>42309</v>
      </c>
      <c r="GK393" s="16">
        <v>42339</v>
      </c>
      <c r="GL393" s="16">
        <v>42370</v>
      </c>
      <c r="GM393" s="16">
        <v>42401</v>
      </c>
      <c r="GN393" s="16">
        <v>42430</v>
      </c>
      <c r="GO393" s="16">
        <v>42461</v>
      </c>
      <c r="GP393" s="16">
        <v>42491</v>
      </c>
      <c r="GQ393" s="16">
        <v>42522</v>
      </c>
      <c r="GR393" s="16">
        <v>42552</v>
      </c>
      <c r="GS393" s="16">
        <v>42583</v>
      </c>
      <c r="GT393" s="16">
        <v>42614</v>
      </c>
      <c r="GU393" s="16">
        <v>42644</v>
      </c>
      <c r="GV393" s="16">
        <v>42675</v>
      </c>
      <c r="GW393" s="16">
        <v>42705</v>
      </c>
      <c r="GX393" s="16">
        <v>42736</v>
      </c>
      <c r="GY393" s="16">
        <v>42767</v>
      </c>
      <c r="GZ393" s="16">
        <v>42795</v>
      </c>
      <c r="HA393" s="16">
        <v>42826</v>
      </c>
      <c r="HB393" s="16">
        <v>42856</v>
      </c>
      <c r="HC393" s="16">
        <v>42887</v>
      </c>
      <c r="HD393" s="16">
        <v>42917</v>
      </c>
      <c r="HE393" s="16">
        <v>42948</v>
      </c>
      <c r="HF393" s="16">
        <v>42979</v>
      </c>
      <c r="HG393" s="16">
        <v>43009</v>
      </c>
      <c r="HH393" s="16">
        <v>43040</v>
      </c>
      <c r="HI393" s="16">
        <v>43070</v>
      </c>
      <c r="HJ393" s="16">
        <v>43101</v>
      </c>
      <c r="HK393" s="16">
        <v>43132</v>
      </c>
      <c r="HL393" s="16">
        <v>43160</v>
      </c>
      <c r="HM393" s="16">
        <v>43191</v>
      </c>
      <c r="HN393" s="16">
        <v>43221</v>
      </c>
      <c r="HO393" s="16">
        <v>43252</v>
      </c>
      <c r="HP393" s="16">
        <v>43282</v>
      </c>
      <c r="HQ393" s="16">
        <v>43313</v>
      </c>
      <c r="HR393" s="16">
        <v>43344</v>
      </c>
      <c r="HS393" s="16">
        <v>43374</v>
      </c>
      <c r="HT393" s="16">
        <v>43405</v>
      </c>
      <c r="HU393" s="16">
        <v>43435</v>
      </c>
      <c r="HV393" s="16">
        <v>43466</v>
      </c>
      <c r="HW393" s="16">
        <v>43497</v>
      </c>
      <c r="HX393" s="16">
        <v>43525</v>
      </c>
      <c r="HY393" s="16">
        <v>43556</v>
      </c>
      <c r="HZ393" s="16">
        <v>43586</v>
      </c>
      <c r="IA393" s="16">
        <v>43617</v>
      </c>
      <c r="IB393" s="16">
        <v>43647</v>
      </c>
      <c r="IC393" s="16">
        <v>43678</v>
      </c>
      <c r="ID393" s="16">
        <v>43709</v>
      </c>
      <c r="IE393" s="16">
        <v>43739</v>
      </c>
      <c r="IF393" s="16">
        <v>43770</v>
      </c>
      <c r="IG393" s="16">
        <v>43800</v>
      </c>
      <c r="IH393" s="16">
        <v>43831</v>
      </c>
      <c r="II393" s="16">
        <v>43862</v>
      </c>
    </row>
    <row r="394" spans="1:243">
      <c r="A394" s="12" t="s">
        <v>1</v>
      </c>
      <c r="B394" s="17">
        <v>0</v>
      </c>
      <c r="C394" s="17">
        <v>0</v>
      </c>
      <c r="D394" s="17">
        <v>0</v>
      </c>
      <c r="E394" s="17">
        <v>0</v>
      </c>
      <c r="F394" s="17">
        <v>0</v>
      </c>
      <c r="G394" s="17">
        <v>0</v>
      </c>
      <c r="H394" s="17">
        <v>0</v>
      </c>
      <c r="I394" s="17">
        <v>0</v>
      </c>
      <c r="J394" s="17">
        <v>0</v>
      </c>
      <c r="K394" s="17">
        <v>0</v>
      </c>
      <c r="L394" s="17">
        <v>0</v>
      </c>
      <c r="M394" s="17">
        <v>0</v>
      </c>
      <c r="N394" s="17">
        <v>0</v>
      </c>
      <c r="O394" s="17">
        <v>0</v>
      </c>
      <c r="P394" s="17">
        <v>0</v>
      </c>
      <c r="Q394" s="17">
        <v>0</v>
      </c>
      <c r="R394" s="17">
        <v>0</v>
      </c>
      <c r="S394" s="17">
        <v>0</v>
      </c>
      <c r="T394" s="17">
        <v>0</v>
      </c>
      <c r="U394" s="17">
        <v>0</v>
      </c>
      <c r="V394" s="17">
        <v>0</v>
      </c>
      <c r="W394" s="17">
        <v>0</v>
      </c>
      <c r="X394" s="17">
        <v>0</v>
      </c>
      <c r="Y394" s="17">
        <v>0</v>
      </c>
      <c r="Z394" s="17">
        <v>0</v>
      </c>
      <c r="AA394" s="17">
        <v>0</v>
      </c>
      <c r="AB394" s="17">
        <v>0</v>
      </c>
      <c r="AC394" s="17">
        <v>0</v>
      </c>
      <c r="AD394" s="17">
        <v>0</v>
      </c>
      <c r="AE394" s="17">
        <v>0</v>
      </c>
      <c r="AF394" s="17">
        <v>0</v>
      </c>
      <c r="AG394" s="17">
        <v>0</v>
      </c>
      <c r="AH394" s="17">
        <v>0</v>
      </c>
      <c r="AI394" s="17">
        <v>0</v>
      </c>
      <c r="AJ394" s="17">
        <v>0</v>
      </c>
      <c r="AK394" s="17">
        <v>0</v>
      </c>
      <c r="AL394" s="17">
        <v>0</v>
      </c>
      <c r="AM394" s="17">
        <v>0</v>
      </c>
      <c r="AN394" s="17">
        <v>0</v>
      </c>
      <c r="AO394" s="17">
        <v>0</v>
      </c>
      <c r="AP394" s="17">
        <v>0</v>
      </c>
      <c r="AQ394" s="17">
        <v>0</v>
      </c>
      <c r="AR394" s="17">
        <v>0</v>
      </c>
      <c r="AS394" s="17">
        <v>0</v>
      </c>
      <c r="AT394" s="17">
        <v>0</v>
      </c>
      <c r="AU394" s="17">
        <v>0</v>
      </c>
      <c r="AV394" s="17">
        <v>0</v>
      </c>
      <c r="AW394" s="17">
        <v>0</v>
      </c>
      <c r="AX394" s="17">
        <v>0</v>
      </c>
      <c r="AY394" s="17">
        <v>0</v>
      </c>
      <c r="AZ394" s="17">
        <v>0</v>
      </c>
      <c r="BA394" s="17">
        <v>0</v>
      </c>
      <c r="BB394" s="17">
        <v>0</v>
      </c>
      <c r="BC394" s="17">
        <v>0</v>
      </c>
      <c r="BD394" s="17">
        <v>0</v>
      </c>
      <c r="BE394" s="17">
        <v>0</v>
      </c>
      <c r="BF394" s="17">
        <v>0</v>
      </c>
      <c r="BG394" s="17">
        <v>0</v>
      </c>
      <c r="BH394" s="17">
        <v>0</v>
      </c>
      <c r="BI394" s="17">
        <v>0</v>
      </c>
      <c r="BJ394" s="17">
        <v>0</v>
      </c>
      <c r="BK394" s="17">
        <v>0</v>
      </c>
      <c r="BL394" s="17">
        <v>0</v>
      </c>
      <c r="BM394" s="17">
        <v>0</v>
      </c>
      <c r="BN394" s="17">
        <v>0</v>
      </c>
      <c r="BO394" s="17">
        <v>0</v>
      </c>
      <c r="BP394" s="17">
        <v>0</v>
      </c>
      <c r="BQ394" s="17">
        <v>0</v>
      </c>
      <c r="BR394" s="17">
        <v>0</v>
      </c>
      <c r="BS394" s="17">
        <v>0</v>
      </c>
      <c r="BT394" s="17">
        <v>0</v>
      </c>
      <c r="BU394" s="17">
        <v>0</v>
      </c>
      <c r="BV394" s="17">
        <v>0</v>
      </c>
      <c r="BW394" s="17">
        <v>0</v>
      </c>
      <c r="BX394" s="17">
        <v>0</v>
      </c>
      <c r="BY394" s="17">
        <v>0</v>
      </c>
      <c r="BZ394" s="17">
        <v>0</v>
      </c>
      <c r="CA394" s="17">
        <v>0</v>
      </c>
      <c r="CB394" s="17">
        <v>0</v>
      </c>
      <c r="CC394" s="17">
        <v>0</v>
      </c>
      <c r="CD394" s="17">
        <v>0</v>
      </c>
      <c r="CE394" s="17">
        <v>0</v>
      </c>
      <c r="CF394" s="17">
        <v>0</v>
      </c>
      <c r="CG394" s="17">
        <v>0</v>
      </c>
      <c r="CH394" s="17">
        <v>0</v>
      </c>
      <c r="CI394" s="17">
        <v>0</v>
      </c>
      <c r="CJ394" s="17">
        <v>0</v>
      </c>
      <c r="CK394" s="17">
        <v>0</v>
      </c>
      <c r="CL394" s="17">
        <v>0</v>
      </c>
      <c r="CM394" s="17">
        <v>0</v>
      </c>
      <c r="CN394" s="17">
        <v>0</v>
      </c>
      <c r="CO394" s="17">
        <v>0</v>
      </c>
      <c r="CP394" s="17">
        <v>0</v>
      </c>
      <c r="CQ394" s="17">
        <v>0</v>
      </c>
      <c r="CR394" s="17">
        <v>0</v>
      </c>
      <c r="CS394" s="17">
        <v>0</v>
      </c>
      <c r="CT394" s="17">
        <v>0</v>
      </c>
      <c r="CU394" s="17">
        <v>0</v>
      </c>
      <c r="CV394" s="17">
        <v>0</v>
      </c>
      <c r="CW394" s="17">
        <v>0</v>
      </c>
      <c r="CX394" s="17">
        <v>0</v>
      </c>
      <c r="CY394" s="17">
        <v>0</v>
      </c>
      <c r="CZ394" s="17">
        <v>0</v>
      </c>
      <c r="DA394" s="17">
        <v>0</v>
      </c>
      <c r="DB394" s="17">
        <v>0</v>
      </c>
      <c r="DC394" s="17">
        <v>0</v>
      </c>
      <c r="DD394" s="17">
        <v>0</v>
      </c>
      <c r="DE394" s="17">
        <v>0</v>
      </c>
      <c r="DF394" s="17">
        <v>0</v>
      </c>
      <c r="DG394" s="17">
        <v>0</v>
      </c>
      <c r="DH394" s="17">
        <v>0</v>
      </c>
      <c r="DI394" s="17">
        <v>0</v>
      </c>
      <c r="DJ394" s="17">
        <v>0</v>
      </c>
      <c r="DK394" s="17">
        <v>0</v>
      </c>
      <c r="DL394" s="17">
        <v>0</v>
      </c>
      <c r="DM394" s="17">
        <v>0</v>
      </c>
      <c r="DN394" s="17">
        <v>0</v>
      </c>
      <c r="DO394" s="17">
        <v>0</v>
      </c>
      <c r="DP394" s="17">
        <v>0</v>
      </c>
      <c r="DQ394" s="17">
        <v>0</v>
      </c>
      <c r="DR394" s="17">
        <v>0</v>
      </c>
      <c r="DS394" s="17">
        <v>0</v>
      </c>
      <c r="DT394" s="17">
        <v>0</v>
      </c>
      <c r="DU394" s="17">
        <v>0</v>
      </c>
      <c r="DV394" s="17">
        <v>0</v>
      </c>
      <c r="DW394" s="17">
        <v>0</v>
      </c>
      <c r="DX394" s="17">
        <v>0</v>
      </c>
      <c r="DY394" s="17">
        <v>0</v>
      </c>
      <c r="DZ394" s="17">
        <v>0</v>
      </c>
      <c r="EA394" s="17">
        <v>0</v>
      </c>
      <c r="EB394" s="17">
        <v>0</v>
      </c>
      <c r="EC394" s="17">
        <v>0</v>
      </c>
      <c r="ED394" s="17">
        <v>0</v>
      </c>
      <c r="EE394" s="17">
        <v>0</v>
      </c>
      <c r="EF394" s="17">
        <v>0</v>
      </c>
      <c r="EG394" s="17">
        <v>0</v>
      </c>
      <c r="EH394" s="17">
        <v>0</v>
      </c>
      <c r="EI394" s="17">
        <v>0</v>
      </c>
      <c r="EJ394" s="17">
        <v>0</v>
      </c>
      <c r="EK394" s="17">
        <v>0</v>
      </c>
      <c r="EL394" s="17">
        <v>0</v>
      </c>
      <c r="EM394" s="17">
        <v>0</v>
      </c>
      <c r="EN394" s="17">
        <v>0</v>
      </c>
      <c r="EO394" s="17">
        <v>0</v>
      </c>
      <c r="EP394" s="17">
        <v>0</v>
      </c>
      <c r="EQ394" s="17">
        <v>0</v>
      </c>
      <c r="ER394" s="17">
        <v>0</v>
      </c>
      <c r="ES394" s="17">
        <v>0</v>
      </c>
      <c r="ET394" s="17">
        <v>0</v>
      </c>
      <c r="EU394" s="17">
        <v>0</v>
      </c>
      <c r="EV394" s="17">
        <v>0</v>
      </c>
      <c r="EW394" s="17">
        <v>0</v>
      </c>
      <c r="EX394" s="17">
        <v>0</v>
      </c>
      <c r="EY394" s="17">
        <v>0</v>
      </c>
      <c r="EZ394" s="17">
        <v>0</v>
      </c>
      <c r="FA394" s="17">
        <v>0</v>
      </c>
      <c r="FB394" s="17">
        <v>0</v>
      </c>
      <c r="FC394" s="17">
        <v>0</v>
      </c>
      <c r="FD394" s="17">
        <v>0</v>
      </c>
      <c r="FE394" s="17">
        <v>0</v>
      </c>
      <c r="FF394" s="17">
        <v>0</v>
      </c>
      <c r="FG394" s="17">
        <v>0</v>
      </c>
      <c r="FH394" s="17">
        <v>0</v>
      </c>
      <c r="FI394" s="17">
        <v>0</v>
      </c>
      <c r="FJ394" s="17">
        <v>0</v>
      </c>
      <c r="FK394" s="17">
        <v>0</v>
      </c>
      <c r="FL394" s="17">
        <v>0</v>
      </c>
      <c r="FM394" s="17">
        <v>0</v>
      </c>
      <c r="FN394" s="17">
        <v>0</v>
      </c>
      <c r="FO394" s="17">
        <v>0</v>
      </c>
      <c r="FP394" s="17">
        <v>0</v>
      </c>
      <c r="FQ394" s="17">
        <v>0</v>
      </c>
      <c r="FR394" s="17">
        <v>0</v>
      </c>
      <c r="FS394" s="17">
        <v>0</v>
      </c>
      <c r="FT394" s="17">
        <v>0</v>
      </c>
      <c r="FU394" s="17">
        <v>0</v>
      </c>
      <c r="FV394" s="17">
        <v>0</v>
      </c>
      <c r="FW394" s="17">
        <v>0</v>
      </c>
      <c r="FX394" s="17">
        <v>0</v>
      </c>
      <c r="FY394" s="17">
        <v>0</v>
      </c>
      <c r="FZ394" s="17">
        <v>84826.812000000005</v>
      </c>
      <c r="GA394" s="17">
        <v>78149.520999999993</v>
      </c>
      <c r="GB394" s="17">
        <v>81522.835000000006</v>
      </c>
      <c r="GC394" s="17">
        <v>84890.78</v>
      </c>
      <c r="GD394" s="17">
        <v>89487.928</v>
      </c>
      <c r="GE394" s="17">
        <v>83185.724000000002</v>
      </c>
      <c r="GF394" s="17">
        <v>83435.017000000007</v>
      </c>
      <c r="GG394" s="17">
        <v>83146.482000000004</v>
      </c>
      <c r="GH394" s="17">
        <v>92243.387000000002</v>
      </c>
      <c r="GI394" s="17">
        <v>96887.346999999994</v>
      </c>
      <c r="GJ394" s="17">
        <v>86089.17</v>
      </c>
      <c r="GK394" s="17">
        <v>91557.334000000003</v>
      </c>
      <c r="GL394" s="17">
        <v>94983.729000000007</v>
      </c>
      <c r="GM394" s="17">
        <v>91892.563999999998</v>
      </c>
      <c r="GN394" s="17">
        <v>99601.918000000005</v>
      </c>
      <c r="GO394" s="17">
        <v>104060.504</v>
      </c>
      <c r="GP394" s="17">
        <v>98673.9</v>
      </c>
      <c r="GQ394" s="17">
        <v>92086.926000000007</v>
      </c>
      <c r="GR394" s="17">
        <v>85072.43</v>
      </c>
      <c r="GS394" s="17">
        <v>82956.600999999995</v>
      </c>
      <c r="GT394" s="17">
        <v>90530.656000000003</v>
      </c>
      <c r="GU394" s="17">
        <v>96095.331999999995</v>
      </c>
      <c r="GV394" s="17">
        <v>95820.209000000003</v>
      </c>
      <c r="GW394" s="17">
        <v>100953.04700000001</v>
      </c>
      <c r="GX394" s="17">
        <v>100508.226</v>
      </c>
      <c r="GY394" s="17">
        <v>92387.661999999997</v>
      </c>
      <c r="GZ394" s="17">
        <v>104011.19</v>
      </c>
      <c r="HA394" s="17">
        <v>101742.91899999999</v>
      </c>
      <c r="HB394" s="17">
        <v>104052.545</v>
      </c>
      <c r="HC394" s="17">
        <v>91430.327999999994</v>
      </c>
      <c r="HD394" s="17">
        <v>89064.138000000006</v>
      </c>
      <c r="HE394" s="17">
        <v>95043.923999999999</v>
      </c>
      <c r="HF394" s="17">
        <v>96090.475999999995</v>
      </c>
      <c r="HG394" s="17">
        <v>99736.766000000003</v>
      </c>
      <c r="HH394" s="17">
        <v>98693.763999999996</v>
      </c>
      <c r="HI394" s="17">
        <v>102283.967</v>
      </c>
      <c r="HJ394" s="17">
        <v>108046.84</v>
      </c>
      <c r="HK394" s="17">
        <v>98155.982000000004</v>
      </c>
      <c r="HL394" s="17">
        <v>112170.09699999999</v>
      </c>
      <c r="HM394" s="17">
        <v>106148.67</v>
      </c>
      <c r="HN394" s="17">
        <v>108266.22900000001</v>
      </c>
      <c r="HO394" s="17">
        <v>96208.907000000007</v>
      </c>
      <c r="HP394" s="17">
        <v>91250.406000000003</v>
      </c>
      <c r="HQ394" s="17">
        <v>92096.400999999998</v>
      </c>
      <c r="HR394" s="17">
        <v>96279.839000000007</v>
      </c>
      <c r="HS394" s="17">
        <v>108223.29700000001</v>
      </c>
      <c r="HT394" s="17">
        <v>100473.89200000001</v>
      </c>
      <c r="HU394" s="17">
        <v>104362.117</v>
      </c>
      <c r="HV394" s="17">
        <v>104833.815</v>
      </c>
      <c r="HW394" s="17">
        <v>94079.831000000006</v>
      </c>
      <c r="HX394" s="17">
        <v>108611.97900000001</v>
      </c>
      <c r="HY394" s="17">
        <v>106997.936</v>
      </c>
      <c r="HZ394" s="17">
        <v>111570.113</v>
      </c>
      <c r="IA394" s="17">
        <v>103796.38</v>
      </c>
      <c r="IB394" s="17">
        <v>96452.164999999994</v>
      </c>
      <c r="IC394" s="17">
        <v>89177.326000000001</v>
      </c>
      <c r="ID394" s="17">
        <v>87320.008000000002</v>
      </c>
      <c r="IE394" s="17">
        <v>87608.42</v>
      </c>
      <c r="IF394" s="17">
        <v>89349.523000000001</v>
      </c>
      <c r="IG394" s="17">
        <v>99056.788</v>
      </c>
      <c r="IH394" s="17">
        <v>104093.17200000001</v>
      </c>
      <c r="II394" s="17">
        <v>102419.382</v>
      </c>
    </row>
    <row r="395" spans="1:243">
      <c r="A395" s="13" t="s">
        <v>2</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c r="T395" s="18">
        <v>0</v>
      </c>
      <c r="U395" s="18">
        <v>0</v>
      </c>
      <c r="V395" s="18">
        <v>0</v>
      </c>
      <c r="W395" s="18">
        <v>0</v>
      </c>
      <c r="X395" s="18">
        <v>0</v>
      </c>
      <c r="Y395" s="18">
        <v>0</v>
      </c>
      <c r="Z395" s="18">
        <v>0</v>
      </c>
      <c r="AA395" s="18">
        <v>0</v>
      </c>
      <c r="AB395" s="18">
        <v>0</v>
      </c>
      <c r="AC395" s="18">
        <v>0</v>
      </c>
      <c r="AD395" s="18">
        <v>0</v>
      </c>
      <c r="AE395" s="18">
        <v>0</v>
      </c>
      <c r="AF395" s="18">
        <v>0</v>
      </c>
      <c r="AG395" s="18">
        <v>0</v>
      </c>
      <c r="AH395" s="18">
        <v>0</v>
      </c>
      <c r="AI395" s="18">
        <v>0</v>
      </c>
      <c r="AJ395" s="18">
        <v>0</v>
      </c>
      <c r="AK395" s="18">
        <v>0</v>
      </c>
      <c r="AL395" s="18">
        <v>0</v>
      </c>
      <c r="AM395" s="18">
        <v>0</v>
      </c>
      <c r="AN395" s="18">
        <v>0</v>
      </c>
      <c r="AO395" s="18">
        <v>0</v>
      </c>
      <c r="AP395" s="18">
        <v>0</v>
      </c>
      <c r="AQ395" s="18">
        <v>0</v>
      </c>
      <c r="AR395" s="18">
        <v>0</v>
      </c>
      <c r="AS395" s="18">
        <v>0</v>
      </c>
      <c r="AT395" s="18">
        <v>0</v>
      </c>
      <c r="AU395" s="18">
        <v>0</v>
      </c>
      <c r="AV395" s="18">
        <v>0</v>
      </c>
      <c r="AW395" s="18">
        <v>0</v>
      </c>
      <c r="AX395" s="18">
        <v>0</v>
      </c>
      <c r="AY395" s="18">
        <v>0</v>
      </c>
      <c r="AZ395" s="18">
        <v>0</v>
      </c>
      <c r="BA395" s="18">
        <v>0</v>
      </c>
      <c r="BB395" s="18">
        <v>0</v>
      </c>
      <c r="BC395" s="18">
        <v>0</v>
      </c>
      <c r="BD395" s="18">
        <v>0</v>
      </c>
      <c r="BE395" s="18">
        <v>0</v>
      </c>
      <c r="BF395" s="18">
        <v>0</v>
      </c>
      <c r="BG395" s="18">
        <v>0</v>
      </c>
      <c r="BH395" s="18">
        <v>0</v>
      </c>
      <c r="BI395" s="18">
        <v>0</v>
      </c>
      <c r="BJ395" s="18">
        <v>0</v>
      </c>
      <c r="BK395" s="18">
        <v>0</v>
      </c>
      <c r="BL395" s="18">
        <v>0</v>
      </c>
      <c r="BM395" s="18">
        <v>0</v>
      </c>
      <c r="BN395" s="18">
        <v>0</v>
      </c>
      <c r="BO395" s="18">
        <v>0</v>
      </c>
      <c r="BP395" s="18">
        <v>0</v>
      </c>
      <c r="BQ395" s="18">
        <v>0</v>
      </c>
      <c r="BR395" s="18">
        <v>0</v>
      </c>
      <c r="BS395" s="18">
        <v>0</v>
      </c>
      <c r="BT395" s="18">
        <v>0</v>
      </c>
      <c r="BU395" s="18">
        <v>0</v>
      </c>
      <c r="BV395" s="18">
        <v>0</v>
      </c>
      <c r="BW395" s="18">
        <v>0</v>
      </c>
      <c r="BX395" s="18">
        <v>0</v>
      </c>
      <c r="BY395" s="18">
        <v>0</v>
      </c>
      <c r="BZ395" s="18">
        <v>0</v>
      </c>
      <c r="CA395" s="18">
        <v>0</v>
      </c>
      <c r="CB395" s="18">
        <v>0</v>
      </c>
      <c r="CC395" s="18">
        <v>0</v>
      </c>
      <c r="CD395" s="18">
        <v>0</v>
      </c>
      <c r="CE395" s="18">
        <v>0</v>
      </c>
      <c r="CF395" s="18">
        <v>0</v>
      </c>
      <c r="CG395" s="18">
        <v>0</v>
      </c>
      <c r="CH395" s="18">
        <v>0</v>
      </c>
      <c r="CI395" s="18">
        <v>0</v>
      </c>
      <c r="CJ395" s="18">
        <v>0</v>
      </c>
      <c r="CK395" s="18">
        <v>0</v>
      </c>
      <c r="CL395" s="18">
        <v>0</v>
      </c>
      <c r="CM395" s="18">
        <v>0</v>
      </c>
      <c r="CN395" s="18">
        <v>0</v>
      </c>
      <c r="CO395" s="18">
        <v>0</v>
      </c>
      <c r="CP395" s="18">
        <v>0</v>
      </c>
      <c r="CQ395" s="18">
        <v>0</v>
      </c>
      <c r="CR395" s="18">
        <v>0</v>
      </c>
      <c r="CS395" s="18">
        <v>0</v>
      </c>
      <c r="CT395" s="18">
        <v>0</v>
      </c>
      <c r="CU395" s="18">
        <v>0</v>
      </c>
      <c r="CV395" s="18">
        <v>0</v>
      </c>
      <c r="CW395" s="18">
        <v>0</v>
      </c>
      <c r="CX395" s="18">
        <v>0</v>
      </c>
      <c r="CY395" s="18">
        <v>0</v>
      </c>
      <c r="CZ395" s="18">
        <v>0</v>
      </c>
      <c r="DA395" s="18">
        <v>0</v>
      </c>
      <c r="DB395" s="18">
        <v>0</v>
      </c>
      <c r="DC395" s="18">
        <v>0</v>
      </c>
      <c r="DD395" s="18">
        <v>0</v>
      </c>
      <c r="DE395" s="18">
        <v>0</v>
      </c>
      <c r="DF395" s="18">
        <v>0</v>
      </c>
      <c r="DG395" s="18">
        <v>0</v>
      </c>
      <c r="DH395" s="18">
        <v>0</v>
      </c>
      <c r="DI395" s="18">
        <v>0</v>
      </c>
      <c r="DJ395" s="18">
        <v>0</v>
      </c>
      <c r="DK395" s="18">
        <v>0</v>
      </c>
      <c r="DL395" s="18">
        <v>0</v>
      </c>
      <c r="DM395" s="18">
        <v>0</v>
      </c>
      <c r="DN395" s="18">
        <v>0</v>
      </c>
      <c r="DO395" s="18">
        <v>0</v>
      </c>
      <c r="DP395" s="18">
        <v>0</v>
      </c>
      <c r="DQ395" s="18">
        <v>0</v>
      </c>
      <c r="DR395" s="18">
        <v>0</v>
      </c>
      <c r="DS395" s="18">
        <v>0</v>
      </c>
      <c r="DT395" s="18">
        <v>0</v>
      </c>
      <c r="DU395" s="18">
        <v>0</v>
      </c>
      <c r="DV395" s="18">
        <v>0</v>
      </c>
      <c r="DW395" s="18">
        <v>0</v>
      </c>
      <c r="DX395" s="18">
        <v>0</v>
      </c>
      <c r="DY395" s="18">
        <v>0</v>
      </c>
      <c r="DZ395" s="18">
        <v>0</v>
      </c>
      <c r="EA395" s="18">
        <v>0</v>
      </c>
      <c r="EB395" s="18">
        <v>0</v>
      </c>
      <c r="EC395" s="18">
        <v>0</v>
      </c>
      <c r="ED395" s="18">
        <v>0</v>
      </c>
      <c r="EE395" s="18">
        <v>0</v>
      </c>
      <c r="EF395" s="18">
        <v>0</v>
      </c>
      <c r="EG395" s="18">
        <v>0</v>
      </c>
      <c r="EH395" s="18">
        <v>0</v>
      </c>
      <c r="EI395" s="18">
        <v>0</v>
      </c>
      <c r="EJ395" s="18">
        <v>0</v>
      </c>
      <c r="EK395" s="18">
        <v>0</v>
      </c>
      <c r="EL395" s="18">
        <v>0</v>
      </c>
      <c r="EM395" s="18">
        <v>0</v>
      </c>
      <c r="EN395" s="18">
        <v>0</v>
      </c>
      <c r="EO395" s="18">
        <v>0</v>
      </c>
      <c r="EP395" s="18">
        <v>0</v>
      </c>
      <c r="EQ395" s="18">
        <v>0</v>
      </c>
      <c r="ER395" s="18">
        <v>0</v>
      </c>
      <c r="ES395" s="18">
        <v>0</v>
      </c>
      <c r="ET395" s="18">
        <v>0</v>
      </c>
      <c r="EU395" s="18">
        <v>0</v>
      </c>
      <c r="EV395" s="18">
        <v>0</v>
      </c>
      <c r="EW395" s="18">
        <v>0</v>
      </c>
      <c r="EX395" s="18">
        <v>0</v>
      </c>
      <c r="EY395" s="18">
        <v>0</v>
      </c>
      <c r="EZ395" s="18">
        <v>0</v>
      </c>
      <c r="FA395" s="18">
        <v>0</v>
      </c>
      <c r="FB395" s="18">
        <v>0</v>
      </c>
      <c r="FC395" s="18">
        <v>0</v>
      </c>
      <c r="FD395" s="18">
        <v>0</v>
      </c>
      <c r="FE395" s="18">
        <v>0</v>
      </c>
      <c r="FF395" s="18">
        <v>0</v>
      </c>
      <c r="FG395" s="18">
        <v>0</v>
      </c>
      <c r="FH395" s="18">
        <v>0</v>
      </c>
      <c r="FI395" s="18">
        <v>0</v>
      </c>
      <c r="FJ395" s="18">
        <v>0</v>
      </c>
      <c r="FK395" s="18">
        <v>0</v>
      </c>
      <c r="FL395" s="18">
        <v>0</v>
      </c>
      <c r="FM395" s="18">
        <v>0</v>
      </c>
      <c r="FN395" s="18">
        <v>0</v>
      </c>
      <c r="FO395" s="18">
        <v>0</v>
      </c>
      <c r="FP395" s="18">
        <v>0</v>
      </c>
      <c r="FQ395" s="18">
        <v>0</v>
      </c>
      <c r="FR395" s="18">
        <v>0</v>
      </c>
      <c r="FS395" s="18">
        <v>0</v>
      </c>
      <c r="FT395" s="18">
        <v>0</v>
      </c>
      <c r="FU395" s="18">
        <v>0</v>
      </c>
      <c r="FV395" s="18">
        <v>0</v>
      </c>
      <c r="FW395" s="18">
        <v>0</v>
      </c>
      <c r="FX395" s="18">
        <v>0</v>
      </c>
      <c r="FY395" s="18">
        <v>0</v>
      </c>
      <c r="FZ395" s="18">
        <v>3030.8310000000001</v>
      </c>
      <c r="GA395" s="18">
        <v>3304.5909999999999</v>
      </c>
      <c r="GB395" s="18">
        <v>3610.549</v>
      </c>
      <c r="GC395" s="18">
        <v>3309.424</v>
      </c>
      <c r="GD395" s="18">
        <v>3263.0880000000002</v>
      </c>
      <c r="GE395" s="18">
        <v>3255.7919999999999</v>
      </c>
      <c r="GF395" s="18">
        <v>2852.6779999999999</v>
      </c>
      <c r="GG395" s="18">
        <v>2675.2049999999999</v>
      </c>
      <c r="GH395" s="18">
        <v>2649.2570000000001</v>
      </c>
      <c r="GI395" s="18">
        <v>2714.8780000000002</v>
      </c>
      <c r="GJ395" s="18">
        <v>2707.5810000000001</v>
      </c>
      <c r="GK395" s="18">
        <v>2784.7739999999999</v>
      </c>
      <c r="GL395" s="18">
        <v>2885.1010000000001</v>
      </c>
      <c r="GM395" s="18">
        <v>2830.6469999999999</v>
      </c>
      <c r="GN395" s="18">
        <v>3386.4659999999999</v>
      </c>
      <c r="GO395" s="18">
        <v>3099.6950000000002</v>
      </c>
      <c r="GP395" s="18">
        <v>2782.018</v>
      </c>
      <c r="GQ395" s="18">
        <v>2704.8969999999999</v>
      </c>
      <c r="GR395" s="18">
        <v>3074.0790000000002</v>
      </c>
      <c r="GS395" s="18">
        <v>3349.2420000000002</v>
      </c>
      <c r="GT395" s="18">
        <v>2920.6750000000002</v>
      </c>
      <c r="GU395" s="18">
        <v>2976.616</v>
      </c>
      <c r="GV395" s="18">
        <v>3052.3980000000001</v>
      </c>
      <c r="GW395" s="18">
        <v>2698.462</v>
      </c>
      <c r="GX395" s="18">
        <v>2870.9059999999999</v>
      </c>
      <c r="GY395" s="18">
        <v>2694.6689999999999</v>
      </c>
      <c r="GZ395" s="18">
        <v>3565.0680000000002</v>
      </c>
      <c r="HA395" s="18">
        <v>3025.2689999999998</v>
      </c>
      <c r="HB395" s="18">
        <v>2650.3919999999998</v>
      </c>
      <c r="HC395" s="18">
        <v>2875.3690000000001</v>
      </c>
      <c r="HD395" s="18">
        <v>2871.509</v>
      </c>
      <c r="HE395" s="18">
        <v>2159.38</v>
      </c>
      <c r="HF395" s="18">
        <v>2521.5610000000001</v>
      </c>
      <c r="HG395" s="18">
        <v>2947.8980000000001</v>
      </c>
      <c r="HH395" s="18">
        <v>3407.2150000000001</v>
      </c>
      <c r="HI395" s="18">
        <v>3737.2089999999998</v>
      </c>
      <c r="HJ395" s="18">
        <v>3823.5279999999998</v>
      </c>
      <c r="HK395" s="18">
        <v>3188.779</v>
      </c>
      <c r="HL395" s="18">
        <v>2986.4940000000001</v>
      </c>
      <c r="HM395" s="18">
        <v>3120.9659999999999</v>
      </c>
      <c r="HN395" s="18">
        <v>3008.3020000000001</v>
      </c>
      <c r="HO395" s="18">
        <v>3307.9349999999999</v>
      </c>
      <c r="HP395" s="18">
        <v>3398.9650000000001</v>
      </c>
      <c r="HQ395" s="18">
        <v>2597.212</v>
      </c>
      <c r="HR395" s="18">
        <v>2502.9920000000002</v>
      </c>
      <c r="HS395" s="18">
        <v>2976.8319999999999</v>
      </c>
      <c r="HT395" s="18">
        <v>3048.1350000000002</v>
      </c>
      <c r="HU395" s="18">
        <v>2899.8850000000002</v>
      </c>
      <c r="HV395" s="18">
        <v>2945.0880000000002</v>
      </c>
      <c r="HW395" s="18">
        <v>2717.4940000000001</v>
      </c>
      <c r="HX395" s="18">
        <v>3167.6990000000001</v>
      </c>
      <c r="HY395" s="18">
        <v>3102.9189999999999</v>
      </c>
      <c r="HZ395" s="18">
        <v>3570.1329999999998</v>
      </c>
      <c r="IA395" s="18">
        <v>3824.723</v>
      </c>
      <c r="IB395" s="18">
        <v>4136.4480000000003</v>
      </c>
      <c r="IC395" s="18">
        <v>3928.6759999999999</v>
      </c>
      <c r="ID395" s="18">
        <v>3983.498</v>
      </c>
      <c r="IE395" s="18">
        <v>4070.5259999999998</v>
      </c>
      <c r="IF395" s="18">
        <v>3579.6190000000001</v>
      </c>
      <c r="IG395" s="18">
        <v>3470.3530000000001</v>
      </c>
      <c r="IH395" s="18">
        <v>3244.5709999999999</v>
      </c>
      <c r="II395" s="18">
        <v>2994.9169999999999</v>
      </c>
    </row>
    <row r="396" spans="1:243">
      <c r="A396" s="14" t="s">
        <v>3</v>
      </c>
      <c r="B396" s="17">
        <v>0</v>
      </c>
      <c r="C396" s="17">
        <v>0</v>
      </c>
      <c r="D396" s="17">
        <v>0</v>
      </c>
      <c r="E396" s="17">
        <v>0</v>
      </c>
      <c r="F396" s="17">
        <v>0</v>
      </c>
      <c r="G396" s="17">
        <v>0</v>
      </c>
      <c r="H396" s="17">
        <v>0</v>
      </c>
      <c r="I396" s="17">
        <v>0</v>
      </c>
      <c r="J396" s="17">
        <v>0</v>
      </c>
      <c r="K396" s="17">
        <v>0</v>
      </c>
      <c r="L396" s="17">
        <v>0</v>
      </c>
      <c r="M396" s="17">
        <v>0</v>
      </c>
      <c r="N396" s="17">
        <v>0</v>
      </c>
      <c r="O396" s="17">
        <v>0</v>
      </c>
      <c r="P396" s="17">
        <v>0</v>
      </c>
      <c r="Q396" s="17">
        <v>0</v>
      </c>
      <c r="R396" s="17">
        <v>0</v>
      </c>
      <c r="S396" s="17">
        <v>0</v>
      </c>
      <c r="T396" s="17">
        <v>0</v>
      </c>
      <c r="U396" s="17">
        <v>0</v>
      </c>
      <c r="V396" s="17">
        <v>0</v>
      </c>
      <c r="W396" s="17">
        <v>0</v>
      </c>
      <c r="X396" s="17">
        <v>0</v>
      </c>
      <c r="Y396" s="17">
        <v>0</v>
      </c>
      <c r="Z396" s="17">
        <v>0</v>
      </c>
      <c r="AA396" s="17">
        <v>0</v>
      </c>
      <c r="AB396" s="17">
        <v>0</v>
      </c>
      <c r="AC396" s="17">
        <v>0</v>
      </c>
      <c r="AD396" s="17">
        <v>0</v>
      </c>
      <c r="AE396" s="17">
        <v>0</v>
      </c>
      <c r="AF396" s="17">
        <v>0</v>
      </c>
      <c r="AG396" s="17">
        <v>0</v>
      </c>
      <c r="AH396" s="17">
        <v>0</v>
      </c>
      <c r="AI396" s="17">
        <v>0</v>
      </c>
      <c r="AJ396" s="17">
        <v>0</v>
      </c>
      <c r="AK396" s="17">
        <v>0</v>
      </c>
      <c r="AL396" s="17">
        <v>0</v>
      </c>
      <c r="AM396" s="17">
        <v>0</v>
      </c>
      <c r="AN396" s="17">
        <v>0</v>
      </c>
      <c r="AO396" s="17">
        <v>0</v>
      </c>
      <c r="AP396" s="17">
        <v>0</v>
      </c>
      <c r="AQ396" s="17">
        <v>0</v>
      </c>
      <c r="AR396" s="17">
        <v>0</v>
      </c>
      <c r="AS396" s="17">
        <v>0</v>
      </c>
      <c r="AT396" s="17">
        <v>0</v>
      </c>
      <c r="AU396" s="17">
        <v>0</v>
      </c>
      <c r="AV396" s="17">
        <v>0</v>
      </c>
      <c r="AW396" s="17">
        <v>0</v>
      </c>
      <c r="AX396" s="17">
        <v>0</v>
      </c>
      <c r="AY396" s="17">
        <v>0</v>
      </c>
      <c r="AZ396" s="17">
        <v>0</v>
      </c>
      <c r="BA396" s="17">
        <v>0</v>
      </c>
      <c r="BB396" s="17">
        <v>0</v>
      </c>
      <c r="BC396" s="17">
        <v>0</v>
      </c>
      <c r="BD396" s="17">
        <v>0</v>
      </c>
      <c r="BE396" s="17">
        <v>0</v>
      </c>
      <c r="BF396" s="17">
        <v>0</v>
      </c>
      <c r="BG396" s="17">
        <v>0</v>
      </c>
      <c r="BH396" s="17">
        <v>0</v>
      </c>
      <c r="BI396" s="17">
        <v>0</v>
      </c>
      <c r="BJ396" s="17">
        <v>0</v>
      </c>
      <c r="BK396" s="17">
        <v>0</v>
      </c>
      <c r="BL396" s="17">
        <v>0</v>
      </c>
      <c r="BM396" s="17">
        <v>0</v>
      </c>
      <c r="BN396" s="17">
        <v>0</v>
      </c>
      <c r="BO396" s="17">
        <v>0</v>
      </c>
      <c r="BP396" s="17">
        <v>0</v>
      </c>
      <c r="BQ396" s="17">
        <v>0</v>
      </c>
      <c r="BR396" s="17">
        <v>0</v>
      </c>
      <c r="BS396" s="17">
        <v>0</v>
      </c>
      <c r="BT396" s="17">
        <v>0</v>
      </c>
      <c r="BU396" s="17">
        <v>0</v>
      </c>
      <c r="BV396" s="17">
        <v>0</v>
      </c>
      <c r="BW396" s="17">
        <v>0</v>
      </c>
      <c r="BX396" s="17">
        <v>0</v>
      </c>
      <c r="BY396" s="17">
        <v>0</v>
      </c>
      <c r="BZ396" s="17">
        <v>0</v>
      </c>
      <c r="CA396" s="17">
        <v>0</v>
      </c>
      <c r="CB396" s="17">
        <v>0</v>
      </c>
      <c r="CC396" s="17">
        <v>0</v>
      </c>
      <c r="CD396" s="17">
        <v>0</v>
      </c>
      <c r="CE396" s="17">
        <v>0</v>
      </c>
      <c r="CF396" s="17">
        <v>0</v>
      </c>
      <c r="CG396" s="17">
        <v>0</v>
      </c>
      <c r="CH396" s="17">
        <v>0</v>
      </c>
      <c r="CI396" s="17">
        <v>0</v>
      </c>
      <c r="CJ396" s="17">
        <v>0</v>
      </c>
      <c r="CK396" s="17">
        <v>0</v>
      </c>
      <c r="CL396" s="17">
        <v>0</v>
      </c>
      <c r="CM396" s="17">
        <v>0</v>
      </c>
      <c r="CN396" s="17">
        <v>0</v>
      </c>
      <c r="CO396" s="17">
        <v>0</v>
      </c>
      <c r="CP396" s="17">
        <v>0</v>
      </c>
      <c r="CQ396" s="17">
        <v>0</v>
      </c>
      <c r="CR396" s="17">
        <v>0</v>
      </c>
      <c r="CS396" s="17">
        <v>0</v>
      </c>
      <c r="CT396" s="17">
        <v>0</v>
      </c>
      <c r="CU396" s="17">
        <v>0</v>
      </c>
      <c r="CV396" s="17">
        <v>0</v>
      </c>
      <c r="CW396" s="17">
        <v>0</v>
      </c>
      <c r="CX396" s="17">
        <v>0</v>
      </c>
      <c r="CY396" s="17">
        <v>0</v>
      </c>
      <c r="CZ396" s="17">
        <v>0</v>
      </c>
      <c r="DA396" s="17">
        <v>0</v>
      </c>
      <c r="DB396" s="17">
        <v>0</v>
      </c>
      <c r="DC396" s="17">
        <v>0</v>
      </c>
      <c r="DD396" s="17">
        <v>0</v>
      </c>
      <c r="DE396" s="17">
        <v>0</v>
      </c>
      <c r="DF396" s="17">
        <v>0</v>
      </c>
      <c r="DG396" s="17">
        <v>0</v>
      </c>
      <c r="DH396" s="17">
        <v>0</v>
      </c>
      <c r="DI396" s="17">
        <v>0</v>
      </c>
      <c r="DJ396" s="17">
        <v>0</v>
      </c>
      <c r="DK396" s="17">
        <v>0</v>
      </c>
      <c r="DL396" s="17">
        <v>0</v>
      </c>
      <c r="DM396" s="17">
        <v>0</v>
      </c>
      <c r="DN396" s="17">
        <v>0</v>
      </c>
      <c r="DO396" s="17">
        <v>0</v>
      </c>
      <c r="DP396" s="17">
        <v>0</v>
      </c>
      <c r="DQ396" s="17">
        <v>0</v>
      </c>
      <c r="DR396" s="17">
        <v>0</v>
      </c>
      <c r="DS396" s="17">
        <v>0</v>
      </c>
      <c r="DT396" s="17">
        <v>0</v>
      </c>
      <c r="DU396" s="17">
        <v>0</v>
      </c>
      <c r="DV396" s="17">
        <v>0</v>
      </c>
      <c r="DW396" s="17">
        <v>0</v>
      </c>
      <c r="DX396" s="17">
        <v>0</v>
      </c>
      <c r="DY396" s="17">
        <v>0</v>
      </c>
      <c r="DZ396" s="17">
        <v>0</v>
      </c>
      <c r="EA396" s="17">
        <v>0</v>
      </c>
      <c r="EB396" s="17">
        <v>0</v>
      </c>
      <c r="EC396" s="17">
        <v>0</v>
      </c>
      <c r="ED396" s="17">
        <v>0</v>
      </c>
      <c r="EE396" s="17">
        <v>0</v>
      </c>
      <c r="EF396" s="17">
        <v>0</v>
      </c>
      <c r="EG396" s="17">
        <v>0</v>
      </c>
      <c r="EH396" s="17">
        <v>0</v>
      </c>
      <c r="EI396" s="17">
        <v>0</v>
      </c>
      <c r="EJ396" s="17">
        <v>0</v>
      </c>
      <c r="EK396" s="17">
        <v>0</v>
      </c>
      <c r="EL396" s="17">
        <v>0</v>
      </c>
      <c r="EM396" s="17">
        <v>0</v>
      </c>
      <c r="EN396" s="17">
        <v>0</v>
      </c>
      <c r="EO396" s="17">
        <v>0</v>
      </c>
      <c r="EP396" s="17">
        <v>0</v>
      </c>
      <c r="EQ396" s="17">
        <v>0</v>
      </c>
      <c r="ER396" s="17">
        <v>0</v>
      </c>
      <c r="ES396" s="17">
        <v>0</v>
      </c>
      <c r="ET396" s="17">
        <v>0</v>
      </c>
      <c r="EU396" s="17">
        <v>0</v>
      </c>
      <c r="EV396" s="17">
        <v>0</v>
      </c>
      <c r="EW396" s="17">
        <v>0</v>
      </c>
      <c r="EX396" s="17">
        <v>0</v>
      </c>
      <c r="EY396" s="17">
        <v>0</v>
      </c>
      <c r="EZ396" s="17">
        <v>0</v>
      </c>
      <c r="FA396" s="17">
        <v>0</v>
      </c>
      <c r="FB396" s="17">
        <v>0</v>
      </c>
      <c r="FC396" s="17">
        <v>0</v>
      </c>
      <c r="FD396" s="17">
        <v>0</v>
      </c>
      <c r="FE396" s="17">
        <v>0</v>
      </c>
      <c r="FF396" s="17">
        <v>0</v>
      </c>
      <c r="FG396" s="17">
        <v>0</v>
      </c>
      <c r="FH396" s="17">
        <v>0</v>
      </c>
      <c r="FI396" s="17">
        <v>0</v>
      </c>
      <c r="FJ396" s="17">
        <v>0</v>
      </c>
      <c r="FK396" s="17">
        <v>0</v>
      </c>
      <c r="FL396" s="17">
        <v>0</v>
      </c>
      <c r="FM396" s="17">
        <v>0</v>
      </c>
      <c r="FN396" s="17">
        <v>0</v>
      </c>
      <c r="FO396" s="17">
        <v>0</v>
      </c>
      <c r="FP396" s="17">
        <v>0</v>
      </c>
      <c r="FQ396" s="17">
        <v>0</v>
      </c>
      <c r="FR396" s="17">
        <v>0</v>
      </c>
      <c r="FS396" s="17">
        <v>0</v>
      </c>
      <c r="FT396" s="17">
        <v>0</v>
      </c>
      <c r="FU396" s="17">
        <v>0</v>
      </c>
      <c r="FV396" s="17">
        <v>0</v>
      </c>
      <c r="FW396" s="17">
        <v>0</v>
      </c>
      <c r="FX396" s="17">
        <v>0</v>
      </c>
      <c r="FY396" s="17">
        <v>0</v>
      </c>
      <c r="FZ396" s="17">
        <v>7306.7049999999999</v>
      </c>
      <c r="GA396" s="17">
        <v>7094.8249999999998</v>
      </c>
      <c r="GB396" s="17">
        <v>8985.1049999999996</v>
      </c>
      <c r="GC396" s="17">
        <v>10332.411</v>
      </c>
      <c r="GD396" s="17">
        <v>14074.812</v>
      </c>
      <c r="GE396" s="17">
        <v>13808.819</v>
      </c>
      <c r="GF396" s="17">
        <v>16801.812999999998</v>
      </c>
      <c r="GG396" s="17">
        <v>19693.066999999999</v>
      </c>
      <c r="GH396" s="17">
        <v>13765.130999999999</v>
      </c>
      <c r="GI396" s="17">
        <v>10158.252</v>
      </c>
      <c r="GJ396" s="17">
        <v>7719.24</v>
      </c>
      <c r="GK396" s="17">
        <v>7139.3440000000001</v>
      </c>
      <c r="GL396" s="17">
        <v>6869.0789999999997</v>
      </c>
      <c r="GM396" s="17">
        <v>6714.607</v>
      </c>
      <c r="GN396" s="17">
        <v>7647.9960000000001</v>
      </c>
      <c r="GO396" s="17">
        <v>8686.5840000000007</v>
      </c>
      <c r="GP396" s="17">
        <v>11853.77</v>
      </c>
      <c r="GQ396" s="17">
        <v>13479.492</v>
      </c>
      <c r="GR396" s="17">
        <v>16875.346000000001</v>
      </c>
      <c r="GS396" s="17">
        <v>19743.087</v>
      </c>
      <c r="GT396" s="17">
        <v>15714.51</v>
      </c>
      <c r="GU396" s="17">
        <v>11848.885</v>
      </c>
      <c r="GV396" s="17">
        <v>7670.68</v>
      </c>
      <c r="GW396" s="17">
        <v>6871.4849999999997</v>
      </c>
      <c r="GX396" s="17">
        <v>7033.02</v>
      </c>
      <c r="GY396" s="17">
        <v>7448.46</v>
      </c>
      <c r="GZ396" s="17">
        <v>8744.8829999999998</v>
      </c>
      <c r="HA396" s="17">
        <v>11250.231</v>
      </c>
      <c r="HB396" s="17">
        <v>13605.342000000001</v>
      </c>
      <c r="HC396" s="17">
        <v>14899.748</v>
      </c>
      <c r="HD396" s="17">
        <v>17069.559000000001</v>
      </c>
      <c r="HE396" s="17">
        <v>17380.555</v>
      </c>
      <c r="HF396" s="17">
        <v>15800.286</v>
      </c>
      <c r="HG396" s="17">
        <v>12573.026</v>
      </c>
      <c r="HH396" s="17">
        <v>8274.3850000000002</v>
      </c>
      <c r="HI396" s="17">
        <v>7704.1030000000001</v>
      </c>
      <c r="HJ396" s="17">
        <v>7344.223</v>
      </c>
      <c r="HK396" s="17">
        <v>6338.7889999999998</v>
      </c>
      <c r="HL396" s="17">
        <v>7721.5320000000002</v>
      </c>
      <c r="HM396" s="17">
        <v>8250.5390000000007</v>
      </c>
      <c r="HN396" s="17">
        <v>11586.334000000001</v>
      </c>
      <c r="HO396" s="17">
        <v>14649.722</v>
      </c>
      <c r="HP396" s="17">
        <v>17621.634999999998</v>
      </c>
      <c r="HQ396" s="17">
        <v>20916.674999999999</v>
      </c>
      <c r="HR396" s="17">
        <v>19136.463</v>
      </c>
      <c r="HS396" s="17">
        <v>13799.026</v>
      </c>
      <c r="HT396" s="17">
        <v>9168.8250000000007</v>
      </c>
      <c r="HU396" s="17">
        <v>8617.9940000000006</v>
      </c>
      <c r="HV396" s="17">
        <v>8098.424</v>
      </c>
      <c r="HW396" s="17">
        <v>7810.3810000000003</v>
      </c>
      <c r="HX396" s="17">
        <v>9516.6869999999999</v>
      </c>
      <c r="HY396" s="17">
        <v>12041.513999999999</v>
      </c>
      <c r="HZ396" s="17">
        <v>15167.142</v>
      </c>
      <c r="IA396" s="17">
        <v>15593.191000000001</v>
      </c>
      <c r="IB396" s="17">
        <v>17275.186000000002</v>
      </c>
      <c r="IC396" s="17">
        <v>21780.575000000001</v>
      </c>
      <c r="ID396" s="17">
        <v>22943.280999999999</v>
      </c>
      <c r="IE396" s="17">
        <v>16358.812</v>
      </c>
      <c r="IF396" s="17">
        <v>11280.776</v>
      </c>
      <c r="IG396" s="17">
        <v>10004.227999999999</v>
      </c>
      <c r="IH396" s="17">
        <v>9586.0849999999991</v>
      </c>
      <c r="II396" s="17">
        <v>9540.5810000000001</v>
      </c>
    </row>
    <row r="397" spans="1:243">
      <c r="A397" s="13" t="s">
        <v>4</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18">
        <v>0</v>
      </c>
      <c r="AI397" s="18">
        <v>0</v>
      </c>
      <c r="AJ397" s="18">
        <v>0</v>
      </c>
      <c r="AK397" s="18">
        <v>0</v>
      </c>
      <c r="AL397" s="18">
        <v>0</v>
      </c>
      <c r="AM397" s="18">
        <v>0</v>
      </c>
      <c r="AN397" s="18">
        <v>0</v>
      </c>
      <c r="AO397" s="18">
        <v>0</v>
      </c>
      <c r="AP397" s="18">
        <v>0</v>
      </c>
      <c r="AQ397" s="18">
        <v>0</v>
      </c>
      <c r="AR397" s="18">
        <v>0</v>
      </c>
      <c r="AS397" s="18">
        <v>0</v>
      </c>
      <c r="AT397" s="18">
        <v>0</v>
      </c>
      <c r="AU397" s="18">
        <v>0</v>
      </c>
      <c r="AV397" s="18">
        <v>0</v>
      </c>
      <c r="AW397" s="18">
        <v>0</v>
      </c>
      <c r="AX397" s="18">
        <v>0</v>
      </c>
      <c r="AY397" s="18">
        <v>0</v>
      </c>
      <c r="AZ397" s="18">
        <v>0</v>
      </c>
      <c r="BA397" s="18">
        <v>0</v>
      </c>
      <c r="BB397" s="18">
        <v>0</v>
      </c>
      <c r="BC397" s="18">
        <v>0</v>
      </c>
      <c r="BD397" s="18">
        <v>0</v>
      </c>
      <c r="BE397" s="18">
        <v>0</v>
      </c>
      <c r="BF397" s="18">
        <v>0</v>
      </c>
      <c r="BG397" s="18">
        <v>0</v>
      </c>
      <c r="BH397" s="18">
        <v>0</v>
      </c>
      <c r="BI397" s="18">
        <v>0</v>
      </c>
      <c r="BJ397" s="18">
        <v>0</v>
      </c>
      <c r="BK397" s="18">
        <v>0</v>
      </c>
      <c r="BL397" s="18">
        <v>0</v>
      </c>
      <c r="BM397" s="18">
        <v>0</v>
      </c>
      <c r="BN397" s="18">
        <v>0</v>
      </c>
      <c r="BO397" s="18">
        <v>0</v>
      </c>
      <c r="BP397" s="18">
        <v>0</v>
      </c>
      <c r="BQ397" s="18">
        <v>0</v>
      </c>
      <c r="BR397" s="18">
        <v>0</v>
      </c>
      <c r="BS397" s="18">
        <v>0</v>
      </c>
      <c r="BT397" s="18">
        <v>0</v>
      </c>
      <c r="BU397" s="18">
        <v>0</v>
      </c>
      <c r="BV397" s="18">
        <v>0</v>
      </c>
      <c r="BW397" s="18">
        <v>0</v>
      </c>
      <c r="BX397" s="18">
        <v>0</v>
      </c>
      <c r="BY397" s="18">
        <v>0</v>
      </c>
      <c r="BZ397" s="18">
        <v>0</v>
      </c>
      <c r="CA397" s="18">
        <v>0</v>
      </c>
      <c r="CB397" s="18">
        <v>0</v>
      </c>
      <c r="CC397" s="18">
        <v>0</v>
      </c>
      <c r="CD397" s="18">
        <v>0</v>
      </c>
      <c r="CE397" s="18">
        <v>0</v>
      </c>
      <c r="CF397" s="18">
        <v>0</v>
      </c>
      <c r="CG397" s="18">
        <v>0</v>
      </c>
      <c r="CH397" s="18">
        <v>0</v>
      </c>
      <c r="CI397" s="18">
        <v>0</v>
      </c>
      <c r="CJ397" s="18">
        <v>0</v>
      </c>
      <c r="CK397" s="18">
        <v>0</v>
      </c>
      <c r="CL397" s="18">
        <v>0</v>
      </c>
      <c r="CM397" s="18">
        <v>0</v>
      </c>
      <c r="CN397" s="18">
        <v>0</v>
      </c>
      <c r="CO397" s="18">
        <v>0</v>
      </c>
      <c r="CP397" s="18">
        <v>0</v>
      </c>
      <c r="CQ397" s="18">
        <v>0</v>
      </c>
      <c r="CR397" s="18">
        <v>0</v>
      </c>
      <c r="CS397" s="18">
        <v>0</v>
      </c>
      <c r="CT397" s="18">
        <v>0</v>
      </c>
      <c r="CU397" s="18">
        <v>0</v>
      </c>
      <c r="CV397" s="18">
        <v>0</v>
      </c>
      <c r="CW397" s="18">
        <v>0</v>
      </c>
      <c r="CX397" s="18">
        <v>0</v>
      </c>
      <c r="CY397" s="18">
        <v>0</v>
      </c>
      <c r="CZ397" s="18">
        <v>0</v>
      </c>
      <c r="DA397" s="18">
        <v>0</v>
      </c>
      <c r="DB397" s="18">
        <v>0</v>
      </c>
      <c r="DC397" s="18">
        <v>0</v>
      </c>
      <c r="DD397" s="18">
        <v>0</v>
      </c>
      <c r="DE397" s="18">
        <v>0</v>
      </c>
      <c r="DF397" s="18">
        <v>0</v>
      </c>
      <c r="DG397" s="18">
        <v>0</v>
      </c>
      <c r="DH397" s="18">
        <v>0</v>
      </c>
      <c r="DI397" s="18">
        <v>0</v>
      </c>
      <c r="DJ397" s="18">
        <v>0</v>
      </c>
      <c r="DK397" s="18">
        <v>0</v>
      </c>
      <c r="DL397" s="18">
        <v>0</v>
      </c>
      <c r="DM397" s="18">
        <v>0</v>
      </c>
      <c r="DN397" s="18">
        <v>0</v>
      </c>
      <c r="DO397" s="18">
        <v>0</v>
      </c>
      <c r="DP397" s="18">
        <v>0</v>
      </c>
      <c r="DQ397" s="18">
        <v>0</v>
      </c>
      <c r="DR397" s="18">
        <v>0</v>
      </c>
      <c r="DS397" s="18">
        <v>0</v>
      </c>
      <c r="DT397" s="18">
        <v>0</v>
      </c>
      <c r="DU397" s="18">
        <v>0</v>
      </c>
      <c r="DV397" s="18">
        <v>0</v>
      </c>
      <c r="DW397" s="18">
        <v>0</v>
      </c>
      <c r="DX397" s="18">
        <v>0</v>
      </c>
      <c r="DY397" s="18">
        <v>0</v>
      </c>
      <c r="DZ397" s="18">
        <v>0</v>
      </c>
      <c r="EA397" s="18">
        <v>0</v>
      </c>
      <c r="EB397" s="18">
        <v>0</v>
      </c>
      <c r="EC397" s="18">
        <v>0</v>
      </c>
      <c r="ED397" s="18">
        <v>0</v>
      </c>
      <c r="EE397" s="18">
        <v>0</v>
      </c>
      <c r="EF397" s="18">
        <v>0</v>
      </c>
      <c r="EG397" s="18">
        <v>0</v>
      </c>
      <c r="EH397" s="18">
        <v>0</v>
      </c>
      <c r="EI397" s="18">
        <v>0</v>
      </c>
      <c r="EJ397" s="18">
        <v>0</v>
      </c>
      <c r="EK397" s="18">
        <v>0</v>
      </c>
      <c r="EL397" s="18">
        <v>0</v>
      </c>
      <c r="EM397" s="18">
        <v>0</v>
      </c>
      <c r="EN397" s="18">
        <v>0</v>
      </c>
      <c r="EO397" s="18">
        <v>0</v>
      </c>
      <c r="EP397" s="18">
        <v>0</v>
      </c>
      <c r="EQ397" s="18">
        <v>0</v>
      </c>
      <c r="ER397" s="18">
        <v>0</v>
      </c>
      <c r="ES397" s="18">
        <v>0</v>
      </c>
      <c r="ET397" s="18">
        <v>0</v>
      </c>
      <c r="EU397" s="18">
        <v>0</v>
      </c>
      <c r="EV397" s="18">
        <v>0</v>
      </c>
      <c r="EW397" s="18">
        <v>0</v>
      </c>
      <c r="EX397" s="18">
        <v>0</v>
      </c>
      <c r="EY397" s="18">
        <v>0</v>
      </c>
      <c r="EZ397" s="18">
        <v>0</v>
      </c>
      <c r="FA397" s="18">
        <v>0</v>
      </c>
      <c r="FB397" s="18">
        <v>0</v>
      </c>
      <c r="FC397" s="18">
        <v>0</v>
      </c>
      <c r="FD397" s="18">
        <v>0</v>
      </c>
      <c r="FE397" s="18">
        <v>0</v>
      </c>
      <c r="FF397" s="18">
        <v>0</v>
      </c>
      <c r="FG397" s="18">
        <v>0</v>
      </c>
      <c r="FH397" s="18">
        <v>0</v>
      </c>
      <c r="FI397" s="18">
        <v>0</v>
      </c>
      <c r="FJ397" s="18">
        <v>0</v>
      </c>
      <c r="FK397" s="18">
        <v>0</v>
      </c>
      <c r="FL397" s="18">
        <v>0</v>
      </c>
      <c r="FM397" s="18">
        <v>0</v>
      </c>
      <c r="FN397" s="18">
        <v>0</v>
      </c>
      <c r="FO397" s="18">
        <v>0</v>
      </c>
      <c r="FP397" s="18">
        <v>0</v>
      </c>
      <c r="FQ397" s="18">
        <v>0</v>
      </c>
      <c r="FR397" s="18">
        <v>0</v>
      </c>
      <c r="FS397" s="18">
        <v>0</v>
      </c>
      <c r="FT397" s="18">
        <v>0</v>
      </c>
      <c r="FU397" s="18">
        <v>0</v>
      </c>
      <c r="FV397" s="18">
        <v>0</v>
      </c>
      <c r="FW397" s="18">
        <v>0</v>
      </c>
      <c r="FX397" s="18">
        <v>0</v>
      </c>
      <c r="FY397" s="18">
        <v>0</v>
      </c>
      <c r="FZ397" s="18">
        <v>7306.7049999999999</v>
      </c>
      <c r="GA397" s="18">
        <v>7094.8249999999998</v>
      </c>
      <c r="GB397" s="18">
        <v>8985.1049999999996</v>
      </c>
      <c r="GC397" s="18">
        <v>15793.879000000001</v>
      </c>
      <c r="GD397" s="18">
        <v>19982.076000000001</v>
      </c>
      <c r="GE397" s="18">
        <v>20727.446</v>
      </c>
      <c r="GF397" s="18">
        <v>26828.36</v>
      </c>
      <c r="GG397" s="18">
        <v>27911.972000000002</v>
      </c>
      <c r="GH397" s="18">
        <v>19703.897000000001</v>
      </c>
      <c r="GI397" s="18">
        <v>14963.848</v>
      </c>
      <c r="GJ397" s="18">
        <v>12520.808000000001</v>
      </c>
      <c r="GK397" s="18">
        <v>13265.432000000001</v>
      </c>
      <c r="GL397" s="18">
        <v>2113.3330000000001</v>
      </c>
      <c r="GM397" s="18">
        <v>3160.0609999999997</v>
      </c>
      <c r="GN397" s="18">
        <v>3160.0609999999997</v>
      </c>
      <c r="GO397" s="18">
        <v>3562.366</v>
      </c>
      <c r="GP397" s="18">
        <v>5393.9229999999998</v>
      </c>
      <c r="GQ397" s="18">
        <v>6882.7629999999999</v>
      </c>
      <c r="GR397" s="18">
        <v>7886.902</v>
      </c>
      <c r="GS397" s="18">
        <v>7839.1139999999996</v>
      </c>
      <c r="GT397" s="18">
        <v>6776.8179999999993</v>
      </c>
      <c r="GU397" s="18">
        <v>5120.4799999999996</v>
      </c>
      <c r="GV397" s="18">
        <v>3726.4409999999998</v>
      </c>
      <c r="GW397" s="18">
        <v>3284.4740000000002</v>
      </c>
      <c r="GX397" s="18">
        <v>3834.6990000000001</v>
      </c>
      <c r="GY397" s="18">
        <v>4232.9650000000001</v>
      </c>
      <c r="GZ397" s="18">
        <v>4534.317</v>
      </c>
      <c r="HA397" s="18">
        <v>5212.2780000000002</v>
      </c>
      <c r="HB397" s="18">
        <v>6732.0940000000001</v>
      </c>
      <c r="HC397" s="18">
        <v>8759.6640000000007</v>
      </c>
      <c r="HD397" s="18">
        <v>11147.895</v>
      </c>
      <c r="HE397" s="18">
        <v>8899.5750000000007</v>
      </c>
      <c r="HF397" s="18">
        <v>5749.8690000000006</v>
      </c>
      <c r="HG397" s="18">
        <v>4939.8540000000003</v>
      </c>
      <c r="HH397" s="18">
        <v>4462.2540000000008</v>
      </c>
      <c r="HI397" s="18">
        <v>5215.1939999999995</v>
      </c>
      <c r="HJ397" s="18">
        <v>4475.96</v>
      </c>
      <c r="HK397" s="18">
        <v>4852.7170000000006</v>
      </c>
      <c r="HL397" s="18">
        <v>6117.3549999999996</v>
      </c>
      <c r="HM397" s="18">
        <v>6649.598</v>
      </c>
      <c r="HN397" s="18">
        <v>7946.7870000000003</v>
      </c>
      <c r="HO397" s="18">
        <v>11641.455</v>
      </c>
      <c r="HP397" s="18">
        <v>14370.895</v>
      </c>
      <c r="HQ397" s="18">
        <v>14794.172999999999</v>
      </c>
      <c r="HR397" s="18">
        <v>9532.9510000000009</v>
      </c>
      <c r="HS397" s="18">
        <v>6412.93</v>
      </c>
      <c r="HT397" s="18">
        <v>5435.9629999999997</v>
      </c>
      <c r="HU397" s="18">
        <v>5998.2929999999997</v>
      </c>
      <c r="HV397" s="18">
        <v>6382.15</v>
      </c>
      <c r="HW397" s="18">
        <v>6717.7379999999994</v>
      </c>
      <c r="HX397" s="18">
        <v>7429.4430000000002</v>
      </c>
      <c r="HY397" s="18">
        <v>7932.5400000000009</v>
      </c>
      <c r="HZ397" s="18">
        <v>7932.5400000000009</v>
      </c>
      <c r="IA397" s="18">
        <v>12575.220000000001</v>
      </c>
      <c r="IB397" s="18">
        <v>14596.606</v>
      </c>
      <c r="IC397" s="18">
        <v>13620.886</v>
      </c>
      <c r="ID397" s="18">
        <v>9221.3510000000006</v>
      </c>
      <c r="IE397" s="18">
        <v>6117.6189999999997</v>
      </c>
      <c r="IF397" s="18">
        <v>6804.05</v>
      </c>
      <c r="IG397" s="18">
        <v>8053.7780000000002</v>
      </c>
      <c r="IH397" s="18">
        <v>8127.2460000000001</v>
      </c>
      <c r="II397" s="18">
        <v>8820.4570000000022</v>
      </c>
    </row>
    <row r="398" spans="1:243" ht="13">
      <c r="A398" s="10" t="s">
        <v>5</v>
      </c>
      <c r="B398" s="19">
        <v>0</v>
      </c>
      <c r="C398" s="19">
        <v>0</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c r="T398" s="19">
        <v>0</v>
      </c>
      <c r="U398" s="19">
        <v>0</v>
      </c>
      <c r="V398" s="19">
        <v>0</v>
      </c>
      <c r="W398" s="19">
        <v>0</v>
      </c>
      <c r="X398" s="19">
        <v>0</v>
      </c>
      <c r="Y398" s="19">
        <v>0</v>
      </c>
      <c r="Z398" s="19">
        <v>0</v>
      </c>
      <c r="AA398" s="19">
        <v>0</v>
      </c>
      <c r="AB398" s="19">
        <v>0</v>
      </c>
      <c r="AC398" s="19">
        <v>0</v>
      </c>
      <c r="AD398" s="19">
        <v>0</v>
      </c>
      <c r="AE398" s="19">
        <v>0</v>
      </c>
      <c r="AF398" s="19">
        <v>0</v>
      </c>
      <c r="AG398" s="19">
        <v>0</v>
      </c>
      <c r="AH398" s="19">
        <v>0</v>
      </c>
      <c r="AI398" s="19">
        <v>0</v>
      </c>
      <c r="AJ398" s="19">
        <v>0</v>
      </c>
      <c r="AK398" s="19">
        <v>0</v>
      </c>
      <c r="AL398" s="19">
        <v>0</v>
      </c>
      <c r="AM398" s="19">
        <v>0</v>
      </c>
      <c r="AN398" s="19">
        <v>0</v>
      </c>
      <c r="AO398" s="19">
        <v>0</v>
      </c>
      <c r="AP398" s="19">
        <v>0</v>
      </c>
      <c r="AQ398" s="19">
        <v>0</v>
      </c>
      <c r="AR398" s="19">
        <v>0</v>
      </c>
      <c r="AS398" s="19">
        <v>0</v>
      </c>
      <c r="AT398" s="19">
        <v>0</v>
      </c>
      <c r="AU398" s="19">
        <v>0</v>
      </c>
      <c r="AV398" s="19">
        <v>0</v>
      </c>
      <c r="AW398" s="19">
        <v>0</v>
      </c>
      <c r="AX398" s="19">
        <v>0</v>
      </c>
      <c r="AY398" s="19">
        <v>0</v>
      </c>
      <c r="AZ398" s="19">
        <v>0</v>
      </c>
      <c r="BA398" s="19">
        <v>0</v>
      </c>
      <c r="BB398" s="19">
        <v>0</v>
      </c>
      <c r="BC398" s="19">
        <v>0</v>
      </c>
      <c r="BD398" s="19">
        <v>0</v>
      </c>
      <c r="BE398" s="19">
        <v>0</v>
      </c>
      <c r="BF398" s="19">
        <v>0</v>
      </c>
      <c r="BG398" s="19">
        <v>0</v>
      </c>
      <c r="BH398" s="19">
        <v>0</v>
      </c>
      <c r="BI398" s="19">
        <v>0</v>
      </c>
      <c r="BJ398" s="19">
        <v>0</v>
      </c>
      <c r="BK398" s="19">
        <v>0</v>
      </c>
      <c r="BL398" s="19">
        <v>0</v>
      </c>
      <c r="BM398" s="19">
        <v>0</v>
      </c>
      <c r="BN398" s="19">
        <v>0</v>
      </c>
      <c r="BO398" s="19">
        <v>0</v>
      </c>
      <c r="BP398" s="19">
        <v>0</v>
      </c>
      <c r="BQ398" s="19">
        <v>0</v>
      </c>
      <c r="BR398" s="19">
        <v>0</v>
      </c>
      <c r="BS398" s="19">
        <v>0</v>
      </c>
      <c r="BT398" s="19">
        <v>0</v>
      </c>
      <c r="BU398" s="19">
        <v>0</v>
      </c>
      <c r="BV398" s="19">
        <v>0</v>
      </c>
      <c r="BW398" s="19">
        <v>0</v>
      </c>
      <c r="BX398" s="19">
        <v>0</v>
      </c>
      <c r="BY398" s="19">
        <v>0</v>
      </c>
      <c r="BZ398" s="19">
        <v>0</v>
      </c>
      <c r="CA398" s="19">
        <v>0</v>
      </c>
      <c r="CB398" s="19">
        <v>0</v>
      </c>
      <c r="CC398" s="19">
        <v>0</v>
      </c>
      <c r="CD398" s="19">
        <v>0</v>
      </c>
      <c r="CE398" s="19">
        <v>0</v>
      </c>
      <c r="CF398" s="19">
        <v>0</v>
      </c>
      <c r="CG398" s="19">
        <v>0</v>
      </c>
      <c r="CH398" s="19">
        <v>0</v>
      </c>
      <c r="CI398" s="19">
        <v>0</v>
      </c>
      <c r="CJ398" s="19">
        <v>0</v>
      </c>
      <c r="CK398" s="19">
        <v>0</v>
      </c>
      <c r="CL398" s="19">
        <v>0</v>
      </c>
      <c r="CM398" s="19">
        <v>0</v>
      </c>
      <c r="CN398" s="19">
        <v>0</v>
      </c>
      <c r="CO398" s="19">
        <v>0</v>
      </c>
      <c r="CP398" s="19">
        <v>0</v>
      </c>
      <c r="CQ398" s="19">
        <v>0</v>
      </c>
      <c r="CR398" s="19">
        <v>0</v>
      </c>
      <c r="CS398" s="19">
        <v>0</v>
      </c>
      <c r="CT398" s="19">
        <v>0</v>
      </c>
      <c r="CU398" s="19">
        <v>0</v>
      </c>
      <c r="CV398" s="19">
        <v>0</v>
      </c>
      <c r="CW398" s="19">
        <v>0</v>
      </c>
      <c r="CX398" s="19">
        <v>0</v>
      </c>
      <c r="CY398" s="19">
        <v>0</v>
      </c>
      <c r="CZ398" s="19">
        <v>0</v>
      </c>
      <c r="DA398" s="19">
        <v>0</v>
      </c>
      <c r="DB398" s="19">
        <v>0</v>
      </c>
      <c r="DC398" s="19">
        <v>0</v>
      </c>
      <c r="DD398" s="19">
        <v>0</v>
      </c>
      <c r="DE398" s="19">
        <v>0</v>
      </c>
      <c r="DF398" s="19">
        <v>0</v>
      </c>
      <c r="DG398" s="19">
        <v>0</v>
      </c>
      <c r="DH398" s="19">
        <v>0</v>
      </c>
      <c r="DI398" s="19">
        <v>0</v>
      </c>
      <c r="DJ398" s="19">
        <v>0</v>
      </c>
      <c r="DK398" s="19">
        <v>0</v>
      </c>
      <c r="DL398" s="19">
        <v>0</v>
      </c>
      <c r="DM398" s="19">
        <v>0</v>
      </c>
      <c r="DN398" s="19">
        <v>0</v>
      </c>
      <c r="DO398" s="19">
        <v>0</v>
      </c>
      <c r="DP398" s="19">
        <v>0</v>
      </c>
      <c r="DQ398" s="19">
        <v>0</v>
      </c>
      <c r="DR398" s="19">
        <v>0</v>
      </c>
      <c r="DS398" s="19">
        <v>0</v>
      </c>
      <c r="DT398" s="19">
        <v>0</v>
      </c>
      <c r="DU398" s="19">
        <v>0</v>
      </c>
      <c r="DV398" s="19">
        <v>0</v>
      </c>
      <c r="DW398" s="19">
        <v>0</v>
      </c>
      <c r="DX398" s="19">
        <v>0</v>
      </c>
      <c r="DY398" s="19">
        <v>0</v>
      </c>
      <c r="DZ398" s="19">
        <v>0</v>
      </c>
      <c r="EA398" s="19">
        <v>0</v>
      </c>
      <c r="EB398" s="19">
        <v>0</v>
      </c>
      <c r="EC398" s="19">
        <v>0</v>
      </c>
      <c r="ED398" s="19">
        <v>0</v>
      </c>
      <c r="EE398" s="19">
        <v>0</v>
      </c>
      <c r="EF398" s="19">
        <v>0</v>
      </c>
      <c r="EG398" s="19">
        <v>0</v>
      </c>
      <c r="EH398" s="19">
        <v>0</v>
      </c>
      <c r="EI398" s="19">
        <v>0</v>
      </c>
      <c r="EJ398" s="19">
        <v>0</v>
      </c>
      <c r="EK398" s="19">
        <v>0</v>
      </c>
      <c r="EL398" s="19">
        <v>0</v>
      </c>
      <c r="EM398" s="19">
        <v>0</v>
      </c>
      <c r="EN398" s="19">
        <v>0</v>
      </c>
      <c r="EO398" s="19">
        <v>0</v>
      </c>
      <c r="EP398" s="19">
        <v>0</v>
      </c>
      <c r="EQ398" s="19">
        <v>0</v>
      </c>
      <c r="ER398" s="19">
        <v>0</v>
      </c>
      <c r="ES398" s="19">
        <v>0</v>
      </c>
      <c r="ET398" s="19">
        <v>0</v>
      </c>
      <c r="EU398" s="19">
        <v>0</v>
      </c>
      <c r="EV398" s="19">
        <v>0</v>
      </c>
      <c r="EW398" s="19">
        <v>0</v>
      </c>
      <c r="EX398" s="19">
        <v>0</v>
      </c>
      <c r="EY398" s="19">
        <v>0</v>
      </c>
      <c r="EZ398" s="19">
        <v>0</v>
      </c>
      <c r="FA398" s="19">
        <v>0</v>
      </c>
      <c r="FB398" s="19">
        <v>0</v>
      </c>
      <c r="FC398" s="19">
        <v>0</v>
      </c>
      <c r="FD398" s="19">
        <v>0</v>
      </c>
      <c r="FE398" s="19">
        <v>0</v>
      </c>
      <c r="FF398" s="19">
        <v>0</v>
      </c>
      <c r="FG398" s="19">
        <v>0</v>
      </c>
      <c r="FH398" s="19">
        <v>0</v>
      </c>
      <c r="FI398" s="19">
        <v>0</v>
      </c>
      <c r="FJ398" s="19">
        <v>0</v>
      </c>
      <c r="FK398" s="19">
        <v>0</v>
      </c>
      <c r="FL398" s="19">
        <v>0</v>
      </c>
      <c r="FM398" s="19">
        <v>0</v>
      </c>
      <c r="FN398" s="19">
        <v>0</v>
      </c>
      <c r="FO398" s="19">
        <v>0</v>
      </c>
      <c r="FP398" s="19">
        <v>0</v>
      </c>
      <c r="FQ398" s="19">
        <v>0</v>
      </c>
      <c r="FR398" s="19">
        <v>0</v>
      </c>
      <c r="FS398" s="19">
        <v>0</v>
      </c>
      <c r="FT398" s="19">
        <v>0</v>
      </c>
      <c r="FU398" s="19">
        <v>0</v>
      </c>
      <c r="FV398" s="19">
        <v>0</v>
      </c>
      <c r="FW398" s="19">
        <v>0</v>
      </c>
      <c r="FX398" s="19">
        <v>0</v>
      </c>
      <c r="FY398" s="19">
        <v>0</v>
      </c>
      <c r="FZ398" s="19">
        <v>95164.347999999998</v>
      </c>
      <c r="GA398" s="19">
        <v>88548.937999999995</v>
      </c>
      <c r="GB398" s="19">
        <v>94118.489000000001</v>
      </c>
      <c r="GC398" s="19">
        <v>101577.317</v>
      </c>
      <c r="GD398" s="19">
        <v>111001.48299999999</v>
      </c>
      <c r="GE398" s="19">
        <v>105965.86500000001</v>
      </c>
      <c r="GF398" s="19">
        <v>112073.374</v>
      </c>
      <c r="GG398" s="19">
        <v>112713.095</v>
      </c>
      <c r="GH398" s="19">
        <v>113598.35400000001</v>
      </c>
      <c r="GI398" s="19">
        <v>113370.59</v>
      </c>
      <c r="GJ398" s="19">
        <v>99289.555999999997</v>
      </c>
      <c r="GK398" s="19">
        <v>104318.878</v>
      </c>
      <c r="GL398" s="19">
        <v>106851.242</v>
      </c>
      <c r="GM398" s="19">
        <v>104597.879</v>
      </c>
      <c r="GN398" s="19">
        <v>113796.44100000001</v>
      </c>
      <c r="GO398" s="19">
        <v>119409.149</v>
      </c>
      <c r="GP398" s="19">
        <v>118703.61099999999</v>
      </c>
      <c r="GQ398" s="19">
        <v>115154.07800000001</v>
      </c>
      <c r="GR398" s="19">
        <v>112908.757</v>
      </c>
      <c r="GS398" s="19">
        <v>113888.04399999999</v>
      </c>
      <c r="GT398" s="19">
        <v>115942.659</v>
      </c>
      <c r="GU398" s="19">
        <v>116041.31299999998</v>
      </c>
      <c r="GV398" s="19">
        <v>110269.72800000002</v>
      </c>
      <c r="GW398" s="19">
        <v>113807.46800000001</v>
      </c>
      <c r="GX398" s="19">
        <v>114246.851</v>
      </c>
      <c r="GY398" s="19">
        <v>106763.75599999999</v>
      </c>
      <c r="GZ398" s="19">
        <v>120855.458</v>
      </c>
      <c r="HA398" s="19">
        <v>121230.697</v>
      </c>
      <c r="HB398" s="19">
        <v>127040.37300000001</v>
      </c>
      <c r="HC398" s="19">
        <v>117965.10900000001</v>
      </c>
      <c r="HD398" s="19">
        <v>120153.10100000001</v>
      </c>
      <c r="HE398" s="19">
        <v>123483.43399999999</v>
      </c>
      <c r="HF398" s="19">
        <v>120162.19200000001</v>
      </c>
      <c r="HG398" s="19">
        <v>120197.54400000001</v>
      </c>
      <c r="HH398" s="19">
        <v>114837.61799999999</v>
      </c>
      <c r="HI398" s="19">
        <v>118940.47300000001</v>
      </c>
      <c r="HJ398" s="19">
        <v>123690.55100000001</v>
      </c>
      <c r="HK398" s="19">
        <v>112536.26700000001</v>
      </c>
      <c r="HL398" s="19">
        <v>128995.478</v>
      </c>
      <c r="HM398" s="19">
        <v>124169.773</v>
      </c>
      <c r="HN398" s="19">
        <v>130807.652</v>
      </c>
      <c r="HO398" s="19">
        <v>125808.019</v>
      </c>
      <c r="HP398" s="19">
        <v>126641.901</v>
      </c>
      <c r="HQ398" s="19">
        <v>130404.461</v>
      </c>
      <c r="HR398" s="19">
        <v>127452.24500000001</v>
      </c>
      <c r="HS398" s="19">
        <v>131412.08499999999</v>
      </c>
      <c r="HT398" s="19">
        <v>118126.815</v>
      </c>
      <c r="HU398" s="19">
        <v>121878.289</v>
      </c>
      <c r="HV398" s="19">
        <v>122259.477</v>
      </c>
      <c r="HW398" s="19">
        <v>111325.444</v>
      </c>
      <c r="HX398" s="19">
        <v>128725.808</v>
      </c>
      <c r="HY398" s="19">
        <v>130074.90899999999</v>
      </c>
      <c r="HZ398" s="19">
        <v>138239.92800000001</v>
      </c>
      <c r="IA398" s="19">
        <v>135789.51400000002</v>
      </c>
      <c r="IB398" s="19">
        <v>132460.405</v>
      </c>
      <c r="IC398" s="19">
        <v>128507.463</v>
      </c>
      <c r="ID398" s="19">
        <v>123468.13800000001</v>
      </c>
      <c r="IE398" s="19">
        <v>114155.37700000001</v>
      </c>
      <c r="IF398" s="19">
        <v>111013.96800000001</v>
      </c>
      <c r="IG398" s="19">
        <v>120585.14700000001</v>
      </c>
      <c r="IH398" s="19">
        <v>125051.07400000001</v>
      </c>
      <c r="II398" s="19">
        <v>123775.337</v>
      </c>
    </row>
    <row r="399" spans="1:243" hidden="1">
      <c r="A399" s="13" t="s">
        <v>6</v>
      </c>
      <c r="B399" s="18">
        <v>0</v>
      </c>
      <c r="C399" s="18">
        <v>0</v>
      </c>
      <c r="D399" s="18">
        <v>0</v>
      </c>
      <c r="E399" s="18">
        <v>0</v>
      </c>
      <c r="F399" s="18">
        <v>0</v>
      </c>
      <c r="G399" s="18">
        <v>0</v>
      </c>
      <c r="H399" s="18">
        <v>0</v>
      </c>
      <c r="I399" s="18">
        <v>0</v>
      </c>
      <c r="J399" s="18">
        <v>0</v>
      </c>
      <c r="K399" s="18">
        <v>0</v>
      </c>
      <c r="L399" s="18">
        <v>0</v>
      </c>
      <c r="M399" s="18">
        <v>0</v>
      </c>
      <c r="N399" s="18">
        <v>0</v>
      </c>
      <c r="O399" s="18">
        <v>0</v>
      </c>
      <c r="P399" s="18">
        <v>0</v>
      </c>
      <c r="Q399" s="18">
        <v>0</v>
      </c>
      <c r="R399" s="18">
        <v>0</v>
      </c>
      <c r="S399" s="18">
        <v>0</v>
      </c>
      <c r="T399" s="18">
        <v>0</v>
      </c>
      <c r="U399" s="18">
        <v>0</v>
      </c>
      <c r="V399" s="18">
        <v>0</v>
      </c>
      <c r="W399" s="18">
        <v>0</v>
      </c>
      <c r="X399" s="18">
        <v>0</v>
      </c>
      <c r="Y399" s="18">
        <v>0</v>
      </c>
      <c r="Z399" s="18">
        <v>0</v>
      </c>
      <c r="AA399" s="18">
        <v>0</v>
      </c>
      <c r="AB399" s="18">
        <v>0</v>
      </c>
      <c r="AC399" s="18">
        <v>0</v>
      </c>
      <c r="AD399" s="18">
        <v>0</v>
      </c>
      <c r="AE399" s="18">
        <v>0</v>
      </c>
      <c r="AF399" s="18">
        <v>0</v>
      </c>
      <c r="AG399" s="18">
        <v>0</v>
      </c>
      <c r="AH399" s="18">
        <v>0</v>
      </c>
      <c r="AI399" s="18">
        <v>0</v>
      </c>
      <c r="AJ399" s="18">
        <v>0</v>
      </c>
      <c r="AK399" s="18">
        <v>0</v>
      </c>
      <c r="AL399" s="18">
        <v>0</v>
      </c>
      <c r="AM399" s="18">
        <v>0</v>
      </c>
      <c r="AN399" s="18">
        <v>0</v>
      </c>
      <c r="AO399" s="18">
        <v>0</v>
      </c>
      <c r="AP399" s="18">
        <v>0</v>
      </c>
      <c r="AQ399" s="18">
        <v>0</v>
      </c>
      <c r="AR399" s="18">
        <v>0</v>
      </c>
      <c r="AS399" s="18">
        <v>0</v>
      </c>
      <c r="AT399" s="18">
        <v>0</v>
      </c>
      <c r="AU399" s="18">
        <v>0</v>
      </c>
      <c r="AV399" s="18">
        <v>0</v>
      </c>
      <c r="AW399" s="18">
        <v>0</v>
      </c>
      <c r="AX399" s="18">
        <v>0</v>
      </c>
      <c r="AY399" s="18">
        <v>0</v>
      </c>
      <c r="AZ399" s="18">
        <v>0</v>
      </c>
      <c r="BA399" s="18">
        <v>0</v>
      </c>
      <c r="BB399" s="18">
        <v>0</v>
      </c>
      <c r="BC399" s="18">
        <v>0</v>
      </c>
      <c r="BD399" s="18">
        <v>0</v>
      </c>
      <c r="BE399" s="18">
        <v>0</v>
      </c>
      <c r="BF399" s="18">
        <v>0</v>
      </c>
      <c r="BG399" s="18">
        <v>0</v>
      </c>
      <c r="BH399" s="18">
        <v>0</v>
      </c>
      <c r="BI399" s="18">
        <v>0</v>
      </c>
      <c r="BJ399" s="18">
        <v>0</v>
      </c>
      <c r="BK399" s="18">
        <v>0</v>
      </c>
      <c r="BL399" s="18">
        <v>0</v>
      </c>
      <c r="BM399" s="18">
        <v>0</v>
      </c>
      <c r="BN399" s="18">
        <v>0</v>
      </c>
      <c r="BO399" s="18">
        <v>0</v>
      </c>
      <c r="BP399" s="18">
        <v>0</v>
      </c>
      <c r="BQ399" s="18">
        <v>0</v>
      </c>
      <c r="BR399" s="18">
        <v>0</v>
      </c>
      <c r="BS399" s="18">
        <v>0</v>
      </c>
      <c r="BT399" s="18">
        <v>0</v>
      </c>
      <c r="BU399" s="18">
        <v>0</v>
      </c>
      <c r="BV399" s="18">
        <v>0</v>
      </c>
      <c r="BW399" s="18">
        <v>0</v>
      </c>
      <c r="BX399" s="18">
        <v>0</v>
      </c>
      <c r="BY399" s="18">
        <v>0</v>
      </c>
      <c r="BZ399" s="18">
        <v>0</v>
      </c>
      <c r="CA399" s="18">
        <v>0</v>
      </c>
      <c r="CB399" s="18">
        <v>0</v>
      </c>
      <c r="CC399" s="18">
        <v>0</v>
      </c>
      <c r="CD399" s="18">
        <v>0</v>
      </c>
      <c r="CE399" s="18">
        <v>0</v>
      </c>
      <c r="CF399" s="18">
        <v>0</v>
      </c>
      <c r="CG399" s="18">
        <v>0</v>
      </c>
      <c r="CH399" s="18">
        <v>0</v>
      </c>
      <c r="CI399" s="18">
        <v>0</v>
      </c>
      <c r="CJ399" s="18">
        <v>0</v>
      </c>
      <c r="CK399" s="18">
        <v>0</v>
      </c>
      <c r="CL399" s="18">
        <v>0</v>
      </c>
      <c r="CM399" s="18">
        <v>0</v>
      </c>
      <c r="CN399" s="18">
        <v>0</v>
      </c>
      <c r="CO399" s="18">
        <v>0</v>
      </c>
      <c r="CP399" s="18">
        <v>0</v>
      </c>
      <c r="CQ399" s="18">
        <v>0</v>
      </c>
      <c r="CR399" s="18">
        <v>0</v>
      </c>
      <c r="CS399" s="18">
        <v>0</v>
      </c>
      <c r="CT399" s="18">
        <v>0</v>
      </c>
      <c r="CU399" s="18">
        <v>0</v>
      </c>
      <c r="CV399" s="18">
        <v>0</v>
      </c>
      <c r="CW399" s="18">
        <v>0</v>
      </c>
      <c r="CX399" s="18">
        <v>0</v>
      </c>
      <c r="CY399" s="18">
        <v>0</v>
      </c>
      <c r="CZ399" s="18">
        <v>0</v>
      </c>
      <c r="DA399" s="18">
        <v>0</v>
      </c>
      <c r="DB399" s="18">
        <v>0</v>
      </c>
      <c r="DC399" s="18">
        <v>0</v>
      </c>
      <c r="DD399" s="18">
        <v>0</v>
      </c>
      <c r="DE399" s="18">
        <v>0</v>
      </c>
      <c r="DF399" s="18">
        <v>0</v>
      </c>
      <c r="DG399" s="18">
        <v>0</v>
      </c>
      <c r="DH399" s="18">
        <v>0</v>
      </c>
      <c r="DI399" s="18">
        <v>0</v>
      </c>
      <c r="DJ399" s="18">
        <v>0</v>
      </c>
      <c r="DK399" s="18">
        <v>0</v>
      </c>
      <c r="DL399" s="18">
        <v>0</v>
      </c>
      <c r="DM399" s="18">
        <v>0</v>
      </c>
      <c r="DN399" s="18">
        <v>0</v>
      </c>
      <c r="DO399" s="18">
        <v>0</v>
      </c>
      <c r="DP399" s="18">
        <v>0</v>
      </c>
      <c r="DQ399" s="18">
        <v>0</v>
      </c>
      <c r="DR399" s="18">
        <v>0</v>
      </c>
      <c r="DS399" s="18">
        <v>0</v>
      </c>
      <c r="DT399" s="18">
        <v>0</v>
      </c>
      <c r="DU399" s="18">
        <v>0</v>
      </c>
      <c r="DV399" s="18">
        <v>0</v>
      </c>
      <c r="DW399" s="18">
        <v>0</v>
      </c>
      <c r="DX399" s="18">
        <v>0</v>
      </c>
      <c r="DY399" s="18">
        <v>0</v>
      </c>
      <c r="DZ399" s="18">
        <v>0</v>
      </c>
      <c r="EA399" s="18">
        <v>0</v>
      </c>
      <c r="EB399" s="18">
        <v>0</v>
      </c>
      <c r="EC399" s="18">
        <v>0</v>
      </c>
      <c r="ED399" s="18">
        <v>0</v>
      </c>
      <c r="EE399" s="18">
        <v>0</v>
      </c>
      <c r="EF399" s="18">
        <v>0</v>
      </c>
      <c r="EG399" s="18">
        <v>0</v>
      </c>
      <c r="EH399" s="18">
        <v>0</v>
      </c>
      <c r="EI399" s="18">
        <v>0</v>
      </c>
      <c r="EJ399" s="18">
        <v>0</v>
      </c>
      <c r="EK399" s="18">
        <v>0</v>
      </c>
      <c r="EL399" s="18">
        <v>0</v>
      </c>
      <c r="EM399" s="18">
        <v>0</v>
      </c>
      <c r="EN399" s="18">
        <v>0</v>
      </c>
      <c r="EO399" s="18">
        <v>0</v>
      </c>
      <c r="EP399" s="18">
        <v>0</v>
      </c>
      <c r="EQ399" s="18">
        <v>0</v>
      </c>
      <c r="ER399" s="18">
        <v>0</v>
      </c>
      <c r="ES399" s="18">
        <v>0</v>
      </c>
      <c r="ET399" s="18">
        <v>0</v>
      </c>
      <c r="EU399" s="18">
        <v>0</v>
      </c>
      <c r="EV399" s="18">
        <v>0</v>
      </c>
      <c r="EW399" s="18">
        <v>0</v>
      </c>
      <c r="EX399" s="18">
        <v>0</v>
      </c>
      <c r="EY399" s="18">
        <v>0</v>
      </c>
      <c r="EZ399" s="18">
        <v>0</v>
      </c>
      <c r="FA399" s="18">
        <v>0</v>
      </c>
      <c r="FB399" s="18">
        <v>0</v>
      </c>
      <c r="FC399" s="18">
        <v>0</v>
      </c>
      <c r="FD399" s="18">
        <v>0</v>
      </c>
      <c r="FE399" s="18">
        <v>0</v>
      </c>
      <c r="FF399" s="18">
        <v>0</v>
      </c>
      <c r="FG399" s="18">
        <v>0</v>
      </c>
      <c r="FH399" s="18">
        <v>0</v>
      </c>
      <c r="FI399" s="18">
        <v>0</v>
      </c>
      <c r="FJ399" s="18">
        <v>0</v>
      </c>
      <c r="FK399" s="18">
        <v>0</v>
      </c>
      <c r="FL399" s="18">
        <v>0</v>
      </c>
      <c r="FM399" s="18">
        <v>0</v>
      </c>
      <c r="FN399" s="18">
        <v>0</v>
      </c>
      <c r="FO399" s="18">
        <v>0</v>
      </c>
      <c r="FP399" s="18">
        <v>0</v>
      </c>
      <c r="FQ399" s="18">
        <v>0</v>
      </c>
      <c r="FR399" s="18">
        <v>0</v>
      </c>
      <c r="FS399" s="18">
        <v>0</v>
      </c>
      <c r="FT399" s="18">
        <v>0</v>
      </c>
      <c r="FU399" s="18">
        <v>0</v>
      </c>
      <c r="FV399" s="18">
        <v>0</v>
      </c>
      <c r="FW399" s="18">
        <v>0</v>
      </c>
      <c r="FX399" s="18">
        <v>0</v>
      </c>
      <c r="FY399" s="18">
        <v>0</v>
      </c>
      <c r="FZ399" s="18">
        <v>0</v>
      </c>
      <c r="GA399" s="18">
        <v>0</v>
      </c>
      <c r="GB399" s="18">
        <v>0</v>
      </c>
      <c r="GC399" s="18">
        <v>0</v>
      </c>
      <c r="GD399" s="18">
        <v>0</v>
      </c>
      <c r="GE399" s="18">
        <v>0</v>
      </c>
      <c r="GF399" s="18">
        <v>0</v>
      </c>
      <c r="GG399" s="18">
        <v>0</v>
      </c>
      <c r="GH399" s="18">
        <v>0</v>
      </c>
      <c r="GI399" s="18">
        <v>0</v>
      </c>
      <c r="GJ399" s="18">
        <v>0</v>
      </c>
      <c r="GK399" s="18">
        <v>0</v>
      </c>
      <c r="GL399" s="18">
        <v>0</v>
      </c>
      <c r="GM399" s="18">
        <v>0</v>
      </c>
      <c r="GN399" s="18">
        <v>0</v>
      </c>
      <c r="GO399" s="18">
        <v>0</v>
      </c>
      <c r="GP399" s="18">
        <v>0</v>
      </c>
      <c r="GQ399" s="18">
        <v>0</v>
      </c>
      <c r="GR399" s="18">
        <v>0</v>
      </c>
      <c r="GS399" s="18">
        <v>0</v>
      </c>
      <c r="GT399" s="18">
        <v>0</v>
      </c>
      <c r="GU399" s="18">
        <v>0</v>
      </c>
      <c r="GV399" s="18">
        <v>0</v>
      </c>
      <c r="GW399" s="18">
        <v>0</v>
      </c>
      <c r="GX399" s="18">
        <v>0</v>
      </c>
      <c r="GY399" s="18">
        <v>0</v>
      </c>
      <c r="GZ399" s="18">
        <v>0</v>
      </c>
      <c r="HA399" s="18">
        <v>0</v>
      </c>
      <c r="HB399" s="18">
        <v>0</v>
      </c>
      <c r="HC399" s="18">
        <v>0</v>
      </c>
      <c r="HD399" s="18">
        <v>0</v>
      </c>
      <c r="HE399" s="18">
        <v>0</v>
      </c>
      <c r="HF399" s="18">
        <v>0</v>
      </c>
      <c r="HG399" s="18">
        <v>0</v>
      </c>
      <c r="HH399" s="18">
        <v>0</v>
      </c>
      <c r="HI399" s="18">
        <v>0</v>
      </c>
      <c r="HJ399" s="18">
        <v>0</v>
      </c>
      <c r="HK399" s="18">
        <v>0</v>
      </c>
      <c r="HL399" s="18">
        <v>0</v>
      </c>
      <c r="HM399" s="18">
        <v>0</v>
      </c>
      <c r="HN399" s="18">
        <v>0</v>
      </c>
      <c r="HO399" s="18">
        <v>0</v>
      </c>
      <c r="HP399" s="18">
        <v>0</v>
      </c>
      <c r="HQ399" s="18">
        <v>0</v>
      </c>
      <c r="HR399" s="18">
        <v>0</v>
      </c>
      <c r="HS399" s="18">
        <v>0</v>
      </c>
      <c r="HT399" s="18">
        <v>0</v>
      </c>
      <c r="HU399" s="18">
        <v>0</v>
      </c>
      <c r="HV399" s="18">
        <v>0</v>
      </c>
      <c r="HW399" s="18">
        <v>0</v>
      </c>
      <c r="HX399" s="18">
        <v>0</v>
      </c>
      <c r="HY399" s="18">
        <v>0</v>
      </c>
      <c r="HZ399" s="18">
        <v>0</v>
      </c>
      <c r="IA399" s="18">
        <v>0</v>
      </c>
      <c r="IB399" s="18">
        <v>0</v>
      </c>
      <c r="IC399" s="18">
        <v>0</v>
      </c>
      <c r="ID399" s="18">
        <v>0</v>
      </c>
      <c r="IE399" s="18">
        <v>0</v>
      </c>
      <c r="IF399" s="18">
        <v>0</v>
      </c>
      <c r="IG399" s="18">
        <v>0</v>
      </c>
      <c r="IH399" s="18">
        <v>0</v>
      </c>
      <c r="II399" s="18">
        <v>0</v>
      </c>
    </row>
    <row r="400" spans="1:243" hidden="1">
      <c r="A400" s="12" t="s">
        <v>7</v>
      </c>
      <c r="B400" s="17">
        <v>0</v>
      </c>
      <c r="C400" s="17">
        <v>0</v>
      </c>
      <c r="D400" s="17">
        <v>0</v>
      </c>
      <c r="E400" s="17">
        <v>0</v>
      </c>
      <c r="F400" s="17">
        <v>0</v>
      </c>
      <c r="G400" s="17">
        <v>0</v>
      </c>
      <c r="H400" s="17">
        <v>0</v>
      </c>
      <c r="I400" s="17">
        <v>0</v>
      </c>
      <c r="J400" s="17">
        <v>0</v>
      </c>
      <c r="K400" s="17">
        <v>0</v>
      </c>
      <c r="L400" s="17">
        <v>0</v>
      </c>
      <c r="M400" s="17">
        <v>0</v>
      </c>
      <c r="N400" s="17">
        <v>0</v>
      </c>
      <c r="O400" s="17">
        <v>0</v>
      </c>
      <c r="P400" s="17">
        <v>0</v>
      </c>
      <c r="Q400" s="17">
        <v>0</v>
      </c>
      <c r="R400" s="17">
        <v>0</v>
      </c>
      <c r="S400" s="17">
        <v>0</v>
      </c>
      <c r="T400" s="17">
        <v>0</v>
      </c>
      <c r="U400" s="17">
        <v>0</v>
      </c>
      <c r="V400" s="17">
        <v>0</v>
      </c>
      <c r="W400" s="17">
        <v>0</v>
      </c>
      <c r="X400" s="17">
        <v>0</v>
      </c>
      <c r="Y400" s="17">
        <v>0</v>
      </c>
      <c r="Z400" s="17">
        <v>0</v>
      </c>
      <c r="AA400" s="17">
        <v>0</v>
      </c>
      <c r="AB400" s="17">
        <v>0</v>
      </c>
      <c r="AC400" s="17">
        <v>0</v>
      </c>
      <c r="AD400" s="17">
        <v>0</v>
      </c>
      <c r="AE400" s="17">
        <v>0</v>
      </c>
      <c r="AF400" s="17">
        <v>0</v>
      </c>
      <c r="AG400" s="17">
        <v>0</v>
      </c>
      <c r="AH400" s="17">
        <v>0</v>
      </c>
      <c r="AI400" s="17">
        <v>0</v>
      </c>
      <c r="AJ400" s="17">
        <v>0</v>
      </c>
      <c r="AK400" s="17">
        <v>0</v>
      </c>
      <c r="AL400" s="17">
        <v>0</v>
      </c>
      <c r="AM400" s="17">
        <v>0</v>
      </c>
      <c r="AN400" s="17">
        <v>0</v>
      </c>
      <c r="AO400" s="17">
        <v>0</v>
      </c>
      <c r="AP400" s="17">
        <v>0</v>
      </c>
      <c r="AQ400" s="17">
        <v>0</v>
      </c>
      <c r="AR400" s="17">
        <v>0</v>
      </c>
      <c r="AS400" s="17">
        <v>0</v>
      </c>
      <c r="AT400" s="17">
        <v>0</v>
      </c>
      <c r="AU400" s="17">
        <v>0</v>
      </c>
      <c r="AV400" s="17">
        <v>0</v>
      </c>
      <c r="AW400" s="17">
        <v>0</v>
      </c>
      <c r="AX400" s="17">
        <v>0</v>
      </c>
      <c r="AY400" s="17">
        <v>0</v>
      </c>
      <c r="AZ400" s="17">
        <v>0</v>
      </c>
      <c r="BA400" s="17">
        <v>0</v>
      </c>
      <c r="BB400" s="17">
        <v>0</v>
      </c>
      <c r="BC400" s="17">
        <v>0</v>
      </c>
      <c r="BD400" s="17">
        <v>0</v>
      </c>
      <c r="BE400" s="17">
        <v>0</v>
      </c>
      <c r="BF400" s="17">
        <v>0</v>
      </c>
      <c r="BG400" s="17">
        <v>0</v>
      </c>
      <c r="BH400" s="17">
        <v>0</v>
      </c>
      <c r="BI400" s="17">
        <v>0</v>
      </c>
      <c r="BJ400" s="17">
        <v>0</v>
      </c>
      <c r="BK400" s="17">
        <v>0</v>
      </c>
      <c r="BL400" s="17">
        <v>0</v>
      </c>
      <c r="BM400" s="17">
        <v>0</v>
      </c>
      <c r="BN400" s="17">
        <v>0</v>
      </c>
      <c r="BO400" s="17">
        <v>0</v>
      </c>
      <c r="BP400" s="17">
        <v>0</v>
      </c>
      <c r="BQ400" s="17">
        <v>0</v>
      </c>
      <c r="BR400" s="17">
        <v>0</v>
      </c>
      <c r="BS400" s="17">
        <v>0</v>
      </c>
      <c r="BT400" s="17">
        <v>0</v>
      </c>
      <c r="BU400" s="17">
        <v>0</v>
      </c>
      <c r="BV400" s="17">
        <v>0</v>
      </c>
      <c r="BW400" s="17">
        <v>0</v>
      </c>
      <c r="BX400" s="17">
        <v>0</v>
      </c>
      <c r="BY400" s="17">
        <v>0</v>
      </c>
      <c r="BZ400" s="17">
        <v>0</v>
      </c>
      <c r="CA400" s="17">
        <v>0</v>
      </c>
      <c r="CB400" s="17">
        <v>0</v>
      </c>
      <c r="CC400" s="17">
        <v>0</v>
      </c>
      <c r="CD400" s="17">
        <v>0</v>
      </c>
      <c r="CE400" s="17">
        <v>0</v>
      </c>
      <c r="CF400" s="17">
        <v>0</v>
      </c>
      <c r="CG400" s="17">
        <v>0</v>
      </c>
      <c r="CH400" s="17">
        <v>0</v>
      </c>
      <c r="CI400" s="17">
        <v>0</v>
      </c>
      <c r="CJ400" s="17">
        <v>0</v>
      </c>
      <c r="CK400" s="17">
        <v>0</v>
      </c>
      <c r="CL400" s="17">
        <v>0</v>
      </c>
      <c r="CM400" s="17">
        <v>0</v>
      </c>
      <c r="CN400" s="17">
        <v>0</v>
      </c>
      <c r="CO400" s="17">
        <v>0</v>
      </c>
      <c r="CP400" s="17">
        <v>0</v>
      </c>
      <c r="CQ400" s="17">
        <v>0</v>
      </c>
      <c r="CR400" s="17">
        <v>0</v>
      </c>
      <c r="CS400" s="17">
        <v>0</v>
      </c>
      <c r="CT400" s="17">
        <v>0</v>
      </c>
      <c r="CU400" s="17">
        <v>0</v>
      </c>
      <c r="CV400" s="17">
        <v>0</v>
      </c>
      <c r="CW400" s="17">
        <v>0</v>
      </c>
      <c r="CX400" s="17">
        <v>0</v>
      </c>
      <c r="CY400" s="17">
        <v>0</v>
      </c>
      <c r="CZ400" s="17">
        <v>0</v>
      </c>
      <c r="DA400" s="17">
        <v>0</v>
      </c>
      <c r="DB400" s="17">
        <v>0</v>
      </c>
      <c r="DC400" s="17">
        <v>0</v>
      </c>
      <c r="DD400" s="17">
        <v>0</v>
      </c>
      <c r="DE400" s="17">
        <v>0</v>
      </c>
      <c r="DF400" s="17">
        <v>0</v>
      </c>
      <c r="DG400" s="17">
        <v>0</v>
      </c>
      <c r="DH400" s="17">
        <v>0</v>
      </c>
      <c r="DI400" s="17">
        <v>0</v>
      </c>
      <c r="DJ400" s="17">
        <v>0</v>
      </c>
      <c r="DK400" s="17">
        <v>0</v>
      </c>
      <c r="DL400" s="17">
        <v>0</v>
      </c>
      <c r="DM400" s="17">
        <v>0</v>
      </c>
      <c r="DN400" s="17">
        <v>0</v>
      </c>
      <c r="DO400" s="17">
        <v>0</v>
      </c>
      <c r="DP400" s="17">
        <v>0</v>
      </c>
      <c r="DQ400" s="17">
        <v>0</v>
      </c>
      <c r="DR400" s="17">
        <v>0</v>
      </c>
      <c r="DS400" s="17">
        <v>0</v>
      </c>
      <c r="DT400" s="17">
        <v>0</v>
      </c>
      <c r="DU400" s="17">
        <v>0</v>
      </c>
      <c r="DV400" s="17">
        <v>0</v>
      </c>
      <c r="DW400" s="17">
        <v>0</v>
      </c>
      <c r="DX400" s="17">
        <v>0</v>
      </c>
      <c r="DY400" s="17">
        <v>0</v>
      </c>
      <c r="DZ400" s="17">
        <v>0</v>
      </c>
      <c r="EA400" s="17">
        <v>0</v>
      </c>
      <c r="EB400" s="17">
        <v>0</v>
      </c>
      <c r="EC400" s="17">
        <v>0</v>
      </c>
      <c r="ED400" s="17">
        <v>0</v>
      </c>
      <c r="EE400" s="17">
        <v>0</v>
      </c>
      <c r="EF400" s="17">
        <v>0</v>
      </c>
      <c r="EG400" s="17">
        <v>0</v>
      </c>
      <c r="EH400" s="17">
        <v>0</v>
      </c>
      <c r="EI400" s="17">
        <v>0</v>
      </c>
      <c r="EJ400" s="17">
        <v>0</v>
      </c>
      <c r="EK400" s="17">
        <v>0</v>
      </c>
      <c r="EL400" s="17">
        <v>0</v>
      </c>
      <c r="EM400" s="17">
        <v>0</v>
      </c>
      <c r="EN400" s="17">
        <v>0</v>
      </c>
      <c r="EO400" s="17">
        <v>0</v>
      </c>
      <c r="EP400" s="17">
        <v>0</v>
      </c>
      <c r="EQ400" s="17">
        <v>0</v>
      </c>
      <c r="ER400" s="17">
        <v>0</v>
      </c>
      <c r="ES400" s="17">
        <v>0</v>
      </c>
      <c r="ET400" s="17">
        <v>0</v>
      </c>
      <c r="EU400" s="17">
        <v>0</v>
      </c>
      <c r="EV400" s="17">
        <v>0</v>
      </c>
      <c r="EW400" s="17">
        <v>0</v>
      </c>
      <c r="EX400" s="17">
        <v>0</v>
      </c>
      <c r="EY400" s="17">
        <v>0</v>
      </c>
      <c r="EZ400" s="17">
        <v>0</v>
      </c>
      <c r="FA400" s="17">
        <v>0</v>
      </c>
      <c r="FB400" s="17">
        <v>0</v>
      </c>
      <c r="FC400" s="17">
        <v>0</v>
      </c>
      <c r="FD400" s="17">
        <v>0</v>
      </c>
      <c r="FE400" s="17">
        <v>0</v>
      </c>
      <c r="FF400" s="17">
        <v>0</v>
      </c>
      <c r="FG400" s="17">
        <v>0</v>
      </c>
      <c r="FH400" s="17">
        <v>0</v>
      </c>
      <c r="FI400" s="17">
        <v>0</v>
      </c>
      <c r="FJ400" s="17">
        <v>0</v>
      </c>
      <c r="FK400" s="17">
        <v>0</v>
      </c>
      <c r="FL400" s="17">
        <v>0</v>
      </c>
      <c r="FM400" s="17">
        <v>0</v>
      </c>
      <c r="FN400" s="17">
        <v>0</v>
      </c>
      <c r="FO400" s="17">
        <v>0</v>
      </c>
      <c r="FP400" s="17">
        <v>0</v>
      </c>
      <c r="FQ400" s="17">
        <v>0</v>
      </c>
      <c r="FR400" s="17">
        <v>0</v>
      </c>
      <c r="FS400" s="17">
        <v>0</v>
      </c>
      <c r="FT400" s="17">
        <v>0</v>
      </c>
      <c r="FU400" s="17">
        <v>0</v>
      </c>
      <c r="FV400" s="17">
        <v>0</v>
      </c>
      <c r="FW400" s="17">
        <v>0</v>
      </c>
      <c r="FX400" s="17">
        <v>0</v>
      </c>
      <c r="FY400" s="17">
        <v>0</v>
      </c>
      <c r="FZ400" s="17">
        <v>0</v>
      </c>
      <c r="GA400" s="17">
        <v>0</v>
      </c>
      <c r="GB400" s="17">
        <v>0</v>
      </c>
      <c r="GC400" s="17">
        <v>0</v>
      </c>
      <c r="GD400" s="17">
        <v>0</v>
      </c>
      <c r="GE400" s="17">
        <v>0</v>
      </c>
      <c r="GF400" s="17">
        <v>0</v>
      </c>
      <c r="GG400" s="17">
        <v>0</v>
      </c>
      <c r="GH400" s="17">
        <v>0</v>
      </c>
      <c r="GI400" s="17">
        <v>0</v>
      </c>
      <c r="GJ400" s="17">
        <v>0</v>
      </c>
      <c r="GK400" s="17">
        <v>0</v>
      </c>
      <c r="GL400" s="17">
        <v>0</v>
      </c>
      <c r="GM400" s="17">
        <v>0</v>
      </c>
      <c r="GN400" s="17">
        <v>0</v>
      </c>
      <c r="GO400" s="17">
        <v>0</v>
      </c>
      <c r="GP400" s="17">
        <v>0</v>
      </c>
      <c r="GQ400" s="17">
        <v>0</v>
      </c>
      <c r="GR400" s="17">
        <v>0</v>
      </c>
      <c r="GS400" s="17">
        <v>0</v>
      </c>
      <c r="GT400" s="17">
        <v>0</v>
      </c>
      <c r="GU400" s="17">
        <v>0</v>
      </c>
      <c r="GV400" s="17">
        <v>0</v>
      </c>
      <c r="GW400" s="17">
        <v>0</v>
      </c>
      <c r="GX400" s="17">
        <v>0</v>
      </c>
      <c r="GY400" s="17">
        <v>0</v>
      </c>
      <c r="GZ400" s="17">
        <v>0</v>
      </c>
      <c r="HA400" s="17">
        <v>0</v>
      </c>
      <c r="HB400" s="17">
        <v>0</v>
      </c>
      <c r="HC400" s="17">
        <v>0</v>
      </c>
      <c r="HD400" s="17">
        <v>0</v>
      </c>
      <c r="HE400" s="17">
        <v>0</v>
      </c>
      <c r="HF400" s="17">
        <v>0</v>
      </c>
      <c r="HG400" s="17">
        <v>0</v>
      </c>
      <c r="HH400" s="17">
        <v>0</v>
      </c>
      <c r="HI400" s="17">
        <v>0</v>
      </c>
      <c r="HJ400" s="17">
        <v>0</v>
      </c>
      <c r="HK400" s="17">
        <v>0</v>
      </c>
      <c r="HL400" s="17">
        <v>0</v>
      </c>
      <c r="HM400" s="17">
        <v>0</v>
      </c>
      <c r="HN400" s="17">
        <v>0</v>
      </c>
      <c r="HO400" s="17">
        <v>0</v>
      </c>
      <c r="HP400" s="17">
        <v>0</v>
      </c>
      <c r="HQ400" s="17">
        <v>0</v>
      </c>
      <c r="HR400" s="17">
        <v>0</v>
      </c>
      <c r="HS400" s="17">
        <v>0</v>
      </c>
      <c r="HT400" s="17">
        <v>0</v>
      </c>
      <c r="HU400" s="17">
        <v>0</v>
      </c>
      <c r="HV400" s="17">
        <v>0</v>
      </c>
      <c r="HW400" s="17">
        <v>0</v>
      </c>
      <c r="HX400" s="17">
        <v>0</v>
      </c>
      <c r="HY400" s="17">
        <v>0</v>
      </c>
      <c r="HZ400" s="17">
        <v>0</v>
      </c>
      <c r="IA400" s="17">
        <v>0</v>
      </c>
      <c r="IB400" s="17">
        <v>0</v>
      </c>
      <c r="IC400" s="17">
        <v>0</v>
      </c>
      <c r="ID400" s="17">
        <v>0</v>
      </c>
      <c r="IE400" s="17">
        <v>0</v>
      </c>
      <c r="IF400" s="17">
        <v>0</v>
      </c>
      <c r="IG400" s="17">
        <v>0</v>
      </c>
      <c r="IH400" s="17">
        <v>0</v>
      </c>
      <c r="II400" s="17">
        <v>0</v>
      </c>
    </row>
    <row r="401" spans="1:243" ht="13" hidden="1">
      <c r="A401" s="11" t="s">
        <v>8</v>
      </c>
      <c r="B401" s="20">
        <v>0</v>
      </c>
      <c r="C401" s="20">
        <v>0</v>
      </c>
      <c r="D401" s="20">
        <v>0</v>
      </c>
      <c r="E401" s="20">
        <v>0</v>
      </c>
      <c r="F401" s="20">
        <v>0</v>
      </c>
      <c r="G401" s="20">
        <v>0</v>
      </c>
      <c r="H401" s="20">
        <v>0</v>
      </c>
      <c r="I401" s="20">
        <v>0</v>
      </c>
      <c r="J401" s="20">
        <v>0</v>
      </c>
      <c r="K401" s="20">
        <v>0</v>
      </c>
      <c r="L401" s="20">
        <v>0</v>
      </c>
      <c r="M401" s="20">
        <v>0</v>
      </c>
      <c r="N401" s="20">
        <v>0</v>
      </c>
      <c r="O401" s="20">
        <v>0</v>
      </c>
      <c r="P401" s="20">
        <v>0</v>
      </c>
      <c r="Q401" s="20">
        <v>0</v>
      </c>
      <c r="R401" s="20">
        <v>0</v>
      </c>
      <c r="S401" s="20">
        <v>0</v>
      </c>
      <c r="T401" s="20">
        <v>0</v>
      </c>
      <c r="U401" s="20">
        <v>0</v>
      </c>
      <c r="V401" s="20">
        <v>0</v>
      </c>
      <c r="W401" s="20">
        <v>0</v>
      </c>
      <c r="X401" s="20">
        <v>0</v>
      </c>
      <c r="Y401" s="20">
        <v>0</v>
      </c>
      <c r="Z401" s="20">
        <v>0</v>
      </c>
      <c r="AA401" s="20">
        <v>0</v>
      </c>
      <c r="AB401" s="20">
        <v>0</v>
      </c>
      <c r="AC401" s="20">
        <v>0</v>
      </c>
      <c r="AD401" s="20">
        <v>0</v>
      </c>
      <c r="AE401" s="20">
        <v>0</v>
      </c>
      <c r="AF401" s="20">
        <v>0</v>
      </c>
      <c r="AG401" s="20">
        <v>0</v>
      </c>
      <c r="AH401" s="20">
        <v>0</v>
      </c>
      <c r="AI401" s="20">
        <v>0</v>
      </c>
      <c r="AJ401" s="20">
        <v>0</v>
      </c>
      <c r="AK401" s="20">
        <v>0</v>
      </c>
      <c r="AL401" s="20">
        <v>0</v>
      </c>
      <c r="AM401" s="20">
        <v>0</v>
      </c>
      <c r="AN401" s="20">
        <v>0</v>
      </c>
      <c r="AO401" s="20">
        <v>0</v>
      </c>
      <c r="AP401" s="20">
        <v>0</v>
      </c>
      <c r="AQ401" s="20">
        <v>0</v>
      </c>
      <c r="AR401" s="20">
        <v>0</v>
      </c>
      <c r="AS401" s="20">
        <v>0</v>
      </c>
      <c r="AT401" s="20">
        <v>0</v>
      </c>
      <c r="AU401" s="20">
        <v>0</v>
      </c>
      <c r="AV401" s="20">
        <v>0</v>
      </c>
      <c r="AW401" s="20">
        <v>0</v>
      </c>
      <c r="AX401" s="20">
        <v>0</v>
      </c>
      <c r="AY401" s="20">
        <v>0</v>
      </c>
      <c r="AZ401" s="20">
        <v>0</v>
      </c>
      <c r="BA401" s="20">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0</v>
      </c>
      <c r="CC401" s="20">
        <v>0</v>
      </c>
      <c r="CD401" s="20">
        <v>0</v>
      </c>
      <c r="CE401" s="20">
        <v>0</v>
      </c>
      <c r="CF401" s="20">
        <v>0</v>
      </c>
      <c r="CG401" s="20">
        <v>0</v>
      </c>
      <c r="CH401" s="20">
        <v>0</v>
      </c>
      <c r="CI401" s="20">
        <v>0</v>
      </c>
      <c r="CJ401" s="20">
        <v>0</v>
      </c>
      <c r="CK401" s="20">
        <v>0</v>
      </c>
      <c r="CL401" s="20">
        <v>0</v>
      </c>
      <c r="CM401" s="20">
        <v>0</v>
      </c>
      <c r="CN401" s="20">
        <v>0</v>
      </c>
      <c r="CO401" s="20">
        <v>0</v>
      </c>
      <c r="CP401" s="20">
        <v>0</v>
      </c>
      <c r="CQ401" s="20">
        <v>0</v>
      </c>
      <c r="CR401" s="20">
        <v>0</v>
      </c>
      <c r="CS401" s="20">
        <v>0</v>
      </c>
      <c r="CT401" s="20">
        <v>0</v>
      </c>
      <c r="CU401" s="20">
        <v>0</v>
      </c>
      <c r="CV401" s="20">
        <v>0</v>
      </c>
      <c r="CW401" s="20">
        <v>0</v>
      </c>
      <c r="CX401" s="20">
        <v>0</v>
      </c>
      <c r="CY401" s="20">
        <v>0</v>
      </c>
      <c r="CZ401" s="20">
        <v>0</v>
      </c>
      <c r="DA401" s="20">
        <v>0</v>
      </c>
      <c r="DB401" s="20">
        <v>0</v>
      </c>
      <c r="DC401" s="20">
        <v>0</v>
      </c>
      <c r="DD401" s="20">
        <v>0</v>
      </c>
      <c r="DE401" s="20">
        <v>0</v>
      </c>
      <c r="DF401" s="20">
        <v>0</v>
      </c>
      <c r="DG401" s="20">
        <v>0</v>
      </c>
      <c r="DH401" s="20">
        <v>0</v>
      </c>
      <c r="DI401" s="20">
        <v>0</v>
      </c>
      <c r="DJ401" s="20">
        <v>0</v>
      </c>
      <c r="DK401" s="20">
        <v>0</v>
      </c>
      <c r="DL401" s="20">
        <v>0</v>
      </c>
      <c r="DM401" s="20">
        <v>0</v>
      </c>
      <c r="DN401" s="20">
        <v>0</v>
      </c>
      <c r="DO401" s="20">
        <v>0</v>
      </c>
      <c r="DP401" s="20">
        <v>0</v>
      </c>
      <c r="DQ401" s="20">
        <v>0</v>
      </c>
      <c r="DR401" s="20">
        <v>0</v>
      </c>
      <c r="DS401" s="20">
        <v>0</v>
      </c>
      <c r="DT401" s="20">
        <v>0</v>
      </c>
      <c r="DU401" s="20">
        <v>0</v>
      </c>
      <c r="DV401" s="20">
        <v>0</v>
      </c>
      <c r="DW401" s="20">
        <v>0</v>
      </c>
      <c r="DX401" s="20">
        <v>0</v>
      </c>
      <c r="DY401" s="20">
        <v>0</v>
      </c>
      <c r="DZ401" s="20">
        <v>0</v>
      </c>
      <c r="EA401" s="20">
        <v>0</v>
      </c>
      <c r="EB401" s="20">
        <v>0</v>
      </c>
      <c r="EC401" s="20">
        <v>0</v>
      </c>
      <c r="ED401" s="20">
        <v>0</v>
      </c>
      <c r="EE401" s="20">
        <v>0</v>
      </c>
      <c r="EF401" s="20">
        <v>0</v>
      </c>
      <c r="EG401" s="20">
        <v>0</v>
      </c>
      <c r="EH401" s="20">
        <v>0</v>
      </c>
      <c r="EI401" s="20">
        <v>0</v>
      </c>
      <c r="EJ401" s="20">
        <v>0</v>
      </c>
      <c r="EK401" s="20">
        <v>0</v>
      </c>
      <c r="EL401" s="20">
        <v>0</v>
      </c>
      <c r="EM401" s="20">
        <v>0</v>
      </c>
      <c r="EN401" s="20">
        <v>0</v>
      </c>
      <c r="EO401" s="20">
        <v>0</v>
      </c>
      <c r="EP401" s="20">
        <v>0</v>
      </c>
      <c r="EQ401" s="20">
        <v>0</v>
      </c>
      <c r="ER401" s="20">
        <v>0</v>
      </c>
      <c r="ES401" s="20">
        <v>0</v>
      </c>
      <c r="ET401" s="20">
        <v>0</v>
      </c>
      <c r="EU401" s="20">
        <v>0</v>
      </c>
      <c r="EV401" s="20">
        <v>0</v>
      </c>
      <c r="EW401" s="20">
        <v>0</v>
      </c>
      <c r="EX401" s="20">
        <v>0</v>
      </c>
      <c r="EY401" s="20">
        <v>0</v>
      </c>
      <c r="EZ401" s="20">
        <v>0</v>
      </c>
      <c r="FA401" s="20">
        <v>0</v>
      </c>
      <c r="FB401" s="20">
        <v>0</v>
      </c>
      <c r="FC401" s="20">
        <v>0</v>
      </c>
      <c r="FD401" s="20">
        <v>0</v>
      </c>
      <c r="FE401" s="20">
        <v>0</v>
      </c>
      <c r="FF401" s="20">
        <v>0</v>
      </c>
      <c r="FG401" s="20">
        <v>0</v>
      </c>
      <c r="FH401" s="20">
        <v>0</v>
      </c>
      <c r="FI401" s="20">
        <v>0</v>
      </c>
      <c r="FJ401" s="20">
        <v>0</v>
      </c>
      <c r="FK401" s="20">
        <v>0</v>
      </c>
      <c r="FL401" s="20">
        <v>0</v>
      </c>
      <c r="FM401" s="20">
        <v>0</v>
      </c>
      <c r="FN401" s="20">
        <v>0</v>
      </c>
      <c r="FO401" s="20">
        <v>0</v>
      </c>
      <c r="FP401" s="20">
        <v>0</v>
      </c>
      <c r="FQ401" s="20">
        <v>0</v>
      </c>
      <c r="FR401" s="20">
        <v>0</v>
      </c>
      <c r="FS401" s="20">
        <v>0</v>
      </c>
      <c r="FT401" s="20">
        <v>0</v>
      </c>
      <c r="FU401" s="20">
        <v>0</v>
      </c>
      <c r="FV401" s="20">
        <v>0</v>
      </c>
      <c r="FW401" s="20">
        <v>0</v>
      </c>
      <c r="FX401" s="20">
        <v>0</v>
      </c>
      <c r="FY401" s="20">
        <v>0</v>
      </c>
      <c r="FZ401" s="20">
        <v>95164.347999999998</v>
      </c>
      <c r="GA401" s="20">
        <v>88548.937999999995</v>
      </c>
      <c r="GB401" s="20">
        <v>94118.489000000001</v>
      </c>
      <c r="GC401" s="20">
        <v>101577.317</v>
      </c>
      <c r="GD401" s="20">
        <v>111001.48299999999</v>
      </c>
      <c r="GE401" s="20">
        <v>105965.86500000001</v>
      </c>
      <c r="GF401" s="20">
        <v>112073.374</v>
      </c>
      <c r="GG401" s="20">
        <v>112713.095</v>
      </c>
      <c r="GH401" s="20">
        <v>113598.35400000001</v>
      </c>
      <c r="GI401" s="20">
        <v>113370.59</v>
      </c>
      <c r="GJ401" s="20">
        <v>99289.555999999997</v>
      </c>
      <c r="GK401" s="20">
        <v>104318.878</v>
      </c>
      <c r="GL401" s="20">
        <v>106851.242</v>
      </c>
      <c r="GM401" s="20">
        <v>104597.879</v>
      </c>
      <c r="GN401" s="20">
        <v>113796.44100000001</v>
      </c>
      <c r="GO401" s="20">
        <v>119409.149</v>
      </c>
      <c r="GP401" s="20">
        <v>118703.61099999999</v>
      </c>
      <c r="GQ401" s="20">
        <v>115154.07800000001</v>
      </c>
      <c r="GR401" s="20">
        <v>112908.757</v>
      </c>
      <c r="GS401" s="20">
        <v>113888.04399999999</v>
      </c>
      <c r="GT401" s="20">
        <v>115942.659</v>
      </c>
      <c r="GU401" s="20">
        <v>116041.31299999998</v>
      </c>
      <c r="GV401" s="20">
        <v>110269.72800000002</v>
      </c>
      <c r="GW401" s="20">
        <v>113807.46800000001</v>
      </c>
      <c r="GX401" s="20">
        <v>114246.851</v>
      </c>
      <c r="GY401" s="20">
        <v>106763.75599999999</v>
      </c>
      <c r="GZ401" s="20">
        <v>120855.458</v>
      </c>
      <c r="HA401" s="20">
        <v>121230.697</v>
      </c>
      <c r="HB401" s="20">
        <v>127040.37300000001</v>
      </c>
      <c r="HC401" s="20">
        <v>117965.10900000001</v>
      </c>
      <c r="HD401" s="20">
        <v>120153.10100000001</v>
      </c>
      <c r="HE401" s="20">
        <v>123483.43399999999</v>
      </c>
      <c r="HF401" s="20">
        <v>120162.19200000001</v>
      </c>
      <c r="HG401" s="20">
        <v>120197.54400000001</v>
      </c>
      <c r="HH401" s="20">
        <v>114837.61799999999</v>
      </c>
      <c r="HI401" s="20">
        <v>118940.47300000001</v>
      </c>
      <c r="HJ401" s="20">
        <v>123690.55100000001</v>
      </c>
      <c r="HK401" s="20">
        <v>112536.26700000001</v>
      </c>
      <c r="HL401" s="20">
        <v>128995.478</v>
      </c>
      <c r="HM401" s="20">
        <v>124169.773</v>
      </c>
      <c r="HN401" s="20">
        <v>130807.652</v>
      </c>
      <c r="HO401" s="20">
        <v>125808.019</v>
      </c>
      <c r="HP401" s="20">
        <v>126641.901</v>
      </c>
      <c r="HQ401" s="20">
        <v>130404.461</v>
      </c>
      <c r="HR401" s="20">
        <v>127452.24500000001</v>
      </c>
      <c r="HS401" s="20">
        <v>131412.08499999999</v>
      </c>
      <c r="HT401" s="20">
        <v>118126.815</v>
      </c>
      <c r="HU401" s="20">
        <v>121878.289</v>
      </c>
      <c r="HV401" s="20">
        <v>122259.477</v>
      </c>
      <c r="HW401" s="20">
        <v>111325.444</v>
      </c>
      <c r="HX401" s="20">
        <v>128725.808</v>
      </c>
      <c r="HY401" s="20">
        <v>130074.90899999999</v>
      </c>
      <c r="HZ401" s="20">
        <v>138239.92800000001</v>
      </c>
      <c r="IA401" s="20">
        <v>135789.51400000002</v>
      </c>
      <c r="IB401" s="20">
        <v>132460.405</v>
      </c>
      <c r="IC401" s="20">
        <v>128507.463</v>
      </c>
      <c r="ID401" s="20">
        <v>123468.13800000001</v>
      </c>
      <c r="IE401" s="20">
        <v>114155.37700000001</v>
      </c>
      <c r="IF401" s="20">
        <v>111013.96800000001</v>
      </c>
      <c r="IG401" s="20">
        <v>120585.14700000001</v>
      </c>
      <c r="IH401" s="20">
        <v>125051.07400000001</v>
      </c>
      <c r="II401" s="20">
        <v>123775.337</v>
      </c>
    </row>
    <row r="402" spans="1:243" ht="13">
      <c r="A402" s="21" t="s">
        <v>90</v>
      </c>
      <c r="B402" s="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2"/>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row>
    <row r="403" spans="1:243" ht="13">
      <c r="A403" s="23" t="s">
        <v>276</v>
      </c>
      <c r="B403" s="16">
        <v>36526</v>
      </c>
      <c r="C403" s="16">
        <v>36557</v>
      </c>
      <c r="D403" s="16">
        <v>36586</v>
      </c>
      <c r="E403" s="16">
        <v>36617</v>
      </c>
      <c r="F403" s="16">
        <v>36647</v>
      </c>
      <c r="G403" s="16">
        <v>36678</v>
      </c>
      <c r="H403" s="16">
        <v>36708</v>
      </c>
      <c r="I403" s="16">
        <v>36739</v>
      </c>
      <c r="J403" s="16">
        <v>36770</v>
      </c>
      <c r="K403" s="16">
        <v>36800</v>
      </c>
      <c r="L403" s="16">
        <v>36831</v>
      </c>
      <c r="M403" s="16">
        <v>36861</v>
      </c>
      <c r="N403" s="16">
        <v>36892</v>
      </c>
      <c r="O403" s="16">
        <v>36923</v>
      </c>
      <c r="P403" s="16">
        <v>36951</v>
      </c>
      <c r="Q403" s="16">
        <v>36982</v>
      </c>
      <c r="R403" s="16">
        <v>37012</v>
      </c>
      <c r="S403" s="16">
        <v>37043</v>
      </c>
      <c r="T403" s="16">
        <v>37073</v>
      </c>
      <c r="U403" s="16">
        <v>37104</v>
      </c>
      <c r="V403" s="16">
        <v>37135</v>
      </c>
      <c r="W403" s="16">
        <v>37165</v>
      </c>
      <c r="X403" s="16">
        <v>37196</v>
      </c>
      <c r="Y403" s="16">
        <v>37226</v>
      </c>
      <c r="Z403" s="16">
        <v>37257</v>
      </c>
      <c r="AA403" s="16">
        <v>37288</v>
      </c>
      <c r="AB403" s="16">
        <v>37316</v>
      </c>
      <c r="AC403" s="16">
        <v>37347</v>
      </c>
      <c r="AD403" s="16">
        <v>37377</v>
      </c>
      <c r="AE403" s="16">
        <v>37408</v>
      </c>
      <c r="AF403" s="16">
        <v>37438</v>
      </c>
      <c r="AG403" s="16">
        <v>37469</v>
      </c>
      <c r="AH403" s="16">
        <v>37500</v>
      </c>
      <c r="AI403" s="16">
        <v>37530</v>
      </c>
      <c r="AJ403" s="16">
        <v>37561</v>
      </c>
      <c r="AK403" s="16">
        <v>37591</v>
      </c>
      <c r="AL403" s="16">
        <v>37622</v>
      </c>
      <c r="AM403" s="16">
        <v>37653</v>
      </c>
      <c r="AN403" s="16">
        <v>37681</v>
      </c>
      <c r="AO403" s="16">
        <v>37712</v>
      </c>
      <c r="AP403" s="16">
        <v>37742</v>
      </c>
      <c r="AQ403" s="16">
        <v>37773</v>
      </c>
      <c r="AR403" s="16">
        <v>37803</v>
      </c>
      <c r="AS403" s="16">
        <v>37834</v>
      </c>
      <c r="AT403" s="16">
        <v>37865</v>
      </c>
      <c r="AU403" s="16">
        <v>37895</v>
      </c>
      <c r="AV403" s="16">
        <v>37926</v>
      </c>
      <c r="AW403" s="16">
        <v>37956</v>
      </c>
      <c r="AX403" s="16">
        <v>37987</v>
      </c>
      <c r="AY403" s="16">
        <v>38018</v>
      </c>
      <c r="AZ403" s="16">
        <v>38047</v>
      </c>
      <c r="BA403" s="16">
        <v>38078</v>
      </c>
      <c r="BB403" s="16">
        <v>38108</v>
      </c>
      <c r="BC403" s="16">
        <v>38139</v>
      </c>
      <c r="BD403" s="16">
        <v>38169</v>
      </c>
      <c r="BE403" s="16">
        <v>38200</v>
      </c>
      <c r="BF403" s="16">
        <v>38231</v>
      </c>
      <c r="BG403" s="16">
        <v>38261</v>
      </c>
      <c r="BH403" s="16">
        <v>38292</v>
      </c>
      <c r="BI403" s="16">
        <v>38322</v>
      </c>
      <c r="BJ403" s="16">
        <v>38353</v>
      </c>
      <c r="BK403" s="16">
        <v>38384</v>
      </c>
      <c r="BL403" s="16">
        <v>38412</v>
      </c>
      <c r="BM403" s="16">
        <v>38443</v>
      </c>
      <c r="BN403" s="16">
        <v>38473</v>
      </c>
      <c r="BO403" s="16">
        <v>38504</v>
      </c>
      <c r="BP403" s="16">
        <v>38534</v>
      </c>
      <c r="BQ403" s="16">
        <v>38565</v>
      </c>
      <c r="BR403" s="16">
        <v>38596</v>
      </c>
      <c r="BS403" s="16">
        <v>38626</v>
      </c>
      <c r="BT403" s="16">
        <v>38657</v>
      </c>
      <c r="BU403" s="16">
        <v>38687</v>
      </c>
      <c r="BV403" s="16">
        <v>38718</v>
      </c>
      <c r="BW403" s="16">
        <v>38749</v>
      </c>
      <c r="BX403" s="16">
        <v>38777</v>
      </c>
      <c r="BY403" s="16">
        <v>38808</v>
      </c>
      <c r="BZ403" s="16">
        <v>38838</v>
      </c>
      <c r="CA403" s="16">
        <v>38869</v>
      </c>
      <c r="CB403" s="16">
        <v>38899</v>
      </c>
      <c r="CC403" s="16">
        <v>38930</v>
      </c>
      <c r="CD403" s="16">
        <v>38961</v>
      </c>
      <c r="CE403" s="16">
        <v>38991</v>
      </c>
      <c r="CF403" s="16">
        <v>39022</v>
      </c>
      <c r="CG403" s="16">
        <v>39052</v>
      </c>
      <c r="CH403" s="16">
        <v>39083</v>
      </c>
      <c r="CI403" s="16">
        <v>39114</v>
      </c>
      <c r="CJ403" s="16">
        <v>39142</v>
      </c>
      <c r="CK403" s="16">
        <v>39173</v>
      </c>
      <c r="CL403" s="16">
        <v>39203</v>
      </c>
      <c r="CM403" s="16">
        <v>39234</v>
      </c>
      <c r="CN403" s="16">
        <v>39264</v>
      </c>
      <c r="CO403" s="16">
        <v>39295</v>
      </c>
      <c r="CP403" s="16">
        <v>39326</v>
      </c>
      <c r="CQ403" s="16">
        <v>39356</v>
      </c>
      <c r="CR403" s="16">
        <v>39387</v>
      </c>
      <c r="CS403" s="16">
        <v>39417</v>
      </c>
      <c r="CT403" s="16">
        <v>39448</v>
      </c>
      <c r="CU403" s="16">
        <v>39479</v>
      </c>
      <c r="CV403" s="16">
        <v>39508</v>
      </c>
      <c r="CW403" s="16">
        <v>39539</v>
      </c>
      <c r="CX403" s="16">
        <v>39569</v>
      </c>
      <c r="CY403" s="16">
        <v>39600</v>
      </c>
      <c r="CZ403" s="16">
        <v>39630</v>
      </c>
      <c r="DA403" s="16">
        <v>39661</v>
      </c>
      <c r="DB403" s="16">
        <v>39692</v>
      </c>
      <c r="DC403" s="16">
        <v>39722</v>
      </c>
      <c r="DD403" s="16">
        <v>39753</v>
      </c>
      <c r="DE403" s="16">
        <v>39783</v>
      </c>
      <c r="DF403" s="16">
        <v>39814</v>
      </c>
      <c r="DG403" s="16">
        <v>39845</v>
      </c>
      <c r="DH403" s="16">
        <v>39873</v>
      </c>
      <c r="DI403" s="16">
        <v>39904</v>
      </c>
      <c r="DJ403" s="16">
        <v>39934</v>
      </c>
      <c r="DK403" s="16">
        <v>39965</v>
      </c>
      <c r="DL403" s="16">
        <v>39995</v>
      </c>
      <c r="DM403" s="16">
        <v>40026</v>
      </c>
      <c r="DN403" s="16">
        <v>40057</v>
      </c>
      <c r="DO403" s="16">
        <v>40087</v>
      </c>
      <c r="DP403" s="16">
        <v>40118</v>
      </c>
      <c r="DQ403" s="16">
        <v>40148</v>
      </c>
      <c r="DR403" s="16">
        <v>40179</v>
      </c>
      <c r="DS403" s="16">
        <v>40210</v>
      </c>
      <c r="DT403" s="16">
        <v>40238</v>
      </c>
      <c r="DU403" s="16">
        <v>40269</v>
      </c>
      <c r="DV403" s="16">
        <v>40299</v>
      </c>
      <c r="DW403" s="16">
        <v>40330</v>
      </c>
      <c r="DX403" s="16">
        <v>40360</v>
      </c>
      <c r="DY403" s="16">
        <v>40391</v>
      </c>
      <c r="DZ403" s="16">
        <v>40422</v>
      </c>
      <c r="EA403" s="16">
        <v>40452</v>
      </c>
      <c r="EB403" s="16">
        <v>40483</v>
      </c>
      <c r="EC403" s="16">
        <v>40513</v>
      </c>
      <c r="ED403" s="16">
        <v>40544</v>
      </c>
      <c r="EE403" s="16">
        <v>40575</v>
      </c>
      <c r="EF403" s="16">
        <v>40603</v>
      </c>
      <c r="EG403" s="16">
        <v>40634</v>
      </c>
      <c r="EH403" s="16">
        <v>40664</v>
      </c>
      <c r="EI403" s="16">
        <v>40695</v>
      </c>
      <c r="EJ403" s="16">
        <v>40725</v>
      </c>
      <c r="EK403" s="16">
        <v>40756</v>
      </c>
      <c r="EL403" s="16">
        <v>40787</v>
      </c>
      <c r="EM403" s="16">
        <v>40817</v>
      </c>
      <c r="EN403" s="16">
        <v>40848</v>
      </c>
      <c r="EO403" s="16">
        <v>40878</v>
      </c>
      <c r="EP403" s="16">
        <v>40909</v>
      </c>
      <c r="EQ403" s="16">
        <v>40940</v>
      </c>
      <c r="ER403" s="16">
        <v>40969</v>
      </c>
      <c r="ES403" s="16">
        <v>41000</v>
      </c>
      <c r="ET403" s="16">
        <v>41030</v>
      </c>
      <c r="EU403" s="16">
        <v>41061</v>
      </c>
      <c r="EV403" s="16">
        <v>41091</v>
      </c>
      <c r="EW403" s="16">
        <v>41122</v>
      </c>
      <c r="EX403" s="16">
        <v>41153</v>
      </c>
      <c r="EY403" s="16">
        <v>41183</v>
      </c>
      <c r="EZ403" s="16">
        <v>41214</v>
      </c>
      <c r="FA403" s="16">
        <v>41244</v>
      </c>
      <c r="FB403" s="16">
        <v>41275</v>
      </c>
      <c r="FC403" s="16">
        <v>41306</v>
      </c>
      <c r="FD403" s="16">
        <v>41334</v>
      </c>
      <c r="FE403" s="16">
        <v>41365</v>
      </c>
      <c r="FF403" s="16">
        <v>41395</v>
      </c>
      <c r="FG403" s="16">
        <v>41426</v>
      </c>
      <c r="FH403" s="16">
        <v>41456</v>
      </c>
      <c r="FI403" s="16">
        <v>41487</v>
      </c>
      <c r="FJ403" s="16">
        <v>41518</v>
      </c>
      <c r="FK403" s="16">
        <v>41548</v>
      </c>
      <c r="FL403" s="16">
        <v>41579</v>
      </c>
      <c r="FM403" s="16">
        <v>41609</v>
      </c>
      <c r="FN403" s="16">
        <v>41640</v>
      </c>
      <c r="FO403" s="16">
        <v>41671</v>
      </c>
      <c r="FP403" s="16">
        <v>41699</v>
      </c>
      <c r="FQ403" s="16">
        <v>41730</v>
      </c>
      <c r="FR403" s="16">
        <v>41760</v>
      </c>
      <c r="FS403" s="16">
        <v>41791</v>
      </c>
      <c r="FT403" s="16">
        <v>41821</v>
      </c>
      <c r="FU403" s="16">
        <v>41852</v>
      </c>
      <c r="FV403" s="16">
        <v>41883</v>
      </c>
      <c r="FW403" s="16">
        <v>41913</v>
      </c>
      <c r="FX403" s="16">
        <v>41944</v>
      </c>
      <c r="FY403" s="16">
        <v>41974</v>
      </c>
      <c r="FZ403" s="16">
        <v>42005</v>
      </c>
      <c r="GA403" s="16">
        <v>42036</v>
      </c>
      <c r="GB403" s="16">
        <v>42064</v>
      </c>
      <c r="GC403" s="16">
        <v>42095</v>
      </c>
      <c r="GD403" s="16">
        <v>42125</v>
      </c>
      <c r="GE403" s="16">
        <v>42156</v>
      </c>
      <c r="GF403" s="16">
        <v>42186</v>
      </c>
      <c r="GG403" s="16">
        <v>42217</v>
      </c>
      <c r="GH403" s="16">
        <v>42248</v>
      </c>
      <c r="GI403" s="16">
        <v>42278</v>
      </c>
      <c r="GJ403" s="16">
        <v>42309</v>
      </c>
      <c r="GK403" s="16">
        <v>42339</v>
      </c>
      <c r="GL403" s="16">
        <v>42370</v>
      </c>
      <c r="GM403" s="16">
        <v>42401</v>
      </c>
      <c r="GN403" s="16">
        <v>42430</v>
      </c>
      <c r="GO403" s="16">
        <v>42461</v>
      </c>
      <c r="GP403" s="16">
        <v>42491</v>
      </c>
      <c r="GQ403" s="16">
        <v>42522</v>
      </c>
      <c r="GR403" s="16">
        <v>42552</v>
      </c>
      <c r="GS403" s="16">
        <v>42583</v>
      </c>
      <c r="GT403" s="16">
        <v>42614</v>
      </c>
      <c r="GU403" s="16">
        <v>42644</v>
      </c>
      <c r="GV403" s="16">
        <v>42675</v>
      </c>
      <c r="GW403" s="16">
        <v>42705</v>
      </c>
      <c r="GX403" s="16">
        <v>42736</v>
      </c>
      <c r="GY403" s="16">
        <v>42767</v>
      </c>
      <c r="GZ403" s="16">
        <v>42795</v>
      </c>
      <c r="HA403" s="16">
        <v>42826</v>
      </c>
      <c r="HB403" s="16">
        <v>42856</v>
      </c>
      <c r="HC403" s="16">
        <v>42887</v>
      </c>
      <c r="HD403" s="16">
        <v>42917</v>
      </c>
      <c r="HE403" s="16">
        <v>42948</v>
      </c>
      <c r="HF403" s="16">
        <v>42979</v>
      </c>
      <c r="HG403" s="16">
        <v>43009</v>
      </c>
      <c r="HH403" s="16">
        <v>43040</v>
      </c>
      <c r="HI403" s="16">
        <v>43070</v>
      </c>
      <c r="HJ403" s="16">
        <v>43101</v>
      </c>
      <c r="HK403" s="16">
        <v>43132</v>
      </c>
      <c r="HL403" s="16">
        <v>43160</v>
      </c>
      <c r="HM403" s="16">
        <v>43191</v>
      </c>
      <c r="HN403" s="16">
        <v>43221</v>
      </c>
      <c r="HO403" s="16">
        <v>43252</v>
      </c>
      <c r="HP403" s="16">
        <v>43282</v>
      </c>
      <c r="HQ403" s="16">
        <v>43313</v>
      </c>
      <c r="HR403" s="16">
        <v>43344</v>
      </c>
      <c r="HS403" s="16">
        <v>43374</v>
      </c>
      <c r="HT403" s="16">
        <v>43405</v>
      </c>
      <c r="HU403" s="16">
        <v>43435</v>
      </c>
      <c r="HV403" s="16">
        <v>43466</v>
      </c>
      <c r="HW403" s="16">
        <v>43497</v>
      </c>
      <c r="HX403" s="16">
        <v>43525</v>
      </c>
      <c r="HY403" s="16">
        <v>43556</v>
      </c>
      <c r="HZ403" s="16">
        <v>43586</v>
      </c>
      <c r="IA403" s="16">
        <v>43617</v>
      </c>
      <c r="IB403" s="16">
        <v>43647</v>
      </c>
      <c r="IC403" s="16">
        <v>43678</v>
      </c>
      <c r="ID403" s="16">
        <v>43709</v>
      </c>
      <c r="IE403" s="16">
        <v>43739</v>
      </c>
      <c r="IF403" s="16">
        <v>43770</v>
      </c>
      <c r="IG403" s="16">
        <v>43800</v>
      </c>
      <c r="IH403" s="16">
        <v>43831</v>
      </c>
      <c r="II403" s="16">
        <v>43862</v>
      </c>
    </row>
    <row r="404" spans="1:243">
      <c r="A404" s="12" t="s">
        <v>1</v>
      </c>
      <c r="B404" s="17">
        <v>0</v>
      </c>
      <c r="C404" s="17">
        <v>0</v>
      </c>
      <c r="D404" s="17">
        <v>0</v>
      </c>
      <c r="E404" s="17">
        <v>0</v>
      </c>
      <c r="F404" s="17">
        <v>0</v>
      </c>
      <c r="G404" s="17">
        <v>0</v>
      </c>
      <c r="H404" s="17">
        <v>0</v>
      </c>
      <c r="I404" s="17">
        <v>0</v>
      </c>
      <c r="J404" s="17">
        <v>0</v>
      </c>
      <c r="K404" s="17">
        <v>0</v>
      </c>
      <c r="L404" s="17">
        <v>0</v>
      </c>
      <c r="M404" s="17">
        <v>0</v>
      </c>
      <c r="N404" s="17">
        <v>0</v>
      </c>
      <c r="O404" s="17">
        <v>0</v>
      </c>
      <c r="P404" s="17">
        <v>0</v>
      </c>
      <c r="Q404" s="17">
        <v>0</v>
      </c>
      <c r="R404" s="17">
        <v>0</v>
      </c>
      <c r="S404" s="17">
        <v>0</v>
      </c>
      <c r="T404" s="17">
        <v>0</v>
      </c>
      <c r="U404" s="17">
        <v>0</v>
      </c>
      <c r="V404" s="17">
        <v>0</v>
      </c>
      <c r="W404" s="17">
        <v>0</v>
      </c>
      <c r="X404" s="17">
        <v>0</v>
      </c>
      <c r="Y404" s="17">
        <v>0</v>
      </c>
      <c r="Z404" s="17">
        <v>0</v>
      </c>
      <c r="AA404" s="17">
        <v>0</v>
      </c>
      <c r="AB404" s="17">
        <v>0</v>
      </c>
      <c r="AC404" s="17">
        <v>0</v>
      </c>
      <c r="AD404" s="17">
        <v>0</v>
      </c>
      <c r="AE404" s="17">
        <v>0</v>
      </c>
      <c r="AF404" s="17">
        <v>0</v>
      </c>
      <c r="AG404" s="17">
        <v>0</v>
      </c>
      <c r="AH404" s="17">
        <v>0</v>
      </c>
      <c r="AI404" s="17">
        <v>0</v>
      </c>
      <c r="AJ404" s="17">
        <v>0</v>
      </c>
      <c r="AK404" s="17">
        <v>0</v>
      </c>
      <c r="AL404" s="17">
        <v>0</v>
      </c>
      <c r="AM404" s="17">
        <v>0</v>
      </c>
      <c r="AN404" s="17">
        <v>0</v>
      </c>
      <c r="AO404" s="17">
        <v>0</v>
      </c>
      <c r="AP404" s="17">
        <v>0</v>
      </c>
      <c r="AQ404" s="17">
        <v>0</v>
      </c>
      <c r="AR404" s="17">
        <v>0</v>
      </c>
      <c r="AS404" s="17">
        <v>0</v>
      </c>
      <c r="AT404" s="17">
        <v>0</v>
      </c>
      <c r="AU404" s="17">
        <v>0</v>
      </c>
      <c r="AV404" s="17">
        <v>0</v>
      </c>
      <c r="AW404" s="17">
        <v>0</v>
      </c>
      <c r="AX404" s="17">
        <v>0</v>
      </c>
      <c r="AY404" s="17">
        <v>0</v>
      </c>
      <c r="AZ404" s="17">
        <v>0</v>
      </c>
      <c r="BA404" s="17">
        <v>0</v>
      </c>
      <c r="BB404" s="17">
        <v>0</v>
      </c>
      <c r="BC404" s="17">
        <v>0</v>
      </c>
      <c r="BD404" s="17">
        <v>0</v>
      </c>
      <c r="BE404" s="17">
        <v>0</v>
      </c>
      <c r="BF404" s="17">
        <v>0</v>
      </c>
      <c r="BG404" s="17">
        <v>0</v>
      </c>
      <c r="BH404" s="17">
        <v>0</v>
      </c>
      <c r="BI404" s="17">
        <v>0</v>
      </c>
      <c r="BJ404" s="17">
        <v>0</v>
      </c>
      <c r="BK404" s="17">
        <v>0</v>
      </c>
      <c r="BL404" s="17">
        <v>0</v>
      </c>
      <c r="BM404" s="17">
        <v>0</v>
      </c>
      <c r="BN404" s="17">
        <v>0</v>
      </c>
      <c r="BO404" s="17">
        <v>0</v>
      </c>
      <c r="BP404" s="17">
        <v>0</v>
      </c>
      <c r="BQ404" s="17">
        <v>0</v>
      </c>
      <c r="BR404" s="17">
        <v>0</v>
      </c>
      <c r="BS404" s="17">
        <v>0</v>
      </c>
      <c r="BT404" s="17">
        <v>0</v>
      </c>
      <c r="BU404" s="17">
        <v>0</v>
      </c>
      <c r="BV404" s="17">
        <v>0</v>
      </c>
      <c r="BW404" s="17">
        <v>0</v>
      </c>
      <c r="BX404" s="17">
        <v>0</v>
      </c>
      <c r="BY404" s="17">
        <v>0</v>
      </c>
      <c r="BZ404" s="17">
        <v>0</v>
      </c>
      <c r="CA404" s="17">
        <v>0</v>
      </c>
      <c r="CB404" s="17">
        <v>0</v>
      </c>
      <c r="CC404" s="17">
        <v>0</v>
      </c>
      <c r="CD404" s="17">
        <v>0</v>
      </c>
      <c r="CE404" s="17">
        <v>0</v>
      </c>
      <c r="CF404" s="17">
        <v>0</v>
      </c>
      <c r="CG404" s="17">
        <v>0</v>
      </c>
      <c r="CH404" s="17">
        <v>0</v>
      </c>
      <c r="CI404" s="17">
        <v>0</v>
      </c>
      <c r="CJ404" s="17">
        <v>0</v>
      </c>
      <c r="CK404" s="17">
        <v>0</v>
      </c>
      <c r="CL404" s="17">
        <v>0</v>
      </c>
      <c r="CM404" s="17">
        <v>0</v>
      </c>
      <c r="CN404" s="17">
        <v>0</v>
      </c>
      <c r="CO404" s="17">
        <v>0</v>
      </c>
      <c r="CP404" s="17">
        <v>0</v>
      </c>
      <c r="CQ404" s="17">
        <v>0</v>
      </c>
      <c r="CR404" s="17">
        <v>0</v>
      </c>
      <c r="CS404" s="17">
        <v>0</v>
      </c>
      <c r="CT404" s="17">
        <v>0</v>
      </c>
      <c r="CU404" s="17">
        <v>0</v>
      </c>
      <c r="CV404" s="17">
        <v>0</v>
      </c>
      <c r="CW404" s="17">
        <v>0</v>
      </c>
      <c r="CX404" s="17">
        <v>0</v>
      </c>
      <c r="CY404" s="17">
        <v>0</v>
      </c>
      <c r="CZ404" s="17">
        <v>0</v>
      </c>
      <c r="DA404" s="17">
        <v>0</v>
      </c>
      <c r="DB404" s="17">
        <v>0</v>
      </c>
      <c r="DC404" s="17">
        <v>0</v>
      </c>
      <c r="DD404" s="17">
        <v>0</v>
      </c>
      <c r="DE404" s="17">
        <v>0</v>
      </c>
      <c r="DF404" s="17">
        <v>0</v>
      </c>
      <c r="DG404" s="17">
        <v>0</v>
      </c>
      <c r="DH404" s="17">
        <v>0</v>
      </c>
      <c r="DI404" s="17">
        <v>0</v>
      </c>
      <c r="DJ404" s="17">
        <v>0</v>
      </c>
      <c r="DK404" s="17">
        <v>0</v>
      </c>
      <c r="DL404" s="17">
        <v>0</v>
      </c>
      <c r="DM404" s="17">
        <v>0</v>
      </c>
      <c r="DN404" s="17">
        <v>0</v>
      </c>
      <c r="DO404" s="17">
        <v>0</v>
      </c>
      <c r="DP404" s="17">
        <v>0</v>
      </c>
      <c r="DQ404" s="17">
        <v>0</v>
      </c>
      <c r="DR404" s="17">
        <v>0</v>
      </c>
      <c r="DS404" s="17">
        <v>0</v>
      </c>
      <c r="DT404" s="17">
        <v>0</v>
      </c>
      <c r="DU404" s="17">
        <v>0</v>
      </c>
      <c r="DV404" s="17">
        <v>0</v>
      </c>
      <c r="DW404" s="17">
        <v>0</v>
      </c>
      <c r="DX404" s="17">
        <v>0</v>
      </c>
      <c r="DY404" s="17">
        <v>0</v>
      </c>
      <c r="DZ404" s="17">
        <v>0</v>
      </c>
      <c r="EA404" s="17">
        <v>0</v>
      </c>
      <c r="EB404" s="17">
        <v>0</v>
      </c>
      <c r="EC404" s="17">
        <v>0</v>
      </c>
      <c r="ED404" s="17">
        <v>0</v>
      </c>
      <c r="EE404" s="17">
        <v>0</v>
      </c>
      <c r="EF404" s="17">
        <v>0</v>
      </c>
      <c r="EG404" s="17">
        <v>0</v>
      </c>
      <c r="EH404" s="17">
        <v>0</v>
      </c>
      <c r="EI404" s="17">
        <v>0</v>
      </c>
      <c r="EJ404" s="17">
        <v>0</v>
      </c>
      <c r="EK404" s="17">
        <v>0</v>
      </c>
      <c r="EL404" s="17">
        <v>0</v>
      </c>
      <c r="EM404" s="17">
        <v>0</v>
      </c>
      <c r="EN404" s="17">
        <v>0</v>
      </c>
      <c r="EO404" s="17">
        <v>0</v>
      </c>
      <c r="EP404" s="17">
        <v>0</v>
      </c>
      <c r="EQ404" s="17">
        <v>0</v>
      </c>
      <c r="ER404" s="17">
        <v>0</v>
      </c>
      <c r="ES404" s="17">
        <v>0</v>
      </c>
      <c r="ET404" s="17">
        <v>0</v>
      </c>
      <c r="EU404" s="17">
        <v>0</v>
      </c>
      <c r="EV404" s="17">
        <v>0</v>
      </c>
      <c r="EW404" s="17">
        <v>0</v>
      </c>
      <c r="EX404" s="17">
        <v>0</v>
      </c>
      <c r="EY404" s="17">
        <v>0</v>
      </c>
      <c r="EZ404" s="17">
        <v>0</v>
      </c>
      <c r="FA404" s="17">
        <v>0</v>
      </c>
      <c r="FB404" s="17">
        <v>0</v>
      </c>
      <c r="FC404" s="17">
        <v>0</v>
      </c>
      <c r="FD404" s="17">
        <v>0</v>
      </c>
      <c r="FE404" s="17">
        <v>0</v>
      </c>
      <c r="FF404" s="17">
        <v>0</v>
      </c>
      <c r="FG404" s="17">
        <v>0</v>
      </c>
      <c r="FH404" s="17">
        <v>0</v>
      </c>
      <c r="FI404" s="17">
        <v>0</v>
      </c>
      <c r="FJ404" s="17">
        <v>0</v>
      </c>
      <c r="FK404" s="17">
        <v>0</v>
      </c>
      <c r="FL404" s="17">
        <v>0</v>
      </c>
      <c r="FM404" s="17">
        <v>0</v>
      </c>
      <c r="FN404" s="17">
        <v>0</v>
      </c>
      <c r="FO404" s="17">
        <v>0</v>
      </c>
      <c r="FP404" s="17">
        <v>0</v>
      </c>
      <c r="FQ404" s="17">
        <v>0</v>
      </c>
      <c r="FR404" s="17">
        <v>0</v>
      </c>
      <c r="FS404" s="17">
        <v>0</v>
      </c>
      <c r="FT404" s="17">
        <v>0</v>
      </c>
      <c r="FU404" s="17">
        <v>0</v>
      </c>
      <c r="FV404" s="17">
        <v>0</v>
      </c>
      <c r="FW404" s="17">
        <v>0</v>
      </c>
      <c r="FX404" s="17">
        <v>0</v>
      </c>
      <c r="FY404" s="17">
        <v>0</v>
      </c>
      <c r="FZ404" s="17">
        <v>2318.4639999999999</v>
      </c>
      <c r="GA404" s="17">
        <v>1853.9380000000001</v>
      </c>
      <c r="GB404" s="17">
        <v>1790.405</v>
      </c>
      <c r="GC404" s="17">
        <v>1536.269</v>
      </c>
      <c r="GD404" s="17">
        <v>1331.086</v>
      </c>
      <c r="GE404" s="17">
        <v>1401.9110000000001</v>
      </c>
      <c r="GF404" s="17">
        <v>2439.2829999999999</v>
      </c>
      <c r="GG404" s="17">
        <v>2377.8319999999999</v>
      </c>
      <c r="GH404" s="17">
        <v>2228.8919999999998</v>
      </c>
      <c r="GI404" s="17">
        <v>2341.3780000000002</v>
      </c>
      <c r="GJ404" s="17">
        <v>2500.7339999999999</v>
      </c>
      <c r="GK404" s="17">
        <v>2577.808</v>
      </c>
      <c r="GL404" s="17">
        <v>2895.223</v>
      </c>
      <c r="GM404" s="17">
        <v>1743.7139999999999</v>
      </c>
      <c r="GN404" s="17">
        <v>1560.1089999999999</v>
      </c>
      <c r="GO404" s="17">
        <v>1277.8040000000001</v>
      </c>
      <c r="GP404" s="17">
        <v>1377.566</v>
      </c>
      <c r="GQ404" s="17">
        <v>1768.124</v>
      </c>
      <c r="GR404" s="17">
        <v>2033.4490000000001</v>
      </c>
      <c r="GS404" s="17">
        <v>1842.415</v>
      </c>
      <c r="GT404" s="17">
        <v>1915.644</v>
      </c>
      <c r="GU404" s="17">
        <v>2087.5749999999998</v>
      </c>
      <c r="GV404" s="17">
        <v>2226.605</v>
      </c>
      <c r="GW404" s="17">
        <v>2575.7719999999999</v>
      </c>
      <c r="GX404" s="17">
        <v>2934.11</v>
      </c>
      <c r="GY404" s="17">
        <v>2336.5340000000001</v>
      </c>
      <c r="GZ404" s="17">
        <v>2043.15</v>
      </c>
      <c r="HA404" s="17">
        <v>1570.99</v>
      </c>
      <c r="HB404" s="17">
        <v>1667.798</v>
      </c>
      <c r="HC404" s="17">
        <v>1579.973</v>
      </c>
      <c r="HD404" s="17">
        <v>2057.17</v>
      </c>
      <c r="HE404" s="17">
        <v>2034.79</v>
      </c>
      <c r="HF404" s="17">
        <v>1775.34</v>
      </c>
      <c r="HG404" s="17">
        <v>2025.462</v>
      </c>
      <c r="HH404" s="17">
        <v>2414.5529999999999</v>
      </c>
      <c r="HI404" s="17">
        <v>2483.1889999999999</v>
      </c>
      <c r="HJ404" s="17">
        <v>2649.5889999999999</v>
      </c>
      <c r="HK404" s="17">
        <v>2481.482</v>
      </c>
      <c r="HL404" s="17">
        <v>2197.0329999999999</v>
      </c>
      <c r="HM404" s="17">
        <v>1037.3610000000001</v>
      </c>
      <c r="HN404" s="17">
        <v>1465.0630000000001</v>
      </c>
      <c r="HO404" s="17">
        <v>1626.1210000000001</v>
      </c>
      <c r="HP404" s="17">
        <v>1587.354</v>
      </c>
      <c r="HQ404" s="17">
        <v>1876.2570000000001</v>
      </c>
      <c r="HR404" s="17">
        <v>1763.373</v>
      </c>
      <c r="HS404" s="17">
        <v>2102.3629999999998</v>
      </c>
      <c r="HT404" s="17">
        <v>2406.1790000000001</v>
      </c>
      <c r="HU404" s="17">
        <v>2582.5790000000002</v>
      </c>
      <c r="HV404" s="17">
        <v>2366.0740000000001</v>
      </c>
      <c r="HW404" s="17">
        <v>2079.0059999999999</v>
      </c>
      <c r="HX404" s="17">
        <v>1793.3910000000001</v>
      </c>
      <c r="HY404" s="17">
        <v>1418.4770000000001</v>
      </c>
      <c r="HZ404" s="17">
        <v>1209.335</v>
      </c>
      <c r="IA404" s="17">
        <v>1115.241</v>
      </c>
      <c r="IB404" s="17">
        <v>1642.5440000000001</v>
      </c>
      <c r="IC404" s="17">
        <v>1577.453</v>
      </c>
      <c r="ID404" s="17">
        <v>1547.306</v>
      </c>
      <c r="IE404" s="17">
        <v>1887.865</v>
      </c>
      <c r="IF404" s="17">
        <v>1875.18</v>
      </c>
      <c r="IG404" s="17">
        <v>1985.69</v>
      </c>
      <c r="IH404" s="17">
        <v>2235.8150000000001</v>
      </c>
      <c r="II404" s="17">
        <v>1681.9069999999999</v>
      </c>
    </row>
    <row r="405" spans="1:243">
      <c r="A405" s="13" t="s">
        <v>2</v>
      </c>
      <c r="B405" s="18">
        <v>0</v>
      </c>
      <c r="C405" s="18">
        <v>0</v>
      </c>
      <c r="D405" s="18">
        <v>0</v>
      </c>
      <c r="E405" s="18">
        <v>0</v>
      </c>
      <c r="F405" s="18">
        <v>0</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18">
        <v>0</v>
      </c>
      <c r="AO405" s="18">
        <v>0</v>
      </c>
      <c r="AP405" s="18">
        <v>0</v>
      </c>
      <c r="AQ405" s="18">
        <v>0</v>
      </c>
      <c r="AR405" s="18">
        <v>0</v>
      </c>
      <c r="AS405" s="18">
        <v>0</v>
      </c>
      <c r="AT405" s="18">
        <v>0</v>
      </c>
      <c r="AU405" s="18">
        <v>0</v>
      </c>
      <c r="AV405" s="18">
        <v>0</v>
      </c>
      <c r="AW405" s="18">
        <v>0</v>
      </c>
      <c r="AX405" s="18">
        <v>0</v>
      </c>
      <c r="AY405" s="18">
        <v>0</v>
      </c>
      <c r="AZ405" s="18">
        <v>0</v>
      </c>
      <c r="BA405" s="18">
        <v>0</v>
      </c>
      <c r="BB405" s="18">
        <v>0</v>
      </c>
      <c r="BC405" s="18">
        <v>0</v>
      </c>
      <c r="BD405" s="18">
        <v>0</v>
      </c>
      <c r="BE405" s="18">
        <v>0</v>
      </c>
      <c r="BF405" s="18">
        <v>0</v>
      </c>
      <c r="BG405" s="18">
        <v>0</v>
      </c>
      <c r="BH405" s="18">
        <v>0</v>
      </c>
      <c r="BI405" s="18">
        <v>0</v>
      </c>
      <c r="BJ405" s="18">
        <v>0</v>
      </c>
      <c r="BK405" s="18">
        <v>0</v>
      </c>
      <c r="BL405" s="18">
        <v>0</v>
      </c>
      <c r="BM405" s="18">
        <v>0</v>
      </c>
      <c r="BN405" s="18">
        <v>0</v>
      </c>
      <c r="BO405" s="18">
        <v>0</v>
      </c>
      <c r="BP405" s="18">
        <v>0</v>
      </c>
      <c r="BQ405" s="18">
        <v>0</v>
      </c>
      <c r="BR405" s="18">
        <v>0</v>
      </c>
      <c r="BS405" s="18">
        <v>0</v>
      </c>
      <c r="BT405" s="18">
        <v>0</v>
      </c>
      <c r="BU405" s="18">
        <v>0</v>
      </c>
      <c r="BV405" s="18">
        <v>0</v>
      </c>
      <c r="BW405" s="18">
        <v>0</v>
      </c>
      <c r="BX405" s="18">
        <v>0</v>
      </c>
      <c r="BY405" s="18">
        <v>0</v>
      </c>
      <c r="BZ405" s="18">
        <v>0</v>
      </c>
      <c r="CA405" s="18">
        <v>0</v>
      </c>
      <c r="CB405" s="18">
        <v>0</v>
      </c>
      <c r="CC405" s="18">
        <v>0</v>
      </c>
      <c r="CD405" s="18">
        <v>0</v>
      </c>
      <c r="CE405" s="18">
        <v>0</v>
      </c>
      <c r="CF405" s="18">
        <v>0</v>
      </c>
      <c r="CG405" s="18">
        <v>0</v>
      </c>
      <c r="CH405" s="18">
        <v>0</v>
      </c>
      <c r="CI405" s="18">
        <v>0</v>
      </c>
      <c r="CJ405" s="18">
        <v>0</v>
      </c>
      <c r="CK405" s="18">
        <v>0</v>
      </c>
      <c r="CL405" s="18">
        <v>0</v>
      </c>
      <c r="CM405" s="18">
        <v>0</v>
      </c>
      <c r="CN405" s="18">
        <v>0</v>
      </c>
      <c r="CO405" s="18">
        <v>0</v>
      </c>
      <c r="CP405" s="18">
        <v>0</v>
      </c>
      <c r="CQ405" s="18">
        <v>0</v>
      </c>
      <c r="CR405" s="18">
        <v>0</v>
      </c>
      <c r="CS405" s="18">
        <v>0</v>
      </c>
      <c r="CT405" s="18">
        <v>0</v>
      </c>
      <c r="CU405" s="18">
        <v>0</v>
      </c>
      <c r="CV405" s="18">
        <v>0</v>
      </c>
      <c r="CW405" s="18">
        <v>0</v>
      </c>
      <c r="CX405" s="18">
        <v>0</v>
      </c>
      <c r="CY405" s="18">
        <v>0</v>
      </c>
      <c r="CZ405" s="18">
        <v>0</v>
      </c>
      <c r="DA405" s="18">
        <v>0</v>
      </c>
      <c r="DB405" s="18">
        <v>0</v>
      </c>
      <c r="DC405" s="18">
        <v>0</v>
      </c>
      <c r="DD405" s="18">
        <v>0</v>
      </c>
      <c r="DE405" s="18">
        <v>0</v>
      </c>
      <c r="DF405" s="18">
        <v>0</v>
      </c>
      <c r="DG405" s="18">
        <v>0</v>
      </c>
      <c r="DH405" s="18">
        <v>0</v>
      </c>
      <c r="DI405" s="18">
        <v>0</v>
      </c>
      <c r="DJ405" s="18">
        <v>0</v>
      </c>
      <c r="DK405" s="18">
        <v>0</v>
      </c>
      <c r="DL405" s="18">
        <v>0</v>
      </c>
      <c r="DM405" s="18">
        <v>0</v>
      </c>
      <c r="DN405" s="18">
        <v>0</v>
      </c>
      <c r="DO405" s="18">
        <v>0</v>
      </c>
      <c r="DP405" s="18">
        <v>0</v>
      </c>
      <c r="DQ405" s="18">
        <v>0</v>
      </c>
      <c r="DR405" s="18">
        <v>0</v>
      </c>
      <c r="DS405" s="18">
        <v>0</v>
      </c>
      <c r="DT405" s="18">
        <v>0</v>
      </c>
      <c r="DU405" s="18">
        <v>0</v>
      </c>
      <c r="DV405" s="18">
        <v>0</v>
      </c>
      <c r="DW405" s="18">
        <v>0</v>
      </c>
      <c r="DX405" s="18">
        <v>0</v>
      </c>
      <c r="DY405" s="18">
        <v>0</v>
      </c>
      <c r="DZ405" s="18">
        <v>0</v>
      </c>
      <c r="EA405" s="18">
        <v>0</v>
      </c>
      <c r="EB405" s="18">
        <v>0</v>
      </c>
      <c r="EC405" s="18">
        <v>0</v>
      </c>
      <c r="ED405" s="18">
        <v>0</v>
      </c>
      <c r="EE405" s="18">
        <v>0</v>
      </c>
      <c r="EF405" s="18">
        <v>0</v>
      </c>
      <c r="EG405" s="18">
        <v>0</v>
      </c>
      <c r="EH405" s="18">
        <v>0</v>
      </c>
      <c r="EI405" s="18">
        <v>0</v>
      </c>
      <c r="EJ405" s="18">
        <v>0</v>
      </c>
      <c r="EK405" s="18">
        <v>0</v>
      </c>
      <c r="EL405" s="18">
        <v>0</v>
      </c>
      <c r="EM405" s="18">
        <v>0</v>
      </c>
      <c r="EN405" s="18">
        <v>0</v>
      </c>
      <c r="EO405" s="18">
        <v>0</v>
      </c>
      <c r="EP405" s="18">
        <v>0</v>
      </c>
      <c r="EQ405" s="18">
        <v>0</v>
      </c>
      <c r="ER405" s="18">
        <v>0</v>
      </c>
      <c r="ES405" s="18">
        <v>0</v>
      </c>
      <c r="ET405" s="18">
        <v>0</v>
      </c>
      <c r="EU405" s="18">
        <v>0</v>
      </c>
      <c r="EV405" s="18">
        <v>0</v>
      </c>
      <c r="EW405" s="18">
        <v>0</v>
      </c>
      <c r="EX405" s="18">
        <v>0</v>
      </c>
      <c r="EY405" s="18">
        <v>0</v>
      </c>
      <c r="EZ405" s="18">
        <v>0</v>
      </c>
      <c r="FA405" s="18">
        <v>0</v>
      </c>
      <c r="FB405" s="18">
        <v>0</v>
      </c>
      <c r="FC405" s="18">
        <v>0</v>
      </c>
      <c r="FD405" s="18">
        <v>0</v>
      </c>
      <c r="FE405" s="18">
        <v>0</v>
      </c>
      <c r="FF405" s="18">
        <v>0</v>
      </c>
      <c r="FG405" s="18">
        <v>0</v>
      </c>
      <c r="FH405" s="18">
        <v>0</v>
      </c>
      <c r="FI405" s="18">
        <v>0</v>
      </c>
      <c r="FJ405" s="18">
        <v>0</v>
      </c>
      <c r="FK405" s="18">
        <v>0</v>
      </c>
      <c r="FL405" s="18">
        <v>0</v>
      </c>
      <c r="FM405" s="18">
        <v>0</v>
      </c>
      <c r="FN405" s="18">
        <v>0</v>
      </c>
      <c r="FO405" s="18">
        <v>0</v>
      </c>
      <c r="FP405" s="18">
        <v>0</v>
      </c>
      <c r="FQ405" s="18">
        <v>0</v>
      </c>
      <c r="FR405" s="18">
        <v>0</v>
      </c>
      <c r="FS405" s="18">
        <v>0</v>
      </c>
      <c r="FT405" s="18">
        <v>0</v>
      </c>
      <c r="FU405" s="18">
        <v>0</v>
      </c>
      <c r="FV405" s="18">
        <v>0</v>
      </c>
      <c r="FW405" s="18">
        <v>0</v>
      </c>
      <c r="FX405" s="18">
        <v>0</v>
      </c>
      <c r="FY405" s="18">
        <v>0</v>
      </c>
      <c r="FZ405" s="18">
        <v>966.27099999999996</v>
      </c>
      <c r="GA405" s="18">
        <v>871.24400000000003</v>
      </c>
      <c r="GB405" s="18">
        <v>925.25900000000001</v>
      </c>
      <c r="GC405" s="18">
        <v>901.25300000000004</v>
      </c>
      <c r="GD405" s="18">
        <v>593.16600000000005</v>
      </c>
      <c r="GE405" s="18">
        <v>847.23800000000006</v>
      </c>
      <c r="GF405" s="18">
        <v>926.26</v>
      </c>
      <c r="GG405" s="18">
        <v>923.25900000000001</v>
      </c>
      <c r="GH405" s="18">
        <v>902.25300000000004</v>
      </c>
      <c r="GI405" s="18">
        <v>957.26800000000003</v>
      </c>
      <c r="GJ405" s="18">
        <v>926.26</v>
      </c>
      <c r="GK405" s="18">
        <v>958.26900000000001</v>
      </c>
      <c r="GL405" s="18">
        <v>953.81600000000003</v>
      </c>
      <c r="GM405" s="18">
        <v>889.82799999999997</v>
      </c>
      <c r="GN405" s="18">
        <v>958.81500000000005</v>
      </c>
      <c r="GO405" s="18">
        <v>928.82100000000003</v>
      </c>
      <c r="GP405" s="18">
        <v>562.89099999999996</v>
      </c>
      <c r="GQ405" s="18">
        <v>509.90199999999999</v>
      </c>
      <c r="GR405" s="18">
        <v>935.81899999999996</v>
      </c>
      <c r="GS405" s="18">
        <v>936.81899999999996</v>
      </c>
      <c r="GT405" s="18">
        <v>911.82399999999996</v>
      </c>
      <c r="GU405" s="18">
        <v>957.81500000000005</v>
      </c>
      <c r="GV405" s="18">
        <v>863.83299999999997</v>
      </c>
      <c r="GW405" s="18">
        <v>955.81600000000003</v>
      </c>
      <c r="GX405" s="18">
        <v>936.72500000000002</v>
      </c>
      <c r="GY405" s="18">
        <v>862.74699999999996</v>
      </c>
      <c r="GZ405" s="18">
        <v>965.71699999999998</v>
      </c>
      <c r="HA405" s="18">
        <v>936.72500000000002</v>
      </c>
      <c r="HB405" s="18">
        <v>486.85700000000003</v>
      </c>
      <c r="HC405" s="18">
        <v>874.74400000000003</v>
      </c>
      <c r="HD405" s="18">
        <v>887.74</v>
      </c>
      <c r="HE405" s="18">
        <v>892.73800000000006</v>
      </c>
      <c r="HF405" s="18">
        <v>913.73199999999997</v>
      </c>
      <c r="HG405" s="18">
        <v>961.71799999999996</v>
      </c>
      <c r="HH405" s="18">
        <v>928.72799999999995</v>
      </c>
      <c r="HI405" s="18">
        <v>909.73299999999995</v>
      </c>
      <c r="HJ405" s="18">
        <v>951.87800000000004</v>
      </c>
      <c r="HK405" s="18">
        <v>861.88900000000001</v>
      </c>
      <c r="HL405" s="18">
        <v>899.88400000000001</v>
      </c>
      <c r="HM405" s="18">
        <v>922.88099999999997</v>
      </c>
      <c r="HN405" s="18">
        <v>490.93700000000001</v>
      </c>
      <c r="HO405" s="18">
        <v>841.89200000000005</v>
      </c>
      <c r="HP405" s="18">
        <v>918.88199999999995</v>
      </c>
      <c r="HQ405" s="18">
        <v>912.88300000000004</v>
      </c>
      <c r="HR405" s="18">
        <v>837.89200000000005</v>
      </c>
      <c r="HS405" s="18">
        <v>943.87900000000002</v>
      </c>
      <c r="HT405" s="18">
        <v>913.88300000000004</v>
      </c>
      <c r="HU405" s="18">
        <v>944.87900000000002</v>
      </c>
      <c r="HV405" s="18">
        <v>944.87900000000002</v>
      </c>
      <c r="HW405" s="18">
        <v>852.89</v>
      </c>
      <c r="HX405" s="18">
        <v>943.87900000000002</v>
      </c>
      <c r="HY405" s="18">
        <v>912.88300000000004</v>
      </c>
      <c r="HZ405" s="18">
        <v>486.93700000000001</v>
      </c>
      <c r="IA405" s="18">
        <v>776.9</v>
      </c>
      <c r="IB405" s="18">
        <v>909.88300000000004</v>
      </c>
      <c r="IC405" s="18">
        <v>909.88300000000004</v>
      </c>
      <c r="ID405" s="18">
        <v>784.899</v>
      </c>
      <c r="IE405" s="18">
        <v>934.88</v>
      </c>
      <c r="IF405" s="18">
        <v>916.88199999999995</v>
      </c>
      <c r="IG405" s="18">
        <v>970.875</v>
      </c>
      <c r="IH405" s="18">
        <v>968.87599999999998</v>
      </c>
      <c r="II405" s="18">
        <v>907.88300000000004</v>
      </c>
    </row>
    <row r="406" spans="1:243">
      <c r="A406" s="14" t="s">
        <v>3</v>
      </c>
      <c r="B406" s="17">
        <v>0</v>
      </c>
      <c r="C406" s="17">
        <v>0</v>
      </c>
      <c r="D406" s="17">
        <v>0</v>
      </c>
      <c r="E406" s="17">
        <v>0</v>
      </c>
      <c r="F406" s="17">
        <v>0</v>
      </c>
      <c r="G406" s="17">
        <v>0</v>
      </c>
      <c r="H406" s="17">
        <v>0</v>
      </c>
      <c r="I406" s="17">
        <v>0</v>
      </c>
      <c r="J406" s="17">
        <v>0</v>
      </c>
      <c r="K406" s="17">
        <v>0</v>
      </c>
      <c r="L406" s="17">
        <v>0</v>
      </c>
      <c r="M406" s="17">
        <v>0</v>
      </c>
      <c r="N406" s="17">
        <v>0</v>
      </c>
      <c r="O406" s="17">
        <v>0</v>
      </c>
      <c r="P406" s="17">
        <v>0</v>
      </c>
      <c r="Q406" s="17">
        <v>0</v>
      </c>
      <c r="R406" s="17">
        <v>0</v>
      </c>
      <c r="S406" s="17">
        <v>0</v>
      </c>
      <c r="T406" s="17">
        <v>0</v>
      </c>
      <c r="U406" s="17">
        <v>0</v>
      </c>
      <c r="V406" s="17">
        <v>0</v>
      </c>
      <c r="W406" s="17">
        <v>0</v>
      </c>
      <c r="X406" s="17">
        <v>0</v>
      </c>
      <c r="Y406" s="17">
        <v>0</v>
      </c>
      <c r="Z406" s="17">
        <v>0</v>
      </c>
      <c r="AA406" s="17">
        <v>0</v>
      </c>
      <c r="AB406" s="17">
        <v>0</v>
      </c>
      <c r="AC406" s="17">
        <v>0</v>
      </c>
      <c r="AD406" s="17">
        <v>0</v>
      </c>
      <c r="AE406" s="17">
        <v>0</v>
      </c>
      <c r="AF406" s="17">
        <v>0</v>
      </c>
      <c r="AG406" s="17">
        <v>0</v>
      </c>
      <c r="AH406" s="17">
        <v>0</v>
      </c>
      <c r="AI406" s="17">
        <v>0</v>
      </c>
      <c r="AJ406" s="17">
        <v>0</v>
      </c>
      <c r="AK406" s="17">
        <v>0</v>
      </c>
      <c r="AL406" s="17">
        <v>0</v>
      </c>
      <c r="AM406" s="17">
        <v>0</v>
      </c>
      <c r="AN406" s="17">
        <v>0</v>
      </c>
      <c r="AO406" s="17">
        <v>0</v>
      </c>
      <c r="AP406" s="17">
        <v>0</v>
      </c>
      <c r="AQ406" s="17">
        <v>0</v>
      </c>
      <c r="AR406" s="17">
        <v>0</v>
      </c>
      <c r="AS406" s="17">
        <v>0</v>
      </c>
      <c r="AT406" s="17">
        <v>0</v>
      </c>
      <c r="AU406" s="17">
        <v>0</v>
      </c>
      <c r="AV406" s="17">
        <v>0</v>
      </c>
      <c r="AW406" s="17">
        <v>0</v>
      </c>
      <c r="AX406" s="17">
        <v>0</v>
      </c>
      <c r="AY406" s="17">
        <v>0</v>
      </c>
      <c r="AZ406" s="17">
        <v>0</v>
      </c>
      <c r="BA406" s="17">
        <v>0</v>
      </c>
      <c r="BB406" s="17">
        <v>0</v>
      </c>
      <c r="BC406" s="17">
        <v>0</v>
      </c>
      <c r="BD406" s="17">
        <v>0</v>
      </c>
      <c r="BE406" s="17">
        <v>0</v>
      </c>
      <c r="BF406" s="17">
        <v>0</v>
      </c>
      <c r="BG406" s="17">
        <v>0</v>
      </c>
      <c r="BH406" s="17">
        <v>0</v>
      </c>
      <c r="BI406" s="17">
        <v>0</v>
      </c>
      <c r="BJ406" s="17">
        <v>0</v>
      </c>
      <c r="BK406" s="17">
        <v>0</v>
      </c>
      <c r="BL406" s="17">
        <v>0</v>
      </c>
      <c r="BM406" s="17">
        <v>0</v>
      </c>
      <c r="BN406" s="17">
        <v>0</v>
      </c>
      <c r="BO406" s="17">
        <v>0</v>
      </c>
      <c r="BP406" s="17">
        <v>0</v>
      </c>
      <c r="BQ406" s="17">
        <v>0</v>
      </c>
      <c r="BR406" s="17">
        <v>0</v>
      </c>
      <c r="BS406" s="17">
        <v>0</v>
      </c>
      <c r="BT406" s="17">
        <v>0</v>
      </c>
      <c r="BU406" s="17">
        <v>0</v>
      </c>
      <c r="BV406" s="17">
        <v>0</v>
      </c>
      <c r="BW406" s="17">
        <v>0</v>
      </c>
      <c r="BX406" s="17">
        <v>0</v>
      </c>
      <c r="BY406" s="17">
        <v>0</v>
      </c>
      <c r="BZ406" s="17">
        <v>0</v>
      </c>
      <c r="CA406" s="17">
        <v>0</v>
      </c>
      <c r="CB406" s="17">
        <v>0</v>
      </c>
      <c r="CC406" s="17">
        <v>0</v>
      </c>
      <c r="CD406" s="17">
        <v>0</v>
      </c>
      <c r="CE406" s="17">
        <v>0</v>
      </c>
      <c r="CF406" s="17">
        <v>0</v>
      </c>
      <c r="CG406" s="17">
        <v>0</v>
      </c>
      <c r="CH406" s="17">
        <v>0</v>
      </c>
      <c r="CI406" s="17">
        <v>0</v>
      </c>
      <c r="CJ406" s="17">
        <v>0</v>
      </c>
      <c r="CK406" s="17">
        <v>0</v>
      </c>
      <c r="CL406" s="17">
        <v>0</v>
      </c>
      <c r="CM406" s="17">
        <v>0</v>
      </c>
      <c r="CN406" s="17">
        <v>0</v>
      </c>
      <c r="CO406" s="17">
        <v>0</v>
      </c>
      <c r="CP406" s="17">
        <v>0</v>
      </c>
      <c r="CQ406" s="17">
        <v>0</v>
      </c>
      <c r="CR406" s="17">
        <v>0</v>
      </c>
      <c r="CS406" s="17">
        <v>0</v>
      </c>
      <c r="CT406" s="17">
        <v>0</v>
      </c>
      <c r="CU406" s="17">
        <v>0</v>
      </c>
      <c r="CV406" s="17">
        <v>0</v>
      </c>
      <c r="CW406" s="17">
        <v>0</v>
      </c>
      <c r="CX406" s="17">
        <v>0</v>
      </c>
      <c r="CY406" s="17">
        <v>0</v>
      </c>
      <c r="CZ406" s="17">
        <v>0</v>
      </c>
      <c r="DA406" s="17">
        <v>0</v>
      </c>
      <c r="DB406" s="17">
        <v>0</v>
      </c>
      <c r="DC406" s="17">
        <v>0</v>
      </c>
      <c r="DD406" s="17">
        <v>0</v>
      </c>
      <c r="DE406" s="17">
        <v>0</v>
      </c>
      <c r="DF406" s="17">
        <v>0</v>
      </c>
      <c r="DG406" s="17">
        <v>0</v>
      </c>
      <c r="DH406" s="17">
        <v>0</v>
      </c>
      <c r="DI406" s="17">
        <v>0</v>
      </c>
      <c r="DJ406" s="17">
        <v>0</v>
      </c>
      <c r="DK406" s="17">
        <v>0</v>
      </c>
      <c r="DL406" s="17">
        <v>0</v>
      </c>
      <c r="DM406" s="17">
        <v>0</v>
      </c>
      <c r="DN406" s="17">
        <v>0</v>
      </c>
      <c r="DO406" s="17">
        <v>0</v>
      </c>
      <c r="DP406" s="17">
        <v>0</v>
      </c>
      <c r="DQ406" s="17">
        <v>0</v>
      </c>
      <c r="DR406" s="17">
        <v>0</v>
      </c>
      <c r="DS406" s="17">
        <v>0</v>
      </c>
      <c r="DT406" s="17">
        <v>0</v>
      </c>
      <c r="DU406" s="17">
        <v>0</v>
      </c>
      <c r="DV406" s="17">
        <v>0</v>
      </c>
      <c r="DW406" s="17">
        <v>0</v>
      </c>
      <c r="DX406" s="17">
        <v>0</v>
      </c>
      <c r="DY406" s="17">
        <v>0</v>
      </c>
      <c r="DZ406" s="17">
        <v>0</v>
      </c>
      <c r="EA406" s="17">
        <v>0</v>
      </c>
      <c r="EB406" s="17">
        <v>0</v>
      </c>
      <c r="EC406" s="17">
        <v>0</v>
      </c>
      <c r="ED406" s="17">
        <v>0</v>
      </c>
      <c r="EE406" s="17">
        <v>0</v>
      </c>
      <c r="EF406" s="17">
        <v>0</v>
      </c>
      <c r="EG406" s="17">
        <v>0</v>
      </c>
      <c r="EH406" s="17">
        <v>0</v>
      </c>
      <c r="EI406" s="17">
        <v>0</v>
      </c>
      <c r="EJ406" s="17">
        <v>0</v>
      </c>
      <c r="EK406" s="17">
        <v>0</v>
      </c>
      <c r="EL406" s="17">
        <v>0</v>
      </c>
      <c r="EM406" s="17">
        <v>0</v>
      </c>
      <c r="EN406" s="17">
        <v>0</v>
      </c>
      <c r="EO406" s="17">
        <v>0</v>
      </c>
      <c r="EP406" s="17">
        <v>0</v>
      </c>
      <c r="EQ406" s="17">
        <v>0</v>
      </c>
      <c r="ER406" s="17">
        <v>0</v>
      </c>
      <c r="ES406" s="17">
        <v>0</v>
      </c>
      <c r="ET406" s="17">
        <v>0</v>
      </c>
      <c r="EU406" s="17">
        <v>0</v>
      </c>
      <c r="EV406" s="17">
        <v>0</v>
      </c>
      <c r="EW406" s="17">
        <v>0</v>
      </c>
      <c r="EX406" s="17">
        <v>0</v>
      </c>
      <c r="EY406" s="17">
        <v>0</v>
      </c>
      <c r="EZ406" s="17">
        <v>0</v>
      </c>
      <c r="FA406" s="17">
        <v>0</v>
      </c>
      <c r="FB406" s="17">
        <v>0</v>
      </c>
      <c r="FC406" s="17">
        <v>0</v>
      </c>
      <c r="FD406" s="17">
        <v>0</v>
      </c>
      <c r="FE406" s="17">
        <v>0</v>
      </c>
      <c r="FF406" s="17">
        <v>0</v>
      </c>
      <c r="FG406" s="17">
        <v>0</v>
      </c>
      <c r="FH406" s="17">
        <v>0</v>
      </c>
      <c r="FI406" s="17">
        <v>0</v>
      </c>
      <c r="FJ406" s="17">
        <v>0</v>
      </c>
      <c r="FK406" s="17">
        <v>0</v>
      </c>
      <c r="FL406" s="17">
        <v>0</v>
      </c>
      <c r="FM406" s="17">
        <v>0</v>
      </c>
      <c r="FN406" s="17">
        <v>0</v>
      </c>
      <c r="FO406" s="17">
        <v>0</v>
      </c>
      <c r="FP406" s="17">
        <v>0</v>
      </c>
      <c r="FQ406" s="17">
        <v>0</v>
      </c>
      <c r="FR406" s="17">
        <v>0</v>
      </c>
      <c r="FS406" s="17">
        <v>0</v>
      </c>
      <c r="FT406" s="17">
        <v>0</v>
      </c>
      <c r="FU406" s="17">
        <v>0</v>
      </c>
      <c r="FV406" s="17">
        <v>0</v>
      </c>
      <c r="FW406" s="17">
        <v>0</v>
      </c>
      <c r="FX406" s="17">
        <v>0</v>
      </c>
      <c r="FY406" s="17">
        <v>0</v>
      </c>
      <c r="FZ406" s="17">
        <v>1674.624</v>
      </c>
      <c r="GA406" s="17">
        <v>1555.3779999999999</v>
      </c>
      <c r="GB406" s="17">
        <v>1800.0909999999999</v>
      </c>
      <c r="GC406" s="17">
        <v>1765.873</v>
      </c>
      <c r="GD406" s="17">
        <v>1951.481</v>
      </c>
      <c r="GE406" s="17">
        <v>1436.133</v>
      </c>
      <c r="GF406" s="17">
        <v>1136.463</v>
      </c>
      <c r="GG406" s="17">
        <v>999.59</v>
      </c>
      <c r="GH406" s="17">
        <v>943.596</v>
      </c>
      <c r="GI406" s="17">
        <v>1257.7829999999999</v>
      </c>
      <c r="GJ406" s="17">
        <v>1148.9059999999999</v>
      </c>
      <c r="GK406" s="17">
        <v>1238.0809999999999</v>
      </c>
      <c r="GL406" s="17">
        <v>1070.335</v>
      </c>
      <c r="GM406" s="17">
        <v>1404.521</v>
      </c>
      <c r="GN406" s="17">
        <v>1751.885</v>
      </c>
      <c r="GO406" s="17">
        <v>2122.7840000000001</v>
      </c>
      <c r="GP406" s="17">
        <v>1719.8789999999999</v>
      </c>
      <c r="GQ406" s="17">
        <v>1914.742</v>
      </c>
      <c r="GR406" s="17">
        <v>1690.6959999999999</v>
      </c>
      <c r="GS406" s="17">
        <v>1322.6220000000001</v>
      </c>
      <c r="GT406" s="17">
        <v>1073.1590000000001</v>
      </c>
      <c r="GU406" s="17">
        <v>1274.6120000000001</v>
      </c>
      <c r="GV406" s="17">
        <v>1547.6089999999999</v>
      </c>
      <c r="GW406" s="17">
        <v>1346.1559999999999</v>
      </c>
      <c r="GX406" s="17">
        <v>1212.9459999999999</v>
      </c>
      <c r="GY406" s="17">
        <v>1123.4749999999999</v>
      </c>
      <c r="GZ406" s="17">
        <v>1422.3910000000001</v>
      </c>
      <c r="HA406" s="17">
        <v>1355.287</v>
      </c>
      <c r="HB406" s="17">
        <v>1631.835</v>
      </c>
      <c r="HC406" s="17">
        <v>1402.056</v>
      </c>
      <c r="HD406" s="17">
        <v>1044.171</v>
      </c>
      <c r="HE406" s="17">
        <v>941.48199999999997</v>
      </c>
      <c r="HF406" s="17">
        <v>925.21500000000003</v>
      </c>
      <c r="HG406" s="17">
        <v>1016.72</v>
      </c>
      <c r="HH406" s="17">
        <v>1191.595</v>
      </c>
      <c r="HI406" s="17">
        <v>1420.357</v>
      </c>
      <c r="HJ406" s="17">
        <v>1259.4970000000001</v>
      </c>
      <c r="HK406" s="17">
        <v>1275.749</v>
      </c>
      <c r="HL406" s="17">
        <v>1914.6389999999999</v>
      </c>
      <c r="HM406" s="17">
        <v>1979.646</v>
      </c>
      <c r="HN406" s="17">
        <v>1769.3910000000001</v>
      </c>
      <c r="HO406" s="17">
        <v>1521.5540000000001</v>
      </c>
      <c r="HP406" s="17">
        <v>2117.7840000000001</v>
      </c>
      <c r="HQ406" s="17">
        <v>1654.614</v>
      </c>
      <c r="HR406" s="17">
        <v>1232.0730000000001</v>
      </c>
      <c r="HS406" s="17">
        <v>1089.8720000000001</v>
      </c>
      <c r="HT406" s="17">
        <v>1116.28</v>
      </c>
      <c r="HU406" s="17">
        <v>999.47199999999998</v>
      </c>
      <c r="HV406" s="17">
        <v>986.26800000000003</v>
      </c>
      <c r="HW406" s="17">
        <v>1139.6420000000001</v>
      </c>
      <c r="HX406" s="17">
        <v>1329.5820000000001</v>
      </c>
      <c r="HY406" s="17">
        <v>1417.95</v>
      </c>
      <c r="HZ406" s="17">
        <v>2317.8820000000001</v>
      </c>
      <c r="IA406" s="17">
        <v>2385.9349999999999</v>
      </c>
      <c r="IB406" s="17">
        <v>1422.0129999999999</v>
      </c>
      <c r="IC406" s="17">
        <v>1006.582</v>
      </c>
      <c r="ID406" s="17">
        <v>827.81500000000005</v>
      </c>
      <c r="IE406" s="17">
        <v>842.03499999999997</v>
      </c>
      <c r="IF406" s="17">
        <v>962.90599999999995</v>
      </c>
      <c r="IG406" s="17">
        <v>1076.6669999999999</v>
      </c>
      <c r="IH406" s="17">
        <v>1094.95</v>
      </c>
      <c r="II406" s="17">
        <v>1057.3679999999999</v>
      </c>
    </row>
    <row r="407" spans="1:243">
      <c r="A407" s="13" t="s">
        <v>4</v>
      </c>
      <c r="B407" s="18">
        <v>0</v>
      </c>
      <c r="C407" s="18">
        <v>0</v>
      </c>
      <c r="D407" s="18">
        <v>0</v>
      </c>
      <c r="E407" s="18">
        <v>0</v>
      </c>
      <c r="F407" s="18">
        <v>0</v>
      </c>
      <c r="G407" s="18">
        <v>0</v>
      </c>
      <c r="H407" s="18">
        <v>0</v>
      </c>
      <c r="I407" s="18">
        <v>0</v>
      </c>
      <c r="J407" s="18">
        <v>0</v>
      </c>
      <c r="K407" s="18">
        <v>0</v>
      </c>
      <c r="L407" s="18">
        <v>0</v>
      </c>
      <c r="M407" s="18">
        <v>0</v>
      </c>
      <c r="N407" s="18">
        <v>0</v>
      </c>
      <c r="O407" s="18">
        <v>0</v>
      </c>
      <c r="P407" s="18">
        <v>0</v>
      </c>
      <c r="Q407" s="18">
        <v>0</v>
      </c>
      <c r="R407" s="18">
        <v>0</v>
      </c>
      <c r="S407" s="18">
        <v>0</v>
      </c>
      <c r="T407" s="18">
        <v>0</v>
      </c>
      <c r="U407" s="18">
        <v>0</v>
      </c>
      <c r="V407" s="18">
        <v>0</v>
      </c>
      <c r="W407" s="18">
        <v>0</v>
      </c>
      <c r="X407" s="18">
        <v>0</v>
      </c>
      <c r="Y407" s="18">
        <v>0</v>
      </c>
      <c r="Z407" s="18">
        <v>0</v>
      </c>
      <c r="AA407" s="18">
        <v>0</v>
      </c>
      <c r="AB407" s="18">
        <v>0</v>
      </c>
      <c r="AC407" s="18">
        <v>0</v>
      </c>
      <c r="AD407" s="18">
        <v>0</v>
      </c>
      <c r="AE407" s="18">
        <v>0</v>
      </c>
      <c r="AF407" s="18">
        <v>0</v>
      </c>
      <c r="AG407" s="18">
        <v>0</v>
      </c>
      <c r="AH407" s="18">
        <v>0</v>
      </c>
      <c r="AI407" s="18">
        <v>0</v>
      </c>
      <c r="AJ407" s="18">
        <v>0</v>
      </c>
      <c r="AK407" s="18">
        <v>0</v>
      </c>
      <c r="AL407" s="18">
        <v>0</v>
      </c>
      <c r="AM407" s="18">
        <v>0</v>
      </c>
      <c r="AN407" s="18">
        <v>0</v>
      </c>
      <c r="AO407" s="18">
        <v>0</v>
      </c>
      <c r="AP407" s="18">
        <v>0</v>
      </c>
      <c r="AQ407" s="18">
        <v>0</v>
      </c>
      <c r="AR407" s="18">
        <v>0</v>
      </c>
      <c r="AS407" s="18">
        <v>0</v>
      </c>
      <c r="AT407" s="18">
        <v>0</v>
      </c>
      <c r="AU407" s="18">
        <v>0</v>
      </c>
      <c r="AV407" s="18">
        <v>0</v>
      </c>
      <c r="AW407" s="18">
        <v>0</v>
      </c>
      <c r="AX407" s="18">
        <v>0</v>
      </c>
      <c r="AY407" s="18">
        <v>0</v>
      </c>
      <c r="AZ407" s="18">
        <v>0</v>
      </c>
      <c r="BA407" s="18">
        <v>0</v>
      </c>
      <c r="BB407" s="18">
        <v>0</v>
      </c>
      <c r="BC407" s="18">
        <v>0</v>
      </c>
      <c r="BD407" s="18">
        <v>0</v>
      </c>
      <c r="BE407" s="18">
        <v>0</v>
      </c>
      <c r="BF407" s="18">
        <v>0</v>
      </c>
      <c r="BG407" s="18">
        <v>0</v>
      </c>
      <c r="BH407" s="18">
        <v>0</v>
      </c>
      <c r="BI407" s="18">
        <v>0</v>
      </c>
      <c r="BJ407" s="18">
        <v>0</v>
      </c>
      <c r="BK407" s="18">
        <v>0</v>
      </c>
      <c r="BL407" s="18">
        <v>0</v>
      </c>
      <c r="BM407" s="18">
        <v>0</v>
      </c>
      <c r="BN407" s="18">
        <v>0</v>
      </c>
      <c r="BO407" s="18">
        <v>0</v>
      </c>
      <c r="BP407" s="18">
        <v>0</v>
      </c>
      <c r="BQ407" s="18">
        <v>0</v>
      </c>
      <c r="BR407" s="18">
        <v>0</v>
      </c>
      <c r="BS407" s="18">
        <v>0</v>
      </c>
      <c r="BT407" s="18">
        <v>0</v>
      </c>
      <c r="BU407" s="18">
        <v>0</v>
      </c>
      <c r="BV407" s="18">
        <v>0</v>
      </c>
      <c r="BW407" s="18">
        <v>0</v>
      </c>
      <c r="BX407" s="18">
        <v>0</v>
      </c>
      <c r="BY407" s="18">
        <v>0</v>
      </c>
      <c r="BZ407" s="18">
        <v>0</v>
      </c>
      <c r="CA407" s="18">
        <v>0</v>
      </c>
      <c r="CB407" s="18">
        <v>0</v>
      </c>
      <c r="CC407" s="18">
        <v>0</v>
      </c>
      <c r="CD407" s="18">
        <v>0</v>
      </c>
      <c r="CE407" s="18">
        <v>0</v>
      </c>
      <c r="CF407" s="18">
        <v>0</v>
      </c>
      <c r="CG407" s="18">
        <v>0</v>
      </c>
      <c r="CH407" s="18">
        <v>0</v>
      </c>
      <c r="CI407" s="18">
        <v>0</v>
      </c>
      <c r="CJ407" s="18">
        <v>0</v>
      </c>
      <c r="CK407" s="18">
        <v>0</v>
      </c>
      <c r="CL407" s="18">
        <v>0</v>
      </c>
      <c r="CM407" s="18">
        <v>0</v>
      </c>
      <c r="CN407" s="18">
        <v>0</v>
      </c>
      <c r="CO407" s="18">
        <v>0</v>
      </c>
      <c r="CP407" s="18">
        <v>0</v>
      </c>
      <c r="CQ407" s="18">
        <v>0</v>
      </c>
      <c r="CR407" s="18">
        <v>0</v>
      </c>
      <c r="CS407" s="18">
        <v>0</v>
      </c>
      <c r="CT407" s="18">
        <v>0</v>
      </c>
      <c r="CU407" s="18">
        <v>0</v>
      </c>
      <c r="CV407" s="18">
        <v>0</v>
      </c>
      <c r="CW407" s="18">
        <v>0</v>
      </c>
      <c r="CX407" s="18">
        <v>0</v>
      </c>
      <c r="CY407" s="18">
        <v>0</v>
      </c>
      <c r="CZ407" s="18">
        <v>0</v>
      </c>
      <c r="DA407" s="18">
        <v>0</v>
      </c>
      <c r="DB407" s="18">
        <v>0</v>
      </c>
      <c r="DC407" s="18">
        <v>0</v>
      </c>
      <c r="DD407" s="18">
        <v>0</v>
      </c>
      <c r="DE407" s="18">
        <v>0</v>
      </c>
      <c r="DF407" s="18">
        <v>0</v>
      </c>
      <c r="DG407" s="18">
        <v>0</v>
      </c>
      <c r="DH407" s="18">
        <v>0</v>
      </c>
      <c r="DI407" s="18">
        <v>0</v>
      </c>
      <c r="DJ407" s="18">
        <v>0</v>
      </c>
      <c r="DK407" s="18">
        <v>0</v>
      </c>
      <c r="DL407" s="18">
        <v>0</v>
      </c>
      <c r="DM407" s="18">
        <v>0</v>
      </c>
      <c r="DN407" s="18">
        <v>0</v>
      </c>
      <c r="DO407" s="18">
        <v>0</v>
      </c>
      <c r="DP407" s="18">
        <v>0</v>
      </c>
      <c r="DQ407" s="18">
        <v>0</v>
      </c>
      <c r="DR407" s="18">
        <v>0</v>
      </c>
      <c r="DS407" s="18">
        <v>0</v>
      </c>
      <c r="DT407" s="18">
        <v>0</v>
      </c>
      <c r="DU407" s="18">
        <v>0</v>
      </c>
      <c r="DV407" s="18">
        <v>0</v>
      </c>
      <c r="DW407" s="18">
        <v>0</v>
      </c>
      <c r="DX407" s="18">
        <v>0</v>
      </c>
      <c r="DY407" s="18">
        <v>0</v>
      </c>
      <c r="DZ407" s="18">
        <v>0</v>
      </c>
      <c r="EA407" s="18">
        <v>0</v>
      </c>
      <c r="EB407" s="18">
        <v>0</v>
      </c>
      <c r="EC407" s="18">
        <v>0</v>
      </c>
      <c r="ED407" s="18">
        <v>0</v>
      </c>
      <c r="EE407" s="18">
        <v>0</v>
      </c>
      <c r="EF407" s="18">
        <v>0</v>
      </c>
      <c r="EG407" s="18">
        <v>0</v>
      </c>
      <c r="EH407" s="18">
        <v>0</v>
      </c>
      <c r="EI407" s="18">
        <v>0</v>
      </c>
      <c r="EJ407" s="18">
        <v>0</v>
      </c>
      <c r="EK407" s="18">
        <v>0</v>
      </c>
      <c r="EL407" s="18">
        <v>0</v>
      </c>
      <c r="EM407" s="18">
        <v>0</v>
      </c>
      <c r="EN407" s="18">
        <v>0</v>
      </c>
      <c r="EO407" s="18">
        <v>0</v>
      </c>
      <c r="EP407" s="18">
        <v>0</v>
      </c>
      <c r="EQ407" s="18">
        <v>0</v>
      </c>
      <c r="ER407" s="18">
        <v>0</v>
      </c>
      <c r="ES407" s="18">
        <v>0</v>
      </c>
      <c r="ET407" s="18">
        <v>0</v>
      </c>
      <c r="EU407" s="18">
        <v>0</v>
      </c>
      <c r="EV407" s="18">
        <v>0</v>
      </c>
      <c r="EW407" s="18">
        <v>0</v>
      </c>
      <c r="EX407" s="18">
        <v>0</v>
      </c>
      <c r="EY407" s="18">
        <v>0</v>
      </c>
      <c r="EZ407" s="18">
        <v>0</v>
      </c>
      <c r="FA407" s="18">
        <v>0</v>
      </c>
      <c r="FB407" s="18">
        <v>0</v>
      </c>
      <c r="FC407" s="18">
        <v>0</v>
      </c>
      <c r="FD407" s="18">
        <v>0</v>
      </c>
      <c r="FE407" s="18">
        <v>0</v>
      </c>
      <c r="FF407" s="18">
        <v>0</v>
      </c>
      <c r="FG407" s="18">
        <v>0</v>
      </c>
      <c r="FH407" s="18">
        <v>0</v>
      </c>
      <c r="FI407" s="18">
        <v>0</v>
      </c>
      <c r="FJ407" s="18">
        <v>0</v>
      </c>
      <c r="FK407" s="18">
        <v>0</v>
      </c>
      <c r="FL407" s="18">
        <v>0</v>
      </c>
      <c r="FM407" s="18">
        <v>0</v>
      </c>
      <c r="FN407" s="18">
        <v>0</v>
      </c>
      <c r="FO407" s="18">
        <v>0</v>
      </c>
      <c r="FP407" s="18">
        <v>0</v>
      </c>
      <c r="FQ407" s="18">
        <v>0</v>
      </c>
      <c r="FR407" s="18">
        <v>0</v>
      </c>
      <c r="FS407" s="18">
        <v>0</v>
      </c>
      <c r="FT407" s="18">
        <v>0</v>
      </c>
      <c r="FU407" s="18">
        <v>0</v>
      </c>
      <c r="FV407" s="18">
        <v>0</v>
      </c>
      <c r="FW407" s="18">
        <v>0</v>
      </c>
      <c r="FX407" s="18">
        <v>0</v>
      </c>
      <c r="FY407" s="18">
        <v>0</v>
      </c>
      <c r="FZ407" s="18">
        <v>4230.0349999999999</v>
      </c>
      <c r="GA407" s="18">
        <v>3699.502</v>
      </c>
      <c r="GB407" s="18">
        <v>3994.6790000000001</v>
      </c>
      <c r="GC407" s="18">
        <v>3731.5830000000001</v>
      </c>
      <c r="GD407" s="18">
        <v>3785.9070000000002</v>
      </c>
      <c r="GE407" s="18">
        <v>3354.279</v>
      </c>
      <c r="GF407" s="18">
        <v>4147.4470000000001</v>
      </c>
      <c r="GG407" s="18">
        <v>3913.9389999999999</v>
      </c>
      <c r="GH407" s="18">
        <v>3598.1289999999999</v>
      </c>
      <c r="GI407" s="18">
        <v>3957.5529999999999</v>
      </c>
      <c r="GJ407" s="18">
        <v>3897.0509999999999</v>
      </c>
      <c r="GK407" s="18">
        <v>4040.99</v>
      </c>
      <c r="GL407" s="18">
        <v>848.44299999999998</v>
      </c>
      <c r="GM407" s="18">
        <v>817.83699999999999</v>
      </c>
      <c r="GN407" s="18">
        <v>738.48099999999999</v>
      </c>
      <c r="GO407" s="18">
        <v>631.76700000000005</v>
      </c>
      <c r="GP407" s="18">
        <v>610.66300000000001</v>
      </c>
      <c r="GQ407" s="18">
        <v>593.88800000000003</v>
      </c>
      <c r="GR407" s="18">
        <v>571.92600000000004</v>
      </c>
      <c r="GS407" s="18">
        <v>749.14400000000001</v>
      </c>
      <c r="GT407" s="18">
        <v>497.26600000000002</v>
      </c>
      <c r="GU407" s="18">
        <v>637.67200000000003</v>
      </c>
      <c r="GV407" s="18">
        <v>681.85899999999992</v>
      </c>
      <c r="GW407" s="18">
        <v>968.05400000000009</v>
      </c>
      <c r="GX407" s="18">
        <v>868.49200000000008</v>
      </c>
      <c r="GY407" s="18">
        <v>739.84999999999991</v>
      </c>
      <c r="GZ407" s="18">
        <v>990.57799999999997</v>
      </c>
      <c r="HA407" s="18">
        <v>886.87</v>
      </c>
      <c r="HB407" s="18">
        <v>624.47299999999996</v>
      </c>
      <c r="HC407" s="18">
        <v>632.53300000000002</v>
      </c>
      <c r="HD407" s="18">
        <v>687.41300000000001</v>
      </c>
      <c r="HE407" s="18">
        <v>702.36099999999999</v>
      </c>
      <c r="HF407" s="18">
        <v>830.93299999999999</v>
      </c>
      <c r="HG407" s="18">
        <v>841.81200000000001</v>
      </c>
      <c r="HH407" s="18">
        <v>516.17000000000007</v>
      </c>
      <c r="HI407" s="18">
        <v>866.44399999999996</v>
      </c>
      <c r="HJ407" s="18">
        <v>738.30700000000002</v>
      </c>
      <c r="HK407" s="18">
        <v>831.173</v>
      </c>
      <c r="HL407" s="18">
        <v>700.76900000000001</v>
      </c>
      <c r="HM407" s="18">
        <v>757.79599999999994</v>
      </c>
      <c r="HN407" s="18">
        <v>738.93900000000008</v>
      </c>
      <c r="HO407" s="18">
        <v>540.70100000000002</v>
      </c>
      <c r="HP407" s="18">
        <v>402.80899999999997</v>
      </c>
      <c r="HQ407" s="18">
        <v>580.98599999999999</v>
      </c>
      <c r="HR407" s="18">
        <v>683.47700000000009</v>
      </c>
      <c r="HS407" s="18">
        <v>748.17499999999995</v>
      </c>
      <c r="HT407" s="18">
        <v>650.31499999999994</v>
      </c>
      <c r="HU407" s="18">
        <v>655.08600000000001</v>
      </c>
      <c r="HV407" s="18">
        <v>841.00300000000004</v>
      </c>
      <c r="HW407" s="18">
        <v>751.68899999999996</v>
      </c>
      <c r="HX407" s="18">
        <v>842.40900000000011</v>
      </c>
      <c r="HY407" s="18">
        <v>798.35200000000009</v>
      </c>
      <c r="HZ407" s="18">
        <v>734.50100000000009</v>
      </c>
      <c r="IA407" s="18">
        <v>586.80899999999997</v>
      </c>
      <c r="IB407" s="18">
        <v>514.85899999999992</v>
      </c>
      <c r="IC407" s="18">
        <v>643.798</v>
      </c>
      <c r="ID407" s="18">
        <v>616.38099999999997</v>
      </c>
      <c r="IE407" s="18">
        <v>513.17100000000005</v>
      </c>
      <c r="IF407" s="18">
        <v>824.17700000000002</v>
      </c>
      <c r="IG407" s="18">
        <v>811.19399999999996</v>
      </c>
      <c r="IH407" s="18">
        <v>713.42400000000009</v>
      </c>
      <c r="II407" s="18">
        <v>902.54300000000001</v>
      </c>
    </row>
    <row r="408" spans="1:243" ht="13">
      <c r="A408" s="10" t="s">
        <v>5</v>
      </c>
      <c r="B408" s="19">
        <v>0</v>
      </c>
      <c r="C408" s="19">
        <v>0</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19">
        <v>0</v>
      </c>
      <c r="T408" s="19">
        <v>0</v>
      </c>
      <c r="U408" s="19">
        <v>0</v>
      </c>
      <c r="V408" s="19">
        <v>0</v>
      </c>
      <c r="W408" s="19">
        <v>0</v>
      </c>
      <c r="X408" s="19">
        <v>0</v>
      </c>
      <c r="Y408" s="19">
        <v>0</v>
      </c>
      <c r="Z408" s="19">
        <v>0</v>
      </c>
      <c r="AA408" s="19">
        <v>0</v>
      </c>
      <c r="AB408" s="19">
        <v>0</v>
      </c>
      <c r="AC408" s="19">
        <v>0</v>
      </c>
      <c r="AD408" s="19">
        <v>0</v>
      </c>
      <c r="AE408" s="19">
        <v>0</v>
      </c>
      <c r="AF408" s="19">
        <v>0</v>
      </c>
      <c r="AG408" s="19">
        <v>0</v>
      </c>
      <c r="AH408" s="19">
        <v>0</v>
      </c>
      <c r="AI408" s="19">
        <v>0</v>
      </c>
      <c r="AJ408" s="19">
        <v>0</v>
      </c>
      <c r="AK408" s="19">
        <v>0</v>
      </c>
      <c r="AL408" s="19">
        <v>0</v>
      </c>
      <c r="AM408" s="19">
        <v>0</v>
      </c>
      <c r="AN408" s="19">
        <v>0</v>
      </c>
      <c r="AO408" s="19">
        <v>0</v>
      </c>
      <c r="AP408" s="19">
        <v>0</v>
      </c>
      <c r="AQ408" s="19">
        <v>0</v>
      </c>
      <c r="AR408" s="19">
        <v>0</v>
      </c>
      <c r="AS408" s="19">
        <v>0</v>
      </c>
      <c r="AT408" s="19">
        <v>0</v>
      </c>
      <c r="AU408" s="19">
        <v>0</v>
      </c>
      <c r="AV408" s="19">
        <v>0</v>
      </c>
      <c r="AW408" s="19">
        <v>0</v>
      </c>
      <c r="AX408" s="19">
        <v>0</v>
      </c>
      <c r="AY408" s="19">
        <v>0</v>
      </c>
      <c r="AZ408" s="19">
        <v>0</v>
      </c>
      <c r="BA408" s="19">
        <v>0</v>
      </c>
      <c r="BB408" s="19">
        <v>0</v>
      </c>
      <c r="BC408" s="19">
        <v>0</v>
      </c>
      <c r="BD408" s="19">
        <v>0</v>
      </c>
      <c r="BE408" s="19">
        <v>0</v>
      </c>
      <c r="BF408" s="19">
        <v>0</v>
      </c>
      <c r="BG408" s="19">
        <v>0</v>
      </c>
      <c r="BH408" s="19">
        <v>0</v>
      </c>
      <c r="BI408" s="19">
        <v>0</v>
      </c>
      <c r="BJ408" s="19">
        <v>0</v>
      </c>
      <c r="BK408" s="19">
        <v>0</v>
      </c>
      <c r="BL408" s="19">
        <v>0</v>
      </c>
      <c r="BM408" s="19">
        <v>0</v>
      </c>
      <c r="BN408" s="19">
        <v>0</v>
      </c>
      <c r="BO408" s="19">
        <v>0</v>
      </c>
      <c r="BP408" s="19">
        <v>0</v>
      </c>
      <c r="BQ408" s="19">
        <v>0</v>
      </c>
      <c r="BR408" s="19">
        <v>0</v>
      </c>
      <c r="BS408" s="19">
        <v>0</v>
      </c>
      <c r="BT408" s="19">
        <v>0</v>
      </c>
      <c r="BU408" s="19">
        <v>0</v>
      </c>
      <c r="BV408" s="19">
        <v>0</v>
      </c>
      <c r="BW408" s="19">
        <v>0</v>
      </c>
      <c r="BX408" s="19">
        <v>0</v>
      </c>
      <c r="BY408" s="19">
        <v>0</v>
      </c>
      <c r="BZ408" s="19">
        <v>0</v>
      </c>
      <c r="CA408" s="19">
        <v>0</v>
      </c>
      <c r="CB408" s="19">
        <v>0</v>
      </c>
      <c r="CC408" s="19">
        <v>0</v>
      </c>
      <c r="CD408" s="19">
        <v>0</v>
      </c>
      <c r="CE408" s="19">
        <v>0</v>
      </c>
      <c r="CF408" s="19">
        <v>0</v>
      </c>
      <c r="CG408" s="19">
        <v>0</v>
      </c>
      <c r="CH408" s="19">
        <v>0</v>
      </c>
      <c r="CI408" s="19">
        <v>0</v>
      </c>
      <c r="CJ408" s="19">
        <v>0</v>
      </c>
      <c r="CK408" s="19">
        <v>0</v>
      </c>
      <c r="CL408" s="19">
        <v>0</v>
      </c>
      <c r="CM408" s="19">
        <v>0</v>
      </c>
      <c r="CN408" s="19">
        <v>0</v>
      </c>
      <c r="CO408" s="19">
        <v>0</v>
      </c>
      <c r="CP408" s="19">
        <v>0</v>
      </c>
      <c r="CQ408" s="19">
        <v>0</v>
      </c>
      <c r="CR408" s="19">
        <v>0</v>
      </c>
      <c r="CS408" s="19">
        <v>0</v>
      </c>
      <c r="CT408" s="19">
        <v>0</v>
      </c>
      <c r="CU408" s="19">
        <v>0</v>
      </c>
      <c r="CV408" s="19">
        <v>0</v>
      </c>
      <c r="CW408" s="19">
        <v>0</v>
      </c>
      <c r="CX408" s="19">
        <v>0</v>
      </c>
      <c r="CY408" s="19">
        <v>0</v>
      </c>
      <c r="CZ408" s="19">
        <v>0</v>
      </c>
      <c r="DA408" s="19">
        <v>0</v>
      </c>
      <c r="DB408" s="19">
        <v>0</v>
      </c>
      <c r="DC408" s="19">
        <v>0</v>
      </c>
      <c r="DD408" s="19">
        <v>0</v>
      </c>
      <c r="DE408" s="19">
        <v>0</v>
      </c>
      <c r="DF408" s="19">
        <v>0</v>
      </c>
      <c r="DG408" s="19">
        <v>0</v>
      </c>
      <c r="DH408" s="19">
        <v>0</v>
      </c>
      <c r="DI408" s="19">
        <v>0</v>
      </c>
      <c r="DJ408" s="19">
        <v>0</v>
      </c>
      <c r="DK408" s="19">
        <v>0</v>
      </c>
      <c r="DL408" s="19">
        <v>0</v>
      </c>
      <c r="DM408" s="19">
        <v>0</v>
      </c>
      <c r="DN408" s="19">
        <v>0</v>
      </c>
      <c r="DO408" s="19">
        <v>0</v>
      </c>
      <c r="DP408" s="19">
        <v>0</v>
      </c>
      <c r="DQ408" s="19">
        <v>0</v>
      </c>
      <c r="DR408" s="19">
        <v>0</v>
      </c>
      <c r="DS408" s="19">
        <v>0</v>
      </c>
      <c r="DT408" s="19">
        <v>0</v>
      </c>
      <c r="DU408" s="19">
        <v>0</v>
      </c>
      <c r="DV408" s="19">
        <v>0</v>
      </c>
      <c r="DW408" s="19">
        <v>0</v>
      </c>
      <c r="DX408" s="19">
        <v>0</v>
      </c>
      <c r="DY408" s="19">
        <v>0</v>
      </c>
      <c r="DZ408" s="19">
        <v>0</v>
      </c>
      <c r="EA408" s="19">
        <v>0</v>
      </c>
      <c r="EB408" s="19">
        <v>0</v>
      </c>
      <c r="EC408" s="19">
        <v>0</v>
      </c>
      <c r="ED408" s="19">
        <v>0</v>
      </c>
      <c r="EE408" s="19">
        <v>0</v>
      </c>
      <c r="EF408" s="19">
        <v>0</v>
      </c>
      <c r="EG408" s="19">
        <v>0</v>
      </c>
      <c r="EH408" s="19">
        <v>0</v>
      </c>
      <c r="EI408" s="19">
        <v>0</v>
      </c>
      <c r="EJ408" s="19">
        <v>0</v>
      </c>
      <c r="EK408" s="19">
        <v>0</v>
      </c>
      <c r="EL408" s="19">
        <v>0</v>
      </c>
      <c r="EM408" s="19">
        <v>0</v>
      </c>
      <c r="EN408" s="19">
        <v>0</v>
      </c>
      <c r="EO408" s="19">
        <v>0</v>
      </c>
      <c r="EP408" s="19">
        <v>0</v>
      </c>
      <c r="EQ408" s="19">
        <v>0</v>
      </c>
      <c r="ER408" s="19">
        <v>0</v>
      </c>
      <c r="ES408" s="19">
        <v>0</v>
      </c>
      <c r="ET408" s="19">
        <v>0</v>
      </c>
      <c r="EU408" s="19">
        <v>0</v>
      </c>
      <c r="EV408" s="19">
        <v>0</v>
      </c>
      <c r="EW408" s="19">
        <v>0</v>
      </c>
      <c r="EX408" s="19">
        <v>0</v>
      </c>
      <c r="EY408" s="19">
        <v>0</v>
      </c>
      <c r="EZ408" s="19">
        <v>0</v>
      </c>
      <c r="FA408" s="19">
        <v>0</v>
      </c>
      <c r="FB408" s="19">
        <v>0</v>
      </c>
      <c r="FC408" s="19">
        <v>0</v>
      </c>
      <c r="FD408" s="19">
        <v>0</v>
      </c>
      <c r="FE408" s="19">
        <v>0</v>
      </c>
      <c r="FF408" s="19">
        <v>0</v>
      </c>
      <c r="FG408" s="19">
        <v>0</v>
      </c>
      <c r="FH408" s="19">
        <v>0</v>
      </c>
      <c r="FI408" s="19">
        <v>0</v>
      </c>
      <c r="FJ408" s="19">
        <v>0</v>
      </c>
      <c r="FK408" s="19">
        <v>0</v>
      </c>
      <c r="FL408" s="19">
        <v>0</v>
      </c>
      <c r="FM408" s="19">
        <v>0</v>
      </c>
      <c r="FN408" s="19">
        <v>0</v>
      </c>
      <c r="FO408" s="19">
        <v>0</v>
      </c>
      <c r="FP408" s="19">
        <v>0</v>
      </c>
      <c r="FQ408" s="19">
        <v>0</v>
      </c>
      <c r="FR408" s="19">
        <v>0</v>
      </c>
      <c r="FS408" s="19">
        <v>0</v>
      </c>
      <c r="FT408" s="19">
        <v>0</v>
      </c>
      <c r="FU408" s="19">
        <v>0</v>
      </c>
      <c r="FV408" s="19">
        <v>0</v>
      </c>
      <c r="FW408" s="19">
        <v>0</v>
      </c>
      <c r="FX408" s="19">
        <v>0</v>
      </c>
      <c r="FY408" s="19">
        <v>0</v>
      </c>
      <c r="FZ408" s="19">
        <v>5635.9279999999999</v>
      </c>
      <c r="GA408" s="19">
        <v>4985.1850000000004</v>
      </c>
      <c r="GB408" s="19">
        <v>5313.6880000000001</v>
      </c>
      <c r="GC408" s="19">
        <v>5084.6980000000003</v>
      </c>
      <c r="GD408" s="19">
        <v>4499.509</v>
      </c>
      <c r="GE408" s="19">
        <v>4331.7539999999999</v>
      </c>
      <c r="GF408" s="19">
        <v>4988.473</v>
      </c>
      <c r="GG408" s="19">
        <v>5130.2420000000002</v>
      </c>
      <c r="GH408" s="19">
        <v>4947.518</v>
      </c>
      <c r="GI408" s="19">
        <v>5394.9179999999997</v>
      </c>
      <c r="GJ408" s="19">
        <v>5479.1589999999997</v>
      </c>
      <c r="GK408" s="19">
        <v>5485.9279999999999</v>
      </c>
      <c r="GL408" s="19">
        <v>5767.817</v>
      </c>
      <c r="GM408" s="19">
        <v>4855.8999999999996</v>
      </c>
      <c r="GN408" s="19">
        <v>5009.29</v>
      </c>
      <c r="GO408" s="19">
        <v>4961.1759999999995</v>
      </c>
      <c r="GP408" s="19">
        <v>4270.9989999999998</v>
      </c>
      <c r="GQ408" s="19">
        <v>4786.6559999999999</v>
      </c>
      <c r="GR408" s="19">
        <v>5231.8900000000003</v>
      </c>
      <c r="GS408" s="19">
        <v>4851</v>
      </c>
      <c r="GT408" s="19">
        <v>4397.893</v>
      </c>
      <c r="GU408" s="19">
        <v>4957.6740000000009</v>
      </c>
      <c r="GV408" s="19">
        <v>5319.9060000000009</v>
      </c>
      <c r="GW408" s="19">
        <v>5845.7979999999998</v>
      </c>
      <c r="GX408" s="19">
        <v>5952.2730000000001</v>
      </c>
      <c r="GY408" s="19">
        <v>5062.6059999999998</v>
      </c>
      <c r="GZ408" s="19">
        <v>5421.8359999999993</v>
      </c>
      <c r="HA408" s="19">
        <v>4749.8720000000003</v>
      </c>
      <c r="HB408" s="19">
        <v>4410.9629999999997</v>
      </c>
      <c r="HC408" s="19">
        <v>4489.3060000000005</v>
      </c>
      <c r="HD408" s="19">
        <v>4676.4940000000006</v>
      </c>
      <c r="HE408" s="19">
        <v>4571.3710000000001</v>
      </c>
      <c r="HF408" s="19">
        <v>4445.22</v>
      </c>
      <c r="HG408" s="19">
        <v>4845.7119999999995</v>
      </c>
      <c r="HH408" s="19">
        <v>5051.0460000000003</v>
      </c>
      <c r="HI408" s="19">
        <v>5679.723</v>
      </c>
      <c r="HJ408" s="19">
        <v>5599.2709999999997</v>
      </c>
      <c r="HK408" s="19">
        <v>5450.2929999999997</v>
      </c>
      <c r="HL408" s="19">
        <v>5712.3249999999998</v>
      </c>
      <c r="HM408" s="19">
        <v>4697.6840000000002</v>
      </c>
      <c r="HN408" s="19">
        <v>4464.33</v>
      </c>
      <c r="HO408" s="19">
        <v>4530.268</v>
      </c>
      <c r="HP408" s="19">
        <v>5026.8290000000006</v>
      </c>
      <c r="HQ408" s="19">
        <v>5024.7400000000007</v>
      </c>
      <c r="HR408" s="19">
        <v>4516.8150000000005</v>
      </c>
      <c r="HS408" s="19">
        <v>4884.2889999999998</v>
      </c>
      <c r="HT408" s="19">
        <v>5086.6569999999992</v>
      </c>
      <c r="HU408" s="19">
        <v>5182.0160000000005</v>
      </c>
      <c r="HV408" s="19">
        <v>5138.2239999999993</v>
      </c>
      <c r="HW408" s="19">
        <v>4823.2269999999999</v>
      </c>
      <c r="HX408" s="19">
        <v>4909.2610000000004</v>
      </c>
      <c r="HY408" s="19">
        <v>4547.6620000000003</v>
      </c>
      <c r="HZ408" s="19">
        <v>4748.6549999999997</v>
      </c>
      <c r="IA408" s="19">
        <v>4864.8850000000002</v>
      </c>
      <c r="IB408" s="19">
        <v>4489.299</v>
      </c>
      <c r="IC408" s="19">
        <v>4137.7160000000003</v>
      </c>
      <c r="ID408" s="19">
        <v>3776.4009999999998</v>
      </c>
      <c r="IE408" s="19">
        <v>4177.951</v>
      </c>
      <c r="IF408" s="19">
        <v>4579.1449999999995</v>
      </c>
      <c r="IG408" s="19">
        <v>4844.4259999999995</v>
      </c>
      <c r="IH408" s="19">
        <v>5013.0649999999996</v>
      </c>
      <c r="II408" s="19">
        <v>4549.701</v>
      </c>
    </row>
    <row r="409" spans="1:243" hidden="1">
      <c r="A409" s="13" t="s">
        <v>6</v>
      </c>
      <c r="B409" s="18">
        <v>0</v>
      </c>
      <c r="C409" s="18">
        <v>0</v>
      </c>
      <c r="D409" s="18">
        <v>0</v>
      </c>
      <c r="E409" s="18">
        <v>0</v>
      </c>
      <c r="F409" s="18">
        <v>0</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18">
        <v>0</v>
      </c>
      <c r="AI409" s="18">
        <v>0</v>
      </c>
      <c r="AJ409" s="18">
        <v>0</v>
      </c>
      <c r="AK409" s="18">
        <v>0</v>
      </c>
      <c r="AL409" s="18">
        <v>0</v>
      </c>
      <c r="AM409" s="18">
        <v>0</v>
      </c>
      <c r="AN409" s="18">
        <v>0</v>
      </c>
      <c r="AO409" s="18">
        <v>0</v>
      </c>
      <c r="AP409" s="18">
        <v>0</v>
      </c>
      <c r="AQ409" s="18">
        <v>0</v>
      </c>
      <c r="AR409" s="18">
        <v>0</v>
      </c>
      <c r="AS409" s="18">
        <v>0</v>
      </c>
      <c r="AT409" s="18">
        <v>0</v>
      </c>
      <c r="AU409" s="18">
        <v>0</v>
      </c>
      <c r="AV409" s="18">
        <v>0</v>
      </c>
      <c r="AW409" s="18">
        <v>0</v>
      </c>
      <c r="AX409" s="18">
        <v>0</v>
      </c>
      <c r="AY409" s="18">
        <v>0</v>
      </c>
      <c r="AZ409" s="18">
        <v>0</v>
      </c>
      <c r="BA409" s="18">
        <v>0</v>
      </c>
      <c r="BB409" s="18">
        <v>0</v>
      </c>
      <c r="BC409" s="18">
        <v>0</v>
      </c>
      <c r="BD409" s="18">
        <v>0</v>
      </c>
      <c r="BE409" s="18">
        <v>0</v>
      </c>
      <c r="BF409" s="18">
        <v>0</v>
      </c>
      <c r="BG409" s="18">
        <v>0</v>
      </c>
      <c r="BH409" s="18">
        <v>0</v>
      </c>
      <c r="BI409" s="18">
        <v>0</v>
      </c>
      <c r="BJ409" s="18">
        <v>0</v>
      </c>
      <c r="BK409" s="18">
        <v>0</v>
      </c>
      <c r="BL409" s="18">
        <v>0</v>
      </c>
      <c r="BM409" s="18">
        <v>0</v>
      </c>
      <c r="BN409" s="18">
        <v>0</v>
      </c>
      <c r="BO409" s="18">
        <v>0</v>
      </c>
      <c r="BP409" s="18">
        <v>0</v>
      </c>
      <c r="BQ409" s="18">
        <v>0</v>
      </c>
      <c r="BR409" s="18">
        <v>0</v>
      </c>
      <c r="BS409" s="18">
        <v>0</v>
      </c>
      <c r="BT409" s="18">
        <v>0</v>
      </c>
      <c r="BU409" s="18">
        <v>0</v>
      </c>
      <c r="BV409" s="18">
        <v>0</v>
      </c>
      <c r="BW409" s="18">
        <v>0</v>
      </c>
      <c r="BX409" s="18">
        <v>0</v>
      </c>
      <c r="BY409" s="18">
        <v>0</v>
      </c>
      <c r="BZ409" s="18">
        <v>0</v>
      </c>
      <c r="CA409" s="18">
        <v>0</v>
      </c>
      <c r="CB409" s="18">
        <v>0</v>
      </c>
      <c r="CC409" s="18">
        <v>0</v>
      </c>
      <c r="CD409" s="18">
        <v>0</v>
      </c>
      <c r="CE409" s="18">
        <v>0</v>
      </c>
      <c r="CF409" s="18">
        <v>0</v>
      </c>
      <c r="CG409" s="18">
        <v>0</v>
      </c>
      <c r="CH409" s="18">
        <v>0</v>
      </c>
      <c r="CI409" s="18">
        <v>0</v>
      </c>
      <c r="CJ409" s="18">
        <v>0</v>
      </c>
      <c r="CK409" s="18">
        <v>0</v>
      </c>
      <c r="CL409" s="18">
        <v>0</v>
      </c>
      <c r="CM409" s="18">
        <v>0</v>
      </c>
      <c r="CN409" s="18">
        <v>0</v>
      </c>
      <c r="CO409" s="18">
        <v>0</v>
      </c>
      <c r="CP409" s="18">
        <v>0</v>
      </c>
      <c r="CQ409" s="18">
        <v>0</v>
      </c>
      <c r="CR409" s="18">
        <v>0</v>
      </c>
      <c r="CS409" s="18">
        <v>0</v>
      </c>
      <c r="CT409" s="18">
        <v>0</v>
      </c>
      <c r="CU409" s="18">
        <v>0</v>
      </c>
      <c r="CV409" s="18">
        <v>0</v>
      </c>
      <c r="CW409" s="18">
        <v>0</v>
      </c>
      <c r="CX409" s="18">
        <v>0</v>
      </c>
      <c r="CY409" s="18">
        <v>0</v>
      </c>
      <c r="CZ409" s="18">
        <v>0</v>
      </c>
      <c r="DA409" s="18">
        <v>0</v>
      </c>
      <c r="DB409" s="18">
        <v>0</v>
      </c>
      <c r="DC409" s="18">
        <v>0</v>
      </c>
      <c r="DD409" s="18">
        <v>0</v>
      </c>
      <c r="DE409" s="18">
        <v>0</v>
      </c>
      <c r="DF409" s="18">
        <v>0</v>
      </c>
      <c r="DG409" s="18">
        <v>0</v>
      </c>
      <c r="DH409" s="18">
        <v>0</v>
      </c>
      <c r="DI409" s="18">
        <v>0</v>
      </c>
      <c r="DJ409" s="18">
        <v>0</v>
      </c>
      <c r="DK409" s="18">
        <v>0</v>
      </c>
      <c r="DL409" s="18">
        <v>0</v>
      </c>
      <c r="DM409" s="18">
        <v>0</v>
      </c>
      <c r="DN409" s="18">
        <v>0</v>
      </c>
      <c r="DO409" s="18">
        <v>0</v>
      </c>
      <c r="DP409" s="18">
        <v>0</v>
      </c>
      <c r="DQ409" s="18">
        <v>0</v>
      </c>
      <c r="DR409" s="18">
        <v>0</v>
      </c>
      <c r="DS409" s="18">
        <v>0</v>
      </c>
      <c r="DT409" s="18">
        <v>0</v>
      </c>
      <c r="DU409" s="18">
        <v>0</v>
      </c>
      <c r="DV409" s="18">
        <v>0</v>
      </c>
      <c r="DW409" s="18">
        <v>0</v>
      </c>
      <c r="DX409" s="18">
        <v>0</v>
      </c>
      <c r="DY409" s="18">
        <v>0</v>
      </c>
      <c r="DZ409" s="18">
        <v>0</v>
      </c>
      <c r="EA409" s="18">
        <v>0</v>
      </c>
      <c r="EB409" s="18">
        <v>0</v>
      </c>
      <c r="EC409" s="18">
        <v>0</v>
      </c>
      <c r="ED409" s="18">
        <v>0</v>
      </c>
      <c r="EE409" s="18">
        <v>0</v>
      </c>
      <c r="EF409" s="18">
        <v>0</v>
      </c>
      <c r="EG409" s="18">
        <v>0</v>
      </c>
      <c r="EH409" s="18">
        <v>0</v>
      </c>
      <c r="EI409" s="18">
        <v>0</v>
      </c>
      <c r="EJ409" s="18">
        <v>0</v>
      </c>
      <c r="EK409" s="18">
        <v>0</v>
      </c>
      <c r="EL409" s="18">
        <v>0</v>
      </c>
      <c r="EM409" s="18">
        <v>0</v>
      </c>
      <c r="EN409" s="18">
        <v>0</v>
      </c>
      <c r="EO409" s="18">
        <v>0</v>
      </c>
      <c r="EP409" s="18">
        <v>0</v>
      </c>
      <c r="EQ409" s="18">
        <v>0</v>
      </c>
      <c r="ER409" s="18">
        <v>0</v>
      </c>
      <c r="ES409" s="18">
        <v>0</v>
      </c>
      <c r="ET409" s="18">
        <v>0</v>
      </c>
      <c r="EU409" s="18">
        <v>0</v>
      </c>
      <c r="EV409" s="18">
        <v>0</v>
      </c>
      <c r="EW409" s="18">
        <v>0</v>
      </c>
      <c r="EX409" s="18">
        <v>0</v>
      </c>
      <c r="EY409" s="18">
        <v>0</v>
      </c>
      <c r="EZ409" s="18">
        <v>0</v>
      </c>
      <c r="FA409" s="18">
        <v>0</v>
      </c>
      <c r="FB409" s="18">
        <v>0</v>
      </c>
      <c r="FC409" s="18">
        <v>0</v>
      </c>
      <c r="FD409" s="18">
        <v>0</v>
      </c>
      <c r="FE409" s="18">
        <v>0</v>
      </c>
      <c r="FF409" s="18">
        <v>0</v>
      </c>
      <c r="FG409" s="18">
        <v>0</v>
      </c>
      <c r="FH409" s="18">
        <v>0</v>
      </c>
      <c r="FI409" s="18">
        <v>0</v>
      </c>
      <c r="FJ409" s="18">
        <v>0</v>
      </c>
      <c r="FK409" s="18">
        <v>0</v>
      </c>
      <c r="FL409" s="18">
        <v>0</v>
      </c>
      <c r="FM409" s="18">
        <v>0</v>
      </c>
      <c r="FN409" s="18">
        <v>0</v>
      </c>
      <c r="FO409" s="18">
        <v>0</v>
      </c>
      <c r="FP409" s="18">
        <v>0</v>
      </c>
      <c r="FQ409" s="18">
        <v>0</v>
      </c>
      <c r="FR409" s="18">
        <v>0</v>
      </c>
      <c r="FS409" s="18">
        <v>0</v>
      </c>
      <c r="FT409" s="18">
        <v>0</v>
      </c>
      <c r="FU409" s="18">
        <v>0</v>
      </c>
      <c r="FV409" s="18">
        <v>0</v>
      </c>
      <c r="FW409" s="18">
        <v>0</v>
      </c>
      <c r="FX409" s="18">
        <v>0</v>
      </c>
      <c r="FY409" s="18">
        <v>0</v>
      </c>
      <c r="FZ409" s="18">
        <v>193.86199999999999</v>
      </c>
      <c r="GA409" s="18">
        <v>71.606999999999999</v>
      </c>
      <c r="GB409" s="18">
        <v>87.325000000000003</v>
      </c>
      <c r="GC409" s="18">
        <v>33.183999999999997</v>
      </c>
      <c r="GD409" s="18">
        <v>164.17099999999999</v>
      </c>
      <c r="GE409" s="18">
        <v>803.39</v>
      </c>
      <c r="GF409" s="18">
        <v>356.286</v>
      </c>
      <c r="GG409" s="18">
        <v>581.58500000000004</v>
      </c>
      <c r="GH409" s="18">
        <v>431.38600000000002</v>
      </c>
      <c r="GI409" s="18">
        <v>499.49900000000002</v>
      </c>
      <c r="GJ409" s="18">
        <v>471.55500000000001</v>
      </c>
      <c r="GK409" s="18">
        <v>798.15099999999995</v>
      </c>
      <c r="GL409" s="18">
        <v>264.5</v>
      </c>
      <c r="GM409" s="18">
        <v>565.28200000000004</v>
      </c>
      <c r="GN409" s="18">
        <v>578.15599999999995</v>
      </c>
      <c r="GO409" s="18">
        <v>383.87700000000001</v>
      </c>
      <c r="GP409" s="18">
        <v>614.43700000000001</v>
      </c>
      <c r="GQ409" s="18">
        <v>202.47200000000001</v>
      </c>
      <c r="GR409" s="18">
        <v>112.354</v>
      </c>
      <c r="GS409" s="18">
        <v>230.56</v>
      </c>
      <c r="GT409" s="18">
        <v>388.55799999999999</v>
      </c>
      <c r="GU409" s="18">
        <v>352.27699999999999</v>
      </c>
      <c r="GV409" s="18">
        <v>289.07799999999997</v>
      </c>
      <c r="GW409" s="18">
        <v>195.44900000000001</v>
      </c>
      <c r="GX409" s="18">
        <v>237.93899999999999</v>
      </c>
      <c r="GY409" s="18">
        <v>419.892</v>
      </c>
      <c r="GZ409" s="18">
        <v>344.911</v>
      </c>
      <c r="HA409" s="18">
        <v>359.90699999999998</v>
      </c>
      <c r="HB409" s="18">
        <v>583.85</v>
      </c>
      <c r="HC409" s="18">
        <v>322.91699999999997</v>
      </c>
      <c r="HD409" s="18">
        <v>502.87099999999998</v>
      </c>
      <c r="HE409" s="18">
        <v>635.83600000000001</v>
      </c>
      <c r="HF409" s="18">
        <v>479.87700000000001</v>
      </c>
      <c r="HG409" s="18">
        <v>405.89600000000002</v>
      </c>
      <c r="HH409" s="18">
        <v>337.91300000000001</v>
      </c>
      <c r="HI409" s="18">
        <v>209.946</v>
      </c>
      <c r="HJ409" s="18">
        <v>317.137</v>
      </c>
      <c r="HK409" s="18">
        <v>174.07499999999999</v>
      </c>
      <c r="HL409" s="18">
        <v>272.11700000000002</v>
      </c>
      <c r="HM409" s="18">
        <v>210.09100000000001</v>
      </c>
      <c r="HN409" s="18">
        <v>374.161</v>
      </c>
      <c r="HO409" s="18">
        <v>312.13499999999999</v>
      </c>
      <c r="HP409" s="18">
        <v>156.06700000000001</v>
      </c>
      <c r="HQ409" s="18">
        <v>227.09800000000001</v>
      </c>
      <c r="HR409" s="18">
        <v>289.125</v>
      </c>
      <c r="HS409" s="18">
        <v>372.16</v>
      </c>
      <c r="HT409" s="18">
        <v>412.178</v>
      </c>
      <c r="HU409" s="18">
        <v>580.25</v>
      </c>
      <c r="HV409" s="18">
        <v>608.26199999999994</v>
      </c>
      <c r="HW409" s="18">
        <v>363.15699999999998</v>
      </c>
      <c r="HX409" s="18">
        <v>331.14299999999997</v>
      </c>
      <c r="HY409" s="18">
        <v>337.14499999999998</v>
      </c>
      <c r="HZ409" s="18">
        <v>200.08600000000001</v>
      </c>
      <c r="IA409" s="18">
        <v>151.065</v>
      </c>
      <c r="IB409" s="18">
        <v>426.18400000000003</v>
      </c>
      <c r="IC409" s="18">
        <v>630.27200000000005</v>
      </c>
      <c r="ID409" s="18">
        <v>613.26400000000001</v>
      </c>
      <c r="IE409" s="18">
        <v>650.28</v>
      </c>
      <c r="IF409" s="18">
        <v>523.226</v>
      </c>
      <c r="IG409" s="18">
        <v>658.28399999999999</v>
      </c>
      <c r="IH409" s="18">
        <v>852.36800000000005</v>
      </c>
      <c r="II409" s="18">
        <v>731.31500000000005</v>
      </c>
    </row>
    <row r="410" spans="1:243" hidden="1">
      <c r="A410" s="12" t="s">
        <v>7</v>
      </c>
      <c r="B410" s="17">
        <v>0</v>
      </c>
      <c r="C410" s="17">
        <v>0</v>
      </c>
      <c r="D410" s="17">
        <v>0</v>
      </c>
      <c r="E410" s="17">
        <v>0</v>
      </c>
      <c r="F410" s="17">
        <v>0</v>
      </c>
      <c r="G410" s="17">
        <v>0</v>
      </c>
      <c r="H410" s="17">
        <v>0</v>
      </c>
      <c r="I410" s="17">
        <v>0</v>
      </c>
      <c r="J410" s="17">
        <v>0</v>
      </c>
      <c r="K410" s="17">
        <v>0</v>
      </c>
      <c r="L410" s="17">
        <v>0</v>
      </c>
      <c r="M410" s="17">
        <v>0</v>
      </c>
      <c r="N410" s="17">
        <v>0</v>
      </c>
      <c r="O410" s="17">
        <v>0</v>
      </c>
      <c r="P410" s="17">
        <v>0</v>
      </c>
      <c r="Q410" s="17">
        <v>0</v>
      </c>
      <c r="R410" s="17">
        <v>0</v>
      </c>
      <c r="S410" s="17">
        <v>0</v>
      </c>
      <c r="T410" s="17">
        <v>0</v>
      </c>
      <c r="U410" s="17">
        <v>0</v>
      </c>
      <c r="V410" s="17">
        <v>0</v>
      </c>
      <c r="W410" s="17">
        <v>0</v>
      </c>
      <c r="X410" s="17">
        <v>0</v>
      </c>
      <c r="Y410" s="17">
        <v>0</v>
      </c>
      <c r="Z410" s="17">
        <v>0</v>
      </c>
      <c r="AA410" s="17">
        <v>0</v>
      </c>
      <c r="AB410" s="17">
        <v>0</v>
      </c>
      <c r="AC410" s="17">
        <v>0</v>
      </c>
      <c r="AD410" s="17">
        <v>0</v>
      </c>
      <c r="AE410" s="17">
        <v>0</v>
      </c>
      <c r="AF410" s="17">
        <v>0</v>
      </c>
      <c r="AG410" s="17">
        <v>0</v>
      </c>
      <c r="AH410" s="17">
        <v>0</v>
      </c>
      <c r="AI410" s="17">
        <v>0</v>
      </c>
      <c r="AJ410" s="17">
        <v>0</v>
      </c>
      <c r="AK410" s="17">
        <v>0</v>
      </c>
      <c r="AL410" s="17">
        <v>0</v>
      </c>
      <c r="AM410" s="17">
        <v>0</v>
      </c>
      <c r="AN410" s="17">
        <v>0</v>
      </c>
      <c r="AO410" s="17">
        <v>0</v>
      </c>
      <c r="AP410" s="17">
        <v>0</v>
      </c>
      <c r="AQ410" s="17">
        <v>0</v>
      </c>
      <c r="AR410" s="17">
        <v>0</v>
      </c>
      <c r="AS410" s="17">
        <v>0</v>
      </c>
      <c r="AT410" s="17">
        <v>0</v>
      </c>
      <c r="AU410" s="17">
        <v>0</v>
      </c>
      <c r="AV410" s="17">
        <v>0</v>
      </c>
      <c r="AW410" s="17">
        <v>0</v>
      </c>
      <c r="AX410" s="17">
        <v>0</v>
      </c>
      <c r="AY410" s="17">
        <v>0</v>
      </c>
      <c r="AZ410" s="17">
        <v>0</v>
      </c>
      <c r="BA410" s="17">
        <v>0</v>
      </c>
      <c r="BB410" s="17">
        <v>0</v>
      </c>
      <c r="BC410" s="17">
        <v>0</v>
      </c>
      <c r="BD410" s="17">
        <v>0</v>
      </c>
      <c r="BE410" s="17">
        <v>0</v>
      </c>
      <c r="BF410" s="17">
        <v>0</v>
      </c>
      <c r="BG410" s="17">
        <v>0</v>
      </c>
      <c r="BH410" s="17">
        <v>0</v>
      </c>
      <c r="BI410" s="17">
        <v>0</v>
      </c>
      <c r="BJ410" s="17">
        <v>0</v>
      </c>
      <c r="BK410" s="17">
        <v>0</v>
      </c>
      <c r="BL410" s="17">
        <v>0</v>
      </c>
      <c r="BM410" s="17">
        <v>0</v>
      </c>
      <c r="BN410" s="17">
        <v>0</v>
      </c>
      <c r="BO410" s="17">
        <v>0</v>
      </c>
      <c r="BP410" s="17">
        <v>0</v>
      </c>
      <c r="BQ410" s="17">
        <v>0</v>
      </c>
      <c r="BR410" s="17">
        <v>0</v>
      </c>
      <c r="BS410" s="17">
        <v>0</v>
      </c>
      <c r="BT410" s="17">
        <v>0</v>
      </c>
      <c r="BU410" s="17">
        <v>0</v>
      </c>
      <c r="BV410" s="17">
        <v>0</v>
      </c>
      <c r="BW410" s="17">
        <v>0</v>
      </c>
      <c r="BX410" s="17">
        <v>0</v>
      </c>
      <c r="BY410" s="17">
        <v>0</v>
      </c>
      <c r="BZ410" s="17">
        <v>0</v>
      </c>
      <c r="CA410" s="17">
        <v>0</v>
      </c>
      <c r="CB410" s="17">
        <v>0</v>
      </c>
      <c r="CC410" s="17">
        <v>0</v>
      </c>
      <c r="CD410" s="17">
        <v>0</v>
      </c>
      <c r="CE410" s="17">
        <v>0</v>
      </c>
      <c r="CF410" s="17">
        <v>0</v>
      </c>
      <c r="CG410" s="17">
        <v>0</v>
      </c>
      <c r="CH410" s="17">
        <v>0</v>
      </c>
      <c r="CI410" s="17">
        <v>0</v>
      </c>
      <c r="CJ410" s="17">
        <v>0</v>
      </c>
      <c r="CK410" s="17">
        <v>0</v>
      </c>
      <c r="CL410" s="17">
        <v>0</v>
      </c>
      <c r="CM410" s="17">
        <v>0</v>
      </c>
      <c r="CN410" s="17">
        <v>0</v>
      </c>
      <c r="CO410" s="17">
        <v>0</v>
      </c>
      <c r="CP410" s="17">
        <v>0</v>
      </c>
      <c r="CQ410" s="17">
        <v>0</v>
      </c>
      <c r="CR410" s="17">
        <v>0</v>
      </c>
      <c r="CS410" s="17">
        <v>0</v>
      </c>
      <c r="CT410" s="17">
        <v>0</v>
      </c>
      <c r="CU410" s="17">
        <v>0</v>
      </c>
      <c r="CV410" s="17">
        <v>0</v>
      </c>
      <c r="CW410" s="17">
        <v>0</v>
      </c>
      <c r="CX410" s="17">
        <v>0</v>
      </c>
      <c r="CY410" s="17">
        <v>0</v>
      </c>
      <c r="CZ410" s="17">
        <v>0</v>
      </c>
      <c r="DA410" s="17">
        <v>0</v>
      </c>
      <c r="DB410" s="17">
        <v>0</v>
      </c>
      <c r="DC410" s="17">
        <v>0</v>
      </c>
      <c r="DD410" s="17">
        <v>0</v>
      </c>
      <c r="DE410" s="17">
        <v>0</v>
      </c>
      <c r="DF410" s="17">
        <v>0</v>
      </c>
      <c r="DG410" s="17">
        <v>0</v>
      </c>
      <c r="DH410" s="17">
        <v>0</v>
      </c>
      <c r="DI410" s="17">
        <v>0</v>
      </c>
      <c r="DJ410" s="17">
        <v>0</v>
      </c>
      <c r="DK410" s="17">
        <v>0</v>
      </c>
      <c r="DL410" s="17">
        <v>0</v>
      </c>
      <c r="DM410" s="17">
        <v>0</v>
      </c>
      <c r="DN410" s="17">
        <v>0</v>
      </c>
      <c r="DO410" s="17">
        <v>0</v>
      </c>
      <c r="DP410" s="17">
        <v>0</v>
      </c>
      <c r="DQ410" s="17">
        <v>0</v>
      </c>
      <c r="DR410" s="17">
        <v>0</v>
      </c>
      <c r="DS410" s="17">
        <v>0</v>
      </c>
      <c r="DT410" s="17">
        <v>0</v>
      </c>
      <c r="DU410" s="17">
        <v>0</v>
      </c>
      <c r="DV410" s="17">
        <v>0</v>
      </c>
      <c r="DW410" s="17">
        <v>0</v>
      </c>
      <c r="DX410" s="17">
        <v>0</v>
      </c>
      <c r="DY410" s="17">
        <v>0</v>
      </c>
      <c r="DZ410" s="17">
        <v>0</v>
      </c>
      <c r="EA410" s="17">
        <v>0</v>
      </c>
      <c r="EB410" s="17">
        <v>0</v>
      </c>
      <c r="EC410" s="17">
        <v>0</v>
      </c>
      <c r="ED410" s="17">
        <v>0</v>
      </c>
      <c r="EE410" s="17">
        <v>0</v>
      </c>
      <c r="EF410" s="17">
        <v>0</v>
      </c>
      <c r="EG410" s="17">
        <v>0</v>
      </c>
      <c r="EH410" s="17">
        <v>0</v>
      </c>
      <c r="EI410" s="17">
        <v>0</v>
      </c>
      <c r="EJ410" s="17">
        <v>0</v>
      </c>
      <c r="EK410" s="17">
        <v>0</v>
      </c>
      <c r="EL410" s="17">
        <v>0</v>
      </c>
      <c r="EM410" s="17">
        <v>0</v>
      </c>
      <c r="EN410" s="17">
        <v>0</v>
      </c>
      <c r="EO410" s="17">
        <v>0</v>
      </c>
      <c r="EP410" s="17">
        <v>0</v>
      </c>
      <c r="EQ410" s="17">
        <v>0</v>
      </c>
      <c r="ER410" s="17">
        <v>0</v>
      </c>
      <c r="ES410" s="17">
        <v>0</v>
      </c>
      <c r="ET410" s="17">
        <v>0</v>
      </c>
      <c r="EU410" s="17">
        <v>0</v>
      </c>
      <c r="EV410" s="17">
        <v>0</v>
      </c>
      <c r="EW410" s="17">
        <v>0</v>
      </c>
      <c r="EX410" s="17">
        <v>0</v>
      </c>
      <c r="EY410" s="17">
        <v>0</v>
      </c>
      <c r="EZ410" s="17">
        <v>0</v>
      </c>
      <c r="FA410" s="17">
        <v>0</v>
      </c>
      <c r="FB410" s="17">
        <v>0</v>
      </c>
      <c r="FC410" s="17">
        <v>0</v>
      </c>
      <c r="FD410" s="17">
        <v>0</v>
      </c>
      <c r="FE410" s="17">
        <v>0</v>
      </c>
      <c r="FF410" s="17">
        <v>0</v>
      </c>
      <c r="FG410" s="17">
        <v>0</v>
      </c>
      <c r="FH410" s="17">
        <v>0</v>
      </c>
      <c r="FI410" s="17">
        <v>0</v>
      </c>
      <c r="FJ410" s="17">
        <v>0</v>
      </c>
      <c r="FK410" s="17">
        <v>0</v>
      </c>
      <c r="FL410" s="17">
        <v>0</v>
      </c>
      <c r="FM410" s="17">
        <v>0</v>
      </c>
      <c r="FN410" s="17">
        <v>0</v>
      </c>
      <c r="FO410" s="17">
        <v>0</v>
      </c>
      <c r="FP410" s="17">
        <v>0</v>
      </c>
      <c r="FQ410" s="17">
        <v>0</v>
      </c>
      <c r="FR410" s="17">
        <v>0</v>
      </c>
      <c r="FS410" s="17">
        <v>0</v>
      </c>
      <c r="FT410" s="17">
        <v>0</v>
      </c>
      <c r="FU410" s="17">
        <v>0</v>
      </c>
      <c r="FV410" s="17">
        <v>0</v>
      </c>
      <c r="FW410" s="17">
        <v>0</v>
      </c>
      <c r="FX410" s="17">
        <v>0</v>
      </c>
      <c r="FY410" s="17">
        <v>0</v>
      </c>
      <c r="FZ410" s="17">
        <v>1051.239</v>
      </c>
      <c r="GA410" s="17">
        <v>757.92</v>
      </c>
      <c r="GB410" s="17">
        <v>957.03499999999997</v>
      </c>
      <c r="GC410" s="17">
        <v>1066.2270000000001</v>
      </c>
      <c r="GD410" s="17">
        <v>790.03499999999997</v>
      </c>
      <c r="GE410" s="17">
        <v>748.28499999999997</v>
      </c>
      <c r="GF410" s="17">
        <v>751.49699999999996</v>
      </c>
      <c r="GG410" s="17">
        <v>1046.9570000000001</v>
      </c>
      <c r="GH410" s="17">
        <v>875.67600000000004</v>
      </c>
      <c r="GI410" s="17">
        <v>1009.49</v>
      </c>
      <c r="GJ410" s="17">
        <v>1069.4380000000001</v>
      </c>
      <c r="GK410" s="17">
        <v>1096.201</v>
      </c>
      <c r="GL410" s="17">
        <v>936.63400000000001</v>
      </c>
      <c r="GM410" s="17">
        <v>721.476</v>
      </c>
      <c r="GN410" s="17">
        <v>554.48699999999997</v>
      </c>
      <c r="GO410" s="17">
        <v>548.06500000000005</v>
      </c>
      <c r="GP410" s="17">
        <v>511.67</v>
      </c>
      <c r="GQ410" s="17">
        <v>786.77300000000002</v>
      </c>
      <c r="GR410" s="17">
        <v>921.64800000000002</v>
      </c>
      <c r="GS410" s="17">
        <v>899.16899999999998</v>
      </c>
      <c r="GT410" s="17">
        <v>657.25</v>
      </c>
      <c r="GU410" s="17">
        <v>794.26599999999996</v>
      </c>
      <c r="GV410" s="17">
        <v>865.98500000000001</v>
      </c>
      <c r="GW410" s="17">
        <v>996.57899999999995</v>
      </c>
      <c r="GX410" s="17">
        <v>807.04</v>
      </c>
      <c r="GY410" s="17">
        <v>705.03499999999997</v>
      </c>
      <c r="GZ410" s="17">
        <v>918.04499999999996</v>
      </c>
      <c r="HA410" s="17">
        <v>724.03599999999994</v>
      </c>
      <c r="HB410" s="17">
        <v>617.03</v>
      </c>
      <c r="HC410" s="17">
        <v>546.02700000000004</v>
      </c>
      <c r="HD410" s="17">
        <v>571.02800000000002</v>
      </c>
      <c r="HE410" s="17">
        <v>587.029</v>
      </c>
      <c r="HF410" s="17">
        <v>559.02700000000004</v>
      </c>
      <c r="HG410" s="17">
        <v>503.02499999999998</v>
      </c>
      <c r="HH410" s="17">
        <v>463.02300000000002</v>
      </c>
      <c r="HI410" s="17">
        <v>735.03599999999994</v>
      </c>
      <c r="HJ410" s="17">
        <v>667.21600000000001</v>
      </c>
      <c r="HK410" s="17">
        <v>683.22199999999998</v>
      </c>
      <c r="HL410" s="17">
        <v>614.19899999999996</v>
      </c>
      <c r="HM410" s="17">
        <v>578.18799999999999</v>
      </c>
      <c r="HN410" s="17">
        <v>353.11500000000001</v>
      </c>
      <c r="HO410" s="17">
        <v>349.113</v>
      </c>
      <c r="HP410" s="17">
        <v>587.19100000000003</v>
      </c>
      <c r="HQ410" s="17">
        <v>589.19100000000003</v>
      </c>
      <c r="HR410" s="17">
        <v>427.13900000000001</v>
      </c>
      <c r="HS410" s="17">
        <v>517.16800000000001</v>
      </c>
      <c r="HT410" s="17">
        <v>443.14400000000001</v>
      </c>
      <c r="HU410" s="17">
        <v>432.14</v>
      </c>
      <c r="HV410" s="17">
        <v>308.10000000000002</v>
      </c>
      <c r="HW410" s="17">
        <v>368.11900000000003</v>
      </c>
      <c r="HX410" s="17">
        <v>363.11799999999999</v>
      </c>
      <c r="HY410" s="17">
        <v>368.11900000000003</v>
      </c>
      <c r="HZ410" s="17">
        <v>438.142</v>
      </c>
      <c r="IA410" s="17">
        <v>573.18600000000004</v>
      </c>
      <c r="IB410" s="17">
        <v>241.078</v>
      </c>
      <c r="IC410" s="17">
        <v>116.038</v>
      </c>
      <c r="ID410" s="17">
        <v>113.03700000000001</v>
      </c>
      <c r="IE410" s="17">
        <v>186.06</v>
      </c>
      <c r="IF410" s="17">
        <v>390.12700000000001</v>
      </c>
      <c r="IG410" s="17">
        <v>510.166</v>
      </c>
      <c r="IH410" s="17">
        <v>0</v>
      </c>
      <c r="II410" s="17">
        <v>0</v>
      </c>
    </row>
    <row r="411" spans="1:243" ht="13" hidden="1">
      <c r="A411" s="11" t="s">
        <v>8</v>
      </c>
      <c r="B411" s="20">
        <v>0</v>
      </c>
      <c r="C411" s="20">
        <v>0</v>
      </c>
      <c r="D411" s="20">
        <v>0</v>
      </c>
      <c r="E411" s="20">
        <v>0</v>
      </c>
      <c r="F411" s="20">
        <v>0</v>
      </c>
      <c r="G411" s="20">
        <v>0</v>
      </c>
      <c r="H411" s="20">
        <v>0</v>
      </c>
      <c r="I411" s="20">
        <v>0</v>
      </c>
      <c r="J411" s="20">
        <v>0</v>
      </c>
      <c r="K411" s="20">
        <v>0</v>
      </c>
      <c r="L411" s="20">
        <v>0</v>
      </c>
      <c r="M411" s="20">
        <v>0</v>
      </c>
      <c r="N411" s="20">
        <v>0</v>
      </c>
      <c r="O411" s="20">
        <v>0</v>
      </c>
      <c r="P411" s="20">
        <v>0</v>
      </c>
      <c r="Q411" s="20">
        <v>0</v>
      </c>
      <c r="R411" s="20">
        <v>0</v>
      </c>
      <c r="S411" s="20">
        <v>0</v>
      </c>
      <c r="T411" s="20">
        <v>0</v>
      </c>
      <c r="U411" s="20">
        <v>0</v>
      </c>
      <c r="V411" s="20">
        <v>0</v>
      </c>
      <c r="W411" s="20">
        <v>0</v>
      </c>
      <c r="X411" s="20">
        <v>0</v>
      </c>
      <c r="Y411" s="20">
        <v>0</v>
      </c>
      <c r="Z411" s="20">
        <v>0</v>
      </c>
      <c r="AA411" s="20">
        <v>0</v>
      </c>
      <c r="AB411" s="20">
        <v>0</v>
      </c>
      <c r="AC411" s="20">
        <v>0</v>
      </c>
      <c r="AD411" s="20">
        <v>0</v>
      </c>
      <c r="AE411" s="20">
        <v>0</v>
      </c>
      <c r="AF411" s="20">
        <v>0</v>
      </c>
      <c r="AG411" s="20">
        <v>0</v>
      </c>
      <c r="AH411" s="20">
        <v>0</v>
      </c>
      <c r="AI411" s="20">
        <v>0</v>
      </c>
      <c r="AJ411" s="20">
        <v>0</v>
      </c>
      <c r="AK411" s="20">
        <v>0</v>
      </c>
      <c r="AL411" s="20">
        <v>0</v>
      </c>
      <c r="AM411" s="20">
        <v>0</v>
      </c>
      <c r="AN411" s="20">
        <v>0</v>
      </c>
      <c r="AO411" s="20">
        <v>0</v>
      </c>
      <c r="AP411" s="20">
        <v>0</v>
      </c>
      <c r="AQ411" s="20">
        <v>0</v>
      </c>
      <c r="AR411" s="20">
        <v>0</v>
      </c>
      <c r="AS411" s="20">
        <v>0</v>
      </c>
      <c r="AT411" s="20">
        <v>0</v>
      </c>
      <c r="AU411" s="20">
        <v>0</v>
      </c>
      <c r="AV411" s="20">
        <v>0</v>
      </c>
      <c r="AW411" s="20">
        <v>0</v>
      </c>
      <c r="AX411" s="20">
        <v>0</v>
      </c>
      <c r="AY411" s="20">
        <v>0</v>
      </c>
      <c r="AZ411" s="20">
        <v>0</v>
      </c>
      <c r="BA411" s="20">
        <v>0</v>
      </c>
      <c r="BB411" s="20">
        <v>0</v>
      </c>
      <c r="BC411" s="20">
        <v>0</v>
      </c>
      <c r="BD411" s="20">
        <v>0</v>
      </c>
      <c r="BE411" s="20">
        <v>0</v>
      </c>
      <c r="BF411" s="20">
        <v>0</v>
      </c>
      <c r="BG411" s="20">
        <v>0</v>
      </c>
      <c r="BH411" s="20">
        <v>0</v>
      </c>
      <c r="BI411" s="20">
        <v>0</v>
      </c>
      <c r="BJ411" s="20">
        <v>0</v>
      </c>
      <c r="BK411" s="20">
        <v>0</v>
      </c>
      <c r="BL411" s="20">
        <v>0</v>
      </c>
      <c r="BM411" s="20">
        <v>0</v>
      </c>
      <c r="BN411" s="20">
        <v>0</v>
      </c>
      <c r="BO411" s="20">
        <v>0</v>
      </c>
      <c r="BP411" s="20">
        <v>0</v>
      </c>
      <c r="BQ411" s="20">
        <v>0</v>
      </c>
      <c r="BR411" s="20">
        <v>0</v>
      </c>
      <c r="BS411" s="20">
        <v>0</v>
      </c>
      <c r="BT411" s="20">
        <v>0</v>
      </c>
      <c r="BU411" s="20">
        <v>0</v>
      </c>
      <c r="BV411" s="20">
        <v>0</v>
      </c>
      <c r="BW411" s="20">
        <v>0</v>
      </c>
      <c r="BX411" s="20">
        <v>0</v>
      </c>
      <c r="BY411" s="20">
        <v>0</v>
      </c>
      <c r="BZ411" s="20">
        <v>0</v>
      </c>
      <c r="CA411" s="20">
        <v>0</v>
      </c>
      <c r="CB411" s="20">
        <v>0</v>
      </c>
      <c r="CC411" s="20">
        <v>0</v>
      </c>
      <c r="CD411" s="20">
        <v>0</v>
      </c>
      <c r="CE411" s="20">
        <v>0</v>
      </c>
      <c r="CF411" s="20">
        <v>0</v>
      </c>
      <c r="CG411" s="20">
        <v>0</v>
      </c>
      <c r="CH411" s="20">
        <v>0</v>
      </c>
      <c r="CI411" s="20">
        <v>0</v>
      </c>
      <c r="CJ411" s="20">
        <v>0</v>
      </c>
      <c r="CK411" s="20">
        <v>0</v>
      </c>
      <c r="CL411" s="20">
        <v>0</v>
      </c>
      <c r="CM411" s="20">
        <v>0</v>
      </c>
      <c r="CN411" s="20">
        <v>0</v>
      </c>
      <c r="CO411" s="20">
        <v>0</v>
      </c>
      <c r="CP411" s="20">
        <v>0</v>
      </c>
      <c r="CQ411" s="20">
        <v>0</v>
      </c>
      <c r="CR411" s="20">
        <v>0</v>
      </c>
      <c r="CS411" s="20">
        <v>0</v>
      </c>
      <c r="CT411" s="20">
        <v>0</v>
      </c>
      <c r="CU411" s="20">
        <v>0</v>
      </c>
      <c r="CV411" s="20">
        <v>0</v>
      </c>
      <c r="CW411" s="20">
        <v>0</v>
      </c>
      <c r="CX411" s="20">
        <v>0</v>
      </c>
      <c r="CY411" s="20">
        <v>0</v>
      </c>
      <c r="CZ411" s="20">
        <v>0</v>
      </c>
      <c r="DA411" s="20">
        <v>0</v>
      </c>
      <c r="DB411" s="20">
        <v>0</v>
      </c>
      <c r="DC411" s="20">
        <v>0</v>
      </c>
      <c r="DD411" s="20">
        <v>0</v>
      </c>
      <c r="DE411" s="20">
        <v>0</v>
      </c>
      <c r="DF411" s="20">
        <v>0</v>
      </c>
      <c r="DG411" s="20">
        <v>0</v>
      </c>
      <c r="DH411" s="20">
        <v>0</v>
      </c>
      <c r="DI411" s="20">
        <v>0</v>
      </c>
      <c r="DJ411" s="20">
        <v>0</v>
      </c>
      <c r="DK411" s="20">
        <v>0</v>
      </c>
      <c r="DL411" s="20">
        <v>0</v>
      </c>
      <c r="DM411" s="20">
        <v>0</v>
      </c>
      <c r="DN411" s="20">
        <v>0</v>
      </c>
      <c r="DO411" s="20">
        <v>0</v>
      </c>
      <c r="DP411" s="20">
        <v>0</v>
      </c>
      <c r="DQ411" s="20">
        <v>0</v>
      </c>
      <c r="DR411" s="20">
        <v>0</v>
      </c>
      <c r="DS411" s="20">
        <v>0</v>
      </c>
      <c r="DT411" s="20">
        <v>0</v>
      </c>
      <c r="DU411" s="20">
        <v>0</v>
      </c>
      <c r="DV411" s="20">
        <v>0</v>
      </c>
      <c r="DW411" s="20">
        <v>0</v>
      </c>
      <c r="DX411" s="20">
        <v>0</v>
      </c>
      <c r="DY411" s="20">
        <v>0</v>
      </c>
      <c r="DZ411" s="20">
        <v>0</v>
      </c>
      <c r="EA411" s="20">
        <v>0</v>
      </c>
      <c r="EB411" s="20">
        <v>0</v>
      </c>
      <c r="EC411" s="20">
        <v>0</v>
      </c>
      <c r="ED411" s="20">
        <v>0</v>
      </c>
      <c r="EE411" s="20">
        <v>0</v>
      </c>
      <c r="EF411" s="20">
        <v>0</v>
      </c>
      <c r="EG411" s="20">
        <v>0</v>
      </c>
      <c r="EH411" s="20">
        <v>0</v>
      </c>
      <c r="EI411" s="20">
        <v>0</v>
      </c>
      <c r="EJ411" s="20">
        <v>0</v>
      </c>
      <c r="EK411" s="20">
        <v>0</v>
      </c>
      <c r="EL411" s="20">
        <v>0</v>
      </c>
      <c r="EM411" s="20">
        <v>0</v>
      </c>
      <c r="EN411" s="20">
        <v>0</v>
      </c>
      <c r="EO411" s="20">
        <v>0</v>
      </c>
      <c r="EP411" s="20">
        <v>0</v>
      </c>
      <c r="EQ411" s="20">
        <v>0</v>
      </c>
      <c r="ER411" s="20">
        <v>0</v>
      </c>
      <c r="ES411" s="20">
        <v>0</v>
      </c>
      <c r="ET411" s="20">
        <v>0</v>
      </c>
      <c r="EU411" s="20">
        <v>0</v>
      </c>
      <c r="EV411" s="20">
        <v>0</v>
      </c>
      <c r="EW411" s="20">
        <v>0</v>
      </c>
      <c r="EX411" s="20">
        <v>0</v>
      </c>
      <c r="EY411" s="20">
        <v>0</v>
      </c>
      <c r="EZ411" s="20">
        <v>0</v>
      </c>
      <c r="FA411" s="20">
        <v>0</v>
      </c>
      <c r="FB411" s="20">
        <v>0</v>
      </c>
      <c r="FC411" s="20">
        <v>0</v>
      </c>
      <c r="FD411" s="20">
        <v>0</v>
      </c>
      <c r="FE411" s="20">
        <v>0</v>
      </c>
      <c r="FF411" s="20">
        <v>0</v>
      </c>
      <c r="FG411" s="20">
        <v>0</v>
      </c>
      <c r="FH411" s="20">
        <v>0</v>
      </c>
      <c r="FI411" s="20">
        <v>0</v>
      </c>
      <c r="FJ411" s="20">
        <v>0</v>
      </c>
      <c r="FK411" s="20">
        <v>0</v>
      </c>
      <c r="FL411" s="20">
        <v>0</v>
      </c>
      <c r="FM411" s="20">
        <v>0</v>
      </c>
      <c r="FN411" s="20">
        <v>0</v>
      </c>
      <c r="FO411" s="20">
        <v>0</v>
      </c>
      <c r="FP411" s="20">
        <v>0</v>
      </c>
      <c r="FQ411" s="20">
        <v>0</v>
      </c>
      <c r="FR411" s="20">
        <v>0</v>
      </c>
      <c r="FS411" s="20">
        <v>0</v>
      </c>
      <c r="FT411" s="20">
        <v>0</v>
      </c>
      <c r="FU411" s="20">
        <v>0</v>
      </c>
      <c r="FV411" s="20">
        <v>0</v>
      </c>
      <c r="FW411" s="20">
        <v>0</v>
      </c>
      <c r="FX411" s="20">
        <v>0</v>
      </c>
      <c r="FY411" s="20">
        <v>0</v>
      </c>
      <c r="FZ411" s="20">
        <v>4778.5510000000004</v>
      </c>
      <c r="GA411" s="20">
        <v>4298.8720000000003</v>
      </c>
      <c r="GB411" s="20">
        <v>4443.9780000000001</v>
      </c>
      <c r="GC411" s="20">
        <v>4051.6550000000002</v>
      </c>
      <c r="GD411" s="20">
        <v>3873.645</v>
      </c>
      <c r="GE411" s="20">
        <v>4386.8590000000004</v>
      </c>
      <c r="GF411" s="20">
        <v>4593.2619999999997</v>
      </c>
      <c r="GG411" s="20">
        <v>4664.87</v>
      </c>
      <c r="GH411" s="20">
        <v>4503.2280000000001</v>
      </c>
      <c r="GI411" s="20">
        <v>4884.9269999999997</v>
      </c>
      <c r="GJ411" s="20">
        <v>4881.2759999999998</v>
      </c>
      <c r="GK411" s="20">
        <v>5187.8779999999997</v>
      </c>
      <c r="GL411" s="20">
        <v>5095.683</v>
      </c>
      <c r="GM411" s="20">
        <v>4699.7060000000001</v>
      </c>
      <c r="GN411" s="20">
        <v>5032.9589999999998</v>
      </c>
      <c r="GO411" s="20">
        <v>4796.9879999999994</v>
      </c>
      <c r="GP411" s="20">
        <v>4373.7659999999996</v>
      </c>
      <c r="GQ411" s="20">
        <v>4202.3549999999996</v>
      </c>
      <c r="GR411" s="20">
        <v>4422.5960000000005</v>
      </c>
      <c r="GS411" s="20">
        <v>4182.3910000000005</v>
      </c>
      <c r="GT411" s="20">
        <v>4129.201</v>
      </c>
      <c r="GU411" s="20">
        <v>4515.6850000000013</v>
      </c>
      <c r="GV411" s="20">
        <v>4742.9990000000007</v>
      </c>
      <c r="GW411" s="20">
        <v>5044.6679999999997</v>
      </c>
      <c r="GX411" s="20">
        <v>5383.1720000000005</v>
      </c>
      <c r="GY411" s="20">
        <v>4777.4629999999997</v>
      </c>
      <c r="GZ411" s="20">
        <v>4848.7019999999993</v>
      </c>
      <c r="HA411" s="20">
        <v>4385.7430000000004</v>
      </c>
      <c r="HB411" s="20">
        <v>4377.7830000000004</v>
      </c>
      <c r="HC411" s="20">
        <v>4266.1960000000008</v>
      </c>
      <c r="HD411" s="20">
        <v>4608.3370000000004</v>
      </c>
      <c r="HE411" s="20">
        <v>4620.1779999999999</v>
      </c>
      <c r="HF411" s="20">
        <v>4366.0700000000006</v>
      </c>
      <c r="HG411" s="20">
        <v>4748.5829999999996</v>
      </c>
      <c r="HH411" s="20">
        <v>4925.9360000000006</v>
      </c>
      <c r="HI411" s="20">
        <v>5154.6329999999998</v>
      </c>
      <c r="HJ411" s="20">
        <v>5249.1919999999991</v>
      </c>
      <c r="HK411" s="20">
        <v>4941.1459999999997</v>
      </c>
      <c r="HL411" s="20">
        <v>5370.2430000000004</v>
      </c>
      <c r="HM411" s="20">
        <v>4329.5870000000004</v>
      </c>
      <c r="HN411" s="20">
        <v>4485.3760000000002</v>
      </c>
      <c r="HO411" s="20">
        <v>4493.29</v>
      </c>
      <c r="HP411" s="20">
        <v>4595.7050000000008</v>
      </c>
      <c r="HQ411" s="20">
        <v>4662.6470000000008</v>
      </c>
      <c r="HR411" s="20">
        <v>4378.8010000000004</v>
      </c>
      <c r="HS411" s="20">
        <v>4739.2809999999999</v>
      </c>
      <c r="HT411" s="20">
        <v>5055.6909999999989</v>
      </c>
      <c r="HU411" s="20">
        <v>5330.1260000000002</v>
      </c>
      <c r="HV411" s="20">
        <v>5438.3859999999986</v>
      </c>
      <c r="HW411" s="20">
        <v>4818.2650000000003</v>
      </c>
      <c r="HX411" s="20">
        <v>4877.2860000000001</v>
      </c>
      <c r="HY411" s="20">
        <v>4516.688000000001</v>
      </c>
      <c r="HZ411" s="20">
        <v>4510.5990000000002</v>
      </c>
      <c r="IA411" s="20">
        <v>4442.7640000000001</v>
      </c>
      <c r="IB411" s="20">
        <v>4674.4049999999997</v>
      </c>
      <c r="IC411" s="20">
        <v>4651.9500000000007</v>
      </c>
      <c r="ID411" s="20">
        <v>4276.6279999999997</v>
      </c>
      <c r="IE411" s="20">
        <v>4642.1709999999994</v>
      </c>
      <c r="IF411" s="20">
        <v>4712.2439999999988</v>
      </c>
      <c r="IG411" s="20">
        <v>4992.543999999999</v>
      </c>
      <c r="IH411" s="20">
        <v>5865.433</v>
      </c>
      <c r="II411" s="20">
        <v>5281.0159999999996</v>
      </c>
    </row>
  </sheetData>
  <sheetProtection formatCells="0" formatColumns="0" formatRows="0" insertColumns="0" insertRows="0" insertHyperlinks="0" deleteColumns="0" deleteRows="0" sort="0" autoFilter="0" pivotTables="0"/>
  <phoneticPr fontId="5"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E1067"/>
  <sheetViews>
    <sheetView showGridLines="0" zoomScale="55" zoomScaleNormal="55" workbookViewId="0">
      <pane xSplit="1" topLeftCell="B1" activePane="topRight" state="frozen"/>
      <selection pane="topRight" activeCell="B7" sqref="B7"/>
    </sheetView>
  </sheetViews>
  <sheetFormatPr defaultColWidth="9.1796875" defaultRowHeight="12.5"/>
  <cols>
    <col min="1" max="1" width="25.54296875" style="6" customWidth="1"/>
    <col min="2" max="51" width="9.81640625" style="6" bestFit="1" customWidth="1"/>
    <col min="52" max="16384" width="9.1796875" style="6"/>
  </cols>
  <sheetData>
    <row r="1" spans="1:239" ht="13.5">
      <c r="A1" s="48" t="s">
        <v>146</v>
      </c>
    </row>
    <row r="2" spans="1:239" ht="13.5">
      <c r="A2" s="48" t="s">
        <v>154</v>
      </c>
    </row>
    <row r="3" spans="1:239" ht="13.5">
      <c r="A3" s="48"/>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row>
    <row r="4" spans="1:239">
      <c r="A4" s="148" t="s">
        <v>90</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row>
    <row r="5" spans="1:239" ht="13">
      <c r="A5" s="23" t="s">
        <v>0</v>
      </c>
      <c r="B5" s="25">
        <v>42370</v>
      </c>
      <c r="C5" s="25">
        <v>42401</v>
      </c>
      <c r="D5" s="25">
        <v>42430</v>
      </c>
      <c r="E5" s="25">
        <v>42461</v>
      </c>
      <c r="F5" s="25">
        <v>42491</v>
      </c>
      <c r="G5" s="25">
        <v>42522</v>
      </c>
      <c r="H5" s="25">
        <v>42552</v>
      </c>
      <c r="I5" s="25">
        <v>42583</v>
      </c>
      <c r="J5" s="25">
        <v>42614</v>
      </c>
      <c r="K5" s="25">
        <v>42644</v>
      </c>
      <c r="L5" s="25">
        <v>42675</v>
      </c>
      <c r="M5" s="25">
        <v>42705</v>
      </c>
      <c r="N5" s="25">
        <v>42736</v>
      </c>
      <c r="O5" s="25">
        <v>42767</v>
      </c>
      <c r="P5" s="25">
        <v>42795</v>
      </c>
      <c r="Q5" s="25">
        <v>42826</v>
      </c>
      <c r="R5" s="25">
        <v>42856</v>
      </c>
      <c r="S5" s="25">
        <v>42887</v>
      </c>
      <c r="T5" s="25">
        <v>42917</v>
      </c>
      <c r="U5" s="25">
        <v>42948</v>
      </c>
      <c r="V5" s="25">
        <v>42979</v>
      </c>
      <c r="W5" s="25">
        <v>43009</v>
      </c>
      <c r="X5" s="25">
        <v>43040</v>
      </c>
      <c r="Y5" s="25">
        <v>43070</v>
      </c>
      <c r="Z5" s="25">
        <v>43101</v>
      </c>
      <c r="AA5" s="25">
        <v>43132</v>
      </c>
      <c r="AB5" s="25">
        <v>43160</v>
      </c>
      <c r="AC5" s="25">
        <v>43191</v>
      </c>
      <c r="AD5" s="25">
        <v>43221</v>
      </c>
      <c r="AE5" s="25">
        <v>43252</v>
      </c>
      <c r="AF5" s="25">
        <v>43282</v>
      </c>
      <c r="AG5" s="25">
        <v>43313</v>
      </c>
      <c r="AH5" s="25">
        <v>43344</v>
      </c>
      <c r="AI5" s="25">
        <v>43374</v>
      </c>
      <c r="AJ5" s="25">
        <v>43405</v>
      </c>
      <c r="AK5" s="25">
        <v>43435</v>
      </c>
      <c r="AL5" s="25">
        <v>43466</v>
      </c>
      <c r="AM5" s="25">
        <v>43497</v>
      </c>
      <c r="AN5" s="25">
        <v>43525</v>
      </c>
      <c r="AO5" s="25">
        <v>43556</v>
      </c>
      <c r="AP5" s="25">
        <v>43586</v>
      </c>
      <c r="AQ5" s="25">
        <v>43617</v>
      </c>
      <c r="AR5" s="25">
        <v>43647</v>
      </c>
      <c r="AS5" s="25">
        <v>43678</v>
      </c>
      <c r="AT5" s="25">
        <v>43709</v>
      </c>
      <c r="AU5" s="25">
        <v>43739</v>
      </c>
      <c r="AV5" s="25">
        <v>43770</v>
      </c>
      <c r="AW5" s="25">
        <v>43800</v>
      </c>
      <c r="AX5" s="25">
        <v>43831</v>
      </c>
      <c r="AY5" s="25">
        <v>43862</v>
      </c>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row>
    <row r="6" spans="1:239" ht="13">
      <c r="A6" s="26" t="s">
        <v>124</v>
      </c>
      <c r="B6" s="40">
        <v>18689.116000000002</v>
      </c>
      <c r="C6" s="40">
        <v>20098.455999999998</v>
      </c>
      <c r="D6" s="40">
        <v>19359.120999999999</v>
      </c>
      <c r="E6" s="40">
        <v>18765.667000000001</v>
      </c>
      <c r="F6" s="40">
        <v>17544.744999999999</v>
      </c>
      <c r="G6" s="40">
        <v>18988.212</v>
      </c>
      <c r="H6" s="40">
        <v>17987.95</v>
      </c>
      <c r="I6" s="40">
        <v>17090.674999999999</v>
      </c>
      <c r="J6" s="40">
        <v>15936.138000000001</v>
      </c>
      <c r="K6" s="40">
        <v>14594.121999999999</v>
      </c>
      <c r="L6" s="40">
        <v>15561.431</v>
      </c>
      <c r="M6" s="40">
        <v>16289.228999999999</v>
      </c>
      <c r="N6" s="40">
        <v>20206.155999999999</v>
      </c>
      <c r="O6" s="40">
        <v>18987.990000000002</v>
      </c>
      <c r="P6" s="40">
        <v>18371.96</v>
      </c>
      <c r="Q6" s="40">
        <v>16234.311</v>
      </c>
      <c r="R6" s="40">
        <v>17156.995999999999</v>
      </c>
      <c r="S6" s="40">
        <v>18146.041000000001</v>
      </c>
      <c r="T6" s="40">
        <v>17984.964</v>
      </c>
      <c r="U6" s="40">
        <v>17576.249</v>
      </c>
      <c r="V6" s="40">
        <v>15764.686</v>
      </c>
      <c r="W6" s="40">
        <v>16543.218000000001</v>
      </c>
      <c r="X6" s="40">
        <v>17449.151999999998</v>
      </c>
      <c r="Y6" s="40">
        <v>17815.591</v>
      </c>
      <c r="Z6" s="40">
        <v>19246.723000000002</v>
      </c>
      <c r="AA6" s="40">
        <v>17212.584999999999</v>
      </c>
      <c r="AB6" s="40">
        <v>17003.948</v>
      </c>
      <c r="AC6" s="40">
        <v>15721.724</v>
      </c>
      <c r="AD6" s="40">
        <v>16348.968999999999</v>
      </c>
      <c r="AE6" s="40">
        <v>17510.191999999999</v>
      </c>
      <c r="AF6" s="40">
        <v>17130.080000000002</v>
      </c>
      <c r="AG6" s="40">
        <v>16438.169000000002</v>
      </c>
      <c r="AH6" s="40">
        <v>15102.065000000001</v>
      </c>
      <c r="AI6" s="40">
        <v>15434.200999999999</v>
      </c>
      <c r="AJ6" s="40">
        <v>14967.302</v>
      </c>
      <c r="AK6" s="40">
        <v>16045.877</v>
      </c>
      <c r="AL6" s="40">
        <v>18817.36</v>
      </c>
      <c r="AM6" s="40">
        <v>16194.924999999999</v>
      </c>
      <c r="AN6" s="40">
        <v>17563.162</v>
      </c>
      <c r="AO6" s="40">
        <v>15008.802</v>
      </c>
      <c r="AP6" s="40">
        <v>16509.151000000002</v>
      </c>
      <c r="AQ6" s="40">
        <v>17268.248</v>
      </c>
      <c r="AR6" s="40">
        <v>16870.113000000001</v>
      </c>
      <c r="AS6" s="40">
        <v>16819.476999999999</v>
      </c>
      <c r="AT6" s="40">
        <v>14956.245000000001</v>
      </c>
      <c r="AU6" s="40">
        <v>15384.556</v>
      </c>
      <c r="AV6" s="40">
        <v>14485.986000000001</v>
      </c>
      <c r="AW6" s="40">
        <v>15818.531999999999</v>
      </c>
      <c r="AX6" s="40">
        <v>16762.373</v>
      </c>
      <c r="AY6" s="40">
        <v>16306.966</v>
      </c>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row>
    <row r="7" spans="1:239">
      <c r="A7" s="27" t="s">
        <v>125</v>
      </c>
      <c r="B7" s="41">
        <v>13464.124000000002</v>
      </c>
      <c r="C7" s="41">
        <v>13310.943999999998</v>
      </c>
      <c r="D7" s="41">
        <v>13676.618999999999</v>
      </c>
      <c r="E7" s="41">
        <v>12636.527000000002</v>
      </c>
      <c r="F7" s="41">
        <v>12590.627999999999</v>
      </c>
      <c r="G7" s="41">
        <v>13144.174999999999</v>
      </c>
      <c r="H7" s="41">
        <v>13370.677</v>
      </c>
      <c r="I7" s="41">
        <v>13611.191999999999</v>
      </c>
      <c r="J7" s="41">
        <v>12244.256000000001</v>
      </c>
      <c r="K7" s="41">
        <v>11410.508</v>
      </c>
      <c r="L7" s="41">
        <v>11768.186000000002</v>
      </c>
      <c r="M7" s="41">
        <v>12973.814</v>
      </c>
      <c r="N7" s="41">
        <v>13788.011999999999</v>
      </c>
      <c r="O7" s="41">
        <v>12267.622000000003</v>
      </c>
      <c r="P7" s="41">
        <v>13108.848</v>
      </c>
      <c r="Q7" s="41">
        <v>11337.817999999999</v>
      </c>
      <c r="R7" s="41">
        <v>12359.107</v>
      </c>
      <c r="S7" s="41">
        <v>12973.812000000002</v>
      </c>
      <c r="T7" s="41">
        <v>13006.153</v>
      </c>
      <c r="U7" s="41">
        <v>12714.593000000001</v>
      </c>
      <c r="V7" s="41">
        <v>11289.97</v>
      </c>
      <c r="W7" s="41">
        <v>11412.647000000001</v>
      </c>
      <c r="X7" s="41">
        <v>11725.567999999999</v>
      </c>
      <c r="Y7" s="41">
        <v>12900.113000000001</v>
      </c>
      <c r="Z7" s="41">
        <v>13445.861000000001</v>
      </c>
      <c r="AA7" s="41">
        <v>12071.366999999998</v>
      </c>
      <c r="AB7" s="41">
        <v>12527.216</v>
      </c>
      <c r="AC7" s="41">
        <v>11696.649000000001</v>
      </c>
      <c r="AD7" s="41">
        <v>12412.391</v>
      </c>
      <c r="AE7" s="41">
        <v>12677.896999999999</v>
      </c>
      <c r="AF7" s="41">
        <v>12878.426000000001</v>
      </c>
      <c r="AG7" s="41">
        <v>12150.162000000002</v>
      </c>
      <c r="AH7" s="41">
        <v>11371.843000000001</v>
      </c>
      <c r="AI7" s="41">
        <v>11860.651999999998</v>
      </c>
      <c r="AJ7" s="41">
        <v>11401.700999999999</v>
      </c>
      <c r="AK7" s="41">
        <v>12403.458000000001</v>
      </c>
      <c r="AL7" s="41">
        <v>13266.213</v>
      </c>
      <c r="AM7" s="41">
        <v>11560.530999999999</v>
      </c>
      <c r="AN7" s="41">
        <v>12556.802</v>
      </c>
      <c r="AO7" s="41">
        <v>11336.723</v>
      </c>
      <c r="AP7" s="41">
        <v>11918.532000000003</v>
      </c>
      <c r="AQ7" s="41">
        <v>12117.545</v>
      </c>
      <c r="AR7" s="41">
        <v>12214.886000000002</v>
      </c>
      <c r="AS7" s="41">
        <v>11667.809999999998</v>
      </c>
      <c r="AT7" s="41">
        <v>10330.790000000001</v>
      </c>
      <c r="AU7" s="41">
        <v>10635.155000000001</v>
      </c>
      <c r="AV7" s="41">
        <v>10820.801000000001</v>
      </c>
      <c r="AW7" s="41">
        <v>12157.295999999998</v>
      </c>
      <c r="AX7" s="41">
        <v>12634.902</v>
      </c>
      <c r="AY7" s="41">
        <v>11526.695</v>
      </c>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row>
    <row r="8" spans="1:239">
      <c r="A8" s="28" t="s">
        <v>126</v>
      </c>
      <c r="B8" s="42">
        <v>393.56599999999997</v>
      </c>
      <c r="C8" s="42">
        <v>1932.876</v>
      </c>
      <c r="D8" s="42">
        <v>208.29599999999999</v>
      </c>
      <c r="E8" s="42">
        <v>1573.538</v>
      </c>
      <c r="F8" s="42">
        <v>171.09100000000001</v>
      </c>
      <c r="G8" s="42">
        <v>737.72500000000002</v>
      </c>
      <c r="H8" s="42">
        <v>611.68200000000002</v>
      </c>
      <c r="I8" s="42">
        <v>50.98</v>
      </c>
      <c r="J8" s="42">
        <v>61.567</v>
      </c>
      <c r="K8" s="42">
        <v>42.256999999999998</v>
      </c>
      <c r="L8" s="42">
        <v>75.873999999999995</v>
      </c>
      <c r="M8" s="42">
        <v>123.92100000000001</v>
      </c>
      <c r="N8" s="42">
        <v>1606.5340000000001</v>
      </c>
      <c r="O8" s="42">
        <v>2001.616</v>
      </c>
      <c r="P8" s="42">
        <v>269.74799999999999</v>
      </c>
      <c r="Q8" s="42">
        <v>12.635</v>
      </c>
      <c r="R8" s="42">
        <v>60.241999999999997</v>
      </c>
      <c r="S8" s="42">
        <v>10.967000000000001</v>
      </c>
      <c r="T8" s="42">
        <v>131.715</v>
      </c>
      <c r="U8" s="42">
        <v>192.929</v>
      </c>
      <c r="V8" s="42">
        <v>138.441</v>
      </c>
      <c r="W8" s="42">
        <v>664.32899999999995</v>
      </c>
      <c r="X8" s="42">
        <v>483.16800000000001</v>
      </c>
      <c r="Y8" s="42">
        <v>136.489</v>
      </c>
      <c r="Z8" s="42">
        <v>851.82100000000003</v>
      </c>
      <c r="AA8" s="42">
        <v>1033.3900000000001</v>
      </c>
      <c r="AB8" s="42">
        <v>190.18299999999999</v>
      </c>
      <c r="AC8" s="42">
        <v>174.63200000000001</v>
      </c>
      <c r="AD8" s="42">
        <v>105.568</v>
      </c>
      <c r="AE8" s="42">
        <v>433.76799999999997</v>
      </c>
      <c r="AF8" s="42">
        <v>521.13900000000001</v>
      </c>
      <c r="AG8" s="42">
        <v>237.571</v>
      </c>
      <c r="AH8" s="42">
        <v>46.588999999999999</v>
      </c>
      <c r="AI8" s="42">
        <v>328.262</v>
      </c>
      <c r="AJ8" s="42">
        <v>190.566</v>
      </c>
      <c r="AK8" s="42">
        <v>304.06200000000001</v>
      </c>
      <c r="AL8" s="42">
        <v>525.46900000000005</v>
      </c>
      <c r="AM8" s="42">
        <v>414.67700000000002</v>
      </c>
      <c r="AN8" s="42">
        <v>315.94400000000002</v>
      </c>
      <c r="AO8" s="42">
        <v>379.49200000000002</v>
      </c>
      <c r="AP8" s="42">
        <v>616.31200000000001</v>
      </c>
      <c r="AQ8" s="42">
        <v>851.85299999999995</v>
      </c>
      <c r="AR8" s="42">
        <v>258.99400000000003</v>
      </c>
      <c r="AS8" s="42">
        <v>273.42700000000002</v>
      </c>
      <c r="AT8" s="42">
        <v>138.87700000000001</v>
      </c>
      <c r="AU8" s="42">
        <v>235.05099999999999</v>
      </c>
      <c r="AV8" s="42">
        <v>339.15699999999998</v>
      </c>
      <c r="AW8" s="42">
        <v>197.9</v>
      </c>
      <c r="AX8" s="42">
        <v>264.649</v>
      </c>
      <c r="AY8" s="42">
        <v>616.77</v>
      </c>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row>
    <row r="9" spans="1:239">
      <c r="A9" s="27" t="s">
        <v>127</v>
      </c>
      <c r="B9" s="41">
        <v>4539.9570000000003</v>
      </c>
      <c r="C9" s="41">
        <v>4563.1670000000004</v>
      </c>
      <c r="D9" s="41">
        <v>5171.951</v>
      </c>
      <c r="E9" s="41">
        <v>4265.3599999999997</v>
      </c>
      <c r="F9" s="41">
        <v>4489.4380000000001</v>
      </c>
      <c r="G9" s="41">
        <v>4825.4179999999997</v>
      </c>
      <c r="H9" s="41">
        <v>3731.0239999999999</v>
      </c>
      <c r="I9" s="41">
        <v>3125.2849999999999</v>
      </c>
      <c r="J9" s="41">
        <v>3345.3330000000001</v>
      </c>
      <c r="K9" s="41">
        <v>2835.42</v>
      </c>
      <c r="L9" s="41">
        <v>3439.1170000000002</v>
      </c>
      <c r="M9" s="41">
        <v>2913.24</v>
      </c>
      <c r="N9" s="41">
        <v>4532.2079999999996</v>
      </c>
      <c r="O9" s="41">
        <v>4466.7759999999998</v>
      </c>
      <c r="P9" s="41">
        <v>4758.8149999999996</v>
      </c>
      <c r="Q9" s="41">
        <v>4665.2839999999997</v>
      </c>
      <c r="R9" s="41">
        <v>4457.6390000000001</v>
      </c>
      <c r="S9" s="41">
        <v>4879.652</v>
      </c>
      <c r="T9" s="41">
        <v>4571.6549999999997</v>
      </c>
      <c r="U9" s="41">
        <v>4391.5349999999999</v>
      </c>
      <c r="V9" s="41">
        <v>4062.7559999999999</v>
      </c>
      <c r="W9" s="41">
        <v>4176.9170000000004</v>
      </c>
      <c r="X9" s="41">
        <v>4971.0590000000002</v>
      </c>
      <c r="Y9" s="41">
        <v>4504.3270000000002</v>
      </c>
      <c r="Z9" s="41">
        <v>4673.9049999999997</v>
      </c>
      <c r="AA9" s="41">
        <v>3868.0070000000001</v>
      </c>
      <c r="AB9" s="41">
        <v>3997.9270000000001</v>
      </c>
      <c r="AC9" s="41">
        <v>3577.2809999999999</v>
      </c>
      <c r="AD9" s="41">
        <v>3548.3809999999999</v>
      </c>
      <c r="AE9" s="41">
        <v>4118.6819999999998</v>
      </c>
      <c r="AF9" s="41">
        <v>3454.7950000000001</v>
      </c>
      <c r="AG9" s="41">
        <v>3784.6759999999999</v>
      </c>
      <c r="AH9" s="41">
        <v>3436.7669999999998</v>
      </c>
      <c r="AI9" s="41">
        <v>2983.587</v>
      </c>
      <c r="AJ9" s="41">
        <v>3116.7440000000001</v>
      </c>
      <c r="AK9" s="41">
        <v>3089.89</v>
      </c>
      <c r="AL9" s="41">
        <v>4780.8450000000003</v>
      </c>
      <c r="AM9" s="41">
        <v>4000.4409999999998</v>
      </c>
      <c r="AN9" s="41">
        <v>4450.7489999999998</v>
      </c>
      <c r="AO9" s="41">
        <v>3065.761</v>
      </c>
      <c r="AP9" s="41">
        <v>3767.6729999999998</v>
      </c>
      <c r="AQ9" s="41">
        <v>4086.7559999999999</v>
      </c>
      <c r="AR9" s="41">
        <v>4166.9440000000004</v>
      </c>
      <c r="AS9" s="41">
        <v>4648.7380000000003</v>
      </c>
      <c r="AT9" s="41">
        <v>4269.8950000000004</v>
      </c>
      <c r="AU9" s="41">
        <v>4291.2439999999997</v>
      </c>
      <c r="AV9" s="41">
        <v>3110.598</v>
      </c>
      <c r="AW9" s="41">
        <v>3248.2689999999998</v>
      </c>
      <c r="AX9" s="41">
        <v>3654.076</v>
      </c>
      <c r="AY9" s="41">
        <v>3961.3589999999999</v>
      </c>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row>
    <row r="10" spans="1:239">
      <c r="A10" s="28" t="s">
        <v>128</v>
      </c>
      <c r="B10" s="42">
        <v>291.46899999999999</v>
      </c>
      <c r="C10" s="42">
        <v>291.46899999999999</v>
      </c>
      <c r="D10" s="42">
        <v>302.255</v>
      </c>
      <c r="E10" s="42">
        <v>290.24200000000002</v>
      </c>
      <c r="F10" s="42">
        <v>293.58800000000002</v>
      </c>
      <c r="G10" s="42">
        <v>280.89400000000001</v>
      </c>
      <c r="H10" s="42">
        <v>274.56700000000001</v>
      </c>
      <c r="I10" s="42">
        <v>303.21800000000002</v>
      </c>
      <c r="J10" s="42">
        <v>284.98200000000003</v>
      </c>
      <c r="K10" s="42">
        <v>305.93700000000001</v>
      </c>
      <c r="L10" s="42">
        <v>278.25400000000002</v>
      </c>
      <c r="M10" s="42">
        <v>278.25400000000002</v>
      </c>
      <c r="N10" s="42">
        <v>279.40199999999999</v>
      </c>
      <c r="O10" s="42">
        <v>251.976</v>
      </c>
      <c r="P10" s="42">
        <v>234.54900000000001</v>
      </c>
      <c r="Q10" s="42">
        <v>218.57400000000001</v>
      </c>
      <c r="R10" s="42">
        <v>280.00799999999998</v>
      </c>
      <c r="S10" s="42">
        <v>281.61</v>
      </c>
      <c r="T10" s="42">
        <v>275.44099999999997</v>
      </c>
      <c r="U10" s="42">
        <v>277.19200000000001</v>
      </c>
      <c r="V10" s="42">
        <v>273.51900000000001</v>
      </c>
      <c r="W10" s="42">
        <v>289.32499999999999</v>
      </c>
      <c r="X10" s="42">
        <v>269.35700000000003</v>
      </c>
      <c r="Y10" s="42">
        <v>274.66199999999998</v>
      </c>
      <c r="Z10" s="42">
        <v>275.13600000000002</v>
      </c>
      <c r="AA10" s="42">
        <v>239.821</v>
      </c>
      <c r="AB10" s="42">
        <v>288.62200000000001</v>
      </c>
      <c r="AC10" s="42">
        <v>273.16199999999998</v>
      </c>
      <c r="AD10" s="42">
        <v>282.62900000000002</v>
      </c>
      <c r="AE10" s="42">
        <v>279.84500000000003</v>
      </c>
      <c r="AF10" s="42">
        <v>275.72000000000003</v>
      </c>
      <c r="AG10" s="42">
        <v>265.76</v>
      </c>
      <c r="AH10" s="42">
        <v>246.86600000000001</v>
      </c>
      <c r="AI10" s="42">
        <v>261.7</v>
      </c>
      <c r="AJ10" s="42">
        <v>258.291</v>
      </c>
      <c r="AK10" s="42">
        <v>248.46700000000001</v>
      </c>
      <c r="AL10" s="42">
        <v>244.833</v>
      </c>
      <c r="AM10" s="42">
        <v>219.27600000000001</v>
      </c>
      <c r="AN10" s="42">
        <v>239.667</v>
      </c>
      <c r="AO10" s="42">
        <v>226.82599999999999</v>
      </c>
      <c r="AP10" s="42">
        <v>206.63399999999999</v>
      </c>
      <c r="AQ10" s="42">
        <v>212.09399999999999</v>
      </c>
      <c r="AR10" s="42">
        <v>229.28899999999999</v>
      </c>
      <c r="AS10" s="42">
        <v>229.50200000000001</v>
      </c>
      <c r="AT10" s="42">
        <v>216.68299999999999</v>
      </c>
      <c r="AU10" s="42">
        <v>223.10599999999999</v>
      </c>
      <c r="AV10" s="42">
        <v>215.43</v>
      </c>
      <c r="AW10" s="42">
        <v>215.06700000000001</v>
      </c>
      <c r="AX10" s="42">
        <v>208.74600000000001</v>
      </c>
      <c r="AY10" s="42">
        <v>202.142</v>
      </c>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row>
    <row r="11" spans="1:239">
      <c r="A11" s="27" t="s">
        <v>129</v>
      </c>
      <c r="B11" s="41">
        <v>0</v>
      </c>
      <c r="C11" s="41">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Y11" s="41">
        <v>0</v>
      </c>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row>
    <row r="12" spans="1:239" ht="13">
      <c r="A12" s="29" t="s">
        <v>130</v>
      </c>
      <c r="B12" s="40">
        <v>0</v>
      </c>
      <c r="C12" s="40">
        <v>0</v>
      </c>
      <c r="D12" s="40">
        <v>0</v>
      </c>
      <c r="E12" s="40">
        <v>0</v>
      </c>
      <c r="F12" s="40">
        <v>0</v>
      </c>
      <c r="G12" s="40">
        <v>0</v>
      </c>
      <c r="H12" s="40">
        <v>0</v>
      </c>
      <c r="I12" s="40">
        <v>0</v>
      </c>
      <c r="J12" s="40">
        <v>0</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T12" s="40">
        <v>0</v>
      </c>
      <c r="AU12" s="40">
        <v>0</v>
      </c>
      <c r="AV12" s="40">
        <v>0</v>
      </c>
      <c r="AW12" s="40">
        <v>0</v>
      </c>
      <c r="AX12" s="40">
        <v>0</v>
      </c>
      <c r="AY12" s="40">
        <v>0</v>
      </c>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row>
    <row r="13" spans="1:239" ht="13">
      <c r="A13" s="30" t="s">
        <v>131</v>
      </c>
      <c r="B13" s="43">
        <v>1414.7329999999999</v>
      </c>
      <c r="C13" s="43">
        <v>1171.5830000000001</v>
      </c>
      <c r="D13" s="43">
        <v>1218.0060000000001</v>
      </c>
      <c r="E13" s="43">
        <v>953.89599999999996</v>
      </c>
      <c r="F13" s="43">
        <v>1300.904</v>
      </c>
      <c r="G13" s="43">
        <v>1769.575</v>
      </c>
      <c r="H13" s="43">
        <v>1825.6679999999999</v>
      </c>
      <c r="I13" s="43">
        <v>1683.0830000000001</v>
      </c>
      <c r="J13" s="43">
        <v>1451.654</v>
      </c>
      <c r="K13" s="43">
        <v>2012.3209999999999</v>
      </c>
      <c r="L13" s="43">
        <v>1717.877</v>
      </c>
      <c r="M13" s="43">
        <v>1466.037</v>
      </c>
      <c r="N13" s="43">
        <v>850.65</v>
      </c>
      <c r="O13" s="43">
        <v>959.226</v>
      </c>
      <c r="P13" s="43">
        <v>726.58600000000001</v>
      </c>
      <c r="Q13" s="43">
        <v>684.096</v>
      </c>
      <c r="R13" s="43">
        <v>1422.16</v>
      </c>
      <c r="S13" s="43">
        <v>1485.6420000000001</v>
      </c>
      <c r="T13" s="43">
        <v>1510.681</v>
      </c>
      <c r="U13" s="43">
        <v>1569.732</v>
      </c>
      <c r="V13" s="43">
        <v>1332.376</v>
      </c>
      <c r="W13" s="43">
        <v>1392.771</v>
      </c>
      <c r="X13" s="43">
        <v>878.54899999999998</v>
      </c>
      <c r="Y13" s="43">
        <v>793.96</v>
      </c>
      <c r="Z13" s="43">
        <v>1165.24</v>
      </c>
      <c r="AA13" s="43">
        <v>997.13900000000001</v>
      </c>
      <c r="AB13" s="43">
        <v>1188.17</v>
      </c>
      <c r="AC13" s="43">
        <v>1500.098</v>
      </c>
      <c r="AD13" s="43">
        <v>1612.847</v>
      </c>
      <c r="AE13" s="43">
        <v>2079.4369999999999</v>
      </c>
      <c r="AF13" s="43">
        <v>1942.37</v>
      </c>
      <c r="AG13" s="43">
        <v>2075.8000000000002</v>
      </c>
      <c r="AH13" s="43">
        <v>1581.636</v>
      </c>
      <c r="AI13" s="43">
        <v>1129.876</v>
      </c>
      <c r="AJ13" s="43">
        <v>1244.934</v>
      </c>
      <c r="AK13" s="43">
        <v>1301.5350000000001</v>
      </c>
      <c r="AL13" s="43">
        <v>1234.6189999999999</v>
      </c>
      <c r="AM13" s="43">
        <v>797.94799999999998</v>
      </c>
      <c r="AN13" s="43">
        <v>862.92200000000003</v>
      </c>
      <c r="AO13" s="43">
        <v>978.89099999999996</v>
      </c>
      <c r="AP13" s="43">
        <v>1367.2149999999999</v>
      </c>
      <c r="AQ13" s="43">
        <v>1759.1220000000001</v>
      </c>
      <c r="AR13" s="43">
        <v>1627.877</v>
      </c>
      <c r="AS13" s="43">
        <v>1523.009</v>
      </c>
      <c r="AT13" s="43">
        <v>1249.7619999999999</v>
      </c>
      <c r="AU13" s="43">
        <v>1017.884</v>
      </c>
      <c r="AV13" s="43">
        <v>1032.6990000000001</v>
      </c>
      <c r="AW13" s="43">
        <v>1025.864</v>
      </c>
      <c r="AX13" s="43">
        <v>1152.037</v>
      </c>
      <c r="AY13" s="43">
        <v>1125.3910000000001</v>
      </c>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row>
    <row r="14" spans="1:239" ht="13">
      <c r="A14" s="29" t="s">
        <v>132</v>
      </c>
      <c r="B14" s="40">
        <v>1080.0239999999999</v>
      </c>
      <c r="C14" s="40">
        <v>934.50400000000002</v>
      </c>
      <c r="D14" s="40">
        <v>846.76700000000005</v>
      </c>
      <c r="E14" s="40">
        <v>889.52499999999998</v>
      </c>
      <c r="F14" s="40">
        <v>1556.8409999999999</v>
      </c>
      <c r="G14" s="40">
        <v>1276.2439999999999</v>
      </c>
      <c r="H14" s="40">
        <v>1416.11</v>
      </c>
      <c r="I14" s="40">
        <v>1151.7809999999999</v>
      </c>
      <c r="J14" s="40">
        <v>1003.4589999999999</v>
      </c>
      <c r="K14" s="40">
        <v>1381.5129999999999</v>
      </c>
      <c r="L14" s="40">
        <v>1090.202</v>
      </c>
      <c r="M14" s="40">
        <v>1074.3889999999999</v>
      </c>
      <c r="N14" s="40">
        <v>1055.79</v>
      </c>
      <c r="O14" s="40">
        <v>982.49</v>
      </c>
      <c r="P14" s="40">
        <v>1021.292</v>
      </c>
      <c r="Q14" s="40">
        <v>843.46400000000006</v>
      </c>
      <c r="R14" s="40">
        <v>948.20399999999995</v>
      </c>
      <c r="S14" s="40">
        <v>628.30499999999995</v>
      </c>
      <c r="T14" s="40">
        <v>1477.8050000000001</v>
      </c>
      <c r="U14" s="40">
        <v>1360.886</v>
      </c>
      <c r="V14" s="40">
        <v>1575.1489999999999</v>
      </c>
      <c r="W14" s="40">
        <v>1191.664</v>
      </c>
      <c r="X14" s="40">
        <v>1011.974</v>
      </c>
      <c r="Y14" s="40">
        <v>1174.1690000000001</v>
      </c>
      <c r="Z14" s="40">
        <v>1220.2260000000001</v>
      </c>
      <c r="AA14" s="40">
        <v>1133.4449999999999</v>
      </c>
      <c r="AB14" s="40">
        <v>1365.2539999999999</v>
      </c>
      <c r="AC14" s="40">
        <v>1041.7719999999999</v>
      </c>
      <c r="AD14" s="40">
        <v>1418.979</v>
      </c>
      <c r="AE14" s="40">
        <v>1192.6769999999999</v>
      </c>
      <c r="AF14" s="40">
        <v>1842.1469999999999</v>
      </c>
      <c r="AG14" s="40">
        <v>1863.7950000000001</v>
      </c>
      <c r="AH14" s="40">
        <v>1402.9929999999999</v>
      </c>
      <c r="AI14" s="40">
        <v>1437.771</v>
      </c>
      <c r="AJ14" s="40">
        <v>1424.3589999999999</v>
      </c>
      <c r="AK14" s="40">
        <v>1516.461</v>
      </c>
      <c r="AL14" s="40">
        <v>1473.5119999999999</v>
      </c>
      <c r="AM14" s="40">
        <v>1499.624</v>
      </c>
      <c r="AN14" s="40">
        <v>1500.521</v>
      </c>
      <c r="AO14" s="40">
        <v>1564.087</v>
      </c>
      <c r="AP14" s="40">
        <v>1810.366</v>
      </c>
      <c r="AQ14" s="40">
        <v>1643.5550000000001</v>
      </c>
      <c r="AR14" s="40">
        <v>2033.8630000000001</v>
      </c>
      <c r="AS14" s="40">
        <v>2078.5219999999999</v>
      </c>
      <c r="AT14" s="40">
        <v>1805.915</v>
      </c>
      <c r="AU14" s="40">
        <v>1786.366</v>
      </c>
      <c r="AV14" s="40">
        <v>2028.809</v>
      </c>
      <c r="AW14" s="40">
        <v>1903.134</v>
      </c>
      <c r="AX14" s="40">
        <v>1841.9760000000001</v>
      </c>
      <c r="AY14" s="40">
        <v>1581.7670000000001</v>
      </c>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row>
    <row r="15" spans="1:239" ht="13">
      <c r="A15" s="30" t="s">
        <v>133</v>
      </c>
      <c r="B15" s="43">
        <v>560.03399999999999</v>
      </c>
      <c r="C15" s="43">
        <v>727.70899999999995</v>
      </c>
      <c r="D15" s="43">
        <v>888.67700000000002</v>
      </c>
      <c r="E15" s="43">
        <v>1182.1079999999999</v>
      </c>
      <c r="F15" s="43">
        <v>1341.3989999999999</v>
      </c>
      <c r="G15" s="43">
        <v>1509.0740000000001</v>
      </c>
      <c r="H15" s="43">
        <v>431.90600000000001</v>
      </c>
      <c r="I15" s="43">
        <v>567.37</v>
      </c>
      <c r="J15" s="43">
        <v>628.255</v>
      </c>
      <c r="K15" s="43">
        <v>844.74400000000003</v>
      </c>
      <c r="L15" s="43">
        <v>853.16099999999994</v>
      </c>
      <c r="M15" s="43">
        <v>840.35500000000002</v>
      </c>
      <c r="N15" s="43">
        <v>842.15300000000002</v>
      </c>
      <c r="O15" s="43">
        <v>753.40899999999999</v>
      </c>
      <c r="P15" s="43">
        <v>671.27200000000005</v>
      </c>
      <c r="Q15" s="43">
        <v>620.505</v>
      </c>
      <c r="R15" s="43">
        <v>538.88199999999995</v>
      </c>
      <c r="S15" s="43">
        <v>479.10700000000003</v>
      </c>
      <c r="T15" s="43">
        <v>546.60500000000002</v>
      </c>
      <c r="U15" s="43">
        <v>682.76800000000003</v>
      </c>
      <c r="V15" s="43">
        <v>821.33100000000002</v>
      </c>
      <c r="W15" s="43">
        <v>867.32</v>
      </c>
      <c r="X15" s="43">
        <v>964.52599999999995</v>
      </c>
      <c r="Y15" s="43">
        <v>1029.2280000000001</v>
      </c>
      <c r="Z15" s="43">
        <v>1096.8920000000001</v>
      </c>
      <c r="AA15" s="43">
        <v>924.86699999999996</v>
      </c>
      <c r="AB15" s="43">
        <v>935.86599999999999</v>
      </c>
      <c r="AC15" s="43">
        <v>807.36400000000003</v>
      </c>
      <c r="AD15" s="43">
        <v>681.00699999999995</v>
      </c>
      <c r="AE15" s="43">
        <v>571.226</v>
      </c>
      <c r="AF15" s="43">
        <v>704.37699999999995</v>
      </c>
      <c r="AG15" s="43">
        <v>873.51099999999997</v>
      </c>
      <c r="AH15" s="43">
        <v>1028.08</v>
      </c>
      <c r="AI15" s="43">
        <v>1075.797</v>
      </c>
      <c r="AJ15" s="43">
        <v>1224.6969999999999</v>
      </c>
      <c r="AK15" s="43">
        <v>1501.0260000000001</v>
      </c>
      <c r="AL15" s="43">
        <v>1609.93</v>
      </c>
      <c r="AM15" s="43">
        <v>1385.143</v>
      </c>
      <c r="AN15" s="43">
        <v>1288.6559999999999</v>
      </c>
      <c r="AO15" s="43">
        <v>1128.2929999999999</v>
      </c>
      <c r="AP15" s="43">
        <v>953.94600000000003</v>
      </c>
      <c r="AQ15" s="43">
        <v>812.68299999999999</v>
      </c>
      <c r="AR15" s="43">
        <v>976.65300000000002</v>
      </c>
      <c r="AS15" s="43">
        <v>1240.5650000000001</v>
      </c>
      <c r="AT15" s="43">
        <v>1520.546</v>
      </c>
      <c r="AU15" s="43">
        <v>1788.9280000000001</v>
      </c>
      <c r="AV15" s="43">
        <v>1904.038</v>
      </c>
      <c r="AW15" s="43">
        <v>1999.8309999999999</v>
      </c>
      <c r="AX15" s="43">
        <v>1822.482</v>
      </c>
      <c r="AY15" s="43">
        <v>1507.261</v>
      </c>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row>
    <row r="16" spans="1:239" ht="13">
      <c r="A16" s="29" t="s">
        <v>134</v>
      </c>
      <c r="B16" s="40">
        <v>0</v>
      </c>
      <c r="C16" s="40">
        <v>0</v>
      </c>
      <c r="D16" s="40">
        <v>0</v>
      </c>
      <c r="E16" s="40">
        <v>0</v>
      </c>
      <c r="F16" s="40">
        <v>0</v>
      </c>
      <c r="G16" s="40">
        <v>0</v>
      </c>
      <c r="H16" s="40">
        <v>0</v>
      </c>
      <c r="I16" s="40">
        <v>0</v>
      </c>
      <c r="J16" s="40">
        <v>0</v>
      </c>
      <c r="K16" s="40">
        <v>0</v>
      </c>
      <c r="L16" s="40">
        <v>0</v>
      </c>
      <c r="M16" s="40">
        <v>0</v>
      </c>
      <c r="N16" s="40">
        <v>8.3000000000000004E-2</v>
      </c>
      <c r="O16" s="40">
        <v>8.3000000000000004E-2</v>
      </c>
      <c r="P16" s="40">
        <v>8.3000000000000004E-2</v>
      </c>
      <c r="Q16" s="40">
        <v>8.3000000000000004E-2</v>
      </c>
      <c r="R16" s="40">
        <v>8.3000000000000004E-2</v>
      </c>
      <c r="S16" s="40">
        <v>8.3000000000000004E-2</v>
      </c>
      <c r="T16" s="40">
        <v>0</v>
      </c>
      <c r="U16" s="40">
        <v>0</v>
      </c>
      <c r="V16" s="40">
        <v>0</v>
      </c>
      <c r="W16" s="40">
        <v>0</v>
      </c>
      <c r="X16" s="40">
        <v>0</v>
      </c>
      <c r="Y16" s="40">
        <v>0</v>
      </c>
      <c r="Z16" s="40">
        <v>0</v>
      </c>
      <c r="AA16" s="40">
        <v>0</v>
      </c>
      <c r="AB16" s="40">
        <v>0</v>
      </c>
      <c r="AC16" s="40">
        <v>0</v>
      </c>
      <c r="AD16" s="40">
        <v>0</v>
      </c>
      <c r="AE16" s="40">
        <v>0</v>
      </c>
      <c r="AF16" s="40">
        <v>0</v>
      </c>
      <c r="AG16" s="40">
        <v>0</v>
      </c>
      <c r="AH16" s="40">
        <v>0</v>
      </c>
      <c r="AI16" s="40">
        <v>0</v>
      </c>
      <c r="AJ16" s="40">
        <v>0</v>
      </c>
      <c r="AK16" s="40">
        <v>0</v>
      </c>
      <c r="AL16" s="40">
        <v>0</v>
      </c>
      <c r="AM16" s="40">
        <v>0</v>
      </c>
      <c r="AN16" s="40">
        <v>0</v>
      </c>
      <c r="AO16" s="40">
        <v>0</v>
      </c>
      <c r="AP16" s="40">
        <v>0</v>
      </c>
      <c r="AQ16" s="40">
        <v>0</v>
      </c>
      <c r="AR16" s="40">
        <v>0</v>
      </c>
      <c r="AS16" s="40">
        <v>0</v>
      </c>
      <c r="AT16" s="40">
        <v>0</v>
      </c>
      <c r="AU16" s="40">
        <v>0</v>
      </c>
      <c r="AV16" s="40">
        <v>0</v>
      </c>
      <c r="AW16" s="40">
        <v>0</v>
      </c>
      <c r="AX16" s="40">
        <v>0</v>
      </c>
      <c r="AY16" s="40">
        <v>0</v>
      </c>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row>
    <row r="17" spans="1:239" ht="13">
      <c r="A17" s="30" t="s">
        <v>135</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0</v>
      </c>
      <c r="AB17" s="43">
        <v>0</v>
      </c>
      <c r="AC17" s="43">
        <v>0</v>
      </c>
      <c r="AD17" s="43">
        <v>0</v>
      </c>
      <c r="AE17" s="43">
        <v>0</v>
      </c>
      <c r="AF17" s="43">
        <v>0</v>
      </c>
      <c r="AG17" s="43">
        <v>0</v>
      </c>
      <c r="AH17" s="43">
        <v>0</v>
      </c>
      <c r="AI17" s="43">
        <v>0</v>
      </c>
      <c r="AJ17" s="43">
        <v>0</v>
      </c>
      <c r="AK17" s="43">
        <v>0</v>
      </c>
      <c r="AL17" s="43">
        <v>0</v>
      </c>
      <c r="AM17" s="43">
        <v>0</v>
      </c>
      <c r="AN17" s="43">
        <v>0</v>
      </c>
      <c r="AO17" s="43">
        <v>0</v>
      </c>
      <c r="AP17" s="43">
        <v>0</v>
      </c>
      <c r="AQ17" s="43">
        <v>0</v>
      </c>
      <c r="AR17" s="43">
        <v>0</v>
      </c>
      <c r="AS17" s="43">
        <v>0</v>
      </c>
      <c r="AT17" s="43">
        <v>0</v>
      </c>
      <c r="AU17" s="43">
        <v>0</v>
      </c>
      <c r="AV17" s="43">
        <v>0</v>
      </c>
      <c r="AW17" s="43">
        <v>0</v>
      </c>
      <c r="AX17" s="43">
        <v>0</v>
      </c>
      <c r="AY17" s="43">
        <v>0</v>
      </c>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row>
    <row r="18" spans="1:239" ht="13">
      <c r="A18" s="29" t="s">
        <v>136</v>
      </c>
      <c r="B18" s="40">
        <v>0</v>
      </c>
      <c r="C18" s="40">
        <v>0</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c r="AE18" s="40">
        <v>0</v>
      </c>
      <c r="AF18" s="40">
        <v>0</v>
      </c>
      <c r="AG18" s="40">
        <v>0</v>
      </c>
      <c r="AH18" s="40">
        <v>0</v>
      </c>
      <c r="AI18" s="40">
        <v>0</v>
      </c>
      <c r="AJ18" s="40">
        <v>0</v>
      </c>
      <c r="AK18" s="40">
        <v>0</v>
      </c>
      <c r="AL18" s="40">
        <v>0</v>
      </c>
      <c r="AM18" s="40">
        <v>0</v>
      </c>
      <c r="AN18" s="40">
        <v>0</v>
      </c>
      <c r="AO18" s="40">
        <v>0</v>
      </c>
      <c r="AP18" s="40">
        <v>0</v>
      </c>
      <c r="AQ18" s="40">
        <v>0</v>
      </c>
      <c r="AR18" s="40">
        <v>0</v>
      </c>
      <c r="AS18" s="40">
        <v>0</v>
      </c>
      <c r="AT18" s="40">
        <v>0</v>
      </c>
      <c r="AU18" s="40">
        <v>0</v>
      </c>
      <c r="AV18" s="40">
        <v>0</v>
      </c>
      <c r="AW18" s="40">
        <v>0</v>
      </c>
      <c r="AX18" s="40">
        <v>0</v>
      </c>
      <c r="AY18" s="40">
        <v>0</v>
      </c>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row>
    <row r="19" spans="1:239" ht="13">
      <c r="A19" s="31" t="s">
        <v>137</v>
      </c>
      <c r="B19" s="44">
        <v>3346.2599999999998</v>
      </c>
      <c r="C19" s="44">
        <v>3125.2649999999999</v>
      </c>
      <c r="D19" s="44">
        <v>3255.7050000000004</v>
      </c>
      <c r="E19" s="44">
        <v>3315.7709999999997</v>
      </c>
      <c r="F19" s="44">
        <v>4492.732</v>
      </c>
      <c r="G19" s="44">
        <v>4835.7870000000003</v>
      </c>
      <c r="H19" s="44">
        <v>3948.2509999999993</v>
      </c>
      <c r="I19" s="44">
        <v>3705.4520000000002</v>
      </c>
      <c r="J19" s="44">
        <v>3368.35</v>
      </c>
      <c r="K19" s="44">
        <v>4544.5149999999994</v>
      </c>
      <c r="L19" s="44">
        <v>3939.4939999999997</v>
      </c>
      <c r="M19" s="44">
        <v>3659.0350000000003</v>
      </c>
      <c r="N19" s="44">
        <v>3028.078</v>
      </c>
      <c r="O19" s="44">
        <v>2947.1840000000002</v>
      </c>
      <c r="P19" s="44">
        <v>2653.7820000000002</v>
      </c>
      <c r="Q19" s="44">
        <v>2366.7220000000002</v>
      </c>
      <c r="R19" s="44">
        <v>3189.3370000000004</v>
      </c>
      <c r="S19" s="44">
        <v>2874.7469999999998</v>
      </c>
      <c r="T19" s="44">
        <v>3810.5320000000002</v>
      </c>
      <c r="U19" s="44">
        <v>3890.578</v>
      </c>
      <c r="V19" s="44">
        <v>4002.375</v>
      </c>
      <c r="W19" s="44">
        <v>3741.0800000000004</v>
      </c>
      <c r="X19" s="44">
        <v>3124.4059999999999</v>
      </c>
      <c r="Y19" s="44">
        <v>3272.0190000000002</v>
      </c>
      <c r="Z19" s="44">
        <v>3757.4939999999997</v>
      </c>
      <c r="AA19" s="44">
        <v>3295.2719999999999</v>
      </c>
      <c r="AB19" s="44">
        <v>3777.9120000000003</v>
      </c>
      <c r="AC19" s="44">
        <v>3622.3960000000002</v>
      </c>
      <c r="AD19" s="44">
        <v>3995.462</v>
      </c>
      <c r="AE19" s="44">
        <v>4123.1849999999995</v>
      </c>
      <c r="AF19" s="44">
        <v>4764.6139999999996</v>
      </c>
      <c r="AG19" s="44">
        <v>5078.866</v>
      </c>
      <c r="AH19" s="44">
        <v>4259.5749999999998</v>
      </c>
      <c r="AI19" s="44">
        <v>3905.1439999999998</v>
      </c>
      <c r="AJ19" s="44">
        <v>4152.2809999999999</v>
      </c>
      <c r="AK19" s="44">
        <v>4567.4890000000005</v>
      </c>
      <c r="AL19" s="44">
        <v>4562.8940000000002</v>
      </c>
      <c r="AM19" s="44">
        <v>3901.991</v>
      </c>
      <c r="AN19" s="44">
        <v>3891.7659999999996</v>
      </c>
      <c r="AO19" s="44">
        <v>3898.0969999999998</v>
      </c>
      <c r="AP19" s="44">
        <v>4338.1610000000001</v>
      </c>
      <c r="AQ19" s="44">
        <v>4427.4539999999997</v>
      </c>
      <c r="AR19" s="44">
        <v>4867.6819999999998</v>
      </c>
      <c r="AS19" s="44">
        <v>5071.598</v>
      </c>
      <c r="AT19" s="44">
        <v>4792.9059999999999</v>
      </c>
      <c r="AU19" s="44">
        <v>4816.2839999999997</v>
      </c>
      <c r="AV19" s="44">
        <v>5180.9760000000006</v>
      </c>
      <c r="AW19" s="44">
        <v>5143.8959999999997</v>
      </c>
      <c r="AX19" s="44">
        <v>5025.241</v>
      </c>
      <c r="AY19" s="44">
        <v>4416.5609999999997</v>
      </c>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E19" s="147"/>
      <c r="DF19" s="147"/>
      <c r="DG19" s="147"/>
      <c r="DH19" s="147"/>
      <c r="DI19" s="147"/>
      <c r="DJ19" s="147"/>
      <c r="DK19" s="147"/>
      <c r="DL19" s="147"/>
      <c r="DM19" s="147"/>
      <c r="DN19" s="147"/>
      <c r="DO19" s="147"/>
      <c r="DP19" s="147"/>
      <c r="DQ19" s="147"/>
      <c r="DR19" s="147"/>
      <c r="DS19" s="147"/>
      <c r="DT19" s="147"/>
      <c r="DU19" s="147"/>
      <c r="DV19" s="147"/>
      <c r="DW19" s="147"/>
      <c r="DX19" s="147"/>
      <c r="DY19" s="147"/>
      <c r="DZ19" s="147"/>
      <c r="EA19" s="147"/>
      <c r="EB19" s="147"/>
      <c r="EC19" s="147"/>
      <c r="ED19" s="147"/>
      <c r="EE19" s="147"/>
      <c r="EF19" s="147"/>
      <c r="EG19" s="147"/>
      <c r="EH19" s="147"/>
      <c r="EI19" s="147"/>
      <c r="EJ19" s="147"/>
      <c r="EK19" s="147"/>
      <c r="EL19" s="147"/>
      <c r="EM19" s="147"/>
      <c r="EN19" s="147"/>
      <c r="EO19" s="147"/>
      <c r="EP19" s="147"/>
      <c r="EQ19" s="147"/>
      <c r="ER19" s="147"/>
      <c r="ES19" s="147"/>
      <c r="ET19" s="147"/>
      <c r="EU19" s="147"/>
      <c r="EV19" s="147"/>
      <c r="EW19" s="147"/>
      <c r="EX19" s="147"/>
      <c r="EY19" s="147"/>
      <c r="EZ19" s="147"/>
      <c r="FA19" s="147"/>
      <c r="FB19" s="147"/>
      <c r="FC19" s="147"/>
      <c r="FD19" s="147"/>
      <c r="FE19" s="147"/>
      <c r="FF19" s="147"/>
      <c r="FG19" s="147"/>
      <c r="FH19" s="147"/>
      <c r="FI19" s="147"/>
      <c r="FJ19" s="147"/>
      <c r="FK19" s="147"/>
      <c r="FL19" s="147"/>
      <c r="FM19" s="147"/>
      <c r="FN19" s="147"/>
      <c r="FO19" s="147"/>
      <c r="FP19" s="147"/>
      <c r="FQ19" s="147"/>
      <c r="FR19" s="147"/>
      <c r="FS19" s="147"/>
      <c r="FT19" s="147"/>
      <c r="FU19" s="147"/>
      <c r="FV19" s="147"/>
      <c r="FW19" s="147"/>
      <c r="FX19" s="147"/>
      <c r="FY19" s="147"/>
      <c r="FZ19" s="147"/>
      <c r="GA19" s="147"/>
      <c r="GB19" s="147"/>
      <c r="GC19" s="147"/>
      <c r="GD19" s="147"/>
      <c r="GE19" s="147"/>
      <c r="GF19" s="147"/>
      <c r="GG19" s="147"/>
      <c r="GH19" s="147"/>
      <c r="GI19" s="147"/>
      <c r="GJ19" s="147"/>
      <c r="GK19" s="147"/>
      <c r="GL19" s="147"/>
      <c r="GM19" s="147"/>
      <c r="GN19" s="147"/>
      <c r="GO19" s="147"/>
      <c r="GP19" s="147"/>
      <c r="GQ19" s="147"/>
      <c r="GR19" s="147"/>
      <c r="GS19" s="147"/>
      <c r="GT19" s="147"/>
      <c r="GU19" s="147"/>
      <c r="GV19" s="147"/>
      <c r="GW19" s="147"/>
      <c r="GX19" s="147"/>
      <c r="GY19" s="147"/>
      <c r="GZ19" s="147"/>
      <c r="HA19" s="147"/>
      <c r="HB19" s="147"/>
      <c r="HC19" s="147"/>
      <c r="HD19" s="147"/>
      <c r="HE19" s="147"/>
      <c r="HF19" s="147"/>
      <c r="HG19" s="147"/>
      <c r="HH19" s="147"/>
      <c r="HI19" s="147"/>
      <c r="HJ19" s="147"/>
      <c r="HK19" s="147"/>
      <c r="HL19" s="147"/>
      <c r="HM19" s="147"/>
      <c r="HN19" s="147"/>
      <c r="HO19" s="147"/>
      <c r="HP19" s="147"/>
      <c r="HQ19" s="147"/>
      <c r="HR19" s="147"/>
      <c r="HS19" s="147"/>
      <c r="HT19" s="147"/>
      <c r="HU19" s="147"/>
      <c r="HV19" s="147"/>
      <c r="HW19" s="147"/>
      <c r="HX19" s="147"/>
      <c r="HY19" s="147"/>
      <c r="HZ19" s="147"/>
      <c r="IA19" s="147"/>
      <c r="IB19" s="147"/>
      <c r="IC19" s="147"/>
      <c r="ID19" s="147"/>
      <c r="IE19" s="147"/>
    </row>
    <row r="20" spans="1:239" ht="13">
      <c r="A20" s="32" t="s">
        <v>138</v>
      </c>
      <c r="B20" s="45">
        <v>18397.647000000004</v>
      </c>
      <c r="C20" s="45">
        <v>19806.986999999997</v>
      </c>
      <c r="D20" s="45">
        <v>19056.865999999998</v>
      </c>
      <c r="E20" s="45">
        <v>18475.425000000003</v>
      </c>
      <c r="F20" s="45">
        <v>17251.156999999999</v>
      </c>
      <c r="G20" s="45">
        <v>18707.317999999999</v>
      </c>
      <c r="H20" s="45">
        <v>17713.383000000002</v>
      </c>
      <c r="I20" s="45">
        <v>16787.456999999999</v>
      </c>
      <c r="J20" s="45">
        <v>15651.156000000001</v>
      </c>
      <c r="K20" s="45">
        <v>14288.184999999999</v>
      </c>
      <c r="L20" s="45">
        <v>15283.177000000001</v>
      </c>
      <c r="M20" s="45">
        <v>16010.975</v>
      </c>
      <c r="N20" s="45">
        <v>19926.753999999997</v>
      </c>
      <c r="O20" s="45">
        <v>18736.014000000003</v>
      </c>
      <c r="P20" s="45">
        <v>18137.411</v>
      </c>
      <c r="Q20" s="45">
        <v>16015.736999999999</v>
      </c>
      <c r="R20" s="45">
        <v>16876.988000000001</v>
      </c>
      <c r="S20" s="45">
        <v>17864.431000000004</v>
      </c>
      <c r="T20" s="45">
        <v>17709.523000000001</v>
      </c>
      <c r="U20" s="45">
        <v>17299.057000000001</v>
      </c>
      <c r="V20" s="45">
        <v>15491.166999999999</v>
      </c>
      <c r="W20" s="45">
        <v>16253.893</v>
      </c>
      <c r="X20" s="45">
        <v>17179.794999999998</v>
      </c>
      <c r="Y20" s="45">
        <v>17540.929</v>
      </c>
      <c r="Z20" s="45">
        <v>18971.587</v>
      </c>
      <c r="AA20" s="45">
        <v>16972.763999999999</v>
      </c>
      <c r="AB20" s="45">
        <v>16715.326000000001</v>
      </c>
      <c r="AC20" s="45">
        <v>15448.562000000002</v>
      </c>
      <c r="AD20" s="45">
        <v>16066.339999999998</v>
      </c>
      <c r="AE20" s="45">
        <v>17230.346999999998</v>
      </c>
      <c r="AF20" s="45">
        <v>16854.36</v>
      </c>
      <c r="AG20" s="45">
        <v>16172.409000000001</v>
      </c>
      <c r="AH20" s="45">
        <v>14855.199000000001</v>
      </c>
      <c r="AI20" s="45">
        <v>15172.500999999998</v>
      </c>
      <c r="AJ20" s="45">
        <v>14709.011</v>
      </c>
      <c r="AK20" s="45">
        <v>15797.41</v>
      </c>
      <c r="AL20" s="45">
        <v>18572.527000000002</v>
      </c>
      <c r="AM20" s="45">
        <v>15975.648999999998</v>
      </c>
      <c r="AN20" s="45">
        <v>17323.494999999999</v>
      </c>
      <c r="AO20" s="45">
        <v>14781.976000000001</v>
      </c>
      <c r="AP20" s="45">
        <v>16302.517000000003</v>
      </c>
      <c r="AQ20" s="45">
        <v>17056.153999999999</v>
      </c>
      <c r="AR20" s="45">
        <v>16640.824000000004</v>
      </c>
      <c r="AS20" s="45">
        <v>16589.974999999999</v>
      </c>
      <c r="AT20" s="45">
        <v>14739.562000000002</v>
      </c>
      <c r="AU20" s="45">
        <v>15161.45</v>
      </c>
      <c r="AV20" s="45">
        <v>14270.556</v>
      </c>
      <c r="AW20" s="45">
        <v>15603.464999999998</v>
      </c>
      <c r="AX20" s="45">
        <v>16553.627</v>
      </c>
      <c r="AY20" s="45">
        <v>16104.824000000001</v>
      </c>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row>
    <row r="21" spans="1:239" ht="13">
      <c r="A21" s="33" t="s">
        <v>139</v>
      </c>
      <c r="B21" s="46">
        <v>21743.907000000003</v>
      </c>
      <c r="C21" s="46">
        <v>22932.251999999997</v>
      </c>
      <c r="D21" s="46">
        <v>22312.571</v>
      </c>
      <c r="E21" s="46">
        <v>21791.196000000004</v>
      </c>
      <c r="F21" s="46">
        <v>21743.888999999999</v>
      </c>
      <c r="G21" s="46">
        <v>23543.105</v>
      </c>
      <c r="H21" s="46">
        <v>21661.634000000002</v>
      </c>
      <c r="I21" s="46">
        <v>20492.909</v>
      </c>
      <c r="J21" s="46">
        <v>19019.506000000001</v>
      </c>
      <c r="K21" s="46">
        <v>18832.699999999997</v>
      </c>
      <c r="L21" s="46">
        <v>19222.671000000002</v>
      </c>
      <c r="M21" s="46">
        <v>19670.010000000002</v>
      </c>
      <c r="N21" s="46">
        <v>22954.831999999999</v>
      </c>
      <c r="O21" s="46">
        <v>21683.198000000004</v>
      </c>
      <c r="P21" s="46">
        <v>20791.192999999999</v>
      </c>
      <c r="Q21" s="46">
        <v>18382.458999999999</v>
      </c>
      <c r="R21" s="46">
        <v>20066.325000000001</v>
      </c>
      <c r="S21" s="46">
        <v>20739.178000000004</v>
      </c>
      <c r="T21" s="46">
        <v>21520.055</v>
      </c>
      <c r="U21" s="46">
        <v>21189.635000000002</v>
      </c>
      <c r="V21" s="46">
        <v>19493.542000000001</v>
      </c>
      <c r="W21" s="46">
        <v>19994.973000000002</v>
      </c>
      <c r="X21" s="46">
        <v>20304.200999999997</v>
      </c>
      <c r="Y21" s="46">
        <v>20812.948</v>
      </c>
      <c r="Z21" s="46">
        <v>22729.080999999998</v>
      </c>
      <c r="AA21" s="46">
        <v>20268.036</v>
      </c>
      <c r="AB21" s="46">
        <v>20493.238000000001</v>
      </c>
      <c r="AC21" s="46">
        <v>19070.958000000002</v>
      </c>
      <c r="AD21" s="46">
        <v>20061.802</v>
      </c>
      <c r="AE21" s="46">
        <v>21353.531999999999</v>
      </c>
      <c r="AF21" s="46">
        <v>21618.974000000002</v>
      </c>
      <c r="AG21" s="46">
        <v>21251.275000000001</v>
      </c>
      <c r="AH21" s="46">
        <v>19114.774000000001</v>
      </c>
      <c r="AI21" s="46">
        <v>19077.644999999997</v>
      </c>
      <c r="AJ21" s="46">
        <v>18861.292000000001</v>
      </c>
      <c r="AK21" s="46">
        <v>20364.899000000001</v>
      </c>
      <c r="AL21" s="46">
        <v>23135.421000000002</v>
      </c>
      <c r="AM21" s="46">
        <v>19877.64</v>
      </c>
      <c r="AN21" s="46">
        <v>21215.260999999999</v>
      </c>
      <c r="AO21" s="46">
        <v>18680.073</v>
      </c>
      <c r="AP21" s="46">
        <v>20640.678000000004</v>
      </c>
      <c r="AQ21" s="46">
        <v>21483.608</v>
      </c>
      <c r="AR21" s="46">
        <v>21508.506000000005</v>
      </c>
      <c r="AS21" s="46">
        <v>21661.572999999997</v>
      </c>
      <c r="AT21" s="46">
        <v>19532.468000000001</v>
      </c>
      <c r="AU21" s="46">
        <v>19977.734</v>
      </c>
      <c r="AV21" s="46">
        <v>19451.531999999999</v>
      </c>
      <c r="AW21" s="46">
        <v>20747.360999999997</v>
      </c>
      <c r="AX21" s="46">
        <v>21578.868000000002</v>
      </c>
      <c r="AY21" s="46">
        <v>20521.385000000002</v>
      </c>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row>
    <row r="22" spans="1:239">
      <c r="A22" s="34" t="s">
        <v>6</v>
      </c>
      <c r="B22" s="42">
        <v>0</v>
      </c>
      <c r="C22" s="42">
        <v>0</v>
      </c>
      <c r="D22" s="42">
        <v>0</v>
      </c>
      <c r="E22" s="42">
        <v>0</v>
      </c>
      <c r="F22" s="42">
        <v>0</v>
      </c>
      <c r="G22" s="42">
        <v>0</v>
      </c>
      <c r="H22" s="42">
        <v>0</v>
      </c>
      <c r="I22" s="42">
        <v>0</v>
      </c>
      <c r="J22" s="42">
        <v>0</v>
      </c>
      <c r="K22" s="42">
        <v>0</v>
      </c>
      <c r="L22" s="42">
        <v>0</v>
      </c>
      <c r="M22" s="42">
        <v>0</v>
      </c>
      <c r="N22" s="42">
        <v>0</v>
      </c>
      <c r="O22" s="42">
        <v>0</v>
      </c>
      <c r="P22" s="42">
        <v>0</v>
      </c>
      <c r="Q22" s="42">
        <v>0</v>
      </c>
      <c r="R22" s="42">
        <v>0</v>
      </c>
      <c r="S22" s="42">
        <v>0</v>
      </c>
      <c r="T22" s="42">
        <v>0</v>
      </c>
      <c r="U22" s="42">
        <v>0</v>
      </c>
      <c r="V22" s="42">
        <v>0</v>
      </c>
      <c r="W22" s="42">
        <v>0</v>
      </c>
      <c r="X22" s="42">
        <v>0</v>
      </c>
      <c r="Y22" s="42">
        <v>0</v>
      </c>
      <c r="Z22" s="42">
        <v>0</v>
      </c>
      <c r="AA22" s="42">
        <v>0</v>
      </c>
      <c r="AB22" s="42">
        <v>0</v>
      </c>
      <c r="AC22" s="42">
        <v>0</v>
      </c>
      <c r="AD22" s="42">
        <v>0</v>
      </c>
      <c r="AE22" s="42">
        <v>0</v>
      </c>
      <c r="AF22" s="42">
        <v>0</v>
      </c>
      <c r="AG22" s="42">
        <v>0</v>
      </c>
      <c r="AH22" s="42">
        <v>0</v>
      </c>
      <c r="AI22" s="42">
        <v>0</v>
      </c>
      <c r="AJ22" s="42">
        <v>0</v>
      </c>
      <c r="AK22" s="42">
        <v>0</v>
      </c>
      <c r="AL22" s="42">
        <v>0</v>
      </c>
      <c r="AM22" s="42">
        <v>0</v>
      </c>
      <c r="AN22" s="42">
        <v>0</v>
      </c>
      <c r="AO22" s="42">
        <v>0</v>
      </c>
      <c r="AP22" s="42">
        <v>0</v>
      </c>
      <c r="AQ22" s="42">
        <v>0</v>
      </c>
      <c r="AR22" s="42">
        <v>0</v>
      </c>
      <c r="AS22" s="42">
        <v>0</v>
      </c>
      <c r="AT22" s="42">
        <v>0</v>
      </c>
      <c r="AU22" s="42">
        <v>0</v>
      </c>
      <c r="AV22" s="42">
        <v>0</v>
      </c>
      <c r="AW22" s="42">
        <v>0</v>
      </c>
      <c r="AX22" s="42">
        <v>0</v>
      </c>
      <c r="AY22" s="42">
        <v>0</v>
      </c>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DE22" s="147"/>
      <c r="DF22" s="147"/>
      <c r="DG22" s="147"/>
      <c r="DH22" s="147"/>
      <c r="DI22" s="147"/>
      <c r="DJ22" s="147"/>
      <c r="DK22" s="147"/>
      <c r="DL22" s="147"/>
      <c r="DM22" s="147"/>
      <c r="DN22" s="147"/>
      <c r="DO22" s="147"/>
      <c r="DP22" s="147"/>
      <c r="DQ22" s="147"/>
      <c r="DR22" s="147"/>
      <c r="DS22" s="147"/>
      <c r="DT22" s="147"/>
      <c r="DU22" s="147"/>
      <c r="DV22" s="147"/>
      <c r="DW22" s="147"/>
      <c r="DX22" s="147"/>
      <c r="DY22" s="147"/>
      <c r="DZ22" s="147"/>
      <c r="EA22" s="147"/>
      <c r="EB22" s="147"/>
      <c r="EC22" s="147"/>
      <c r="ED22" s="147"/>
      <c r="EE22" s="147"/>
      <c r="EF22" s="147"/>
      <c r="EG22" s="147"/>
      <c r="EH22" s="147"/>
      <c r="EI22" s="147"/>
      <c r="EJ22" s="147"/>
      <c r="EK22" s="147"/>
      <c r="EL22" s="147"/>
      <c r="EM22" s="147"/>
      <c r="EN22" s="147"/>
      <c r="EO22" s="147"/>
      <c r="EP22" s="147"/>
      <c r="EQ22" s="147"/>
      <c r="ER22" s="147"/>
      <c r="ES22" s="147"/>
      <c r="ET22" s="147"/>
      <c r="EU22" s="147"/>
      <c r="EV22" s="147"/>
      <c r="EW22" s="147"/>
      <c r="EX22" s="147"/>
      <c r="EY22" s="147"/>
      <c r="EZ22" s="147"/>
      <c r="FA22" s="147"/>
      <c r="FB22" s="147"/>
      <c r="FC22" s="147"/>
      <c r="FD22" s="147"/>
      <c r="FE22" s="147"/>
      <c r="FF22" s="147"/>
      <c r="FG22" s="147"/>
      <c r="FH22" s="147"/>
      <c r="FI22" s="147"/>
      <c r="FJ22" s="147"/>
      <c r="FK22" s="147"/>
      <c r="FL22" s="147"/>
      <c r="FM22" s="147"/>
      <c r="FN22" s="147"/>
      <c r="FO22" s="147"/>
      <c r="FP22" s="147"/>
      <c r="FQ22" s="147"/>
      <c r="FR22" s="147"/>
      <c r="FS22" s="147"/>
      <c r="FT22" s="147"/>
      <c r="FU22" s="147"/>
      <c r="FV22" s="147"/>
      <c r="FW22" s="147"/>
      <c r="FX22" s="147"/>
      <c r="FY22" s="147"/>
      <c r="FZ22" s="147"/>
      <c r="GA22" s="147"/>
      <c r="GB22" s="147"/>
      <c r="GC22" s="147"/>
      <c r="GD22" s="147"/>
      <c r="GE22" s="147"/>
      <c r="GF22" s="147"/>
      <c r="GG22" s="147"/>
      <c r="GH22" s="147"/>
      <c r="GI22" s="147"/>
      <c r="GJ22" s="147"/>
      <c r="GK22" s="147"/>
      <c r="GL22" s="147"/>
      <c r="GM22" s="147"/>
      <c r="GN22" s="147"/>
      <c r="GO22" s="147"/>
      <c r="GP22" s="147"/>
      <c r="GQ22" s="147"/>
      <c r="GR22" s="147"/>
      <c r="GS22" s="147"/>
      <c r="GT22" s="147"/>
      <c r="GU22" s="147"/>
      <c r="GV22" s="147"/>
      <c r="GW22" s="147"/>
      <c r="GX22" s="147"/>
      <c r="GY22" s="147"/>
      <c r="GZ22" s="147"/>
      <c r="HA22" s="147"/>
      <c r="HB22" s="147"/>
      <c r="HC22" s="147"/>
      <c r="HD22" s="147"/>
      <c r="HE22" s="147"/>
      <c r="HF22" s="147"/>
      <c r="HG22" s="147"/>
      <c r="HH22" s="147"/>
      <c r="HI22" s="147"/>
      <c r="HJ22" s="147"/>
      <c r="HK22" s="147"/>
      <c r="HL22" s="147"/>
      <c r="HM22" s="147"/>
      <c r="HN22" s="147"/>
      <c r="HO22" s="147"/>
      <c r="HP22" s="147"/>
      <c r="HQ22" s="147"/>
      <c r="HR22" s="147"/>
      <c r="HS22" s="147"/>
      <c r="HT22" s="147"/>
      <c r="HU22" s="147"/>
      <c r="HV22" s="147"/>
      <c r="HW22" s="147"/>
      <c r="HX22" s="147"/>
      <c r="HY22" s="147"/>
      <c r="HZ22" s="147"/>
      <c r="IA22" s="147"/>
      <c r="IB22" s="147"/>
      <c r="IC22" s="147"/>
      <c r="ID22" s="147"/>
      <c r="IE22" s="147"/>
    </row>
    <row r="23" spans="1:239">
      <c r="A23" s="35" t="s">
        <v>7</v>
      </c>
      <c r="B23" s="41">
        <v>0</v>
      </c>
      <c r="C23" s="41">
        <v>0</v>
      </c>
      <c r="D23" s="41">
        <v>0</v>
      </c>
      <c r="E23" s="41">
        <v>0</v>
      </c>
      <c r="F23" s="41">
        <v>0</v>
      </c>
      <c r="G23" s="41">
        <v>0</v>
      </c>
      <c r="H23" s="41">
        <v>0</v>
      </c>
      <c r="I23" s="41">
        <v>0</v>
      </c>
      <c r="J23" s="41">
        <v>0</v>
      </c>
      <c r="K23" s="41">
        <v>0</v>
      </c>
      <c r="L23" s="41">
        <v>0</v>
      </c>
      <c r="M23" s="41">
        <v>0</v>
      </c>
      <c r="N23" s="41">
        <v>0</v>
      </c>
      <c r="O23" s="41">
        <v>0</v>
      </c>
      <c r="P23" s="41">
        <v>0</v>
      </c>
      <c r="Q23" s="41">
        <v>0</v>
      </c>
      <c r="R23" s="41">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1">
        <v>0</v>
      </c>
      <c r="AT23" s="41">
        <v>0</v>
      </c>
      <c r="AU23" s="41">
        <v>0</v>
      </c>
      <c r="AV23" s="41">
        <v>0</v>
      </c>
      <c r="AW23" s="41">
        <v>0</v>
      </c>
      <c r="AX23" s="41">
        <v>0</v>
      </c>
      <c r="AY23" s="41">
        <v>0</v>
      </c>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DE23" s="147"/>
      <c r="DF23" s="147"/>
      <c r="DG23" s="147"/>
      <c r="DH23" s="147"/>
      <c r="DI23" s="147"/>
      <c r="DJ23" s="147"/>
      <c r="DK23" s="147"/>
      <c r="DL23" s="147"/>
      <c r="DM23" s="147"/>
      <c r="DN23" s="147"/>
      <c r="DO23" s="147"/>
      <c r="DP23" s="147"/>
      <c r="DQ23" s="147"/>
      <c r="DR23" s="147"/>
      <c r="DS23" s="147"/>
      <c r="DT23" s="147"/>
      <c r="DU23" s="147"/>
      <c r="DV23" s="147"/>
      <c r="DW23" s="147"/>
      <c r="DX23" s="147"/>
      <c r="DY23" s="147"/>
      <c r="DZ23" s="147"/>
      <c r="EA23" s="147"/>
      <c r="EB23" s="147"/>
      <c r="EC23" s="147"/>
      <c r="ED23" s="147"/>
      <c r="EE23" s="147"/>
      <c r="EF23" s="147"/>
      <c r="EG23" s="147"/>
      <c r="EH23" s="147"/>
      <c r="EI23" s="147"/>
      <c r="EJ23" s="147"/>
      <c r="EK23" s="147"/>
      <c r="EL23" s="147"/>
      <c r="EM23" s="147"/>
      <c r="EN23" s="147"/>
      <c r="EO23" s="147"/>
      <c r="EP23" s="147"/>
      <c r="EQ23" s="147"/>
      <c r="ER23" s="147"/>
      <c r="ES23" s="147"/>
      <c r="ET23" s="147"/>
      <c r="EU23" s="147"/>
      <c r="EV23" s="147"/>
      <c r="EW23" s="147"/>
      <c r="EX23" s="147"/>
      <c r="EY23" s="147"/>
      <c r="EZ23" s="147"/>
      <c r="FA23" s="147"/>
      <c r="FB23" s="147"/>
      <c r="FC23" s="147"/>
      <c r="FD23" s="147"/>
      <c r="FE23" s="147"/>
      <c r="FF23" s="147"/>
      <c r="FG23" s="147"/>
      <c r="FH23" s="147"/>
      <c r="FI23" s="147"/>
      <c r="FJ23" s="147"/>
      <c r="FK23" s="147"/>
      <c r="FL23" s="147"/>
      <c r="FM23" s="147"/>
      <c r="FN23" s="147"/>
      <c r="FO23" s="147"/>
      <c r="FP23" s="147"/>
      <c r="FQ23" s="147"/>
      <c r="FR23" s="147"/>
      <c r="FS23" s="147"/>
      <c r="FT23" s="147"/>
      <c r="FU23" s="147"/>
      <c r="FV23" s="147"/>
      <c r="FW23" s="147"/>
      <c r="FX23" s="147"/>
      <c r="FY23" s="147"/>
      <c r="FZ23" s="147"/>
      <c r="GA23" s="147"/>
      <c r="GB23" s="147"/>
      <c r="GC23" s="147"/>
      <c r="GD23" s="147"/>
      <c r="GE23" s="147"/>
      <c r="GF23" s="147"/>
      <c r="GG23" s="147"/>
      <c r="GH23" s="147"/>
      <c r="GI23" s="147"/>
      <c r="GJ23" s="147"/>
      <c r="GK23" s="147"/>
      <c r="GL23" s="147"/>
      <c r="GM23" s="147"/>
      <c r="GN23" s="147"/>
      <c r="GO23" s="147"/>
      <c r="GP23" s="147"/>
      <c r="GQ23" s="147"/>
      <c r="GR23" s="147"/>
      <c r="GS23" s="147"/>
      <c r="GT23" s="147"/>
      <c r="GU23" s="147"/>
      <c r="GV23" s="147"/>
      <c r="GW23" s="147"/>
      <c r="GX23" s="147"/>
      <c r="GY23" s="147"/>
      <c r="GZ23" s="147"/>
      <c r="HA23" s="147"/>
      <c r="HB23" s="147"/>
      <c r="HC23" s="147"/>
      <c r="HD23" s="147"/>
      <c r="HE23" s="147"/>
      <c r="HF23" s="147"/>
      <c r="HG23" s="147"/>
      <c r="HH23" s="147"/>
      <c r="HI23" s="147"/>
      <c r="HJ23" s="147"/>
      <c r="HK23" s="147"/>
      <c r="HL23" s="147"/>
      <c r="HM23" s="147"/>
      <c r="HN23" s="147"/>
      <c r="HO23" s="147"/>
      <c r="HP23" s="147"/>
      <c r="HQ23" s="147"/>
      <c r="HR23" s="147"/>
      <c r="HS23" s="147"/>
      <c r="HT23" s="147"/>
      <c r="HU23" s="147"/>
      <c r="HV23" s="147"/>
      <c r="HW23" s="147"/>
      <c r="HX23" s="147"/>
      <c r="HY23" s="147"/>
      <c r="HZ23" s="147"/>
      <c r="IA23" s="147"/>
      <c r="IB23" s="147"/>
      <c r="IC23" s="147"/>
      <c r="ID23" s="147"/>
      <c r="IE23" s="147"/>
    </row>
    <row r="24" spans="1:239" ht="13">
      <c r="A24" s="36" t="s">
        <v>140</v>
      </c>
      <c r="B24" s="47">
        <v>21743.907000000003</v>
      </c>
      <c r="C24" s="47">
        <v>22932.251999999997</v>
      </c>
      <c r="D24" s="47">
        <v>22312.571</v>
      </c>
      <c r="E24" s="47">
        <v>21791.196000000004</v>
      </c>
      <c r="F24" s="47">
        <v>21743.888999999999</v>
      </c>
      <c r="G24" s="47">
        <v>23543.105</v>
      </c>
      <c r="H24" s="47">
        <v>21661.634000000002</v>
      </c>
      <c r="I24" s="47">
        <v>20492.909</v>
      </c>
      <c r="J24" s="47">
        <v>19019.506000000001</v>
      </c>
      <c r="K24" s="47">
        <v>18832.699999999997</v>
      </c>
      <c r="L24" s="47">
        <v>19222.671000000002</v>
      </c>
      <c r="M24" s="47">
        <v>19670.010000000002</v>
      </c>
      <c r="N24" s="47">
        <v>22954.831999999999</v>
      </c>
      <c r="O24" s="47">
        <v>21683.198000000004</v>
      </c>
      <c r="P24" s="47">
        <v>20791.192999999999</v>
      </c>
      <c r="Q24" s="47">
        <v>18382.458999999999</v>
      </c>
      <c r="R24" s="47">
        <v>20066.325000000001</v>
      </c>
      <c r="S24" s="47">
        <v>20739.178000000004</v>
      </c>
      <c r="T24" s="47">
        <v>21520.055</v>
      </c>
      <c r="U24" s="47">
        <v>21189.635000000002</v>
      </c>
      <c r="V24" s="47">
        <v>19493.542000000001</v>
      </c>
      <c r="W24" s="47">
        <v>19994.973000000002</v>
      </c>
      <c r="X24" s="47">
        <v>20304.200999999997</v>
      </c>
      <c r="Y24" s="47">
        <v>20812.948</v>
      </c>
      <c r="Z24" s="47">
        <v>22729.080999999998</v>
      </c>
      <c r="AA24" s="47">
        <v>20268.036</v>
      </c>
      <c r="AB24" s="47">
        <v>20493.238000000001</v>
      </c>
      <c r="AC24" s="47">
        <v>19070.958000000002</v>
      </c>
      <c r="AD24" s="47">
        <v>20061.802</v>
      </c>
      <c r="AE24" s="47">
        <v>21353.531999999999</v>
      </c>
      <c r="AF24" s="47">
        <v>21618.974000000002</v>
      </c>
      <c r="AG24" s="47">
        <v>21251.275000000001</v>
      </c>
      <c r="AH24" s="47">
        <v>19114.774000000001</v>
      </c>
      <c r="AI24" s="47">
        <v>19077.644999999997</v>
      </c>
      <c r="AJ24" s="47">
        <v>18861.292000000001</v>
      </c>
      <c r="AK24" s="47">
        <v>20364.899000000001</v>
      </c>
      <c r="AL24" s="47">
        <v>23135.421000000002</v>
      </c>
      <c r="AM24" s="47">
        <v>19877.64</v>
      </c>
      <c r="AN24" s="47">
        <v>21215.260999999999</v>
      </c>
      <c r="AO24" s="47">
        <v>18680.073</v>
      </c>
      <c r="AP24" s="47">
        <v>20640.678000000004</v>
      </c>
      <c r="AQ24" s="47">
        <v>21483.608</v>
      </c>
      <c r="AR24" s="47">
        <v>21508.506000000005</v>
      </c>
      <c r="AS24" s="47">
        <v>21661.572999999997</v>
      </c>
      <c r="AT24" s="47">
        <v>19532.468000000001</v>
      </c>
      <c r="AU24" s="47">
        <v>19977.734</v>
      </c>
      <c r="AV24" s="47">
        <v>19451.531999999999</v>
      </c>
      <c r="AW24" s="47">
        <v>20747.360999999997</v>
      </c>
      <c r="AX24" s="47">
        <v>21578.868000000002</v>
      </c>
      <c r="AY24" s="47">
        <v>20521.385000000002</v>
      </c>
      <c r="AZ24" s="147"/>
      <c r="BA24" s="147"/>
      <c r="BB24" s="147"/>
      <c r="BC24" s="147"/>
      <c r="BD24" s="147"/>
      <c r="BE24" s="147"/>
      <c r="BF24" s="147"/>
      <c r="BG24" s="147"/>
      <c r="BH24" s="147"/>
      <c r="BI24" s="147"/>
      <c r="BJ24" s="147"/>
      <c r="BK24" s="147"/>
      <c r="BL24" s="147"/>
      <c r="BM24" s="147"/>
      <c r="BN24" s="147"/>
      <c r="BO24" s="147"/>
      <c r="BP24" s="147"/>
      <c r="BQ24" s="147"/>
      <c r="BR24" s="147"/>
      <c r="BS24" s="147"/>
      <c r="BT24" s="147"/>
      <c r="BU24" s="147"/>
      <c r="BV24" s="147"/>
      <c r="BW24" s="147"/>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147"/>
      <c r="DJ24" s="147"/>
      <c r="DK24" s="147"/>
      <c r="DL24" s="147"/>
      <c r="DM24" s="147"/>
      <c r="DN24" s="147"/>
      <c r="DO24" s="147"/>
      <c r="DP24" s="147"/>
      <c r="DQ24" s="147"/>
      <c r="DR24" s="147"/>
      <c r="DS24" s="147"/>
      <c r="DT24" s="147"/>
      <c r="DU24" s="147"/>
      <c r="DV24" s="147"/>
      <c r="DW24" s="147"/>
      <c r="DX24" s="147"/>
      <c r="DY24" s="147"/>
      <c r="DZ24" s="147"/>
      <c r="EA24" s="147"/>
      <c r="EB24" s="147"/>
      <c r="EC24" s="147"/>
      <c r="ED24" s="147"/>
      <c r="EE24" s="147"/>
      <c r="EF24" s="147"/>
      <c r="EG24" s="147"/>
      <c r="EH24" s="147"/>
      <c r="EI24" s="147"/>
      <c r="EJ24" s="147"/>
      <c r="EK24" s="147"/>
      <c r="EL24" s="147"/>
      <c r="EM24" s="147"/>
      <c r="EN24" s="147"/>
      <c r="EO24" s="147"/>
      <c r="EP24" s="147"/>
      <c r="EQ24" s="147"/>
      <c r="ER24" s="147"/>
      <c r="ES24" s="147"/>
      <c r="ET24" s="147"/>
      <c r="EU24" s="147"/>
      <c r="EV24" s="147"/>
      <c r="EW24" s="147"/>
      <c r="EX24" s="147"/>
      <c r="EY24" s="147"/>
      <c r="EZ24" s="147"/>
      <c r="FA24" s="147"/>
      <c r="FB24" s="147"/>
      <c r="FC24" s="147"/>
      <c r="FD24" s="147"/>
      <c r="FE24" s="147"/>
      <c r="FF24" s="147"/>
      <c r="FG24" s="147"/>
      <c r="FH24" s="147"/>
      <c r="FI24" s="147"/>
      <c r="FJ24" s="147"/>
      <c r="FK24" s="147"/>
      <c r="FL24" s="147"/>
      <c r="FM24" s="147"/>
      <c r="FN24" s="147"/>
      <c r="FO24" s="147"/>
      <c r="FP24" s="147"/>
      <c r="FQ24" s="147"/>
      <c r="FR24" s="147"/>
      <c r="FS24" s="147"/>
      <c r="FT24" s="147"/>
      <c r="FU24" s="147"/>
      <c r="FV24" s="147"/>
      <c r="FW24" s="147"/>
      <c r="FX24" s="147"/>
      <c r="FY24" s="147"/>
      <c r="FZ24" s="147"/>
      <c r="GA24" s="147"/>
      <c r="GB24" s="147"/>
      <c r="GC24" s="147"/>
      <c r="GD24" s="147"/>
      <c r="GE24" s="147"/>
      <c r="GF24" s="147"/>
      <c r="GG24" s="147"/>
      <c r="GH24" s="147"/>
      <c r="GI24" s="147"/>
      <c r="GJ24" s="147"/>
      <c r="GK24" s="147"/>
      <c r="GL24" s="147"/>
      <c r="GM24" s="147"/>
      <c r="GN24" s="147"/>
      <c r="GO24" s="147"/>
      <c r="GP24" s="147"/>
      <c r="GQ24" s="147"/>
      <c r="GR24" s="147"/>
      <c r="GS24" s="147"/>
      <c r="GT24" s="147"/>
      <c r="GU24" s="147"/>
      <c r="GV24" s="147"/>
      <c r="GW24" s="147"/>
      <c r="GX24" s="147"/>
      <c r="GY24" s="147"/>
      <c r="GZ24" s="147"/>
      <c r="HA24" s="147"/>
      <c r="HB24" s="147"/>
      <c r="HC24" s="147"/>
      <c r="HD24" s="147"/>
      <c r="HE24" s="147"/>
      <c r="HF24" s="147"/>
      <c r="HG24" s="147"/>
      <c r="HH24" s="147"/>
      <c r="HI24" s="147"/>
      <c r="HJ24" s="147"/>
      <c r="HK24" s="147"/>
      <c r="HL24" s="147"/>
      <c r="HM24" s="147"/>
      <c r="HN24" s="147"/>
      <c r="HO24" s="147"/>
      <c r="HP24" s="147"/>
      <c r="HQ24" s="147"/>
      <c r="HR24" s="147"/>
      <c r="HS24" s="147"/>
      <c r="HT24" s="147"/>
      <c r="HU24" s="147"/>
      <c r="HV24" s="147"/>
      <c r="HW24" s="147"/>
      <c r="HX24" s="147"/>
      <c r="HY24" s="147"/>
      <c r="HZ24" s="147"/>
      <c r="IA24" s="147"/>
      <c r="IB24" s="147"/>
      <c r="IC24" s="147"/>
      <c r="ID24" s="147"/>
      <c r="IE24" s="147"/>
    </row>
    <row r="25" spans="1:239" ht="14.5">
      <c r="A25" s="37" t="s">
        <v>147</v>
      </c>
      <c r="B25" s="41">
        <v>46.640999999999998</v>
      </c>
      <c r="C25" s="41">
        <v>38.624000000000002</v>
      </c>
      <c r="D25" s="41">
        <v>40.155000000000001</v>
      </c>
      <c r="E25" s="41">
        <v>31.448</v>
      </c>
      <c r="F25" s="41">
        <v>42.887999999999998</v>
      </c>
      <c r="G25" s="41">
        <v>58.338999999999999</v>
      </c>
      <c r="H25" s="41">
        <v>47.308999999999997</v>
      </c>
      <c r="I25" s="41">
        <v>43.613999999999997</v>
      </c>
      <c r="J25" s="41">
        <v>37.616999999999997</v>
      </c>
      <c r="K25" s="41">
        <v>52.146000000000001</v>
      </c>
      <c r="L25" s="41">
        <v>44.515999999999998</v>
      </c>
      <c r="M25" s="41">
        <v>37.99</v>
      </c>
      <c r="N25" s="41">
        <v>22.042999999999999</v>
      </c>
      <c r="O25" s="41">
        <v>24.856999999999999</v>
      </c>
      <c r="P25" s="41">
        <v>18.827999999999999</v>
      </c>
      <c r="Q25" s="41">
        <v>17.727</v>
      </c>
      <c r="R25" s="41">
        <v>36.853000000000002</v>
      </c>
      <c r="S25" s="41">
        <v>38.497999999999998</v>
      </c>
      <c r="T25" s="41">
        <v>30.457000000000001</v>
      </c>
      <c r="U25" s="41">
        <v>31.646999999999998</v>
      </c>
      <c r="V25" s="41">
        <v>26.861999999999998</v>
      </c>
      <c r="W25" s="41">
        <v>28.08</v>
      </c>
      <c r="X25" s="41">
        <v>17.712</v>
      </c>
      <c r="Y25" s="41">
        <v>16.007000000000001</v>
      </c>
      <c r="Z25" s="41">
        <v>23.492000000000001</v>
      </c>
      <c r="AA25" s="41">
        <v>20.103000000000002</v>
      </c>
      <c r="AB25" s="41">
        <v>23.954999999999998</v>
      </c>
      <c r="AC25" s="41">
        <v>30.244</v>
      </c>
      <c r="AD25" s="41">
        <v>32.517000000000003</v>
      </c>
      <c r="AE25" s="41">
        <v>41.923999999999999</v>
      </c>
      <c r="AF25" s="41">
        <v>39.159999999999997</v>
      </c>
      <c r="AG25" s="41">
        <v>41.85</v>
      </c>
      <c r="AH25" s="41">
        <v>31.887</v>
      </c>
      <c r="AI25" s="41">
        <v>22.779</v>
      </c>
      <c r="AJ25" s="41">
        <v>25.099</v>
      </c>
      <c r="AK25" s="41">
        <v>26.24</v>
      </c>
      <c r="AL25" s="41">
        <v>24.890999999999998</v>
      </c>
      <c r="AM25" s="41">
        <v>16.087</v>
      </c>
      <c r="AN25" s="41">
        <v>17.396999999999998</v>
      </c>
      <c r="AO25" s="41">
        <v>19.734999999999999</v>
      </c>
      <c r="AP25" s="41">
        <v>27.564</v>
      </c>
      <c r="AQ25" s="41">
        <v>35.466000000000001</v>
      </c>
      <c r="AR25" s="41">
        <v>31.693000000000001</v>
      </c>
      <c r="AS25" s="41">
        <v>29.651</v>
      </c>
      <c r="AT25" s="41">
        <v>24.332000000000001</v>
      </c>
      <c r="AU25" s="41">
        <v>19.817</v>
      </c>
      <c r="AV25" s="41">
        <v>20.106000000000002</v>
      </c>
      <c r="AW25" s="41">
        <v>19.972999999999999</v>
      </c>
      <c r="AX25" s="41">
        <v>23.225999999999999</v>
      </c>
      <c r="AY25" s="41">
        <v>22.689</v>
      </c>
      <c r="AZ25" s="147"/>
      <c r="BA25" s="147"/>
      <c r="BB25" s="147"/>
      <c r="BC25" s="147"/>
      <c r="BD25" s="147"/>
      <c r="BE25" s="147"/>
      <c r="BF25" s="147"/>
      <c r="BG25" s="147"/>
      <c r="BH25" s="147"/>
      <c r="BI25" s="147"/>
      <c r="BJ25" s="147"/>
      <c r="BK25" s="147"/>
      <c r="BL25" s="147"/>
      <c r="BM25" s="147"/>
      <c r="BN25" s="147"/>
      <c r="BO25" s="147"/>
      <c r="BP25" s="147"/>
      <c r="BQ25" s="147"/>
      <c r="BR25" s="147"/>
      <c r="BS25" s="147"/>
      <c r="BT25" s="147"/>
      <c r="BU25" s="147"/>
      <c r="BV25" s="147"/>
      <c r="BW25" s="147"/>
      <c r="BX25" s="147"/>
      <c r="BY25" s="147"/>
      <c r="BZ25" s="147"/>
      <c r="CA25" s="147"/>
      <c r="CB25" s="147"/>
      <c r="CC25" s="147"/>
      <c r="CD25" s="147"/>
      <c r="CE25" s="147"/>
      <c r="CF25" s="147"/>
      <c r="CG25" s="147"/>
      <c r="CH25" s="147"/>
      <c r="CI25" s="147"/>
      <c r="CJ25" s="147"/>
      <c r="CK25" s="147"/>
      <c r="CL25" s="147"/>
      <c r="CM25" s="147"/>
      <c r="CN25" s="147"/>
      <c r="CO25" s="147"/>
      <c r="CP25" s="147"/>
      <c r="CQ25" s="147"/>
      <c r="CR25" s="147"/>
      <c r="CS25" s="147"/>
      <c r="CT25" s="147"/>
      <c r="CU25" s="147"/>
      <c r="CV25" s="147"/>
      <c r="CW25" s="147"/>
      <c r="CX25" s="147"/>
      <c r="CY25" s="147"/>
      <c r="CZ25" s="147"/>
      <c r="DA25" s="147"/>
      <c r="DB25" s="147"/>
      <c r="DC25" s="147"/>
      <c r="DD25" s="147"/>
      <c r="DE25" s="147"/>
      <c r="DF25" s="147"/>
      <c r="DG25" s="147"/>
      <c r="DH25" s="147"/>
      <c r="DI25" s="147"/>
      <c r="DJ25" s="147"/>
      <c r="DK25" s="147"/>
      <c r="DL25" s="147"/>
      <c r="DM25" s="147"/>
      <c r="DN25" s="147"/>
      <c r="DO25" s="147"/>
      <c r="DP25" s="147"/>
      <c r="DQ25" s="147"/>
      <c r="DR25" s="147"/>
      <c r="DS25" s="147"/>
      <c r="DT25" s="147"/>
      <c r="DU25" s="147"/>
      <c r="DV25" s="147"/>
      <c r="DW25" s="147"/>
      <c r="DX25" s="147"/>
      <c r="DY25" s="147"/>
      <c r="DZ25" s="147"/>
      <c r="EA25" s="147"/>
      <c r="EB25" s="147"/>
      <c r="EC25" s="147"/>
      <c r="ED25" s="147"/>
      <c r="EE25" s="147"/>
      <c r="EF25" s="147"/>
      <c r="EG25" s="147"/>
      <c r="EH25" s="147"/>
      <c r="EI25" s="147"/>
      <c r="EJ25" s="147"/>
      <c r="EK25" s="147"/>
      <c r="EL25" s="147"/>
      <c r="EM25" s="147"/>
      <c r="EN25" s="147"/>
      <c r="EO25" s="147"/>
      <c r="EP25" s="147"/>
      <c r="EQ25" s="147"/>
      <c r="ER25" s="147"/>
      <c r="ES25" s="147"/>
      <c r="ET25" s="147"/>
      <c r="EU25" s="147"/>
      <c r="EV25" s="147"/>
      <c r="EW25" s="147"/>
      <c r="EX25" s="147"/>
      <c r="EY25" s="147"/>
      <c r="EZ25" s="147"/>
      <c r="FA25" s="147"/>
      <c r="FB25" s="147"/>
      <c r="FC25" s="147"/>
      <c r="FD25" s="147"/>
      <c r="FE25" s="147"/>
      <c r="FF25" s="147"/>
      <c r="FG25" s="147"/>
      <c r="FH25" s="147"/>
      <c r="FI25" s="147"/>
      <c r="FJ25" s="147"/>
      <c r="FK25" s="147"/>
      <c r="FL25" s="147"/>
      <c r="FM25" s="147"/>
      <c r="FN25" s="147"/>
      <c r="FO25" s="147"/>
      <c r="FP25" s="147"/>
      <c r="FQ25" s="147"/>
      <c r="FR25" s="147"/>
      <c r="FS25" s="147"/>
      <c r="FT25" s="147"/>
      <c r="FU25" s="147"/>
      <c r="FV25" s="147"/>
      <c r="FW25" s="147"/>
      <c r="FX25" s="147"/>
      <c r="FY25" s="147"/>
      <c r="FZ25" s="147"/>
      <c r="GA25" s="147"/>
      <c r="GB25" s="147"/>
      <c r="GC25" s="147"/>
      <c r="GD25" s="147"/>
      <c r="GE25" s="147"/>
      <c r="GF25" s="147"/>
      <c r="GG25" s="147"/>
      <c r="GH25" s="147"/>
      <c r="GI25" s="147"/>
      <c r="GJ25" s="147"/>
      <c r="GK25" s="147"/>
      <c r="GL25" s="147"/>
      <c r="GM25" s="147"/>
      <c r="GN25" s="147"/>
      <c r="GO25" s="147"/>
      <c r="GP25" s="147"/>
      <c r="GQ25" s="147"/>
      <c r="GR25" s="147"/>
      <c r="GS25" s="147"/>
      <c r="GT25" s="147"/>
      <c r="GU25" s="147"/>
      <c r="GV25" s="147"/>
      <c r="GW25" s="147"/>
      <c r="GX25" s="147"/>
      <c r="GY25" s="147"/>
      <c r="GZ25" s="147"/>
      <c r="HA25" s="147"/>
      <c r="HB25" s="147"/>
      <c r="HC25" s="147"/>
      <c r="HD25" s="147"/>
      <c r="HE25" s="147"/>
      <c r="HF25" s="147"/>
      <c r="HG25" s="147"/>
      <c r="HH25" s="147"/>
      <c r="HI25" s="147"/>
      <c r="HJ25" s="147"/>
      <c r="HK25" s="147"/>
      <c r="HL25" s="147"/>
      <c r="HM25" s="147"/>
      <c r="HN25" s="147"/>
      <c r="HO25" s="147"/>
      <c r="HP25" s="147"/>
      <c r="HQ25" s="147"/>
      <c r="HR25" s="147"/>
      <c r="HS25" s="147"/>
      <c r="HT25" s="147"/>
      <c r="HU25" s="147"/>
      <c r="HV25" s="147"/>
      <c r="HW25" s="147"/>
      <c r="HX25" s="147"/>
      <c r="HY25" s="147"/>
      <c r="HZ25" s="147"/>
      <c r="IA25" s="147"/>
      <c r="IB25" s="147"/>
      <c r="IC25" s="147"/>
      <c r="ID25" s="147"/>
      <c r="IE25" s="147"/>
    </row>
    <row r="26" spans="1:239" ht="14.5">
      <c r="A26" s="38" t="s">
        <v>148</v>
      </c>
      <c r="B26" s="42">
        <v>1459.2329999999999</v>
      </c>
      <c r="C26" s="42">
        <v>1423.6510000000001</v>
      </c>
      <c r="D26" s="42">
        <v>1475.078</v>
      </c>
      <c r="E26" s="42">
        <v>1337.296</v>
      </c>
      <c r="F26" s="42">
        <v>1400.8869999999999</v>
      </c>
      <c r="G26" s="42">
        <v>1479.8620000000001</v>
      </c>
      <c r="H26" s="42">
        <v>1189.742</v>
      </c>
      <c r="I26" s="42">
        <v>1164.981</v>
      </c>
      <c r="J26" s="42">
        <v>1061.0650000000001</v>
      </c>
      <c r="K26" s="42">
        <v>1039.1469999999999</v>
      </c>
      <c r="L26" s="42">
        <v>1052.788</v>
      </c>
      <c r="M26" s="42">
        <v>1100.0160000000001</v>
      </c>
      <c r="N26" s="42">
        <v>1173.8399999999999</v>
      </c>
      <c r="O26" s="42">
        <v>1073.7080000000001</v>
      </c>
      <c r="P26" s="42">
        <v>1125.2380000000001</v>
      </c>
      <c r="Q26" s="42">
        <v>992.96900000000005</v>
      </c>
      <c r="R26" s="42">
        <v>1101.7819999999999</v>
      </c>
      <c r="S26" s="42">
        <v>1145.7249999999999</v>
      </c>
      <c r="T26" s="42">
        <v>1195.778</v>
      </c>
      <c r="U26" s="42">
        <v>1168.3430000000001</v>
      </c>
      <c r="V26" s="42">
        <v>1057.3499999999999</v>
      </c>
      <c r="W26" s="42">
        <v>1055.299</v>
      </c>
      <c r="X26" s="42">
        <v>1064.434</v>
      </c>
      <c r="Y26" s="42">
        <v>1131.0630000000001</v>
      </c>
      <c r="Z26" s="42">
        <v>1198.127</v>
      </c>
      <c r="AA26" s="42">
        <v>1063.655</v>
      </c>
      <c r="AB26" s="42">
        <v>1121.3910000000001</v>
      </c>
      <c r="AC26" s="42">
        <v>1054.3040000000001</v>
      </c>
      <c r="AD26" s="42">
        <v>1126.2449999999999</v>
      </c>
      <c r="AE26" s="42">
        <v>1180.011</v>
      </c>
      <c r="AF26" s="42">
        <v>1010.369</v>
      </c>
      <c r="AG26" s="42">
        <v>988.45799999999997</v>
      </c>
      <c r="AH26" s="42">
        <v>892.76300000000003</v>
      </c>
      <c r="AI26" s="42">
        <v>889.43799999999999</v>
      </c>
      <c r="AJ26" s="42">
        <v>876.41300000000001</v>
      </c>
      <c r="AK26" s="42">
        <v>941.81500000000005</v>
      </c>
      <c r="AL26" s="42">
        <v>1034.683</v>
      </c>
      <c r="AM26" s="42">
        <v>892.58399999999995</v>
      </c>
      <c r="AN26" s="42">
        <v>964.97900000000004</v>
      </c>
      <c r="AO26" s="42">
        <v>863.94500000000005</v>
      </c>
      <c r="AP26" s="42">
        <v>944.21400000000006</v>
      </c>
      <c r="AQ26" s="42">
        <v>977.78399999999999</v>
      </c>
      <c r="AR26" s="42">
        <v>1161.366</v>
      </c>
      <c r="AS26" s="42">
        <v>1142.5150000000001</v>
      </c>
      <c r="AT26" s="42">
        <v>1014.941</v>
      </c>
      <c r="AU26" s="42">
        <v>1023.7380000000001</v>
      </c>
      <c r="AV26" s="42">
        <v>1014.635</v>
      </c>
      <c r="AW26" s="42">
        <v>1105.5530000000001</v>
      </c>
      <c r="AX26" s="42">
        <v>985.58900000000006</v>
      </c>
      <c r="AY26" s="42">
        <v>917.69</v>
      </c>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147"/>
      <c r="HP26" s="147"/>
      <c r="HQ26" s="147"/>
      <c r="HR26" s="147"/>
      <c r="HS26" s="147"/>
      <c r="HT26" s="147"/>
      <c r="HU26" s="147"/>
      <c r="HV26" s="147"/>
      <c r="HW26" s="147"/>
      <c r="HX26" s="147"/>
      <c r="HY26" s="147"/>
      <c r="HZ26" s="147"/>
      <c r="IA26" s="147"/>
      <c r="IB26" s="147"/>
      <c r="IC26" s="147"/>
      <c r="ID26" s="147"/>
      <c r="IE26" s="147"/>
    </row>
    <row r="27" spans="1:239" ht="13">
      <c r="A27" s="39" t="s">
        <v>141</v>
      </c>
      <c r="B27" s="46">
        <v>20238.033000000003</v>
      </c>
      <c r="C27" s="46">
        <v>21469.976999999995</v>
      </c>
      <c r="D27" s="46">
        <v>20797.338</v>
      </c>
      <c r="E27" s="46">
        <v>20422.452000000005</v>
      </c>
      <c r="F27" s="46">
        <v>20300.113999999998</v>
      </c>
      <c r="G27" s="46">
        <v>22004.903999999999</v>
      </c>
      <c r="H27" s="46">
        <v>20424.583000000002</v>
      </c>
      <c r="I27" s="46">
        <v>19284.313999999998</v>
      </c>
      <c r="J27" s="46">
        <v>17920.824000000001</v>
      </c>
      <c r="K27" s="46">
        <v>17741.406999999996</v>
      </c>
      <c r="L27" s="46">
        <v>18125.367000000002</v>
      </c>
      <c r="M27" s="46">
        <v>18532.004000000001</v>
      </c>
      <c r="N27" s="46">
        <v>21758.949000000001</v>
      </c>
      <c r="O27" s="46">
        <v>20584.633000000005</v>
      </c>
      <c r="P27" s="46">
        <v>19647.127</v>
      </c>
      <c r="Q27" s="46">
        <v>17371.762999999999</v>
      </c>
      <c r="R27" s="46">
        <v>18927.690000000002</v>
      </c>
      <c r="S27" s="46">
        <v>19554.955000000002</v>
      </c>
      <c r="T27" s="46">
        <v>20293.82</v>
      </c>
      <c r="U27" s="46">
        <v>19989.645</v>
      </c>
      <c r="V27" s="46">
        <v>18409.330000000002</v>
      </c>
      <c r="W27" s="46">
        <v>18911.594000000001</v>
      </c>
      <c r="X27" s="46">
        <v>19222.054999999997</v>
      </c>
      <c r="Y27" s="46">
        <v>19665.878000000001</v>
      </c>
      <c r="Z27" s="46">
        <v>21507.462</v>
      </c>
      <c r="AA27" s="46">
        <v>19184.277999999998</v>
      </c>
      <c r="AB27" s="46">
        <v>19347.892</v>
      </c>
      <c r="AC27" s="46">
        <v>17986.410000000003</v>
      </c>
      <c r="AD27" s="46">
        <v>18903.04</v>
      </c>
      <c r="AE27" s="46">
        <v>20131.596999999998</v>
      </c>
      <c r="AF27" s="46">
        <v>20569.445000000003</v>
      </c>
      <c r="AG27" s="46">
        <v>20220.967000000001</v>
      </c>
      <c r="AH27" s="46">
        <v>18190.124</v>
      </c>
      <c r="AI27" s="46">
        <v>18165.427999999996</v>
      </c>
      <c r="AJ27" s="46">
        <v>17959.780000000002</v>
      </c>
      <c r="AK27" s="46">
        <v>19396.844000000001</v>
      </c>
      <c r="AL27" s="46">
        <v>22075.847000000002</v>
      </c>
      <c r="AM27" s="46">
        <v>18968.969000000001</v>
      </c>
      <c r="AN27" s="46">
        <v>20232.884999999998</v>
      </c>
      <c r="AO27" s="46">
        <v>17796.393</v>
      </c>
      <c r="AP27" s="46">
        <v>19668.900000000005</v>
      </c>
      <c r="AQ27" s="46">
        <v>20470.358</v>
      </c>
      <c r="AR27" s="46">
        <v>20315.447000000004</v>
      </c>
      <c r="AS27" s="46">
        <v>20489.406999999996</v>
      </c>
      <c r="AT27" s="46">
        <v>18493.195</v>
      </c>
      <c r="AU27" s="46">
        <v>18934.179</v>
      </c>
      <c r="AV27" s="46">
        <v>18416.790999999997</v>
      </c>
      <c r="AW27" s="46">
        <v>19621.834999999995</v>
      </c>
      <c r="AX27" s="46">
        <v>20570.053000000004</v>
      </c>
      <c r="AY27" s="46">
        <v>19581.006000000001</v>
      </c>
      <c r="AZ27" s="147"/>
      <c r="BA27" s="147"/>
      <c r="BB27" s="147"/>
      <c r="BC27" s="147"/>
      <c r="BD27" s="147"/>
      <c r="BE27" s="147"/>
      <c r="BF27" s="147"/>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c r="DA27" s="147"/>
      <c r="DB27" s="147"/>
      <c r="DC27" s="147"/>
      <c r="DD27" s="147"/>
      <c r="DE27" s="147"/>
      <c r="DF27" s="147"/>
      <c r="DG27" s="147"/>
      <c r="DH27" s="147"/>
      <c r="DI27" s="147"/>
      <c r="DJ27" s="147"/>
      <c r="DK27" s="147"/>
      <c r="DL27" s="147"/>
      <c r="DM27" s="147"/>
      <c r="DN27" s="147"/>
      <c r="DO27" s="147"/>
      <c r="DP27" s="147"/>
      <c r="DQ27" s="147"/>
      <c r="DR27" s="147"/>
      <c r="DS27" s="147"/>
      <c r="DT27" s="147"/>
      <c r="DU27" s="147"/>
      <c r="DV27" s="147"/>
      <c r="DW27" s="147"/>
      <c r="DX27" s="147"/>
      <c r="DY27" s="147"/>
      <c r="DZ27" s="147"/>
      <c r="EA27" s="147"/>
      <c r="EB27" s="147"/>
      <c r="EC27" s="147"/>
      <c r="ED27" s="147"/>
      <c r="EE27" s="147"/>
      <c r="EF27" s="147"/>
      <c r="EG27" s="147"/>
      <c r="EH27" s="147"/>
      <c r="EI27" s="147"/>
      <c r="EJ27" s="147"/>
      <c r="EK27" s="147"/>
      <c r="EL27" s="147"/>
      <c r="EM27" s="147"/>
      <c r="EN27" s="147"/>
      <c r="EO27" s="147"/>
      <c r="EP27" s="147"/>
      <c r="EQ27" s="147"/>
      <c r="ER27" s="147"/>
      <c r="ES27" s="147"/>
      <c r="ET27" s="147"/>
      <c r="EU27" s="147"/>
      <c r="EV27" s="147"/>
      <c r="EW27" s="147"/>
      <c r="EX27" s="147"/>
      <c r="EY27" s="147"/>
      <c r="EZ27" s="147"/>
      <c r="FA27" s="147"/>
      <c r="FB27" s="147"/>
      <c r="FC27" s="147"/>
      <c r="FD27" s="147"/>
      <c r="FE27" s="147"/>
      <c r="FF27" s="147"/>
      <c r="FG27" s="147"/>
      <c r="FH27" s="147"/>
      <c r="FI27" s="147"/>
      <c r="FJ27" s="147"/>
      <c r="FK27" s="147"/>
      <c r="FL27" s="147"/>
      <c r="FM27" s="147"/>
      <c r="FN27" s="147"/>
      <c r="FO27" s="147"/>
      <c r="FP27" s="147"/>
      <c r="FQ27" s="147"/>
      <c r="FR27" s="147"/>
      <c r="FS27" s="147"/>
      <c r="FT27" s="147"/>
      <c r="FU27" s="147"/>
      <c r="FV27" s="147"/>
      <c r="FW27" s="147"/>
      <c r="FX27" s="147"/>
      <c r="FY27" s="147"/>
      <c r="FZ27" s="147"/>
      <c r="GA27" s="147"/>
      <c r="GB27" s="147"/>
      <c r="GC27" s="147"/>
      <c r="GD27" s="147"/>
      <c r="GE27" s="147"/>
      <c r="GF27" s="147"/>
      <c r="GG27" s="147"/>
      <c r="GH27" s="147"/>
      <c r="GI27" s="147"/>
      <c r="GJ27" s="147"/>
      <c r="GK27" s="147"/>
      <c r="GL27" s="147"/>
      <c r="GM27" s="147"/>
      <c r="GN27" s="147"/>
      <c r="GO27" s="147"/>
      <c r="GP27" s="147"/>
      <c r="GQ27" s="147"/>
      <c r="GR27" s="147"/>
      <c r="GS27" s="147"/>
      <c r="GT27" s="147"/>
      <c r="GU27" s="147"/>
      <c r="GV27" s="147"/>
      <c r="GW27" s="147"/>
      <c r="GX27" s="147"/>
      <c r="GY27" s="147"/>
      <c r="GZ27" s="147"/>
      <c r="HA27" s="147"/>
      <c r="HB27" s="147"/>
      <c r="HC27" s="147"/>
      <c r="HD27" s="147"/>
      <c r="HE27" s="147"/>
      <c r="HF27" s="147"/>
      <c r="HG27" s="147"/>
      <c r="HH27" s="147"/>
      <c r="HI27" s="147"/>
      <c r="HJ27" s="147"/>
      <c r="HK27" s="147"/>
      <c r="HL27" s="147"/>
      <c r="HM27" s="147"/>
      <c r="HN27" s="147"/>
      <c r="HO27" s="147"/>
      <c r="HP27" s="147"/>
      <c r="HQ27" s="147"/>
      <c r="HR27" s="147"/>
      <c r="HS27" s="147"/>
      <c r="HT27" s="147"/>
      <c r="HU27" s="147"/>
      <c r="HV27" s="147"/>
      <c r="HW27" s="147"/>
      <c r="HX27" s="147"/>
      <c r="HY27" s="147"/>
      <c r="HZ27" s="147"/>
      <c r="IA27" s="147"/>
      <c r="IB27" s="147"/>
      <c r="IC27" s="147"/>
      <c r="ID27" s="147"/>
      <c r="IE27" s="147"/>
    </row>
    <row r="28" spans="1:239">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c r="DA28" s="147"/>
      <c r="DB28" s="147"/>
      <c r="DC28" s="147"/>
      <c r="DD28" s="147"/>
      <c r="DE28" s="147"/>
      <c r="DF28" s="147"/>
      <c r="DG28" s="147"/>
      <c r="DH28" s="147"/>
      <c r="DI28" s="147"/>
      <c r="DJ28" s="147"/>
      <c r="DK28" s="147"/>
      <c r="DL28" s="147"/>
      <c r="DM28" s="147"/>
      <c r="DN28" s="147"/>
      <c r="DO28" s="147"/>
      <c r="DP28" s="147"/>
      <c r="DQ28" s="147"/>
      <c r="DR28" s="147"/>
      <c r="DS28" s="147"/>
      <c r="DT28" s="147"/>
      <c r="DU28" s="147"/>
      <c r="DV28" s="147"/>
      <c r="DW28" s="147"/>
      <c r="DX28" s="147"/>
      <c r="DY28" s="147"/>
      <c r="DZ28" s="147"/>
      <c r="EA28" s="147"/>
      <c r="EB28" s="147"/>
      <c r="EC28" s="147"/>
      <c r="ED28" s="147"/>
      <c r="EE28" s="147"/>
      <c r="EF28" s="147"/>
      <c r="EG28" s="147"/>
      <c r="EH28" s="147"/>
      <c r="EI28" s="147"/>
      <c r="EJ28" s="147"/>
      <c r="EK28" s="147"/>
      <c r="EL28" s="147"/>
      <c r="EM28" s="147"/>
      <c r="EN28" s="147"/>
      <c r="EO28" s="147"/>
      <c r="EP28" s="147"/>
      <c r="EQ28" s="147"/>
      <c r="ER28" s="147"/>
      <c r="ES28" s="147"/>
      <c r="ET28" s="147"/>
      <c r="EU28" s="147"/>
      <c r="EV28" s="147"/>
      <c r="EW28" s="147"/>
      <c r="EX28" s="147"/>
      <c r="EY28" s="147"/>
      <c r="EZ28" s="147"/>
      <c r="FA28" s="147"/>
      <c r="FB28" s="147"/>
      <c r="FC28" s="147"/>
      <c r="FD28" s="147"/>
      <c r="FE28" s="147"/>
      <c r="FF28" s="147"/>
      <c r="FG28" s="147"/>
      <c r="FH28" s="147"/>
      <c r="FI28" s="147"/>
      <c r="FJ28" s="147"/>
      <c r="FK28" s="147"/>
      <c r="FL28" s="147"/>
      <c r="FM28" s="147"/>
      <c r="FN28" s="147"/>
      <c r="FO28" s="147"/>
      <c r="FP28" s="147"/>
      <c r="FQ28" s="147"/>
      <c r="FR28" s="147"/>
      <c r="FS28" s="147"/>
      <c r="FT28" s="147"/>
      <c r="FU28" s="147"/>
      <c r="FV28" s="147"/>
      <c r="FW28" s="147"/>
      <c r="FX28" s="147"/>
      <c r="FY28" s="147"/>
      <c r="FZ28" s="147"/>
      <c r="GA28" s="147"/>
      <c r="GB28" s="147"/>
      <c r="GC28" s="147"/>
      <c r="GD28" s="147"/>
      <c r="GE28" s="147"/>
      <c r="GF28" s="147"/>
      <c r="GG28" s="147"/>
      <c r="GH28" s="147"/>
      <c r="GI28" s="147"/>
      <c r="GJ28" s="147"/>
      <c r="GK28" s="147"/>
      <c r="GL28" s="147"/>
      <c r="GM28" s="147"/>
      <c r="GN28" s="147"/>
      <c r="GO28" s="147"/>
      <c r="GP28" s="147"/>
      <c r="GQ28" s="147"/>
      <c r="GR28" s="147"/>
      <c r="GS28" s="147"/>
      <c r="GT28" s="147"/>
      <c r="GU28" s="147"/>
      <c r="GV28" s="147"/>
      <c r="GW28" s="147"/>
      <c r="GX28" s="147"/>
      <c r="GY28" s="147"/>
      <c r="GZ28" s="147"/>
      <c r="HA28" s="147"/>
      <c r="HB28" s="147"/>
      <c r="HC28" s="147"/>
      <c r="HD28" s="147"/>
      <c r="HE28" s="147"/>
      <c r="HF28" s="147"/>
      <c r="HG28" s="147"/>
      <c r="HH28" s="147"/>
      <c r="HI28" s="147"/>
      <c r="HJ28" s="147"/>
      <c r="HK28" s="147"/>
      <c r="HL28" s="147"/>
      <c r="HM28" s="147"/>
      <c r="HN28" s="147"/>
      <c r="HO28" s="147"/>
      <c r="HP28" s="147"/>
      <c r="HQ28" s="147"/>
      <c r="HR28" s="147"/>
      <c r="HS28" s="147"/>
      <c r="HT28" s="147"/>
      <c r="HU28" s="147"/>
      <c r="HV28" s="147"/>
      <c r="HW28" s="147"/>
      <c r="HX28" s="147"/>
      <c r="HY28" s="147"/>
      <c r="HZ28" s="147"/>
      <c r="IA28" s="147"/>
      <c r="IB28" s="147"/>
      <c r="IC28" s="147"/>
      <c r="ID28" s="147"/>
      <c r="IE28" s="147"/>
    </row>
    <row r="29" spans="1:239">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c r="DE29" s="147"/>
      <c r="DF29" s="147"/>
      <c r="DG29" s="147"/>
      <c r="DH29" s="147"/>
      <c r="DI29" s="147"/>
      <c r="DJ29" s="147"/>
      <c r="DK29" s="147"/>
      <c r="DL29" s="147"/>
      <c r="DM29" s="147"/>
      <c r="DN29" s="147"/>
      <c r="DO29" s="147"/>
      <c r="DP29" s="147"/>
      <c r="DQ29" s="147"/>
      <c r="DR29" s="147"/>
      <c r="DS29" s="147"/>
      <c r="DT29" s="147"/>
      <c r="DU29" s="147"/>
      <c r="DV29" s="147"/>
      <c r="DW29" s="147"/>
      <c r="DX29" s="147"/>
      <c r="DY29" s="147"/>
      <c r="DZ29" s="147"/>
      <c r="EA29" s="147"/>
      <c r="EB29" s="147"/>
      <c r="EC29" s="147"/>
      <c r="ED29" s="147"/>
      <c r="EE29" s="147"/>
      <c r="EF29" s="147"/>
      <c r="EG29" s="147"/>
      <c r="EH29" s="147"/>
      <c r="EI29" s="147"/>
      <c r="EJ29" s="147"/>
      <c r="EK29" s="147"/>
      <c r="EL29" s="147"/>
      <c r="EM29" s="147"/>
      <c r="EN29" s="147"/>
      <c r="EO29" s="147"/>
      <c r="EP29" s="147"/>
      <c r="EQ29" s="147"/>
      <c r="ER29" s="147"/>
      <c r="ES29" s="147"/>
      <c r="ET29" s="147"/>
      <c r="EU29" s="147"/>
      <c r="EV29" s="147"/>
      <c r="EW29" s="147"/>
      <c r="EX29" s="147"/>
      <c r="EY29" s="147"/>
      <c r="EZ29" s="147"/>
      <c r="FA29" s="147"/>
      <c r="FB29" s="147"/>
      <c r="FC29" s="147"/>
      <c r="FD29" s="147"/>
      <c r="FE29" s="147"/>
      <c r="FF29" s="147"/>
      <c r="FG29" s="147"/>
      <c r="FH29" s="147"/>
      <c r="FI29" s="147"/>
      <c r="FJ29" s="147"/>
      <c r="FK29" s="147"/>
      <c r="FL29" s="147"/>
      <c r="FM29" s="147"/>
      <c r="FN29" s="147"/>
      <c r="FO29" s="147"/>
      <c r="FP29" s="147"/>
      <c r="FQ29" s="147"/>
      <c r="FR29" s="147"/>
      <c r="FS29" s="147"/>
      <c r="FT29" s="147"/>
      <c r="FU29" s="147"/>
      <c r="FV29" s="147"/>
      <c r="FW29" s="147"/>
      <c r="FX29" s="147"/>
      <c r="FY29" s="147"/>
      <c r="FZ29" s="147"/>
      <c r="GA29" s="147"/>
      <c r="GB29" s="147"/>
      <c r="GC29" s="147"/>
      <c r="GD29" s="147"/>
      <c r="GE29" s="147"/>
      <c r="GF29" s="147"/>
      <c r="GG29" s="147"/>
      <c r="GH29" s="147"/>
      <c r="GI29" s="147"/>
      <c r="GJ29" s="147"/>
      <c r="GK29" s="147"/>
      <c r="GL29" s="147"/>
      <c r="GM29" s="147"/>
      <c r="GN29" s="147"/>
      <c r="GO29" s="147"/>
      <c r="GP29" s="147"/>
      <c r="GQ29" s="147"/>
      <c r="GR29" s="147"/>
      <c r="GS29" s="147"/>
      <c r="GT29" s="147"/>
      <c r="GU29" s="147"/>
      <c r="GV29" s="147"/>
      <c r="GW29" s="147"/>
      <c r="GX29" s="147"/>
      <c r="GY29" s="147"/>
      <c r="GZ29" s="147"/>
      <c r="HA29" s="147"/>
      <c r="HB29" s="147"/>
      <c r="HC29" s="147"/>
      <c r="HD29" s="147"/>
      <c r="HE29" s="147"/>
      <c r="HF29" s="147"/>
      <c r="HG29" s="147"/>
      <c r="HH29" s="147"/>
      <c r="HI29" s="147"/>
      <c r="HJ29" s="147"/>
      <c r="HK29" s="147"/>
      <c r="HL29" s="147"/>
      <c r="HM29" s="147"/>
      <c r="HN29" s="147"/>
      <c r="HO29" s="147"/>
      <c r="HP29" s="147"/>
      <c r="HQ29" s="147"/>
      <c r="HR29" s="147"/>
      <c r="HS29" s="147"/>
      <c r="HT29" s="147"/>
      <c r="HU29" s="147"/>
      <c r="HV29" s="147"/>
      <c r="HW29" s="147"/>
      <c r="HX29" s="147"/>
      <c r="HY29" s="147"/>
      <c r="HZ29" s="147"/>
      <c r="IA29" s="147"/>
      <c r="IB29" s="147"/>
      <c r="IC29" s="147"/>
      <c r="ID29" s="147"/>
      <c r="IE29" s="147"/>
    </row>
    <row r="30" spans="1:239">
      <c r="A30" s="24" t="s">
        <v>90</v>
      </c>
      <c r="AZ30" s="147"/>
      <c r="BA30" s="147"/>
      <c r="BB30" s="147"/>
      <c r="BC30" s="147"/>
      <c r="BD30" s="147"/>
      <c r="BE30" s="147"/>
      <c r="BF30" s="147"/>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c r="DA30" s="147"/>
      <c r="DB30" s="147"/>
      <c r="DC30" s="147"/>
      <c r="DD30" s="147"/>
      <c r="DE30" s="147"/>
      <c r="DF30" s="147"/>
      <c r="DG30" s="147"/>
      <c r="DH30" s="147"/>
      <c r="DI30" s="147"/>
      <c r="DJ30" s="147"/>
      <c r="DK30" s="147"/>
      <c r="DL30" s="147"/>
      <c r="DM30" s="147"/>
      <c r="DN30" s="147"/>
      <c r="DO30" s="147"/>
      <c r="DP30" s="147"/>
      <c r="DQ30" s="147"/>
      <c r="DR30" s="147"/>
      <c r="DS30" s="147"/>
      <c r="DT30" s="147"/>
      <c r="DU30" s="147"/>
      <c r="DV30" s="147"/>
      <c r="DW30" s="147"/>
      <c r="DX30" s="147"/>
      <c r="DY30" s="147"/>
      <c r="DZ30" s="147"/>
      <c r="EA30" s="147"/>
      <c r="EB30" s="147"/>
      <c r="EC30" s="147"/>
      <c r="ED30" s="147"/>
      <c r="EE30" s="147"/>
      <c r="EF30" s="147"/>
      <c r="EG30" s="147"/>
      <c r="EH30" s="147"/>
      <c r="EI30" s="147"/>
      <c r="EJ30" s="147"/>
      <c r="EK30" s="147"/>
      <c r="EL30" s="147"/>
      <c r="EM30" s="147"/>
      <c r="EN30" s="147"/>
      <c r="EO30" s="147"/>
      <c r="EP30" s="147"/>
      <c r="EQ30" s="147"/>
      <c r="ER30" s="147"/>
      <c r="ES30" s="147"/>
      <c r="ET30" s="147"/>
      <c r="EU30" s="147"/>
      <c r="EV30" s="147"/>
      <c r="EW30" s="147"/>
      <c r="EX30" s="147"/>
      <c r="EY30" s="147"/>
      <c r="EZ30" s="147"/>
      <c r="FA30" s="147"/>
      <c r="FB30" s="147"/>
      <c r="FC30" s="147"/>
      <c r="FD30" s="147"/>
      <c r="FE30" s="147"/>
      <c r="FF30" s="147"/>
      <c r="FG30" s="147"/>
      <c r="FH30" s="147"/>
      <c r="FI30" s="147"/>
      <c r="FJ30" s="147"/>
      <c r="FK30" s="147"/>
      <c r="FL30" s="147"/>
      <c r="FM30" s="147"/>
      <c r="FN30" s="147"/>
      <c r="FO30" s="147"/>
      <c r="FP30" s="147"/>
      <c r="FQ30" s="147"/>
      <c r="FR30" s="147"/>
      <c r="FS30" s="147"/>
      <c r="FT30" s="147"/>
      <c r="FU30" s="147"/>
      <c r="FV30" s="147"/>
      <c r="FW30" s="147"/>
      <c r="FX30" s="147"/>
      <c r="FY30" s="147"/>
      <c r="FZ30" s="147"/>
      <c r="GA30" s="147"/>
      <c r="GB30" s="147"/>
      <c r="GC30" s="147"/>
      <c r="GD30" s="147"/>
      <c r="GE30" s="147"/>
      <c r="GF30" s="147"/>
      <c r="GG30" s="147"/>
      <c r="GH30" s="147"/>
      <c r="GI30" s="147"/>
      <c r="GJ30" s="147"/>
      <c r="GK30" s="147"/>
      <c r="GL30" s="147"/>
      <c r="GM30" s="147"/>
      <c r="GN30" s="147"/>
      <c r="GO30" s="147"/>
      <c r="GP30" s="147"/>
      <c r="GQ30" s="147"/>
      <c r="GR30" s="147"/>
      <c r="GS30" s="147"/>
      <c r="GT30" s="147"/>
      <c r="GU30" s="147"/>
      <c r="GV30" s="147"/>
      <c r="GW30" s="147"/>
      <c r="GX30" s="147"/>
      <c r="GY30" s="147"/>
      <c r="GZ30" s="147"/>
      <c r="HA30" s="147"/>
      <c r="HB30" s="147"/>
      <c r="HC30" s="147"/>
      <c r="HD30" s="147"/>
      <c r="HE30" s="147"/>
      <c r="HF30" s="147"/>
      <c r="HG30" s="147"/>
      <c r="HH30" s="147"/>
      <c r="HI30" s="147"/>
      <c r="HJ30" s="147"/>
      <c r="HK30" s="147"/>
      <c r="HL30" s="147"/>
      <c r="HM30" s="147"/>
      <c r="HN30" s="147"/>
      <c r="HO30" s="147"/>
      <c r="HP30" s="147"/>
      <c r="HQ30" s="147"/>
      <c r="HR30" s="147"/>
      <c r="HS30" s="147"/>
      <c r="HT30" s="147"/>
      <c r="HU30" s="147"/>
      <c r="HV30" s="147"/>
      <c r="HW30" s="147"/>
      <c r="HX30" s="147"/>
      <c r="HY30" s="147"/>
      <c r="HZ30" s="147"/>
      <c r="IA30" s="147"/>
      <c r="IB30" s="147"/>
      <c r="IC30" s="147"/>
      <c r="ID30" s="147"/>
      <c r="IE30" s="147"/>
    </row>
    <row r="31" spans="1:239" ht="13">
      <c r="A31" s="23" t="s">
        <v>9</v>
      </c>
      <c r="B31" s="25">
        <v>42370</v>
      </c>
      <c r="C31" s="25">
        <v>42401</v>
      </c>
      <c r="D31" s="25">
        <v>42430</v>
      </c>
      <c r="E31" s="25">
        <v>42461</v>
      </c>
      <c r="F31" s="25">
        <v>42491</v>
      </c>
      <c r="G31" s="25">
        <v>42522</v>
      </c>
      <c r="H31" s="25">
        <v>42552</v>
      </c>
      <c r="I31" s="25">
        <v>42583</v>
      </c>
      <c r="J31" s="25">
        <v>42614</v>
      </c>
      <c r="K31" s="25">
        <v>42644</v>
      </c>
      <c r="L31" s="25">
        <v>42675</v>
      </c>
      <c r="M31" s="25">
        <v>42705</v>
      </c>
      <c r="N31" s="25">
        <v>42736</v>
      </c>
      <c r="O31" s="25">
        <v>42767</v>
      </c>
      <c r="P31" s="25">
        <v>42795</v>
      </c>
      <c r="Q31" s="25">
        <v>42826</v>
      </c>
      <c r="R31" s="25">
        <v>42856</v>
      </c>
      <c r="S31" s="25">
        <v>42887</v>
      </c>
      <c r="T31" s="25">
        <v>42917</v>
      </c>
      <c r="U31" s="25">
        <v>42948</v>
      </c>
      <c r="V31" s="25">
        <v>42979</v>
      </c>
      <c r="W31" s="25">
        <v>43009</v>
      </c>
      <c r="X31" s="25">
        <v>43040</v>
      </c>
      <c r="Y31" s="25">
        <v>43070</v>
      </c>
      <c r="Z31" s="25">
        <v>43101</v>
      </c>
      <c r="AA31" s="25">
        <v>43132</v>
      </c>
      <c r="AB31" s="25">
        <v>43160</v>
      </c>
      <c r="AC31" s="25">
        <v>43191</v>
      </c>
      <c r="AD31" s="25">
        <v>43221</v>
      </c>
      <c r="AE31" s="25">
        <v>43252</v>
      </c>
      <c r="AF31" s="25">
        <v>43282</v>
      </c>
      <c r="AG31" s="25">
        <v>43313</v>
      </c>
      <c r="AH31" s="25">
        <v>43344</v>
      </c>
      <c r="AI31" s="25">
        <v>43374</v>
      </c>
      <c r="AJ31" s="25">
        <v>43405</v>
      </c>
      <c r="AK31" s="25">
        <v>43435</v>
      </c>
      <c r="AL31" s="25">
        <v>43466</v>
      </c>
      <c r="AM31" s="25">
        <v>43497</v>
      </c>
      <c r="AN31" s="25">
        <v>43525</v>
      </c>
      <c r="AO31" s="25">
        <v>43556</v>
      </c>
      <c r="AP31" s="25">
        <v>43586</v>
      </c>
      <c r="AQ31" s="25">
        <v>43617</v>
      </c>
      <c r="AR31" s="25">
        <v>43647</v>
      </c>
      <c r="AS31" s="25">
        <v>43678</v>
      </c>
      <c r="AT31" s="25">
        <v>43709</v>
      </c>
      <c r="AU31" s="25">
        <v>43739</v>
      </c>
      <c r="AV31" s="25">
        <v>43770</v>
      </c>
      <c r="AW31" s="25">
        <v>43800</v>
      </c>
      <c r="AX31" s="25">
        <v>43831</v>
      </c>
      <c r="AY31" s="25">
        <v>43862</v>
      </c>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c r="DA31" s="147"/>
      <c r="DB31" s="147"/>
      <c r="DC31" s="147"/>
      <c r="DD31" s="147"/>
      <c r="DE31" s="147"/>
      <c r="DF31" s="147"/>
      <c r="DG31" s="147"/>
      <c r="DH31" s="147"/>
      <c r="DI31" s="147"/>
      <c r="DJ31" s="147"/>
      <c r="DK31" s="147"/>
      <c r="DL31" s="147"/>
      <c r="DM31" s="147"/>
      <c r="DN31" s="147"/>
      <c r="DO31" s="147"/>
      <c r="DP31" s="147"/>
      <c r="DQ31" s="147"/>
      <c r="DR31" s="147"/>
      <c r="DS31" s="147"/>
      <c r="DT31" s="147"/>
      <c r="DU31" s="147"/>
      <c r="DV31" s="147"/>
      <c r="DW31" s="147"/>
      <c r="DX31" s="147"/>
      <c r="DY31" s="147"/>
      <c r="DZ31" s="147"/>
      <c r="EA31" s="147"/>
      <c r="EB31" s="147"/>
      <c r="EC31" s="147"/>
      <c r="ED31" s="147"/>
      <c r="EE31" s="147"/>
      <c r="EF31" s="147"/>
      <c r="EG31" s="147"/>
      <c r="EH31" s="147"/>
      <c r="EI31" s="147"/>
      <c r="EJ31" s="147"/>
      <c r="EK31" s="147"/>
      <c r="EL31" s="147"/>
      <c r="EM31" s="147"/>
      <c r="EN31" s="147"/>
      <c r="EO31" s="147"/>
      <c r="EP31" s="147"/>
      <c r="EQ31" s="147"/>
      <c r="ER31" s="147"/>
      <c r="ES31" s="147"/>
      <c r="ET31" s="147"/>
      <c r="EU31" s="147"/>
      <c r="EV31" s="147"/>
      <c r="EW31" s="147"/>
      <c r="EX31" s="147"/>
      <c r="EY31" s="147"/>
      <c r="EZ31" s="147"/>
      <c r="FA31" s="147"/>
      <c r="FB31" s="147"/>
      <c r="FC31" s="147"/>
      <c r="FD31" s="147"/>
      <c r="FE31" s="147"/>
      <c r="FF31" s="147"/>
      <c r="FG31" s="147"/>
      <c r="FH31" s="147"/>
      <c r="FI31" s="147"/>
      <c r="FJ31" s="147"/>
      <c r="FK31" s="147"/>
      <c r="FL31" s="147"/>
      <c r="FM31" s="147"/>
      <c r="FN31" s="147"/>
      <c r="FO31" s="147"/>
      <c r="FP31" s="147"/>
      <c r="FQ31" s="147"/>
      <c r="FR31" s="147"/>
      <c r="FS31" s="147"/>
      <c r="FT31" s="147"/>
      <c r="FU31" s="147"/>
      <c r="FV31" s="147"/>
      <c r="FW31" s="147"/>
      <c r="FX31" s="147"/>
      <c r="FY31" s="147"/>
      <c r="FZ31" s="147"/>
      <c r="GA31" s="147"/>
      <c r="GB31" s="147"/>
      <c r="GC31" s="147"/>
      <c r="GD31" s="147"/>
      <c r="GE31" s="147"/>
      <c r="GF31" s="147"/>
      <c r="GG31" s="147"/>
      <c r="GH31" s="147"/>
      <c r="GI31" s="147"/>
      <c r="GJ31" s="147"/>
      <c r="GK31" s="147"/>
      <c r="GL31" s="147"/>
      <c r="GM31" s="147"/>
      <c r="GN31" s="147"/>
      <c r="GO31" s="147"/>
      <c r="GP31" s="147"/>
      <c r="GQ31" s="147"/>
      <c r="GR31" s="147"/>
      <c r="GS31" s="147"/>
      <c r="GT31" s="147"/>
      <c r="GU31" s="147"/>
      <c r="GV31" s="147"/>
      <c r="GW31" s="147"/>
      <c r="GX31" s="147"/>
      <c r="GY31" s="147"/>
      <c r="GZ31" s="147"/>
      <c r="HA31" s="147"/>
      <c r="HB31" s="147"/>
      <c r="HC31" s="147"/>
      <c r="HD31" s="147"/>
      <c r="HE31" s="147"/>
      <c r="HF31" s="147"/>
      <c r="HG31" s="147"/>
      <c r="HH31" s="147"/>
      <c r="HI31" s="147"/>
      <c r="HJ31" s="147"/>
      <c r="HK31" s="147"/>
      <c r="HL31" s="147"/>
      <c r="HM31" s="147"/>
      <c r="HN31" s="147"/>
      <c r="HO31" s="147"/>
      <c r="HP31" s="147"/>
      <c r="HQ31" s="147"/>
      <c r="HR31" s="147"/>
      <c r="HS31" s="147"/>
      <c r="HT31" s="147"/>
      <c r="HU31" s="147"/>
      <c r="HV31" s="147"/>
      <c r="HW31" s="147"/>
      <c r="HX31" s="147"/>
      <c r="HY31" s="147"/>
      <c r="HZ31" s="147"/>
      <c r="IA31" s="147"/>
      <c r="IB31" s="147"/>
      <c r="IC31" s="147"/>
      <c r="ID31" s="147"/>
      <c r="IE31" s="147"/>
    </row>
    <row r="32" spans="1:239" ht="13">
      <c r="A32" s="26" t="s">
        <v>124</v>
      </c>
      <c r="B32" s="40">
        <v>2216.3339999999998</v>
      </c>
      <c r="C32" s="40">
        <v>1829.683</v>
      </c>
      <c r="D32" s="40">
        <v>1752.1289999999999</v>
      </c>
      <c r="E32" s="40">
        <v>1258.076</v>
      </c>
      <c r="F32" s="40">
        <v>886.11800000000005</v>
      </c>
      <c r="G32" s="40">
        <v>845.19</v>
      </c>
      <c r="H32" s="40">
        <v>841.13099999999997</v>
      </c>
      <c r="I32" s="40">
        <v>786.91399999999999</v>
      </c>
      <c r="J32" s="40">
        <v>1178.595</v>
      </c>
      <c r="K32" s="40">
        <v>1743.558</v>
      </c>
      <c r="L32" s="40">
        <v>2073.5909999999999</v>
      </c>
      <c r="M32" s="40">
        <v>2585.7190000000001</v>
      </c>
      <c r="N32" s="40">
        <v>3369.8020000000001</v>
      </c>
      <c r="O32" s="40">
        <v>2471.027</v>
      </c>
      <c r="P32" s="40">
        <v>1859.7829999999999</v>
      </c>
      <c r="Q32" s="40">
        <v>1311.67</v>
      </c>
      <c r="R32" s="40">
        <v>898.11</v>
      </c>
      <c r="S32" s="40">
        <v>1163.1279999999999</v>
      </c>
      <c r="T32" s="40">
        <v>1166.5050000000001</v>
      </c>
      <c r="U32" s="40">
        <v>1124.0550000000001</v>
      </c>
      <c r="V32" s="40">
        <v>1183.9949999999999</v>
      </c>
      <c r="W32" s="40">
        <v>1642.9090000000001</v>
      </c>
      <c r="X32" s="40">
        <v>2062.279</v>
      </c>
      <c r="Y32" s="40">
        <v>2024.143</v>
      </c>
      <c r="Z32" s="40">
        <v>2135.5120000000002</v>
      </c>
      <c r="AA32" s="40">
        <v>2230.7539999999999</v>
      </c>
      <c r="AB32" s="40">
        <v>1974.6769999999999</v>
      </c>
      <c r="AC32" s="40">
        <v>1048.546</v>
      </c>
      <c r="AD32" s="40">
        <v>895.726</v>
      </c>
      <c r="AE32" s="40">
        <v>929.18399999999997</v>
      </c>
      <c r="AF32" s="40">
        <v>957.04300000000001</v>
      </c>
      <c r="AG32" s="40">
        <v>1069.4349999999999</v>
      </c>
      <c r="AH32" s="40">
        <v>1259.067</v>
      </c>
      <c r="AI32" s="40">
        <v>1688.0239999999999</v>
      </c>
      <c r="AJ32" s="40">
        <v>2131.11</v>
      </c>
      <c r="AK32" s="40">
        <v>2572.0219999999999</v>
      </c>
      <c r="AL32" s="40">
        <v>2563.8319999999999</v>
      </c>
      <c r="AM32" s="40">
        <v>2139.3319999999999</v>
      </c>
      <c r="AN32" s="40">
        <v>1549.8019999999999</v>
      </c>
      <c r="AO32" s="40">
        <v>1372.9829999999999</v>
      </c>
      <c r="AP32" s="40">
        <v>906.56700000000001</v>
      </c>
      <c r="AQ32" s="40">
        <v>997.56100000000004</v>
      </c>
      <c r="AR32" s="40">
        <v>1341.193</v>
      </c>
      <c r="AS32" s="40">
        <v>1400.2149999999999</v>
      </c>
      <c r="AT32" s="40">
        <v>1632.056</v>
      </c>
      <c r="AU32" s="40">
        <v>2005.806</v>
      </c>
      <c r="AV32" s="40">
        <v>2010.777</v>
      </c>
      <c r="AW32" s="40">
        <v>2036.6479999999999</v>
      </c>
      <c r="AX32" s="40">
        <v>2637.3519999999999</v>
      </c>
      <c r="AY32" s="40">
        <v>1794.6279999999999</v>
      </c>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c r="DA32" s="147"/>
      <c r="DB32" s="147"/>
      <c r="DC32" s="147"/>
      <c r="DD32" s="147"/>
      <c r="DE32" s="147"/>
      <c r="DF32" s="147"/>
      <c r="DG32" s="147"/>
      <c r="DH32" s="147"/>
      <c r="DI32" s="147"/>
      <c r="DJ32" s="147"/>
      <c r="DK32" s="147"/>
      <c r="DL32" s="147"/>
      <c r="DM32" s="147"/>
      <c r="DN32" s="147"/>
      <c r="DO32" s="147"/>
      <c r="DP32" s="147"/>
      <c r="DQ32" s="147"/>
      <c r="DR32" s="147"/>
      <c r="DS32" s="147"/>
      <c r="DT32" s="147"/>
      <c r="DU32" s="147"/>
      <c r="DV32" s="147"/>
      <c r="DW32" s="147"/>
      <c r="DX32" s="147"/>
      <c r="DY32" s="147"/>
      <c r="DZ32" s="147"/>
      <c r="EA32" s="147"/>
      <c r="EB32" s="147"/>
      <c r="EC32" s="147"/>
      <c r="ED32" s="147"/>
      <c r="EE32" s="147"/>
      <c r="EF32" s="147"/>
      <c r="EG32" s="147"/>
      <c r="EH32" s="147"/>
      <c r="EI32" s="147"/>
      <c r="EJ32" s="147"/>
      <c r="EK32" s="147"/>
      <c r="EL32" s="147"/>
      <c r="EM32" s="147"/>
      <c r="EN32" s="147"/>
      <c r="EO32" s="147"/>
      <c r="EP32" s="147"/>
      <c r="EQ32" s="147"/>
      <c r="ER32" s="147"/>
      <c r="ES32" s="147"/>
      <c r="ET32" s="147"/>
      <c r="EU32" s="147"/>
      <c r="EV32" s="147"/>
      <c r="EW32" s="147"/>
      <c r="EX32" s="147"/>
      <c r="EY32" s="147"/>
      <c r="EZ32" s="147"/>
      <c r="FA32" s="147"/>
      <c r="FB32" s="147"/>
      <c r="FC32" s="147"/>
      <c r="FD32" s="147"/>
      <c r="FE32" s="147"/>
      <c r="FF32" s="147"/>
      <c r="FG32" s="147"/>
      <c r="FH32" s="147"/>
      <c r="FI32" s="147"/>
      <c r="FJ32" s="147"/>
      <c r="FK32" s="147"/>
      <c r="FL32" s="147"/>
      <c r="FM32" s="147"/>
      <c r="FN32" s="147"/>
      <c r="FO32" s="147"/>
      <c r="FP32" s="147"/>
      <c r="FQ32" s="147"/>
      <c r="FR32" s="147"/>
      <c r="FS32" s="147"/>
      <c r="FT32" s="147"/>
      <c r="FU32" s="147"/>
      <c r="FV32" s="147"/>
      <c r="FW32" s="147"/>
      <c r="FX32" s="147"/>
      <c r="FY32" s="147"/>
      <c r="FZ32" s="147"/>
      <c r="GA32" s="147"/>
      <c r="GB32" s="147"/>
      <c r="GC32" s="147"/>
      <c r="GD32" s="147"/>
      <c r="GE32" s="147"/>
      <c r="GF32" s="147"/>
      <c r="GG32" s="147"/>
      <c r="GH32" s="147"/>
      <c r="GI32" s="147"/>
      <c r="GJ32" s="147"/>
      <c r="GK32" s="147"/>
      <c r="GL32" s="147"/>
      <c r="GM32" s="147"/>
      <c r="GN32" s="147"/>
      <c r="GO32" s="147"/>
      <c r="GP32" s="147"/>
      <c r="GQ32" s="147"/>
      <c r="GR32" s="147"/>
      <c r="GS32" s="147"/>
      <c r="GT32" s="147"/>
      <c r="GU32" s="147"/>
      <c r="GV32" s="147"/>
      <c r="GW32" s="147"/>
      <c r="GX32" s="147"/>
      <c r="GY32" s="147"/>
      <c r="GZ32" s="147"/>
      <c r="HA32" s="147"/>
      <c r="HB32" s="147"/>
      <c r="HC32" s="147"/>
      <c r="HD32" s="147"/>
      <c r="HE32" s="147"/>
      <c r="HF32" s="147"/>
      <c r="HG32" s="147"/>
      <c r="HH32" s="147"/>
      <c r="HI32" s="147"/>
      <c r="HJ32" s="147"/>
      <c r="HK32" s="147"/>
      <c r="HL32" s="147"/>
      <c r="HM32" s="147"/>
      <c r="HN32" s="147"/>
      <c r="HO32" s="147"/>
      <c r="HP32" s="147"/>
      <c r="HQ32" s="147"/>
      <c r="HR32" s="147"/>
      <c r="HS32" s="147"/>
      <c r="HT32" s="147"/>
      <c r="HU32" s="147"/>
      <c r="HV32" s="147"/>
      <c r="HW32" s="147"/>
      <c r="HX32" s="147"/>
      <c r="HY32" s="147"/>
      <c r="HZ32" s="147"/>
      <c r="IA32" s="147"/>
      <c r="IB32" s="147"/>
      <c r="IC32" s="147"/>
      <c r="ID32" s="147"/>
      <c r="IE32" s="147"/>
    </row>
    <row r="33" spans="1:239">
      <c r="A33" s="27" t="s">
        <v>125</v>
      </c>
      <c r="B33" s="41">
        <v>496.96499999999992</v>
      </c>
      <c r="C33" s="41">
        <v>433.60900000000015</v>
      </c>
      <c r="D33" s="41">
        <v>430.79499999999985</v>
      </c>
      <c r="E33" s="41">
        <v>257.47800000000007</v>
      </c>
      <c r="F33" s="41">
        <v>187.495</v>
      </c>
      <c r="G33" s="41">
        <v>197.24900000000002</v>
      </c>
      <c r="H33" s="41">
        <v>193.03099999999995</v>
      </c>
      <c r="I33" s="41">
        <v>160.45699999999999</v>
      </c>
      <c r="J33" s="41">
        <v>146.17800000000011</v>
      </c>
      <c r="K33" s="41">
        <v>416.11799999999994</v>
      </c>
      <c r="L33" s="41">
        <v>403.56899999999996</v>
      </c>
      <c r="M33" s="41">
        <v>446.44800000000032</v>
      </c>
      <c r="N33" s="41">
        <v>521.9340000000002</v>
      </c>
      <c r="O33" s="41">
        <v>407.64800000000014</v>
      </c>
      <c r="P33" s="41">
        <v>349.56899999999973</v>
      </c>
      <c r="Q33" s="41">
        <v>255.37300000000005</v>
      </c>
      <c r="R33" s="41">
        <v>205.88400000000001</v>
      </c>
      <c r="S33" s="41">
        <v>198.37599999999986</v>
      </c>
      <c r="T33" s="41">
        <v>206.53100000000006</v>
      </c>
      <c r="U33" s="41">
        <v>195.83200000000011</v>
      </c>
      <c r="V33" s="41">
        <v>187.86099999999999</v>
      </c>
      <c r="W33" s="41">
        <v>349.65600000000018</v>
      </c>
      <c r="X33" s="41">
        <v>431.11399999999981</v>
      </c>
      <c r="Y33" s="41">
        <v>417.05300000000011</v>
      </c>
      <c r="Z33" s="41">
        <v>400.91499999999996</v>
      </c>
      <c r="AA33" s="41">
        <v>397.49799999999982</v>
      </c>
      <c r="AB33" s="41">
        <v>420.23699999999985</v>
      </c>
      <c r="AC33" s="41">
        <v>224.44000000000005</v>
      </c>
      <c r="AD33" s="41">
        <v>192.05900000000008</v>
      </c>
      <c r="AE33" s="41">
        <v>166.02700000000004</v>
      </c>
      <c r="AF33" s="41">
        <v>138.42199999999991</v>
      </c>
      <c r="AG33" s="41">
        <v>109.37299999999993</v>
      </c>
      <c r="AH33" s="41">
        <v>172.99099999999999</v>
      </c>
      <c r="AI33" s="41">
        <v>401.73999999999978</v>
      </c>
      <c r="AJ33" s="41">
        <v>404.76900000000023</v>
      </c>
      <c r="AK33" s="41">
        <v>407.79599999999982</v>
      </c>
      <c r="AL33" s="41">
        <v>364.32799999999997</v>
      </c>
      <c r="AM33" s="41">
        <v>352.7489999999998</v>
      </c>
      <c r="AN33" s="41">
        <v>319.73599999999988</v>
      </c>
      <c r="AO33" s="41">
        <v>273.17399999999998</v>
      </c>
      <c r="AP33" s="41">
        <v>243.29999999999995</v>
      </c>
      <c r="AQ33" s="41">
        <v>257.43299999999999</v>
      </c>
      <c r="AR33" s="41">
        <v>293.96599999999989</v>
      </c>
      <c r="AS33" s="41">
        <v>140.14799999999991</v>
      </c>
      <c r="AT33" s="41">
        <v>160.23800000000006</v>
      </c>
      <c r="AU33" s="41">
        <v>313.11899999999991</v>
      </c>
      <c r="AV33" s="41">
        <v>269.88700000000017</v>
      </c>
      <c r="AW33" s="41">
        <v>265.83199999999965</v>
      </c>
      <c r="AX33" s="41">
        <v>286.26199999999972</v>
      </c>
      <c r="AY33" s="41">
        <v>283.2049999999997</v>
      </c>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c r="DA33" s="147"/>
      <c r="DB33" s="147"/>
      <c r="DC33" s="147"/>
      <c r="DD33" s="147"/>
      <c r="DE33" s="147"/>
      <c r="DF33" s="147"/>
      <c r="DG33" s="147"/>
      <c r="DH33" s="147"/>
      <c r="DI33" s="147"/>
      <c r="DJ33" s="147"/>
      <c r="DK33" s="147"/>
      <c r="DL33" s="147"/>
      <c r="DM33" s="147"/>
      <c r="DN33" s="147"/>
      <c r="DO33" s="147"/>
      <c r="DP33" s="147"/>
      <c r="DQ33" s="147"/>
      <c r="DR33" s="147"/>
      <c r="DS33" s="147"/>
      <c r="DT33" s="147"/>
      <c r="DU33" s="147"/>
      <c r="DV33" s="147"/>
      <c r="DW33" s="147"/>
      <c r="DX33" s="147"/>
      <c r="DY33" s="147"/>
      <c r="DZ33" s="147"/>
      <c r="EA33" s="147"/>
      <c r="EB33" s="147"/>
      <c r="EC33" s="147"/>
      <c r="ED33" s="147"/>
      <c r="EE33" s="147"/>
      <c r="EF33" s="147"/>
      <c r="EG33" s="147"/>
      <c r="EH33" s="147"/>
      <c r="EI33" s="147"/>
      <c r="EJ33" s="147"/>
      <c r="EK33" s="147"/>
      <c r="EL33" s="147"/>
      <c r="EM33" s="147"/>
      <c r="EN33" s="147"/>
      <c r="EO33" s="147"/>
      <c r="EP33" s="147"/>
      <c r="EQ33" s="147"/>
      <c r="ER33" s="147"/>
      <c r="ES33" s="147"/>
      <c r="ET33" s="147"/>
      <c r="EU33" s="147"/>
      <c r="EV33" s="147"/>
      <c r="EW33" s="147"/>
      <c r="EX33" s="147"/>
      <c r="EY33" s="147"/>
      <c r="EZ33" s="147"/>
      <c r="FA33" s="147"/>
      <c r="FB33" s="147"/>
      <c r="FC33" s="147"/>
      <c r="FD33" s="147"/>
      <c r="FE33" s="147"/>
      <c r="FF33" s="147"/>
      <c r="FG33" s="147"/>
      <c r="FH33" s="147"/>
      <c r="FI33" s="147"/>
      <c r="FJ33" s="147"/>
      <c r="FK33" s="147"/>
      <c r="FL33" s="147"/>
      <c r="FM33" s="147"/>
      <c r="FN33" s="147"/>
      <c r="FO33" s="147"/>
      <c r="FP33" s="147"/>
      <c r="FQ33" s="147"/>
      <c r="FR33" s="147"/>
      <c r="FS33" s="147"/>
      <c r="FT33" s="147"/>
      <c r="FU33" s="147"/>
      <c r="FV33" s="147"/>
      <c r="FW33" s="147"/>
      <c r="FX33" s="147"/>
      <c r="FY33" s="147"/>
      <c r="FZ33" s="147"/>
      <c r="GA33" s="147"/>
      <c r="GB33" s="147"/>
      <c r="GC33" s="147"/>
      <c r="GD33" s="147"/>
      <c r="GE33" s="147"/>
      <c r="GF33" s="147"/>
      <c r="GG33" s="147"/>
      <c r="GH33" s="147"/>
      <c r="GI33" s="147"/>
      <c r="GJ33" s="147"/>
      <c r="GK33" s="147"/>
      <c r="GL33" s="147"/>
      <c r="GM33" s="147"/>
      <c r="GN33" s="147"/>
      <c r="GO33" s="147"/>
      <c r="GP33" s="147"/>
      <c r="GQ33" s="147"/>
      <c r="GR33" s="147"/>
      <c r="GS33" s="147"/>
      <c r="GT33" s="147"/>
      <c r="GU33" s="147"/>
      <c r="GV33" s="147"/>
      <c r="GW33" s="147"/>
      <c r="GX33" s="147"/>
      <c r="GY33" s="147"/>
      <c r="GZ33" s="147"/>
      <c r="HA33" s="147"/>
      <c r="HB33" s="147"/>
      <c r="HC33" s="147"/>
      <c r="HD33" s="147"/>
      <c r="HE33" s="147"/>
      <c r="HF33" s="147"/>
      <c r="HG33" s="147"/>
      <c r="HH33" s="147"/>
      <c r="HI33" s="147"/>
      <c r="HJ33" s="147"/>
      <c r="HK33" s="147"/>
      <c r="HL33" s="147"/>
      <c r="HM33" s="147"/>
      <c r="HN33" s="147"/>
      <c r="HO33" s="147"/>
      <c r="HP33" s="147"/>
      <c r="HQ33" s="147"/>
      <c r="HR33" s="147"/>
      <c r="HS33" s="147"/>
      <c r="HT33" s="147"/>
      <c r="HU33" s="147"/>
      <c r="HV33" s="147"/>
      <c r="HW33" s="147"/>
      <c r="HX33" s="147"/>
      <c r="HY33" s="147"/>
      <c r="HZ33" s="147"/>
      <c r="IA33" s="147"/>
      <c r="IB33" s="147"/>
      <c r="IC33" s="147"/>
      <c r="ID33" s="147"/>
      <c r="IE33" s="147"/>
    </row>
    <row r="34" spans="1:239">
      <c r="A34" s="28" t="s">
        <v>126</v>
      </c>
      <c r="B34" s="42">
        <v>104.054</v>
      </c>
      <c r="C34" s="42">
        <v>171.31899999999999</v>
      </c>
      <c r="D34" s="42">
        <v>147.29300000000001</v>
      </c>
      <c r="E34" s="42">
        <v>16.709</v>
      </c>
      <c r="F34" s="42">
        <v>44.426000000000002</v>
      </c>
      <c r="G34" s="42">
        <v>53.643000000000001</v>
      </c>
      <c r="H34" s="42">
        <v>54.722000000000001</v>
      </c>
      <c r="I34" s="42">
        <v>55.582999999999998</v>
      </c>
      <c r="J34" s="42">
        <v>51.606000000000002</v>
      </c>
      <c r="K34" s="42">
        <v>50.753999999999998</v>
      </c>
      <c r="L34" s="42">
        <v>48.463999999999999</v>
      </c>
      <c r="M34" s="42">
        <v>150.96799999999999</v>
      </c>
      <c r="N34" s="42">
        <v>178.816</v>
      </c>
      <c r="O34" s="42">
        <v>113.47799999999999</v>
      </c>
      <c r="P34" s="42">
        <v>50.33</v>
      </c>
      <c r="Q34" s="42">
        <v>34.853000000000002</v>
      </c>
      <c r="R34" s="42">
        <v>29.207000000000001</v>
      </c>
      <c r="S34" s="42">
        <v>48.594999999999999</v>
      </c>
      <c r="T34" s="42">
        <v>59.057000000000002</v>
      </c>
      <c r="U34" s="42">
        <v>65.918000000000006</v>
      </c>
      <c r="V34" s="42">
        <v>61.475000000000001</v>
      </c>
      <c r="W34" s="42">
        <v>61.767000000000003</v>
      </c>
      <c r="X34" s="42">
        <v>49.063000000000002</v>
      </c>
      <c r="Y34" s="42">
        <v>59.198999999999998</v>
      </c>
      <c r="Z34" s="42">
        <v>67.268000000000001</v>
      </c>
      <c r="AA34" s="42">
        <v>66.468000000000004</v>
      </c>
      <c r="AB34" s="42">
        <v>47.927</v>
      </c>
      <c r="AC34" s="42">
        <v>57.427</v>
      </c>
      <c r="AD34" s="42">
        <v>63.36</v>
      </c>
      <c r="AE34" s="42">
        <v>52.258000000000003</v>
      </c>
      <c r="AF34" s="42">
        <v>65.789000000000001</v>
      </c>
      <c r="AG34" s="42">
        <v>62.755000000000003</v>
      </c>
      <c r="AH34" s="42">
        <v>30.553999999999998</v>
      </c>
      <c r="AI34" s="42">
        <v>35.881</v>
      </c>
      <c r="AJ34" s="42">
        <v>60.393000000000001</v>
      </c>
      <c r="AK34" s="42">
        <v>69.694999999999993</v>
      </c>
      <c r="AL34" s="42">
        <v>65.203000000000003</v>
      </c>
      <c r="AM34" s="42">
        <v>57.218000000000004</v>
      </c>
      <c r="AN34" s="42">
        <v>45.975999999999999</v>
      </c>
      <c r="AO34" s="42">
        <v>61.033999999999999</v>
      </c>
      <c r="AP34" s="42">
        <v>60.261000000000003</v>
      </c>
      <c r="AQ34" s="42">
        <v>52.341000000000001</v>
      </c>
      <c r="AR34" s="42">
        <v>58.24</v>
      </c>
      <c r="AS34" s="42">
        <v>60.503999999999998</v>
      </c>
      <c r="AT34" s="42">
        <v>36.521000000000001</v>
      </c>
      <c r="AU34" s="42">
        <v>58.774999999999999</v>
      </c>
      <c r="AV34" s="42">
        <v>51.704999999999998</v>
      </c>
      <c r="AW34" s="42">
        <v>48.843000000000004</v>
      </c>
      <c r="AX34" s="42">
        <v>56.844000000000001</v>
      </c>
      <c r="AY34" s="42">
        <v>58.948</v>
      </c>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c r="DA34" s="147"/>
      <c r="DB34" s="147"/>
      <c r="DC34" s="147"/>
      <c r="DD34" s="147"/>
      <c r="DE34" s="147"/>
      <c r="DF34" s="147"/>
      <c r="DG34" s="147"/>
      <c r="DH34" s="147"/>
      <c r="DI34" s="147"/>
      <c r="DJ34" s="147"/>
      <c r="DK34" s="147"/>
      <c r="DL34" s="147"/>
      <c r="DM34" s="147"/>
      <c r="DN34" s="147"/>
      <c r="DO34" s="147"/>
      <c r="DP34" s="147"/>
      <c r="DQ34" s="147"/>
      <c r="DR34" s="147"/>
      <c r="DS34" s="147"/>
      <c r="DT34" s="147"/>
      <c r="DU34" s="147"/>
      <c r="DV34" s="147"/>
      <c r="DW34" s="147"/>
      <c r="DX34" s="147"/>
      <c r="DY34" s="147"/>
      <c r="DZ34" s="147"/>
      <c r="EA34" s="147"/>
      <c r="EB34" s="147"/>
      <c r="EC34" s="147"/>
      <c r="ED34" s="147"/>
      <c r="EE34" s="147"/>
      <c r="EF34" s="147"/>
      <c r="EG34" s="147"/>
      <c r="EH34" s="147"/>
      <c r="EI34" s="147"/>
      <c r="EJ34" s="147"/>
      <c r="EK34" s="147"/>
      <c r="EL34" s="147"/>
      <c r="EM34" s="147"/>
      <c r="EN34" s="147"/>
      <c r="EO34" s="147"/>
      <c r="EP34" s="147"/>
      <c r="EQ34" s="147"/>
      <c r="ER34" s="147"/>
      <c r="ES34" s="147"/>
      <c r="ET34" s="147"/>
      <c r="EU34" s="147"/>
      <c r="EV34" s="147"/>
      <c r="EW34" s="147"/>
      <c r="EX34" s="147"/>
      <c r="EY34" s="147"/>
      <c r="EZ34" s="147"/>
      <c r="FA34" s="147"/>
      <c r="FB34" s="147"/>
      <c r="FC34" s="147"/>
      <c r="FD34" s="147"/>
      <c r="FE34" s="147"/>
      <c r="FF34" s="147"/>
      <c r="FG34" s="147"/>
      <c r="FH34" s="147"/>
      <c r="FI34" s="147"/>
      <c r="FJ34" s="147"/>
      <c r="FK34" s="147"/>
      <c r="FL34" s="147"/>
      <c r="FM34" s="147"/>
      <c r="FN34" s="147"/>
      <c r="FO34" s="147"/>
      <c r="FP34" s="147"/>
      <c r="FQ34" s="147"/>
      <c r="FR34" s="147"/>
      <c r="FS34" s="147"/>
      <c r="FT34" s="147"/>
      <c r="FU34" s="147"/>
      <c r="FV34" s="147"/>
      <c r="FW34" s="147"/>
      <c r="FX34" s="147"/>
      <c r="FY34" s="147"/>
      <c r="FZ34" s="147"/>
      <c r="GA34" s="147"/>
      <c r="GB34" s="147"/>
      <c r="GC34" s="147"/>
      <c r="GD34" s="147"/>
      <c r="GE34" s="147"/>
      <c r="GF34" s="147"/>
      <c r="GG34" s="147"/>
      <c r="GH34" s="147"/>
      <c r="GI34" s="147"/>
      <c r="GJ34" s="147"/>
      <c r="GK34" s="147"/>
      <c r="GL34" s="147"/>
      <c r="GM34" s="147"/>
      <c r="GN34" s="147"/>
      <c r="GO34" s="147"/>
      <c r="GP34" s="147"/>
      <c r="GQ34" s="147"/>
      <c r="GR34" s="147"/>
      <c r="GS34" s="147"/>
      <c r="GT34" s="147"/>
      <c r="GU34" s="147"/>
      <c r="GV34" s="147"/>
      <c r="GW34" s="147"/>
      <c r="GX34" s="147"/>
      <c r="GY34" s="147"/>
      <c r="GZ34" s="147"/>
      <c r="HA34" s="147"/>
      <c r="HB34" s="147"/>
      <c r="HC34" s="147"/>
      <c r="HD34" s="147"/>
      <c r="HE34" s="147"/>
      <c r="HF34" s="147"/>
      <c r="HG34" s="147"/>
      <c r="HH34" s="147"/>
      <c r="HI34" s="147"/>
      <c r="HJ34" s="147"/>
      <c r="HK34" s="147"/>
      <c r="HL34" s="147"/>
      <c r="HM34" s="147"/>
      <c r="HN34" s="147"/>
      <c r="HO34" s="147"/>
      <c r="HP34" s="147"/>
      <c r="HQ34" s="147"/>
      <c r="HR34" s="147"/>
      <c r="HS34" s="147"/>
      <c r="HT34" s="147"/>
      <c r="HU34" s="147"/>
      <c r="HV34" s="147"/>
      <c r="HW34" s="147"/>
      <c r="HX34" s="147"/>
      <c r="HY34" s="147"/>
      <c r="HZ34" s="147"/>
      <c r="IA34" s="147"/>
      <c r="IB34" s="147"/>
      <c r="IC34" s="147"/>
      <c r="ID34" s="147"/>
      <c r="IE34" s="147"/>
    </row>
    <row r="35" spans="1:239">
      <c r="A35" s="27" t="s">
        <v>127</v>
      </c>
      <c r="B35" s="41">
        <v>1160.425</v>
      </c>
      <c r="C35" s="41">
        <v>792.66</v>
      </c>
      <c r="D35" s="41">
        <v>721.50300000000004</v>
      </c>
      <c r="E35" s="41">
        <v>560.53</v>
      </c>
      <c r="F35" s="41">
        <v>207.23599999999999</v>
      </c>
      <c r="G35" s="41">
        <v>159.74700000000001</v>
      </c>
      <c r="H35" s="41">
        <v>173.52</v>
      </c>
      <c r="I35" s="41">
        <v>136.37299999999999</v>
      </c>
      <c r="J35" s="41">
        <v>547.40899999999999</v>
      </c>
      <c r="K35" s="41">
        <v>865.56899999999996</v>
      </c>
      <c r="L35" s="41">
        <v>1216.2639999999999</v>
      </c>
      <c r="M35" s="41">
        <v>1518.018</v>
      </c>
      <c r="N35" s="41">
        <v>2210.752</v>
      </c>
      <c r="O35" s="41">
        <v>1529.383</v>
      </c>
      <c r="P35" s="41">
        <v>1004.409</v>
      </c>
      <c r="Q35" s="41">
        <v>604.50900000000001</v>
      </c>
      <c r="R35" s="41">
        <v>227.946</v>
      </c>
      <c r="S35" s="41">
        <v>468.48</v>
      </c>
      <c r="T35" s="41">
        <v>423.09500000000003</v>
      </c>
      <c r="U35" s="41">
        <v>412.21800000000002</v>
      </c>
      <c r="V35" s="41">
        <v>457.017</v>
      </c>
      <c r="W35" s="41">
        <v>805.02</v>
      </c>
      <c r="X35" s="41">
        <v>1168.546</v>
      </c>
      <c r="Y35" s="41">
        <v>1080.55</v>
      </c>
      <c r="Z35" s="41">
        <v>1206.2280000000001</v>
      </c>
      <c r="AA35" s="41">
        <v>1330.8530000000001</v>
      </c>
      <c r="AB35" s="41">
        <v>1040.9490000000001</v>
      </c>
      <c r="AC35" s="41">
        <v>335.63400000000001</v>
      </c>
      <c r="AD35" s="41">
        <v>218.54599999999999</v>
      </c>
      <c r="AE35" s="41">
        <v>277.791</v>
      </c>
      <c r="AF35" s="41">
        <v>322.36700000000002</v>
      </c>
      <c r="AG35" s="41">
        <v>446.47500000000002</v>
      </c>
      <c r="AH35" s="41">
        <v>600.72500000000002</v>
      </c>
      <c r="AI35" s="41">
        <v>836.78200000000004</v>
      </c>
      <c r="AJ35" s="41">
        <v>1215.4749999999999</v>
      </c>
      <c r="AK35" s="41">
        <v>1583.193</v>
      </c>
      <c r="AL35" s="41">
        <v>1660.394</v>
      </c>
      <c r="AM35" s="41">
        <v>1305.144</v>
      </c>
      <c r="AN35" s="41">
        <v>723.255</v>
      </c>
      <c r="AO35" s="41">
        <v>572.46799999999996</v>
      </c>
      <c r="AP35" s="41">
        <v>152.76300000000001</v>
      </c>
      <c r="AQ35" s="41">
        <v>248.58799999999999</v>
      </c>
      <c r="AR35" s="41">
        <v>527.11400000000003</v>
      </c>
      <c r="AS35" s="41">
        <v>751.63199999999995</v>
      </c>
      <c r="AT35" s="41">
        <v>1001.831</v>
      </c>
      <c r="AU35" s="41">
        <v>1276.3720000000001</v>
      </c>
      <c r="AV35" s="41">
        <v>1263.162</v>
      </c>
      <c r="AW35" s="41">
        <v>1285.0740000000001</v>
      </c>
      <c r="AX35" s="41">
        <v>1835.96</v>
      </c>
      <c r="AY35" s="41">
        <v>1015.808</v>
      </c>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7"/>
      <c r="HX35" s="147"/>
      <c r="HY35" s="147"/>
      <c r="HZ35" s="147"/>
      <c r="IA35" s="147"/>
      <c r="IB35" s="147"/>
      <c r="IC35" s="147"/>
      <c r="ID35" s="147"/>
      <c r="IE35" s="147"/>
    </row>
    <row r="36" spans="1:239">
      <c r="A36" s="28" t="s">
        <v>128</v>
      </c>
      <c r="B36" s="42">
        <v>390.46499999999997</v>
      </c>
      <c r="C36" s="42">
        <v>375.601</v>
      </c>
      <c r="D36" s="42">
        <v>408.26299999999998</v>
      </c>
      <c r="E36" s="42">
        <v>362.81799999999998</v>
      </c>
      <c r="F36" s="42">
        <v>389.41399999999999</v>
      </c>
      <c r="G36" s="42">
        <v>379.73899999999998</v>
      </c>
      <c r="H36" s="42">
        <v>363.08600000000001</v>
      </c>
      <c r="I36" s="42">
        <v>378.60599999999999</v>
      </c>
      <c r="J36" s="42">
        <v>384.815</v>
      </c>
      <c r="K36" s="42">
        <v>351.245</v>
      </c>
      <c r="L36" s="42">
        <v>346.60199999999998</v>
      </c>
      <c r="M36" s="42">
        <v>408.42</v>
      </c>
      <c r="N36" s="42">
        <v>391.53199999999998</v>
      </c>
      <c r="O36" s="42">
        <v>366.096</v>
      </c>
      <c r="P36" s="42">
        <v>405.81599999999997</v>
      </c>
      <c r="Q36" s="42">
        <v>365.39600000000002</v>
      </c>
      <c r="R36" s="42">
        <v>377.34699999999998</v>
      </c>
      <c r="S36" s="42">
        <v>390.971</v>
      </c>
      <c r="T36" s="42">
        <v>418.45100000000002</v>
      </c>
      <c r="U36" s="42">
        <v>397.34</v>
      </c>
      <c r="V36" s="42">
        <v>433.03899999999999</v>
      </c>
      <c r="W36" s="42">
        <v>376.43400000000003</v>
      </c>
      <c r="X36" s="42">
        <v>352.87</v>
      </c>
      <c r="Y36" s="42">
        <v>410.18299999999999</v>
      </c>
      <c r="Z36" s="42">
        <v>403.58300000000003</v>
      </c>
      <c r="AA36" s="42">
        <v>374.755</v>
      </c>
      <c r="AB36" s="42">
        <v>409.23</v>
      </c>
      <c r="AC36" s="42">
        <v>371.15899999999999</v>
      </c>
      <c r="AD36" s="42">
        <v>358.327</v>
      </c>
      <c r="AE36" s="42">
        <v>374.38</v>
      </c>
      <c r="AF36" s="42">
        <v>376.20600000000002</v>
      </c>
      <c r="AG36" s="42">
        <v>397.73599999999999</v>
      </c>
      <c r="AH36" s="42">
        <v>408.30200000000002</v>
      </c>
      <c r="AI36" s="42">
        <v>365.14499999999998</v>
      </c>
      <c r="AJ36" s="42">
        <v>392.59100000000001</v>
      </c>
      <c r="AK36" s="42">
        <v>448.49799999999999</v>
      </c>
      <c r="AL36" s="42">
        <v>404.26</v>
      </c>
      <c r="AM36" s="42">
        <v>363.74099999999999</v>
      </c>
      <c r="AN36" s="42">
        <v>404.41500000000002</v>
      </c>
      <c r="AO36" s="42">
        <v>400.13600000000002</v>
      </c>
      <c r="AP36" s="42">
        <v>389.577</v>
      </c>
      <c r="AQ36" s="42">
        <v>385.20499999999998</v>
      </c>
      <c r="AR36" s="42">
        <v>400.03399999999999</v>
      </c>
      <c r="AS36" s="42">
        <v>391.459</v>
      </c>
      <c r="AT36" s="42">
        <v>379.25099999999998</v>
      </c>
      <c r="AU36" s="42">
        <v>301.49799999999999</v>
      </c>
      <c r="AV36" s="42">
        <v>357.35700000000003</v>
      </c>
      <c r="AW36" s="42">
        <v>368.99700000000001</v>
      </c>
      <c r="AX36" s="42">
        <v>402.46</v>
      </c>
      <c r="AY36" s="42">
        <v>385.6</v>
      </c>
      <c r="AZ36" s="147"/>
      <c r="BA36" s="147"/>
      <c r="BB36" s="147"/>
      <c r="BC36" s="147"/>
      <c r="BD36" s="147"/>
      <c r="BE36" s="147"/>
      <c r="BF36" s="147"/>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7"/>
      <c r="DJ36" s="147"/>
      <c r="DK36" s="147"/>
      <c r="DL36" s="147"/>
      <c r="DM36" s="147"/>
      <c r="DN36" s="147"/>
      <c r="DO36" s="147"/>
      <c r="DP36" s="147"/>
      <c r="DQ36" s="147"/>
      <c r="DR36" s="147"/>
      <c r="DS36" s="147"/>
      <c r="DT36" s="147"/>
      <c r="DU36" s="147"/>
      <c r="DV36" s="147"/>
      <c r="DW36" s="147"/>
      <c r="DX36" s="147"/>
      <c r="DY36" s="147"/>
      <c r="DZ36" s="147"/>
      <c r="EA36" s="147"/>
      <c r="EB36" s="147"/>
      <c r="EC36" s="147"/>
      <c r="ED36" s="147"/>
      <c r="EE36" s="147"/>
      <c r="EF36" s="147"/>
      <c r="EG36" s="147"/>
      <c r="EH36" s="147"/>
      <c r="EI36" s="147"/>
      <c r="EJ36" s="147"/>
      <c r="EK36" s="147"/>
      <c r="EL36" s="147"/>
      <c r="EM36" s="147"/>
      <c r="EN36" s="147"/>
      <c r="EO36" s="147"/>
      <c r="EP36" s="147"/>
      <c r="EQ36" s="147"/>
      <c r="ER36" s="147"/>
      <c r="ES36" s="147"/>
      <c r="ET36" s="147"/>
      <c r="EU36" s="147"/>
      <c r="EV36" s="147"/>
      <c r="EW36" s="147"/>
      <c r="EX36" s="147"/>
      <c r="EY36" s="147"/>
      <c r="EZ36" s="147"/>
      <c r="FA36" s="147"/>
      <c r="FB36" s="147"/>
      <c r="FC36" s="147"/>
      <c r="FD36" s="147"/>
      <c r="FE36" s="147"/>
      <c r="FF36" s="147"/>
      <c r="FG36" s="147"/>
      <c r="FH36" s="147"/>
      <c r="FI36" s="147"/>
      <c r="FJ36" s="147"/>
      <c r="FK36" s="147"/>
      <c r="FL36" s="147"/>
      <c r="FM36" s="147"/>
      <c r="FN36" s="147"/>
      <c r="FO36" s="147"/>
      <c r="FP36" s="147"/>
      <c r="FQ36" s="147"/>
      <c r="FR36" s="147"/>
      <c r="FS36" s="147"/>
      <c r="FT36" s="147"/>
      <c r="FU36" s="147"/>
      <c r="FV36" s="147"/>
      <c r="FW36" s="147"/>
      <c r="FX36" s="147"/>
      <c r="FY36" s="147"/>
      <c r="FZ36" s="147"/>
      <c r="GA36" s="147"/>
      <c r="GB36" s="147"/>
      <c r="GC36" s="147"/>
      <c r="GD36" s="147"/>
      <c r="GE36" s="147"/>
      <c r="GF36" s="147"/>
      <c r="GG36" s="147"/>
      <c r="GH36" s="147"/>
      <c r="GI36" s="147"/>
      <c r="GJ36" s="147"/>
      <c r="GK36" s="147"/>
      <c r="GL36" s="147"/>
      <c r="GM36" s="147"/>
      <c r="GN36" s="147"/>
      <c r="GO36" s="147"/>
      <c r="GP36" s="147"/>
      <c r="GQ36" s="147"/>
      <c r="GR36" s="147"/>
      <c r="GS36" s="147"/>
      <c r="GT36" s="147"/>
      <c r="GU36" s="147"/>
      <c r="GV36" s="147"/>
      <c r="GW36" s="147"/>
      <c r="GX36" s="147"/>
      <c r="GY36" s="147"/>
      <c r="GZ36" s="147"/>
      <c r="HA36" s="147"/>
      <c r="HB36" s="147"/>
      <c r="HC36" s="147"/>
      <c r="HD36" s="147"/>
      <c r="HE36" s="147"/>
      <c r="HF36" s="147"/>
      <c r="HG36" s="147"/>
      <c r="HH36" s="147"/>
      <c r="HI36" s="147"/>
      <c r="HJ36" s="147"/>
      <c r="HK36" s="147"/>
      <c r="HL36" s="147"/>
      <c r="HM36" s="147"/>
      <c r="HN36" s="147"/>
      <c r="HO36" s="147"/>
      <c r="HP36" s="147"/>
      <c r="HQ36" s="147"/>
      <c r="HR36" s="147"/>
      <c r="HS36" s="147"/>
      <c r="HT36" s="147"/>
      <c r="HU36" s="147"/>
      <c r="HV36" s="147"/>
      <c r="HW36" s="147"/>
      <c r="HX36" s="147"/>
      <c r="HY36" s="147"/>
      <c r="HZ36" s="147"/>
      <c r="IA36" s="147"/>
      <c r="IB36" s="147"/>
      <c r="IC36" s="147"/>
      <c r="ID36" s="147"/>
      <c r="IE36" s="147"/>
    </row>
    <row r="37" spans="1:239">
      <c r="A37" s="27" t="s">
        <v>129</v>
      </c>
      <c r="B37" s="41">
        <v>64.424999999999997</v>
      </c>
      <c r="C37" s="41">
        <v>56.494</v>
      </c>
      <c r="D37" s="41">
        <v>44.274999999999999</v>
      </c>
      <c r="E37" s="41">
        <v>60.540999999999997</v>
      </c>
      <c r="F37" s="41">
        <v>57.546999999999997</v>
      </c>
      <c r="G37" s="41">
        <v>54.811999999999998</v>
      </c>
      <c r="H37" s="41">
        <v>56.771999999999998</v>
      </c>
      <c r="I37" s="41">
        <v>55.895000000000003</v>
      </c>
      <c r="J37" s="41">
        <v>48.587000000000003</v>
      </c>
      <c r="K37" s="41">
        <v>59.872</v>
      </c>
      <c r="L37" s="41">
        <v>58.692</v>
      </c>
      <c r="M37" s="41">
        <v>61.865000000000002</v>
      </c>
      <c r="N37" s="41">
        <v>66.768000000000001</v>
      </c>
      <c r="O37" s="41">
        <v>54.421999999999997</v>
      </c>
      <c r="P37" s="41">
        <v>49.658999999999999</v>
      </c>
      <c r="Q37" s="41">
        <v>51.539000000000001</v>
      </c>
      <c r="R37" s="41">
        <v>57.725999999999999</v>
      </c>
      <c r="S37" s="41">
        <v>56.706000000000003</v>
      </c>
      <c r="T37" s="41">
        <v>59.371000000000002</v>
      </c>
      <c r="U37" s="41">
        <v>52.747</v>
      </c>
      <c r="V37" s="41">
        <v>44.603000000000002</v>
      </c>
      <c r="W37" s="41">
        <v>50.031999999999996</v>
      </c>
      <c r="X37" s="41">
        <v>60.686</v>
      </c>
      <c r="Y37" s="41">
        <v>57.158000000000001</v>
      </c>
      <c r="Z37" s="41">
        <v>57.518000000000001</v>
      </c>
      <c r="AA37" s="41">
        <v>61.18</v>
      </c>
      <c r="AB37" s="41">
        <v>56.334000000000003</v>
      </c>
      <c r="AC37" s="41">
        <v>59.886000000000003</v>
      </c>
      <c r="AD37" s="41">
        <v>63.433999999999997</v>
      </c>
      <c r="AE37" s="41">
        <v>58.728000000000002</v>
      </c>
      <c r="AF37" s="41">
        <v>54.259</v>
      </c>
      <c r="AG37" s="41">
        <v>53.095999999999997</v>
      </c>
      <c r="AH37" s="41">
        <v>46.494999999999997</v>
      </c>
      <c r="AI37" s="41">
        <v>48.475999999999999</v>
      </c>
      <c r="AJ37" s="41">
        <v>57.881999999999998</v>
      </c>
      <c r="AK37" s="41">
        <v>62.84</v>
      </c>
      <c r="AL37" s="41">
        <v>69.647000000000006</v>
      </c>
      <c r="AM37" s="41">
        <v>60.48</v>
      </c>
      <c r="AN37" s="41">
        <v>56.42</v>
      </c>
      <c r="AO37" s="41">
        <v>66.171000000000006</v>
      </c>
      <c r="AP37" s="41">
        <v>60.665999999999997</v>
      </c>
      <c r="AQ37" s="41">
        <v>53.994</v>
      </c>
      <c r="AR37" s="41">
        <v>61.838999999999999</v>
      </c>
      <c r="AS37" s="41">
        <v>56.472000000000001</v>
      </c>
      <c r="AT37" s="41">
        <v>54.215000000000003</v>
      </c>
      <c r="AU37" s="41">
        <v>56.042000000000002</v>
      </c>
      <c r="AV37" s="41">
        <v>68.665999999999997</v>
      </c>
      <c r="AW37" s="41">
        <v>67.902000000000001</v>
      </c>
      <c r="AX37" s="41">
        <v>55.826000000000001</v>
      </c>
      <c r="AY37" s="41">
        <v>51.067</v>
      </c>
      <c r="AZ37" s="147"/>
      <c r="BA37" s="147"/>
      <c r="BB37" s="147"/>
      <c r="BC37" s="147"/>
      <c r="BD37" s="147"/>
      <c r="BE37" s="147"/>
      <c r="BF37" s="147"/>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c r="DA37" s="147"/>
      <c r="DB37" s="147"/>
      <c r="DC37" s="147"/>
      <c r="DD37" s="147"/>
      <c r="DE37" s="147"/>
      <c r="DF37" s="147"/>
      <c r="DG37" s="147"/>
      <c r="DH37" s="147"/>
      <c r="DI37" s="147"/>
      <c r="DJ37" s="147"/>
      <c r="DK37" s="147"/>
      <c r="DL37" s="147"/>
      <c r="DM37" s="147"/>
      <c r="DN37" s="147"/>
      <c r="DO37" s="147"/>
      <c r="DP37" s="147"/>
      <c r="DQ37" s="147"/>
      <c r="DR37" s="147"/>
      <c r="DS37" s="147"/>
      <c r="DT37" s="147"/>
      <c r="DU37" s="147"/>
      <c r="DV37" s="147"/>
      <c r="DW37" s="147"/>
      <c r="DX37" s="147"/>
      <c r="DY37" s="147"/>
      <c r="DZ37" s="147"/>
      <c r="EA37" s="147"/>
      <c r="EB37" s="147"/>
      <c r="EC37" s="147"/>
      <c r="ED37" s="147"/>
      <c r="EE37" s="147"/>
      <c r="EF37" s="147"/>
      <c r="EG37" s="147"/>
      <c r="EH37" s="147"/>
      <c r="EI37" s="147"/>
      <c r="EJ37" s="147"/>
      <c r="EK37" s="147"/>
      <c r="EL37" s="147"/>
      <c r="EM37" s="147"/>
      <c r="EN37" s="147"/>
      <c r="EO37" s="147"/>
      <c r="EP37" s="147"/>
      <c r="EQ37" s="147"/>
      <c r="ER37" s="147"/>
      <c r="ES37" s="147"/>
      <c r="ET37" s="147"/>
      <c r="EU37" s="147"/>
      <c r="EV37" s="147"/>
      <c r="EW37" s="147"/>
      <c r="EX37" s="147"/>
      <c r="EY37" s="147"/>
      <c r="EZ37" s="147"/>
      <c r="FA37" s="147"/>
      <c r="FB37" s="147"/>
      <c r="FC37" s="147"/>
      <c r="FD37" s="147"/>
      <c r="FE37" s="147"/>
      <c r="FF37" s="147"/>
      <c r="FG37" s="147"/>
      <c r="FH37" s="147"/>
      <c r="FI37" s="147"/>
      <c r="FJ37" s="147"/>
      <c r="FK37" s="147"/>
      <c r="FL37" s="147"/>
      <c r="FM37" s="147"/>
      <c r="FN37" s="147"/>
      <c r="FO37" s="147"/>
      <c r="FP37" s="147"/>
      <c r="FQ37" s="147"/>
      <c r="FR37" s="147"/>
      <c r="FS37" s="147"/>
      <c r="FT37" s="147"/>
      <c r="FU37" s="147"/>
      <c r="FV37" s="147"/>
      <c r="FW37" s="147"/>
      <c r="FX37" s="147"/>
      <c r="FY37" s="147"/>
      <c r="FZ37" s="147"/>
      <c r="GA37" s="147"/>
      <c r="GB37" s="147"/>
      <c r="GC37" s="147"/>
      <c r="GD37" s="147"/>
      <c r="GE37" s="147"/>
      <c r="GF37" s="147"/>
      <c r="GG37" s="147"/>
      <c r="GH37" s="147"/>
      <c r="GI37" s="147"/>
      <c r="GJ37" s="147"/>
      <c r="GK37" s="147"/>
      <c r="GL37" s="147"/>
      <c r="GM37" s="147"/>
      <c r="GN37" s="147"/>
      <c r="GO37" s="147"/>
      <c r="GP37" s="147"/>
      <c r="GQ37" s="147"/>
      <c r="GR37" s="147"/>
      <c r="GS37" s="147"/>
      <c r="GT37" s="147"/>
      <c r="GU37" s="147"/>
      <c r="GV37" s="147"/>
      <c r="GW37" s="147"/>
      <c r="GX37" s="147"/>
      <c r="GY37" s="147"/>
      <c r="GZ37" s="147"/>
      <c r="HA37" s="147"/>
      <c r="HB37" s="147"/>
      <c r="HC37" s="147"/>
      <c r="HD37" s="147"/>
      <c r="HE37" s="147"/>
      <c r="HF37" s="147"/>
      <c r="HG37" s="147"/>
      <c r="HH37" s="147"/>
      <c r="HI37" s="147"/>
      <c r="HJ37" s="147"/>
      <c r="HK37" s="147"/>
      <c r="HL37" s="147"/>
      <c r="HM37" s="147"/>
      <c r="HN37" s="147"/>
      <c r="HO37" s="147"/>
      <c r="HP37" s="147"/>
      <c r="HQ37" s="147"/>
      <c r="HR37" s="147"/>
      <c r="HS37" s="147"/>
      <c r="HT37" s="147"/>
      <c r="HU37" s="147"/>
      <c r="HV37" s="147"/>
      <c r="HW37" s="147"/>
      <c r="HX37" s="147"/>
      <c r="HY37" s="147"/>
      <c r="HZ37" s="147"/>
      <c r="IA37" s="147"/>
      <c r="IB37" s="147"/>
      <c r="IC37" s="147"/>
      <c r="ID37" s="147"/>
      <c r="IE37" s="147"/>
    </row>
    <row r="38" spans="1:239" ht="13">
      <c r="A38" s="29" t="s">
        <v>130</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c r="AV38" s="40">
        <v>0</v>
      </c>
      <c r="AW38" s="40">
        <v>0</v>
      </c>
      <c r="AX38" s="40">
        <v>0</v>
      </c>
      <c r="AY38" s="40">
        <v>0</v>
      </c>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7"/>
      <c r="EU38" s="147"/>
      <c r="EV38" s="147"/>
      <c r="EW38" s="147"/>
      <c r="EX38" s="147"/>
      <c r="EY38" s="147"/>
      <c r="EZ38" s="147"/>
      <c r="FA38" s="147"/>
      <c r="FB38" s="147"/>
      <c r="FC38" s="147"/>
      <c r="FD38" s="147"/>
      <c r="FE38" s="147"/>
      <c r="FF38" s="147"/>
      <c r="FG38" s="147"/>
      <c r="FH38" s="147"/>
      <c r="FI38" s="147"/>
      <c r="FJ38" s="147"/>
      <c r="FK38" s="147"/>
      <c r="FL38" s="147"/>
      <c r="FM38" s="147"/>
      <c r="FN38" s="147"/>
      <c r="FO38" s="147"/>
      <c r="FP38" s="147"/>
      <c r="FQ38" s="147"/>
      <c r="FR38" s="147"/>
      <c r="FS38" s="147"/>
      <c r="FT38" s="147"/>
      <c r="FU38" s="147"/>
      <c r="FV38" s="147"/>
      <c r="FW38" s="147"/>
      <c r="FX38" s="147"/>
      <c r="FY38" s="147"/>
      <c r="FZ38" s="147"/>
      <c r="GA38" s="147"/>
      <c r="GB38" s="147"/>
      <c r="GC38" s="147"/>
      <c r="GD38" s="147"/>
      <c r="GE38" s="147"/>
      <c r="GF38" s="147"/>
      <c r="GG38" s="147"/>
      <c r="GH38" s="147"/>
      <c r="GI38" s="147"/>
      <c r="GJ38" s="147"/>
      <c r="GK38" s="147"/>
      <c r="GL38" s="147"/>
      <c r="GM38" s="147"/>
      <c r="GN38" s="147"/>
      <c r="GO38" s="147"/>
      <c r="GP38" s="147"/>
      <c r="GQ38" s="147"/>
      <c r="GR38" s="147"/>
      <c r="GS38" s="147"/>
      <c r="GT38" s="147"/>
      <c r="GU38" s="147"/>
      <c r="GV38" s="147"/>
      <c r="GW38" s="147"/>
      <c r="GX38" s="147"/>
      <c r="GY38" s="147"/>
      <c r="GZ38" s="147"/>
      <c r="HA38" s="147"/>
      <c r="HB38" s="147"/>
      <c r="HC38" s="147"/>
      <c r="HD38" s="147"/>
      <c r="HE38" s="147"/>
      <c r="HF38" s="147"/>
      <c r="HG38" s="147"/>
      <c r="HH38" s="147"/>
      <c r="HI38" s="147"/>
      <c r="HJ38" s="147"/>
      <c r="HK38" s="147"/>
      <c r="HL38" s="147"/>
      <c r="HM38" s="147"/>
      <c r="HN38" s="147"/>
      <c r="HO38" s="147"/>
      <c r="HP38" s="147"/>
      <c r="HQ38" s="147"/>
      <c r="HR38" s="147"/>
      <c r="HS38" s="147"/>
      <c r="HT38" s="147"/>
      <c r="HU38" s="147"/>
      <c r="HV38" s="147"/>
      <c r="HW38" s="147"/>
      <c r="HX38" s="147"/>
      <c r="HY38" s="147"/>
      <c r="HZ38" s="147"/>
      <c r="IA38" s="147"/>
      <c r="IB38" s="147"/>
      <c r="IC38" s="147"/>
      <c r="ID38" s="147"/>
      <c r="IE38" s="147"/>
    </row>
    <row r="39" spans="1:239" ht="13">
      <c r="A39" s="30" t="s">
        <v>131</v>
      </c>
      <c r="B39" s="43">
        <v>2162.17</v>
      </c>
      <c r="C39" s="43">
        <v>3039.9789999999998</v>
      </c>
      <c r="D39" s="43">
        <v>2693.4229999999998</v>
      </c>
      <c r="E39" s="43">
        <v>3394.643</v>
      </c>
      <c r="F39" s="43">
        <v>4182.8119999999999</v>
      </c>
      <c r="G39" s="43">
        <v>4864.2550000000001</v>
      </c>
      <c r="H39" s="43">
        <v>4770.46</v>
      </c>
      <c r="I39" s="43">
        <v>4371.8900000000003</v>
      </c>
      <c r="J39" s="43">
        <v>3292.9789999999998</v>
      </c>
      <c r="K39" s="43">
        <v>2862.9949999999999</v>
      </c>
      <c r="L39" s="43">
        <v>2785.395</v>
      </c>
      <c r="M39" s="43">
        <v>2416.759</v>
      </c>
      <c r="N39" s="43">
        <v>2087.5740000000001</v>
      </c>
      <c r="O39" s="43">
        <v>2122.6170000000002</v>
      </c>
      <c r="P39" s="43">
        <v>3221.491</v>
      </c>
      <c r="Q39" s="43">
        <v>3054.989</v>
      </c>
      <c r="R39" s="43">
        <v>4161.5879999999997</v>
      </c>
      <c r="S39" s="43">
        <v>3551.2759999999998</v>
      </c>
      <c r="T39" s="43">
        <v>3792.4369999999999</v>
      </c>
      <c r="U39" s="43">
        <v>4254.5609999999997</v>
      </c>
      <c r="V39" s="43">
        <v>4259.6840000000002</v>
      </c>
      <c r="W39" s="43">
        <v>3302.1080000000002</v>
      </c>
      <c r="X39" s="43">
        <v>3280.6190000000001</v>
      </c>
      <c r="Y39" s="43">
        <v>3069.08</v>
      </c>
      <c r="Z39" s="43">
        <v>3813.009</v>
      </c>
      <c r="AA39" s="43">
        <v>2855.1280000000002</v>
      </c>
      <c r="AB39" s="43">
        <v>2801.5340000000001</v>
      </c>
      <c r="AC39" s="43">
        <v>4210.1469999999999</v>
      </c>
      <c r="AD39" s="43">
        <v>4748.308</v>
      </c>
      <c r="AE39" s="43">
        <v>4164.674</v>
      </c>
      <c r="AF39" s="43">
        <v>3361.4029999999998</v>
      </c>
      <c r="AG39" s="43">
        <v>2682.1179999999999</v>
      </c>
      <c r="AH39" s="43">
        <v>2797.3719999999998</v>
      </c>
      <c r="AI39" s="43">
        <v>2368.652</v>
      </c>
      <c r="AJ39" s="43">
        <v>2498.2069999999999</v>
      </c>
      <c r="AK39" s="43">
        <v>2826.1750000000002</v>
      </c>
      <c r="AL39" s="43">
        <v>3168.3180000000002</v>
      </c>
      <c r="AM39" s="43">
        <v>2656.67</v>
      </c>
      <c r="AN39" s="43">
        <v>3910.848</v>
      </c>
      <c r="AO39" s="43">
        <v>4076.0520000000001</v>
      </c>
      <c r="AP39" s="43">
        <v>4558.6270000000004</v>
      </c>
      <c r="AQ39" s="43">
        <v>5023.0829999999996</v>
      </c>
      <c r="AR39" s="43">
        <v>3906.819</v>
      </c>
      <c r="AS39" s="43">
        <v>3613.498</v>
      </c>
      <c r="AT39" s="43">
        <v>3048.223</v>
      </c>
      <c r="AU39" s="43">
        <v>2729.163</v>
      </c>
      <c r="AV39" s="43">
        <v>3140.672</v>
      </c>
      <c r="AW39" s="43">
        <v>2785.04</v>
      </c>
      <c r="AX39" s="43">
        <v>2554.8130000000001</v>
      </c>
      <c r="AY39" s="43">
        <v>3058.451</v>
      </c>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c r="DH39" s="147"/>
      <c r="DI39" s="147"/>
      <c r="DJ39" s="147"/>
      <c r="DK39" s="147"/>
      <c r="DL39" s="147"/>
      <c r="DM39" s="147"/>
      <c r="DN39" s="147"/>
      <c r="DO39" s="147"/>
      <c r="DP39" s="147"/>
      <c r="DQ39" s="147"/>
      <c r="DR39" s="147"/>
      <c r="DS39" s="147"/>
      <c r="DT39" s="147"/>
      <c r="DU39" s="147"/>
      <c r="DV39" s="147"/>
      <c r="DW39" s="147"/>
      <c r="DX39" s="147"/>
      <c r="DY39" s="147"/>
      <c r="DZ39" s="147"/>
      <c r="EA39" s="147"/>
      <c r="EB39" s="147"/>
      <c r="EC39" s="147"/>
      <c r="ED39" s="147"/>
      <c r="EE39" s="147"/>
      <c r="EF39" s="147"/>
      <c r="EG39" s="147"/>
      <c r="EH39" s="147"/>
      <c r="EI39" s="147"/>
      <c r="EJ39" s="147"/>
      <c r="EK39" s="147"/>
      <c r="EL39" s="147"/>
      <c r="EM39" s="147"/>
      <c r="EN39" s="147"/>
      <c r="EO39" s="147"/>
      <c r="EP39" s="147"/>
      <c r="EQ39" s="147"/>
      <c r="ER39" s="147"/>
      <c r="ES39" s="147"/>
      <c r="ET39" s="147"/>
      <c r="EU39" s="147"/>
      <c r="EV39" s="147"/>
      <c r="EW39" s="147"/>
      <c r="EX39" s="147"/>
      <c r="EY39" s="147"/>
      <c r="EZ39" s="147"/>
      <c r="FA39" s="147"/>
      <c r="FB39" s="147"/>
      <c r="FC39" s="147"/>
      <c r="FD39" s="147"/>
      <c r="FE39" s="147"/>
      <c r="FF39" s="147"/>
      <c r="FG39" s="147"/>
      <c r="FH39" s="147"/>
      <c r="FI39" s="147"/>
      <c r="FJ39" s="147"/>
      <c r="FK39" s="147"/>
      <c r="FL39" s="147"/>
      <c r="FM39" s="147"/>
      <c r="FN39" s="147"/>
      <c r="FO39" s="147"/>
      <c r="FP39" s="147"/>
      <c r="FQ39" s="147"/>
      <c r="FR39" s="147"/>
      <c r="FS39" s="147"/>
      <c r="FT39" s="147"/>
      <c r="FU39" s="147"/>
      <c r="FV39" s="147"/>
      <c r="FW39" s="147"/>
      <c r="FX39" s="147"/>
      <c r="FY39" s="147"/>
      <c r="FZ39" s="147"/>
      <c r="GA39" s="147"/>
      <c r="GB39" s="147"/>
      <c r="GC39" s="147"/>
      <c r="GD39" s="147"/>
      <c r="GE39" s="147"/>
      <c r="GF39" s="147"/>
      <c r="GG39" s="147"/>
      <c r="GH39" s="147"/>
      <c r="GI39" s="147"/>
      <c r="GJ39" s="147"/>
      <c r="GK39" s="147"/>
      <c r="GL39" s="147"/>
      <c r="GM39" s="147"/>
      <c r="GN39" s="147"/>
      <c r="GO39" s="147"/>
      <c r="GP39" s="147"/>
      <c r="GQ39" s="147"/>
      <c r="GR39" s="147"/>
      <c r="GS39" s="147"/>
      <c r="GT39" s="147"/>
      <c r="GU39" s="147"/>
      <c r="GV39" s="147"/>
      <c r="GW39" s="147"/>
      <c r="GX39" s="147"/>
      <c r="GY39" s="147"/>
      <c r="GZ39" s="147"/>
      <c r="HA39" s="147"/>
      <c r="HB39" s="147"/>
      <c r="HC39" s="147"/>
      <c r="HD39" s="147"/>
      <c r="HE39" s="147"/>
      <c r="HF39" s="147"/>
      <c r="HG39" s="147"/>
      <c r="HH39" s="147"/>
      <c r="HI39" s="147"/>
      <c r="HJ39" s="147"/>
      <c r="HK39" s="147"/>
      <c r="HL39" s="147"/>
      <c r="HM39" s="147"/>
      <c r="HN39" s="147"/>
      <c r="HO39" s="147"/>
      <c r="HP39" s="147"/>
      <c r="HQ39" s="147"/>
      <c r="HR39" s="147"/>
      <c r="HS39" s="147"/>
      <c r="HT39" s="147"/>
      <c r="HU39" s="147"/>
      <c r="HV39" s="147"/>
      <c r="HW39" s="147"/>
      <c r="HX39" s="147"/>
      <c r="HY39" s="147"/>
      <c r="HZ39" s="147"/>
      <c r="IA39" s="147"/>
      <c r="IB39" s="147"/>
      <c r="IC39" s="147"/>
      <c r="ID39" s="147"/>
      <c r="IE39" s="147"/>
    </row>
    <row r="40" spans="1:239" ht="13">
      <c r="A40" s="29" t="s">
        <v>132</v>
      </c>
      <c r="B40" s="40">
        <v>364.02</v>
      </c>
      <c r="C40" s="40">
        <v>587.02800000000002</v>
      </c>
      <c r="D40" s="40">
        <v>495.00900000000001</v>
      </c>
      <c r="E40" s="40">
        <v>466.38099999999997</v>
      </c>
      <c r="F40" s="40">
        <v>471.81200000000001</v>
      </c>
      <c r="G40" s="40">
        <v>219.75800000000001</v>
      </c>
      <c r="H40" s="40">
        <v>352.33199999999999</v>
      </c>
      <c r="I40" s="40">
        <v>331.22500000000002</v>
      </c>
      <c r="J40" s="40">
        <v>206.99100000000001</v>
      </c>
      <c r="K40" s="40">
        <v>437.40300000000002</v>
      </c>
      <c r="L40" s="40">
        <v>549.28800000000001</v>
      </c>
      <c r="M40" s="40">
        <v>489.37799999999999</v>
      </c>
      <c r="N40" s="40">
        <v>578.54300000000001</v>
      </c>
      <c r="O40" s="40">
        <v>403.42</v>
      </c>
      <c r="P40" s="40">
        <v>576.73400000000004</v>
      </c>
      <c r="Q40" s="40">
        <v>652.76800000000003</v>
      </c>
      <c r="R40" s="40">
        <v>467.03699999999998</v>
      </c>
      <c r="S40" s="40">
        <v>406.49299999999999</v>
      </c>
      <c r="T40" s="40">
        <v>390.76299999999998</v>
      </c>
      <c r="U40" s="40">
        <v>367.346</v>
      </c>
      <c r="V40" s="40">
        <v>530.08000000000004</v>
      </c>
      <c r="W40" s="40">
        <v>626.71900000000005</v>
      </c>
      <c r="X40" s="40">
        <v>522.40800000000002</v>
      </c>
      <c r="Y40" s="40">
        <v>734.87800000000004</v>
      </c>
      <c r="Z40" s="40">
        <v>544.67600000000004</v>
      </c>
      <c r="AA40" s="40">
        <v>414.58499999999998</v>
      </c>
      <c r="AB40" s="40">
        <v>514.47699999999998</v>
      </c>
      <c r="AC40" s="40">
        <v>610.53899999999999</v>
      </c>
      <c r="AD40" s="40">
        <v>293.262</v>
      </c>
      <c r="AE40" s="40">
        <v>444.67200000000003</v>
      </c>
      <c r="AF40" s="40">
        <v>367.48700000000002</v>
      </c>
      <c r="AG40" s="40">
        <v>288.21100000000001</v>
      </c>
      <c r="AH40" s="40">
        <v>349.387</v>
      </c>
      <c r="AI40" s="40">
        <v>663.726</v>
      </c>
      <c r="AJ40" s="40">
        <v>497.61599999999999</v>
      </c>
      <c r="AK40" s="40">
        <v>736.11699999999996</v>
      </c>
      <c r="AL40" s="40">
        <v>835.56500000000005</v>
      </c>
      <c r="AM40" s="40">
        <v>685.447</v>
      </c>
      <c r="AN40" s="40">
        <v>696.71299999999997</v>
      </c>
      <c r="AO40" s="40">
        <v>741.601</v>
      </c>
      <c r="AP40" s="40">
        <v>766.90200000000004</v>
      </c>
      <c r="AQ40" s="40">
        <v>371.54199999999997</v>
      </c>
      <c r="AR40" s="40">
        <v>310.92599999999999</v>
      </c>
      <c r="AS40" s="40">
        <v>296.40699999999998</v>
      </c>
      <c r="AT40" s="40">
        <v>381.56599999999997</v>
      </c>
      <c r="AU40" s="40">
        <v>472.65100000000001</v>
      </c>
      <c r="AV40" s="40">
        <v>707.38199999999995</v>
      </c>
      <c r="AW40" s="40">
        <v>798.29</v>
      </c>
      <c r="AX40" s="40">
        <v>406.65800000000002</v>
      </c>
      <c r="AY40" s="40">
        <v>1058.288</v>
      </c>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c r="DH40" s="147"/>
      <c r="DI40" s="147"/>
      <c r="DJ40" s="147"/>
      <c r="DK40" s="147"/>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7"/>
      <c r="EU40" s="147"/>
      <c r="EV40" s="147"/>
      <c r="EW40" s="147"/>
      <c r="EX40" s="147"/>
      <c r="EY40" s="147"/>
      <c r="EZ40" s="147"/>
      <c r="FA40" s="147"/>
      <c r="FB40" s="147"/>
      <c r="FC40" s="147"/>
      <c r="FD40" s="147"/>
      <c r="FE40" s="147"/>
      <c r="FF40" s="147"/>
      <c r="FG40" s="147"/>
      <c r="FH40" s="147"/>
      <c r="FI40" s="147"/>
      <c r="FJ40" s="147"/>
      <c r="FK40" s="147"/>
      <c r="FL40" s="147"/>
      <c r="FM40" s="147"/>
      <c r="FN40" s="147"/>
      <c r="FO40" s="147"/>
      <c r="FP40" s="147"/>
      <c r="FQ40" s="147"/>
      <c r="FR40" s="147"/>
      <c r="FS40" s="147"/>
      <c r="FT40" s="147"/>
      <c r="FU40" s="147"/>
      <c r="FV40" s="147"/>
      <c r="FW40" s="147"/>
      <c r="FX40" s="147"/>
      <c r="FY40" s="147"/>
      <c r="FZ40" s="147"/>
      <c r="GA40" s="147"/>
      <c r="GB40" s="147"/>
      <c r="GC40" s="147"/>
      <c r="GD40" s="147"/>
      <c r="GE40" s="147"/>
      <c r="GF40" s="147"/>
      <c r="GG40" s="147"/>
      <c r="GH40" s="147"/>
      <c r="GI40" s="147"/>
      <c r="GJ40" s="147"/>
      <c r="GK40" s="147"/>
      <c r="GL40" s="147"/>
      <c r="GM40" s="147"/>
      <c r="GN40" s="147"/>
      <c r="GO40" s="147"/>
      <c r="GP40" s="147"/>
      <c r="GQ40" s="147"/>
      <c r="GR40" s="147"/>
      <c r="GS40" s="147"/>
      <c r="GT40" s="147"/>
      <c r="GU40" s="147"/>
      <c r="GV40" s="147"/>
      <c r="GW40" s="147"/>
      <c r="GX40" s="147"/>
      <c r="GY40" s="147"/>
      <c r="GZ40" s="147"/>
      <c r="HA40" s="147"/>
      <c r="HB40" s="147"/>
      <c r="HC40" s="147"/>
      <c r="HD40" s="147"/>
      <c r="HE40" s="147"/>
      <c r="HF40" s="147"/>
      <c r="HG40" s="147"/>
      <c r="HH40" s="147"/>
      <c r="HI40" s="147"/>
      <c r="HJ40" s="147"/>
      <c r="HK40" s="147"/>
      <c r="HL40" s="147"/>
      <c r="HM40" s="147"/>
      <c r="HN40" s="147"/>
      <c r="HO40" s="147"/>
      <c r="HP40" s="147"/>
      <c r="HQ40" s="147"/>
      <c r="HR40" s="147"/>
      <c r="HS40" s="147"/>
      <c r="HT40" s="147"/>
      <c r="HU40" s="147"/>
      <c r="HV40" s="147"/>
      <c r="HW40" s="147"/>
      <c r="HX40" s="147"/>
      <c r="HY40" s="147"/>
      <c r="HZ40" s="147"/>
      <c r="IA40" s="147"/>
      <c r="IB40" s="147"/>
      <c r="IC40" s="147"/>
      <c r="ID40" s="147"/>
      <c r="IE40" s="147"/>
    </row>
    <row r="41" spans="1:239" ht="15">
      <c r="A41" s="30" t="s">
        <v>239</v>
      </c>
      <c r="B41" s="43">
        <v>35.305999999999997</v>
      </c>
      <c r="C41" s="43">
        <v>57.843000000000004</v>
      </c>
      <c r="D41" s="43">
        <v>97.694999999999993</v>
      </c>
      <c r="E41" s="43">
        <v>122.845</v>
      </c>
      <c r="F41" s="43">
        <v>125.747</v>
      </c>
      <c r="G41" s="43">
        <v>119.943</v>
      </c>
      <c r="H41" s="43">
        <v>124.779</v>
      </c>
      <c r="I41" s="43">
        <v>119.943</v>
      </c>
      <c r="J41" s="43">
        <v>96.147999999999996</v>
      </c>
      <c r="K41" s="43">
        <v>72.546000000000006</v>
      </c>
      <c r="L41" s="43">
        <v>38.014000000000003</v>
      </c>
      <c r="M41" s="43">
        <v>29.888999999999999</v>
      </c>
      <c r="N41" s="43">
        <v>40.991</v>
      </c>
      <c r="O41" s="43">
        <v>67.158000000000001</v>
      </c>
      <c r="P41" s="43">
        <v>113.42700000000001</v>
      </c>
      <c r="Q41" s="43">
        <v>142.626</v>
      </c>
      <c r="R41" s="43">
        <v>145.995</v>
      </c>
      <c r="S41" s="43">
        <v>139.25700000000001</v>
      </c>
      <c r="T41" s="43">
        <v>144.87200000000001</v>
      </c>
      <c r="U41" s="43">
        <v>139.25700000000001</v>
      </c>
      <c r="V41" s="43">
        <v>111.63</v>
      </c>
      <c r="W41" s="43">
        <v>84.227999999999994</v>
      </c>
      <c r="X41" s="43">
        <v>44.134999999999998</v>
      </c>
      <c r="Y41" s="43">
        <v>34.701999999999998</v>
      </c>
      <c r="Z41" s="43">
        <v>46.3</v>
      </c>
      <c r="AA41" s="43">
        <v>75.855999999999995</v>
      </c>
      <c r="AB41" s="43">
        <v>128.11799999999999</v>
      </c>
      <c r="AC41" s="43">
        <v>161.09800000000001</v>
      </c>
      <c r="AD41" s="43">
        <v>164.904</v>
      </c>
      <c r="AE41" s="43">
        <v>157.29300000000001</v>
      </c>
      <c r="AF41" s="43">
        <v>163.63499999999999</v>
      </c>
      <c r="AG41" s="43">
        <v>157.29300000000001</v>
      </c>
      <c r="AH41" s="43">
        <v>126.08799999999999</v>
      </c>
      <c r="AI41" s="43">
        <v>95.137</v>
      </c>
      <c r="AJ41" s="43">
        <v>49.851999999999997</v>
      </c>
      <c r="AK41" s="43">
        <v>39.195999999999998</v>
      </c>
      <c r="AL41" s="43">
        <v>46.3</v>
      </c>
      <c r="AM41" s="43">
        <v>75.855999999999995</v>
      </c>
      <c r="AN41" s="43">
        <v>128.11799999999999</v>
      </c>
      <c r="AO41" s="43">
        <v>161.09800000000001</v>
      </c>
      <c r="AP41" s="43">
        <v>164.904</v>
      </c>
      <c r="AQ41" s="43">
        <v>157.29300000000001</v>
      </c>
      <c r="AR41" s="43">
        <v>163.63499999999999</v>
      </c>
      <c r="AS41" s="43">
        <v>157.29300000000001</v>
      </c>
      <c r="AT41" s="43">
        <v>126.08799999999999</v>
      </c>
      <c r="AU41" s="43">
        <v>95.137</v>
      </c>
      <c r="AV41" s="43">
        <v>49.851999999999997</v>
      </c>
      <c r="AW41" s="43">
        <v>39.195999999999998</v>
      </c>
      <c r="AX41" s="43">
        <v>46.3</v>
      </c>
      <c r="AY41" s="43">
        <v>75.855999999999995</v>
      </c>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c r="DA41" s="147"/>
      <c r="DB41" s="147"/>
      <c r="DC41" s="147"/>
      <c r="DD41" s="147"/>
      <c r="DE41" s="147"/>
      <c r="DF41" s="147"/>
      <c r="DG41" s="147"/>
      <c r="DH41" s="147"/>
      <c r="DI41" s="147"/>
      <c r="DJ41" s="147"/>
      <c r="DK41" s="147"/>
      <c r="DL41" s="147"/>
      <c r="DM41" s="147"/>
      <c r="DN41" s="147"/>
      <c r="DO41" s="147"/>
      <c r="DP41" s="147"/>
      <c r="DQ41" s="147"/>
      <c r="DR41" s="147"/>
      <c r="DS41" s="147"/>
      <c r="DT41" s="147"/>
      <c r="DU41" s="147"/>
      <c r="DV41" s="147"/>
      <c r="DW41" s="147"/>
      <c r="DX41" s="147"/>
      <c r="DY41" s="147"/>
      <c r="DZ41" s="147"/>
      <c r="EA41" s="147"/>
      <c r="EB41" s="147"/>
      <c r="EC41" s="147"/>
      <c r="ED41" s="147"/>
      <c r="EE41" s="147"/>
      <c r="EF41" s="147"/>
      <c r="EG41" s="147"/>
      <c r="EH41" s="147"/>
      <c r="EI41" s="147"/>
      <c r="EJ41" s="147"/>
      <c r="EK41" s="147"/>
      <c r="EL41" s="147"/>
      <c r="EM41" s="147"/>
      <c r="EN41" s="147"/>
      <c r="EO41" s="147"/>
      <c r="EP41" s="147"/>
      <c r="EQ41" s="147"/>
      <c r="ER41" s="147"/>
      <c r="ES41" s="147"/>
      <c r="ET41" s="147"/>
      <c r="EU41" s="147"/>
      <c r="EV41" s="147"/>
      <c r="EW41" s="147"/>
      <c r="EX41" s="147"/>
      <c r="EY41" s="147"/>
      <c r="EZ41" s="147"/>
      <c r="FA41" s="147"/>
      <c r="FB41" s="147"/>
      <c r="FC41" s="147"/>
      <c r="FD41" s="147"/>
      <c r="FE41" s="147"/>
      <c r="FF41" s="147"/>
      <c r="FG41" s="147"/>
      <c r="FH41" s="147"/>
      <c r="FI41" s="147"/>
      <c r="FJ41" s="147"/>
      <c r="FK41" s="147"/>
      <c r="FL41" s="147"/>
      <c r="FM41" s="147"/>
      <c r="FN41" s="147"/>
      <c r="FO41" s="147"/>
      <c r="FP41" s="147"/>
      <c r="FQ41" s="147"/>
      <c r="FR41" s="147"/>
      <c r="FS41" s="147"/>
      <c r="FT41" s="147"/>
      <c r="FU41" s="147"/>
      <c r="FV41" s="147"/>
      <c r="FW41" s="147"/>
      <c r="FX41" s="147"/>
      <c r="FY41" s="147"/>
      <c r="FZ41" s="147"/>
      <c r="GA41" s="147"/>
      <c r="GB41" s="147"/>
      <c r="GC41" s="147"/>
      <c r="GD41" s="147"/>
      <c r="GE41" s="147"/>
      <c r="GF41" s="147"/>
      <c r="GG41" s="147"/>
      <c r="GH41" s="147"/>
      <c r="GI41" s="147"/>
      <c r="GJ41" s="147"/>
      <c r="GK41" s="147"/>
      <c r="GL41" s="147"/>
      <c r="GM41" s="147"/>
      <c r="GN41" s="147"/>
      <c r="GO41" s="147"/>
      <c r="GP41" s="147"/>
      <c r="GQ41" s="147"/>
      <c r="GR41" s="147"/>
      <c r="GS41" s="147"/>
      <c r="GT41" s="147"/>
      <c r="GU41" s="147"/>
      <c r="GV41" s="147"/>
      <c r="GW41" s="147"/>
      <c r="GX41" s="147"/>
      <c r="GY41" s="147"/>
      <c r="GZ41" s="147"/>
      <c r="HA41" s="147"/>
      <c r="HB41" s="147"/>
      <c r="HC41" s="147"/>
      <c r="HD41" s="147"/>
      <c r="HE41" s="147"/>
      <c r="HF41" s="147"/>
      <c r="HG41" s="147"/>
      <c r="HH41" s="147"/>
      <c r="HI41" s="147"/>
      <c r="HJ41" s="147"/>
      <c r="HK41" s="147"/>
      <c r="HL41" s="147"/>
      <c r="HM41" s="147"/>
      <c r="HN41" s="147"/>
      <c r="HO41" s="147"/>
      <c r="HP41" s="147"/>
      <c r="HQ41" s="147"/>
      <c r="HR41" s="147"/>
      <c r="HS41" s="147"/>
      <c r="HT41" s="147"/>
      <c r="HU41" s="147"/>
      <c r="HV41" s="147"/>
      <c r="HW41" s="147"/>
      <c r="HX41" s="147"/>
      <c r="HY41" s="147"/>
      <c r="HZ41" s="147"/>
      <c r="IA41" s="147"/>
      <c r="IB41" s="147"/>
      <c r="IC41" s="147"/>
      <c r="ID41" s="147"/>
      <c r="IE41" s="147"/>
    </row>
    <row r="42" spans="1:239" ht="13">
      <c r="A42" s="29" t="s">
        <v>134</v>
      </c>
      <c r="B42" s="40">
        <v>2E-3</v>
      </c>
      <c r="C42" s="40">
        <v>2E-3</v>
      </c>
      <c r="D42" s="40">
        <v>2E-3</v>
      </c>
      <c r="E42" s="40">
        <v>2E-3</v>
      </c>
      <c r="F42" s="40">
        <v>2E-3</v>
      </c>
      <c r="G42" s="40">
        <v>2E-3</v>
      </c>
      <c r="H42" s="40">
        <v>2E-3</v>
      </c>
      <c r="I42" s="40">
        <v>2E-3</v>
      </c>
      <c r="J42" s="40">
        <v>2E-3</v>
      </c>
      <c r="K42" s="40">
        <v>2E-3</v>
      </c>
      <c r="L42" s="40">
        <v>2E-3</v>
      </c>
      <c r="M42" s="40">
        <v>2E-3</v>
      </c>
      <c r="N42" s="40">
        <v>7.0000000000000001E-3</v>
      </c>
      <c r="O42" s="40">
        <v>7.0000000000000001E-3</v>
      </c>
      <c r="P42" s="40">
        <v>7.0000000000000001E-3</v>
      </c>
      <c r="Q42" s="40">
        <v>7.0000000000000001E-3</v>
      </c>
      <c r="R42" s="40">
        <v>7.0000000000000001E-3</v>
      </c>
      <c r="S42" s="40">
        <v>7.0000000000000001E-3</v>
      </c>
      <c r="T42" s="40">
        <v>7.0000000000000001E-3</v>
      </c>
      <c r="U42" s="40">
        <v>7.0000000000000001E-3</v>
      </c>
      <c r="V42" s="40">
        <v>7.0000000000000001E-3</v>
      </c>
      <c r="W42" s="40">
        <v>7.0000000000000001E-3</v>
      </c>
      <c r="X42" s="40">
        <v>7.0000000000000001E-3</v>
      </c>
      <c r="Y42" s="40">
        <v>7.0000000000000001E-3</v>
      </c>
      <c r="Z42" s="40">
        <v>1.9E-2</v>
      </c>
      <c r="AA42" s="40">
        <v>1.9E-2</v>
      </c>
      <c r="AB42" s="40">
        <v>1.9E-2</v>
      </c>
      <c r="AC42" s="40">
        <v>1.9E-2</v>
      </c>
      <c r="AD42" s="40">
        <v>1.9E-2</v>
      </c>
      <c r="AE42" s="40">
        <v>1.9E-2</v>
      </c>
      <c r="AF42" s="40">
        <v>1.9E-2</v>
      </c>
      <c r="AG42" s="40">
        <v>1.9E-2</v>
      </c>
      <c r="AH42" s="40">
        <v>1.9E-2</v>
      </c>
      <c r="AI42" s="40">
        <v>1.9E-2</v>
      </c>
      <c r="AJ42" s="40">
        <v>1.9E-2</v>
      </c>
      <c r="AK42" s="40">
        <v>1.9E-2</v>
      </c>
      <c r="AL42" s="40">
        <v>1.9E-2</v>
      </c>
      <c r="AM42" s="40">
        <v>1.9E-2</v>
      </c>
      <c r="AN42" s="40">
        <v>1.9E-2</v>
      </c>
      <c r="AO42" s="40">
        <v>1.9E-2</v>
      </c>
      <c r="AP42" s="40">
        <v>1.9E-2</v>
      </c>
      <c r="AQ42" s="40">
        <v>1.9E-2</v>
      </c>
      <c r="AR42" s="40">
        <v>1.9E-2</v>
      </c>
      <c r="AS42" s="40">
        <v>1.9E-2</v>
      </c>
      <c r="AT42" s="40">
        <v>1.9E-2</v>
      </c>
      <c r="AU42" s="40">
        <v>1.9E-2</v>
      </c>
      <c r="AV42" s="40">
        <v>1.9E-2</v>
      </c>
      <c r="AW42" s="40">
        <v>1.9E-2</v>
      </c>
      <c r="AX42" s="40">
        <v>1.9E-2</v>
      </c>
      <c r="AY42" s="40">
        <v>1.9E-2</v>
      </c>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c r="DA42" s="147"/>
      <c r="DB42" s="147"/>
      <c r="DC42" s="147"/>
      <c r="DD42" s="147"/>
      <c r="DE42" s="147"/>
      <c r="DF42" s="147"/>
      <c r="DG42" s="147"/>
      <c r="DH42" s="147"/>
      <c r="DI42" s="147"/>
      <c r="DJ42" s="147"/>
      <c r="DK42" s="147"/>
      <c r="DL42" s="147"/>
      <c r="DM42" s="147"/>
      <c r="DN42" s="147"/>
      <c r="DO42" s="147"/>
      <c r="DP42" s="147"/>
      <c r="DQ42" s="147"/>
      <c r="DR42" s="147"/>
      <c r="DS42" s="147"/>
      <c r="DT42" s="147"/>
      <c r="DU42" s="147"/>
      <c r="DV42" s="147"/>
      <c r="DW42" s="147"/>
      <c r="DX42" s="147"/>
      <c r="DY42" s="147"/>
      <c r="DZ42" s="147"/>
      <c r="EA42" s="147"/>
      <c r="EB42" s="147"/>
      <c r="EC42" s="147"/>
      <c r="ED42" s="147"/>
      <c r="EE42" s="147"/>
      <c r="EF42" s="147"/>
      <c r="EG42" s="147"/>
      <c r="EH42" s="147"/>
      <c r="EI42" s="147"/>
      <c r="EJ42" s="147"/>
      <c r="EK42" s="147"/>
      <c r="EL42" s="147"/>
      <c r="EM42" s="147"/>
      <c r="EN42" s="147"/>
      <c r="EO42" s="147"/>
      <c r="EP42" s="147"/>
      <c r="EQ42" s="147"/>
      <c r="ER42" s="147"/>
      <c r="ES42" s="147"/>
      <c r="ET42" s="147"/>
      <c r="EU42" s="147"/>
      <c r="EV42" s="147"/>
      <c r="EW42" s="147"/>
      <c r="EX42" s="147"/>
      <c r="EY42" s="147"/>
      <c r="EZ42" s="147"/>
      <c r="FA42" s="147"/>
      <c r="FB42" s="147"/>
      <c r="FC42" s="147"/>
      <c r="FD42" s="147"/>
      <c r="FE42" s="147"/>
      <c r="FF42" s="147"/>
      <c r="FG42" s="147"/>
      <c r="FH42" s="147"/>
      <c r="FI42" s="147"/>
      <c r="FJ42" s="147"/>
      <c r="FK42" s="147"/>
      <c r="FL42" s="147"/>
      <c r="FM42" s="147"/>
      <c r="FN42" s="147"/>
      <c r="FO42" s="147"/>
      <c r="FP42" s="147"/>
      <c r="FQ42" s="147"/>
      <c r="FR42" s="147"/>
      <c r="FS42" s="147"/>
      <c r="FT42" s="147"/>
      <c r="FU42" s="147"/>
      <c r="FV42" s="147"/>
      <c r="FW42" s="147"/>
      <c r="FX42" s="147"/>
      <c r="FY42" s="147"/>
      <c r="FZ42" s="147"/>
      <c r="GA42" s="147"/>
      <c r="GB42" s="147"/>
      <c r="GC42" s="147"/>
      <c r="GD42" s="147"/>
      <c r="GE42" s="147"/>
      <c r="GF42" s="147"/>
      <c r="GG42" s="147"/>
      <c r="GH42" s="147"/>
      <c r="GI42" s="147"/>
      <c r="GJ42" s="147"/>
      <c r="GK42" s="147"/>
      <c r="GL42" s="147"/>
      <c r="GM42" s="147"/>
      <c r="GN42" s="147"/>
      <c r="GO42" s="147"/>
      <c r="GP42" s="147"/>
      <c r="GQ42" s="147"/>
      <c r="GR42" s="147"/>
      <c r="GS42" s="147"/>
      <c r="GT42" s="147"/>
      <c r="GU42" s="147"/>
      <c r="GV42" s="147"/>
      <c r="GW42" s="147"/>
      <c r="GX42" s="147"/>
      <c r="GY42" s="147"/>
      <c r="GZ42" s="147"/>
      <c r="HA42" s="147"/>
      <c r="HB42" s="147"/>
      <c r="HC42" s="147"/>
      <c r="HD42" s="147"/>
      <c r="HE42" s="147"/>
      <c r="HF42" s="147"/>
      <c r="HG42" s="147"/>
      <c r="HH42" s="147"/>
      <c r="HI42" s="147"/>
      <c r="HJ42" s="147"/>
      <c r="HK42" s="147"/>
      <c r="HL42" s="147"/>
      <c r="HM42" s="147"/>
      <c r="HN42" s="147"/>
      <c r="HO42" s="147"/>
      <c r="HP42" s="147"/>
      <c r="HQ42" s="147"/>
      <c r="HR42" s="147"/>
      <c r="HS42" s="147"/>
      <c r="HT42" s="147"/>
      <c r="HU42" s="147"/>
      <c r="HV42" s="147"/>
      <c r="HW42" s="147"/>
      <c r="HX42" s="147"/>
      <c r="HY42" s="147"/>
      <c r="HZ42" s="147"/>
      <c r="IA42" s="147"/>
      <c r="IB42" s="147"/>
      <c r="IC42" s="147"/>
      <c r="ID42" s="147"/>
      <c r="IE42" s="147"/>
    </row>
    <row r="43" spans="1:239" ht="13">
      <c r="A43" s="30" t="s">
        <v>135</v>
      </c>
      <c r="B43" s="43">
        <v>0</v>
      </c>
      <c r="C43" s="43">
        <v>0</v>
      </c>
      <c r="D43" s="43">
        <v>0</v>
      </c>
      <c r="E43" s="43">
        <v>0</v>
      </c>
      <c r="F43" s="43">
        <v>0</v>
      </c>
      <c r="G43" s="43">
        <v>0</v>
      </c>
      <c r="H43" s="43">
        <v>0</v>
      </c>
      <c r="I43" s="43">
        <v>0</v>
      </c>
      <c r="J43" s="43">
        <v>0</v>
      </c>
      <c r="K43" s="43">
        <v>0</v>
      </c>
      <c r="L43" s="43">
        <v>0</v>
      </c>
      <c r="M43" s="43">
        <v>0</v>
      </c>
      <c r="N43" s="43">
        <v>0</v>
      </c>
      <c r="O43" s="43">
        <v>0</v>
      </c>
      <c r="P43" s="43">
        <v>0</v>
      </c>
      <c r="Q43" s="43">
        <v>0</v>
      </c>
      <c r="R43" s="43">
        <v>0</v>
      </c>
      <c r="S43" s="43">
        <v>0</v>
      </c>
      <c r="T43" s="43">
        <v>0</v>
      </c>
      <c r="U43" s="43">
        <v>0</v>
      </c>
      <c r="V43" s="43">
        <v>0</v>
      </c>
      <c r="W43" s="43">
        <v>0</v>
      </c>
      <c r="X43" s="43">
        <v>0</v>
      </c>
      <c r="Y43" s="43">
        <v>0</v>
      </c>
      <c r="Z43" s="43">
        <v>0</v>
      </c>
      <c r="AA43" s="43">
        <v>0</v>
      </c>
      <c r="AB43" s="43">
        <v>0</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c r="AS43" s="43">
        <v>0</v>
      </c>
      <c r="AT43" s="43">
        <v>0</v>
      </c>
      <c r="AU43" s="43">
        <v>0</v>
      </c>
      <c r="AV43" s="43">
        <v>0</v>
      </c>
      <c r="AW43" s="43">
        <v>0</v>
      </c>
      <c r="AX43" s="43">
        <v>0</v>
      </c>
      <c r="AY43" s="43">
        <v>0</v>
      </c>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c r="DA43" s="147"/>
      <c r="DB43" s="147"/>
      <c r="DC43" s="147"/>
      <c r="DD43" s="147"/>
      <c r="DE43" s="147"/>
      <c r="DF43" s="147"/>
      <c r="DG43" s="147"/>
      <c r="DH43" s="147"/>
      <c r="DI43" s="147"/>
      <c r="DJ43" s="147"/>
      <c r="DK43" s="147"/>
      <c r="DL43" s="147"/>
      <c r="DM43" s="147"/>
      <c r="DN43" s="147"/>
      <c r="DO43" s="147"/>
      <c r="DP43" s="147"/>
      <c r="DQ43" s="147"/>
      <c r="DR43" s="147"/>
      <c r="DS43" s="147"/>
      <c r="DT43" s="147"/>
      <c r="DU43" s="147"/>
      <c r="DV43" s="147"/>
      <c r="DW43" s="147"/>
      <c r="DX43" s="147"/>
      <c r="DY43" s="147"/>
      <c r="DZ43" s="147"/>
      <c r="EA43" s="147"/>
      <c r="EB43" s="147"/>
      <c r="EC43" s="147"/>
      <c r="ED43" s="147"/>
      <c r="EE43" s="147"/>
      <c r="EF43" s="147"/>
      <c r="EG43" s="147"/>
      <c r="EH43" s="147"/>
      <c r="EI43" s="147"/>
      <c r="EJ43" s="147"/>
      <c r="EK43" s="147"/>
      <c r="EL43" s="147"/>
      <c r="EM43" s="147"/>
      <c r="EN43" s="147"/>
      <c r="EO43" s="147"/>
      <c r="EP43" s="147"/>
      <c r="EQ43" s="147"/>
      <c r="ER43" s="147"/>
      <c r="ES43" s="147"/>
      <c r="ET43" s="147"/>
      <c r="EU43" s="147"/>
      <c r="EV43" s="147"/>
      <c r="EW43" s="147"/>
      <c r="EX43" s="147"/>
      <c r="EY43" s="147"/>
      <c r="EZ43" s="147"/>
      <c r="FA43" s="147"/>
      <c r="FB43" s="147"/>
      <c r="FC43" s="147"/>
      <c r="FD43" s="147"/>
      <c r="FE43" s="147"/>
      <c r="FF43" s="147"/>
      <c r="FG43" s="147"/>
      <c r="FH43" s="147"/>
      <c r="FI43" s="147"/>
      <c r="FJ43" s="147"/>
      <c r="FK43" s="147"/>
      <c r="FL43" s="147"/>
      <c r="FM43" s="147"/>
      <c r="FN43" s="147"/>
      <c r="FO43" s="147"/>
      <c r="FP43" s="147"/>
      <c r="FQ43" s="147"/>
      <c r="FR43" s="147"/>
      <c r="FS43" s="147"/>
      <c r="FT43" s="147"/>
      <c r="FU43" s="147"/>
      <c r="FV43" s="147"/>
      <c r="FW43" s="147"/>
      <c r="FX43" s="147"/>
      <c r="FY43" s="147"/>
      <c r="FZ43" s="147"/>
      <c r="GA43" s="147"/>
      <c r="GB43" s="147"/>
      <c r="GC43" s="147"/>
      <c r="GD43" s="147"/>
      <c r="GE43" s="147"/>
      <c r="GF43" s="147"/>
      <c r="GG43" s="147"/>
      <c r="GH43" s="147"/>
      <c r="GI43" s="147"/>
      <c r="GJ43" s="147"/>
      <c r="GK43" s="147"/>
      <c r="GL43" s="147"/>
      <c r="GM43" s="147"/>
      <c r="GN43" s="147"/>
      <c r="GO43" s="147"/>
      <c r="GP43" s="147"/>
      <c r="GQ43" s="147"/>
      <c r="GR43" s="147"/>
      <c r="GS43" s="147"/>
      <c r="GT43" s="147"/>
      <c r="GU43" s="147"/>
      <c r="GV43" s="147"/>
      <c r="GW43" s="147"/>
      <c r="GX43" s="147"/>
      <c r="GY43" s="147"/>
      <c r="GZ43" s="147"/>
      <c r="HA43" s="147"/>
      <c r="HB43" s="147"/>
      <c r="HC43" s="147"/>
      <c r="HD43" s="147"/>
      <c r="HE43" s="147"/>
      <c r="HF43" s="147"/>
      <c r="HG43" s="147"/>
      <c r="HH43" s="147"/>
      <c r="HI43" s="147"/>
      <c r="HJ43" s="147"/>
      <c r="HK43" s="147"/>
      <c r="HL43" s="147"/>
      <c r="HM43" s="147"/>
      <c r="HN43" s="147"/>
      <c r="HO43" s="147"/>
      <c r="HP43" s="147"/>
      <c r="HQ43" s="147"/>
      <c r="HR43" s="147"/>
      <c r="HS43" s="147"/>
      <c r="HT43" s="147"/>
      <c r="HU43" s="147"/>
      <c r="HV43" s="147"/>
      <c r="HW43" s="147"/>
      <c r="HX43" s="147"/>
      <c r="HY43" s="147"/>
      <c r="HZ43" s="147"/>
      <c r="IA43" s="147"/>
      <c r="IB43" s="147"/>
      <c r="IC43" s="147"/>
      <c r="ID43" s="147"/>
      <c r="IE43" s="147"/>
    </row>
    <row r="44" spans="1:239" ht="13">
      <c r="A44" s="29" t="s">
        <v>136</v>
      </c>
      <c r="B44" s="40">
        <v>0.745</v>
      </c>
      <c r="C44" s="40">
        <v>0.88100000000000001</v>
      </c>
      <c r="D44" s="40">
        <v>0.93799999999999994</v>
      </c>
      <c r="E44" s="40">
        <v>1.3220000000000001</v>
      </c>
      <c r="F44" s="40">
        <v>1.5249999999999999</v>
      </c>
      <c r="G44" s="40">
        <v>1.5880000000000001</v>
      </c>
      <c r="H44" s="40">
        <v>1.57</v>
      </c>
      <c r="I44" s="40">
        <v>1.5569999999999999</v>
      </c>
      <c r="J44" s="40">
        <v>1.3069999999999999</v>
      </c>
      <c r="K44" s="40">
        <v>1.157</v>
      </c>
      <c r="L44" s="40">
        <v>1.0409999999999999</v>
      </c>
      <c r="M44" s="40">
        <v>1.0620000000000001</v>
      </c>
      <c r="N44" s="40">
        <v>0.65</v>
      </c>
      <c r="O44" s="40">
        <v>0.65700000000000003</v>
      </c>
      <c r="P44" s="40">
        <v>0.94299999999999995</v>
      </c>
      <c r="Q44" s="40">
        <v>1</v>
      </c>
      <c r="R44" s="40">
        <v>1.274</v>
      </c>
      <c r="S44" s="40">
        <v>1.113</v>
      </c>
      <c r="T44" s="40">
        <v>1.1339999999999999</v>
      </c>
      <c r="U44" s="40">
        <v>1.151</v>
      </c>
      <c r="V44" s="40">
        <v>1.171</v>
      </c>
      <c r="W44" s="40">
        <v>1.0309999999999999</v>
      </c>
      <c r="X44" s="40">
        <v>0.93</v>
      </c>
      <c r="Y44" s="40">
        <v>0.85199999999999998</v>
      </c>
      <c r="Z44" s="40">
        <v>0.94299999999999995</v>
      </c>
      <c r="AA44" s="40">
        <v>0.69699999999999995</v>
      </c>
      <c r="AB44" s="40">
        <v>0.84599999999999997</v>
      </c>
      <c r="AC44" s="40">
        <v>1.288</v>
      </c>
      <c r="AD44" s="40">
        <v>1.429</v>
      </c>
      <c r="AE44" s="40">
        <v>1.2669999999999999</v>
      </c>
      <c r="AF44" s="40">
        <v>1.137</v>
      </c>
      <c r="AG44" s="40">
        <v>0.95399999999999996</v>
      </c>
      <c r="AH44" s="40">
        <v>1.0569999999999999</v>
      </c>
      <c r="AI44" s="40">
        <v>0.96399999999999997</v>
      </c>
      <c r="AJ44" s="40">
        <v>0.93100000000000005</v>
      </c>
      <c r="AK44" s="40">
        <v>0.97</v>
      </c>
      <c r="AL44" s="40">
        <v>0.871</v>
      </c>
      <c r="AM44" s="40">
        <v>0.78400000000000003</v>
      </c>
      <c r="AN44" s="40">
        <v>1.0169999999999999</v>
      </c>
      <c r="AO44" s="40">
        <v>1.226</v>
      </c>
      <c r="AP44" s="40">
        <v>1.33</v>
      </c>
      <c r="AQ44" s="40">
        <v>1.321</v>
      </c>
      <c r="AR44" s="40">
        <v>1.0629999999999999</v>
      </c>
      <c r="AS44" s="40">
        <v>0.94399999999999995</v>
      </c>
      <c r="AT44" s="40">
        <v>0.95899999999999996</v>
      </c>
      <c r="AU44" s="40">
        <v>0.89700000000000002</v>
      </c>
      <c r="AV44" s="40">
        <v>0.96399999999999997</v>
      </c>
      <c r="AW44" s="40">
        <v>0.88</v>
      </c>
      <c r="AX44" s="40">
        <v>0.79800000000000004</v>
      </c>
      <c r="AY44" s="40">
        <v>0.94799999999999995</v>
      </c>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c r="DA44" s="147"/>
      <c r="DB44" s="147"/>
      <c r="DC44" s="147"/>
      <c r="DD44" s="147"/>
      <c r="DE44" s="147"/>
      <c r="DF44" s="147"/>
      <c r="DG44" s="147"/>
      <c r="DH44" s="147"/>
      <c r="DI44" s="147"/>
      <c r="DJ44" s="147"/>
      <c r="DK44" s="147"/>
      <c r="DL44" s="147"/>
      <c r="DM44" s="147"/>
      <c r="DN44" s="147"/>
      <c r="DO44" s="147"/>
      <c r="DP44" s="147"/>
      <c r="DQ44" s="147"/>
      <c r="DR44" s="147"/>
      <c r="DS44" s="147"/>
      <c r="DT44" s="147"/>
      <c r="DU44" s="147"/>
      <c r="DV44" s="147"/>
      <c r="DW44" s="147"/>
      <c r="DX44" s="147"/>
      <c r="DY44" s="147"/>
      <c r="DZ44" s="147"/>
      <c r="EA44" s="147"/>
      <c r="EB44" s="147"/>
      <c r="EC44" s="147"/>
      <c r="ED44" s="147"/>
      <c r="EE44" s="147"/>
      <c r="EF44" s="147"/>
      <c r="EG44" s="147"/>
      <c r="EH44" s="147"/>
      <c r="EI44" s="147"/>
      <c r="EJ44" s="147"/>
      <c r="EK44" s="147"/>
      <c r="EL44" s="147"/>
      <c r="EM44" s="147"/>
      <c r="EN44" s="147"/>
      <c r="EO44" s="147"/>
      <c r="EP44" s="147"/>
      <c r="EQ44" s="147"/>
      <c r="ER44" s="147"/>
      <c r="ES44" s="147"/>
      <c r="ET44" s="147"/>
      <c r="EU44" s="147"/>
      <c r="EV44" s="147"/>
      <c r="EW44" s="147"/>
      <c r="EX44" s="147"/>
      <c r="EY44" s="147"/>
      <c r="EZ44" s="147"/>
      <c r="FA44" s="147"/>
      <c r="FB44" s="147"/>
      <c r="FC44" s="147"/>
      <c r="FD44" s="147"/>
      <c r="FE44" s="147"/>
      <c r="FF44" s="147"/>
      <c r="FG44" s="147"/>
      <c r="FH44" s="147"/>
      <c r="FI44" s="147"/>
      <c r="FJ44" s="147"/>
      <c r="FK44" s="147"/>
      <c r="FL44" s="147"/>
      <c r="FM44" s="147"/>
      <c r="FN44" s="147"/>
      <c r="FO44" s="147"/>
      <c r="FP44" s="147"/>
      <c r="FQ44" s="147"/>
      <c r="FR44" s="147"/>
      <c r="FS44" s="147"/>
      <c r="FT44" s="147"/>
      <c r="FU44" s="147"/>
      <c r="FV44" s="147"/>
      <c r="FW44" s="147"/>
      <c r="FX44" s="147"/>
      <c r="FY44" s="147"/>
      <c r="FZ44" s="147"/>
      <c r="GA44" s="147"/>
      <c r="GB44" s="147"/>
      <c r="GC44" s="147"/>
      <c r="GD44" s="147"/>
      <c r="GE44" s="147"/>
      <c r="GF44" s="147"/>
      <c r="GG44" s="147"/>
      <c r="GH44" s="147"/>
      <c r="GI44" s="147"/>
      <c r="GJ44" s="147"/>
      <c r="GK44" s="147"/>
      <c r="GL44" s="147"/>
      <c r="GM44" s="147"/>
      <c r="GN44" s="147"/>
      <c r="GO44" s="147"/>
      <c r="GP44" s="147"/>
      <c r="GQ44" s="147"/>
      <c r="GR44" s="147"/>
      <c r="GS44" s="147"/>
      <c r="GT44" s="147"/>
      <c r="GU44" s="147"/>
      <c r="GV44" s="147"/>
      <c r="GW44" s="147"/>
      <c r="GX44" s="147"/>
      <c r="GY44" s="147"/>
      <c r="GZ44" s="147"/>
      <c r="HA44" s="147"/>
      <c r="HB44" s="147"/>
      <c r="HC44" s="147"/>
      <c r="HD44" s="147"/>
      <c r="HE44" s="147"/>
      <c r="HF44" s="147"/>
      <c r="HG44" s="147"/>
      <c r="HH44" s="147"/>
      <c r="HI44" s="147"/>
      <c r="HJ44" s="147"/>
      <c r="HK44" s="147"/>
      <c r="HL44" s="147"/>
      <c r="HM44" s="147"/>
      <c r="HN44" s="147"/>
      <c r="HO44" s="147"/>
      <c r="HP44" s="147"/>
      <c r="HQ44" s="147"/>
      <c r="HR44" s="147"/>
      <c r="HS44" s="147"/>
      <c r="HT44" s="147"/>
      <c r="HU44" s="147"/>
      <c r="HV44" s="147"/>
      <c r="HW44" s="147"/>
      <c r="HX44" s="147"/>
      <c r="HY44" s="147"/>
      <c r="HZ44" s="147"/>
      <c r="IA44" s="147"/>
      <c r="IB44" s="147"/>
      <c r="IC44" s="147"/>
      <c r="ID44" s="147"/>
      <c r="IE44" s="147"/>
    </row>
    <row r="45" spans="1:239" ht="13">
      <c r="A45" s="31" t="s">
        <v>137</v>
      </c>
      <c r="B45" s="44">
        <v>2951.9630000000002</v>
      </c>
      <c r="C45" s="44">
        <v>4060.453</v>
      </c>
      <c r="D45" s="44">
        <v>3694.3919999999998</v>
      </c>
      <c r="E45" s="44">
        <v>4346.6890000000012</v>
      </c>
      <c r="F45" s="44">
        <v>5169.7870000000003</v>
      </c>
      <c r="G45" s="44">
        <v>5583.6970000000001</v>
      </c>
      <c r="H45" s="44">
        <v>5610.6590000000015</v>
      </c>
      <c r="I45" s="44">
        <v>5201.6660000000011</v>
      </c>
      <c r="J45" s="44">
        <v>3980.9349999999999</v>
      </c>
      <c r="K45" s="44">
        <v>3724.1909999999998</v>
      </c>
      <c r="L45" s="44">
        <v>3719.3009999999999</v>
      </c>
      <c r="M45" s="44">
        <v>3344.4480000000003</v>
      </c>
      <c r="N45" s="44">
        <v>3098.6470000000004</v>
      </c>
      <c r="O45" s="44">
        <v>2959.2980000000002</v>
      </c>
      <c r="P45" s="44">
        <v>4317.4749999999995</v>
      </c>
      <c r="Q45" s="44">
        <v>4215.7860000000001</v>
      </c>
      <c r="R45" s="44">
        <v>5151.9739999999993</v>
      </c>
      <c r="S45" s="44">
        <v>4488.003999999999</v>
      </c>
      <c r="T45" s="44">
        <v>4746.53</v>
      </c>
      <c r="U45" s="44">
        <v>5158.5109999999986</v>
      </c>
      <c r="V45" s="44">
        <v>5334.44</v>
      </c>
      <c r="W45" s="44">
        <v>4389.4960000000001</v>
      </c>
      <c r="X45" s="44">
        <v>4200.0389999999998</v>
      </c>
      <c r="Y45" s="44">
        <v>4248.8499999999995</v>
      </c>
      <c r="Z45" s="44">
        <v>4807.5870000000004</v>
      </c>
      <c r="AA45" s="44">
        <v>3720.3430000000003</v>
      </c>
      <c r="AB45" s="44">
        <v>3853.3779999999997</v>
      </c>
      <c r="AC45" s="44">
        <v>5352.9619999999995</v>
      </c>
      <c r="AD45" s="44">
        <v>5564.82</v>
      </c>
      <c r="AE45" s="44">
        <v>5141.0380000000005</v>
      </c>
      <c r="AF45" s="44">
        <v>4268.75</v>
      </c>
      <c r="AG45" s="44">
        <v>3525.3769999999995</v>
      </c>
      <c r="AH45" s="44">
        <v>3681.1680000000001</v>
      </c>
      <c r="AI45" s="44">
        <v>3492.6790000000001</v>
      </c>
      <c r="AJ45" s="44">
        <v>3438.2849999999994</v>
      </c>
      <c r="AK45" s="44">
        <v>4050.0049999999997</v>
      </c>
      <c r="AL45" s="44">
        <v>4454.4620000000004</v>
      </c>
      <c r="AM45" s="44">
        <v>3781.7329999999997</v>
      </c>
      <c r="AN45" s="44">
        <v>5140.1130000000003</v>
      </c>
      <c r="AO45" s="44">
        <v>5378.9059999999999</v>
      </c>
      <c r="AP45" s="44">
        <v>5880.0290000000005</v>
      </c>
      <c r="AQ45" s="44">
        <v>5937.1419999999998</v>
      </c>
      <c r="AR45" s="44">
        <v>4781.4330000000009</v>
      </c>
      <c r="AS45" s="44">
        <v>4458.6759999999995</v>
      </c>
      <c r="AT45" s="44">
        <v>3935.1469999999999</v>
      </c>
      <c r="AU45" s="44">
        <v>3598.4679999999998</v>
      </c>
      <c r="AV45" s="44">
        <v>4255.2820000000002</v>
      </c>
      <c r="AW45" s="44">
        <v>3991.5419999999995</v>
      </c>
      <c r="AX45" s="44">
        <v>3410.25</v>
      </c>
      <c r="AY45" s="44">
        <v>4578.2139999999999</v>
      </c>
      <c r="AZ45" s="147"/>
      <c r="BA45" s="147"/>
      <c r="BB45" s="147"/>
      <c r="BC45" s="147"/>
      <c r="BD45" s="147"/>
      <c r="BE45" s="147"/>
      <c r="BF45" s="147"/>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c r="DA45" s="147"/>
      <c r="DB45" s="147"/>
      <c r="DC45" s="147"/>
      <c r="DD45" s="147"/>
      <c r="DE45" s="147"/>
      <c r="DF45" s="147"/>
      <c r="DG45" s="147"/>
      <c r="DH45" s="147"/>
      <c r="DI45" s="147"/>
      <c r="DJ45" s="147"/>
      <c r="DK45" s="147"/>
      <c r="DL45" s="147"/>
      <c r="DM45" s="147"/>
      <c r="DN45" s="147"/>
      <c r="DO45" s="147"/>
      <c r="DP45" s="147"/>
      <c r="DQ45" s="147"/>
      <c r="DR45" s="147"/>
      <c r="DS45" s="147"/>
      <c r="DT45" s="147"/>
      <c r="DU45" s="147"/>
      <c r="DV45" s="147"/>
      <c r="DW45" s="147"/>
      <c r="DX45" s="147"/>
      <c r="DY45" s="147"/>
      <c r="DZ45" s="147"/>
      <c r="EA45" s="147"/>
      <c r="EB45" s="147"/>
      <c r="EC45" s="147"/>
      <c r="ED45" s="147"/>
      <c r="EE45" s="147"/>
      <c r="EF45" s="147"/>
      <c r="EG45" s="147"/>
      <c r="EH45" s="147"/>
      <c r="EI45" s="147"/>
      <c r="EJ45" s="147"/>
      <c r="EK45" s="147"/>
      <c r="EL45" s="147"/>
      <c r="EM45" s="147"/>
      <c r="EN45" s="147"/>
      <c r="EO45" s="147"/>
      <c r="EP45" s="147"/>
      <c r="EQ45" s="147"/>
      <c r="ER45" s="147"/>
      <c r="ES45" s="147"/>
      <c r="ET45" s="147"/>
      <c r="EU45" s="147"/>
      <c r="EV45" s="147"/>
      <c r="EW45" s="147"/>
      <c r="EX45" s="147"/>
      <c r="EY45" s="147"/>
      <c r="EZ45" s="147"/>
      <c r="FA45" s="147"/>
      <c r="FB45" s="147"/>
      <c r="FC45" s="147"/>
      <c r="FD45" s="147"/>
      <c r="FE45" s="147"/>
      <c r="FF45" s="147"/>
      <c r="FG45" s="147"/>
      <c r="FH45" s="147"/>
      <c r="FI45" s="147"/>
      <c r="FJ45" s="147"/>
      <c r="FK45" s="147"/>
      <c r="FL45" s="147"/>
      <c r="FM45" s="147"/>
      <c r="FN45" s="147"/>
      <c r="FO45" s="147"/>
      <c r="FP45" s="147"/>
      <c r="FQ45" s="147"/>
      <c r="FR45" s="147"/>
      <c r="FS45" s="147"/>
      <c r="FT45" s="147"/>
      <c r="FU45" s="147"/>
      <c r="FV45" s="147"/>
      <c r="FW45" s="147"/>
      <c r="FX45" s="147"/>
      <c r="FY45" s="147"/>
      <c r="FZ45" s="147"/>
      <c r="GA45" s="147"/>
      <c r="GB45" s="147"/>
      <c r="GC45" s="147"/>
      <c r="GD45" s="147"/>
      <c r="GE45" s="147"/>
      <c r="GF45" s="147"/>
      <c r="GG45" s="147"/>
      <c r="GH45" s="147"/>
      <c r="GI45" s="147"/>
      <c r="GJ45" s="147"/>
      <c r="GK45" s="147"/>
      <c r="GL45" s="147"/>
      <c r="GM45" s="147"/>
      <c r="GN45" s="147"/>
      <c r="GO45" s="147"/>
      <c r="GP45" s="147"/>
      <c r="GQ45" s="147"/>
      <c r="GR45" s="147"/>
      <c r="GS45" s="147"/>
      <c r="GT45" s="147"/>
      <c r="GU45" s="147"/>
      <c r="GV45" s="147"/>
      <c r="GW45" s="147"/>
      <c r="GX45" s="147"/>
      <c r="GY45" s="147"/>
      <c r="GZ45" s="147"/>
      <c r="HA45" s="147"/>
      <c r="HB45" s="147"/>
      <c r="HC45" s="147"/>
      <c r="HD45" s="147"/>
      <c r="HE45" s="147"/>
      <c r="HF45" s="147"/>
      <c r="HG45" s="147"/>
      <c r="HH45" s="147"/>
      <c r="HI45" s="147"/>
      <c r="HJ45" s="147"/>
      <c r="HK45" s="147"/>
      <c r="HL45" s="147"/>
      <c r="HM45" s="147"/>
      <c r="HN45" s="147"/>
      <c r="HO45" s="147"/>
      <c r="HP45" s="147"/>
      <c r="HQ45" s="147"/>
      <c r="HR45" s="147"/>
      <c r="HS45" s="147"/>
      <c r="HT45" s="147"/>
      <c r="HU45" s="147"/>
      <c r="HV45" s="147"/>
      <c r="HW45" s="147"/>
      <c r="HX45" s="147"/>
      <c r="HY45" s="147"/>
      <c r="HZ45" s="147"/>
      <c r="IA45" s="147"/>
      <c r="IB45" s="147"/>
      <c r="IC45" s="147"/>
      <c r="ID45" s="147"/>
      <c r="IE45" s="147"/>
    </row>
    <row r="46" spans="1:239" ht="13">
      <c r="A46" s="32" t="s">
        <v>138</v>
      </c>
      <c r="B46" s="45">
        <v>1826.6139999999998</v>
      </c>
      <c r="C46" s="45">
        <v>1454.9630000000002</v>
      </c>
      <c r="D46" s="45">
        <v>1344.8040000000001</v>
      </c>
      <c r="E46" s="45">
        <v>896.58</v>
      </c>
      <c r="F46" s="45">
        <v>498.22899999999993</v>
      </c>
      <c r="G46" s="45">
        <v>467.03900000000004</v>
      </c>
      <c r="H46" s="45">
        <v>479.61499999999995</v>
      </c>
      <c r="I46" s="45">
        <v>409.86500000000001</v>
      </c>
      <c r="J46" s="45">
        <v>795.0870000000001</v>
      </c>
      <c r="K46" s="45">
        <v>1393.4699999999998</v>
      </c>
      <c r="L46" s="45">
        <v>1728.0299999999997</v>
      </c>
      <c r="M46" s="45">
        <v>2178.3609999999999</v>
      </c>
      <c r="N46" s="45">
        <v>2978.9200000000005</v>
      </c>
      <c r="O46" s="45">
        <v>2105.5880000000002</v>
      </c>
      <c r="P46" s="45">
        <v>1454.9099999999999</v>
      </c>
      <c r="Q46" s="45">
        <v>947.27400000000011</v>
      </c>
      <c r="R46" s="45">
        <v>522.03700000000003</v>
      </c>
      <c r="S46" s="45">
        <v>773.27</v>
      </c>
      <c r="T46" s="45">
        <v>749.1880000000001</v>
      </c>
      <c r="U46" s="45">
        <v>727.86599999999999</v>
      </c>
      <c r="V46" s="45">
        <v>752.12699999999995</v>
      </c>
      <c r="W46" s="45">
        <v>1267.5060000000001</v>
      </c>
      <c r="X46" s="45">
        <v>1710.3389999999999</v>
      </c>
      <c r="Y46" s="45">
        <v>1614.8120000000001</v>
      </c>
      <c r="Z46" s="45">
        <v>1732.8720000000001</v>
      </c>
      <c r="AA46" s="45">
        <v>1856.6959999999999</v>
      </c>
      <c r="AB46" s="45">
        <v>1566.2929999999999</v>
      </c>
      <c r="AC46" s="45">
        <v>678.67500000000007</v>
      </c>
      <c r="AD46" s="45">
        <v>538.82800000000009</v>
      </c>
      <c r="AE46" s="45">
        <v>556.07100000000003</v>
      </c>
      <c r="AF46" s="45">
        <v>581.97399999999993</v>
      </c>
      <c r="AG46" s="45">
        <v>672.65299999999991</v>
      </c>
      <c r="AH46" s="45">
        <v>851.822</v>
      </c>
      <c r="AI46" s="45">
        <v>1323.8429999999998</v>
      </c>
      <c r="AJ46" s="45">
        <v>1739.4500000000003</v>
      </c>
      <c r="AK46" s="45">
        <v>2124.4939999999997</v>
      </c>
      <c r="AL46" s="45">
        <v>2160.4430000000002</v>
      </c>
      <c r="AM46" s="45">
        <v>1776.375</v>
      </c>
      <c r="AN46" s="45">
        <v>1146.404</v>
      </c>
      <c r="AO46" s="45">
        <v>974.07299999999998</v>
      </c>
      <c r="AP46" s="45">
        <v>518.32000000000005</v>
      </c>
      <c r="AQ46" s="45">
        <v>613.67700000000002</v>
      </c>
      <c r="AR46" s="45">
        <v>942.22199999999987</v>
      </c>
      <c r="AS46" s="45">
        <v>1009.6999999999998</v>
      </c>
      <c r="AT46" s="45">
        <v>1253.7640000000001</v>
      </c>
      <c r="AU46" s="45">
        <v>1705.2049999999999</v>
      </c>
      <c r="AV46" s="45">
        <v>1654.384</v>
      </c>
      <c r="AW46" s="45">
        <v>1668.5309999999999</v>
      </c>
      <c r="AX46" s="45">
        <v>2235.6899999999996</v>
      </c>
      <c r="AY46" s="45">
        <v>1409.9759999999999</v>
      </c>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c r="DA46" s="147"/>
      <c r="DB46" s="147"/>
      <c r="DC46" s="147"/>
      <c r="DD46" s="147"/>
      <c r="DE46" s="147"/>
      <c r="DF46" s="147"/>
      <c r="DG46" s="147"/>
      <c r="DH46" s="147"/>
      <c r="DI46" s="147"/>
      <c r="DJ46" s="147"/>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7"/>
      <c r="EU46" s="147"/>
      <c r="EV46" s="147"/>
      <c r="EW46" s="147"/>
      <c r="EX46" s="147"/>
      <c r="EY46" s="147"/>
      <c r="EZ46" s="147"/>
      <c r="FA46" s="147"/>
      <c r="FB46" s="147"/>
      <c r="FC46" s="147"/>
      <c r="FD46" s="147"/>
      <c r="FE46" s="147"/>
      <c r="FF46" s="147"/>
      <c r="FG46" s="147"/>
      <c r="FH46" s="147"/>
      <c r="FI46" s="147"/>
      <c r="FJ46" s="147"/>
      <c r="FK46" s="147"/>
      <c r="FL46" s="147"/>
      <c r="FM46" s="147"/>
      <c r="FN46" s="147"/>
      <c r="FO46" s="147"/>
      <c r="FP46" s="147"/>
      <c r="FQ46" s="147"/>
      <c r="FR46" s="147"/>
      <c r="FS46" s="147"/>
      <c r="FT46" s="147"/>
      <c r="FU46" s="147"/>
      <c r="FV46" s="147"/>
      <c r="FW46" s="147"/>
      <c r="FX46" s="147"/>
      <c r="FY46" s="147"/>
      <c r="FZ46" s="147"/>
      <c r="GA46" s="147"/>
      <c r="GB46" s="147"/>
      <c r="GC46" s="147"/>
      <c r="GD46" s="147"/>
      <c r="GE46" s="147"/>
      <c r="GF46" s="147"/>
      <c r="GG46" s="147"/>
      <c r="GH46" s="147"/>
      <c r="GI46" s="147"/>
      <c r="GJ46" s="147"/>
      <c r="GK46" s="147"/>
      <c r="GL46" s="147"/>
      <c r="GM46" s="147"/>
      <c r="GN46" s="147"/>
      <c r="GO46" s="147"/>
      <c r="GP46" s="147"/>
      <c r="GQ46" s="147"/>
      <c r="GR46" s="147"/>
      <c r="GS46" s="147"/>
      <c r="GT46" s="147"/>
      <c r="GU46" s="147"/>
      <c r="GV46" s="147"/>
      <c r="GW46" s="147"/>
      <c r="GX46" s="147"/>
      <c r="GY46" s="147"/>
      <c r="GZ46" s="147"/>
      <c r="HA46" s="147"/>
      <c r="HB46" s="147"/>
      <c r="HC46" s="147"/>
      <c r="HD46" s="147"/>
      <c r="HE46" s="147"/>
      <c r="HF46" s="147"/>
      <c r="HG46" s="147"/>
      <c r="HH46" s="147"/>
      <c r="HI46" s="147"/>
      <c r="HJ46" s="147"/>
      <c r="HK46" s="147"/>
      <c r="HL46" s="147"/>
      <c r="HM46" s="147"/>
      <c r="HN46" s="147"/>
      <c r="HO46" s="147"/>
      <c r="HP46" s="147"/>
      <c r="HQ46" s="147"/>
      <c r="HR46" s="147"/>
      <c r="HS46" s="147"/>
      <c r="HT46" s="147"/>
      <c r="HU46" s="147"/>
      <c r="HV46" s="147"/>
      <c r="HW46" s="147"/>
      <c r="HX46" s="147"/>
      <c r="HY46" s="147"/>
      <c r="HZ46" s="147"/>
      <c r="IA46" s="147"/>
      <c r="IB46" s="147"/>
      <c r="IC46" s="147"/>
      <c r="ID46" s="147"/>
      <c r="IE46" s="147"/>
    </row>
    <row r="47" spans="1:239" ht="13">
      <c r="A47" s="33" t="s">
        <v>139</v>
      </c>
      <c r="B47" s="46">
        <v>4778.5770000000002</v>
      </c>
      <c r="C47" s="46">
        <v>5515.4160000000002</v>
      </c>
      <c r="D47" s="46">
        <v>5039.1959999999999</v>
      </c>
      <c r="E47" s="46">
        <v>5243.2690000000011</v>
      </c>
      <c r="F47" s="46">
        <v>5668.0160000000005</v>
      </c>
      <c r="G47" s="46">
        <v>6050.7359999999999</v>
      </c>
      <c r="H47" s="46">
        <v>6090.2740000000013</v>
      </c>
      <c r="I47" s="46">
        <v>5611.5310000000009</v>
      </c>
      <c r="J47" s="46">
        <v>4776.0219999999999</v>
      </c>
      <c r="K47" s="46">
        <v>5117.6610000000001</v>
      </c>
      <c r="L47" s="46">
        <v>5447.3310000000001</v>
      </c>
      <c r="M47" s="46">
        <v>5522.8090000000002</v>
      </c>
      <c r="N47" s="46">
        <v>6077.5670000000009</v>
      </c>
      <c r="O47" s="46">
        <v>5064.8860000000004</v>
      </c>
      <c r="P47" s="46">
        <v>5772.3849999999993</v>
      </c>
      <c r="Q47" s="46">
        <v>5163.0600000000004</v>
      </c>
      <c r="R47" s="46">
        <v>5674.0109999999995</v>
      </c>
      <c r="S47" s="46">
        <v>5261.2739999999994</v>
      </c>
      <c r="T47" s="46">
        <v>5495.7179999999998</v>
      </c>
      <c r="U47" s="46">
        <v>5886.3769999999986</v>
      </c>
      <c r="V47" s="46">
        <v>6086.5669999999991</v>
      </c>
      <c r="W47" s="46">
        <v>5657.0020000000004</v>
      </c>
      <c r="X47" s="46">
        <v>5910.3779999999997</v>
      </c>
      <c r="Y47" s="46">
        <v>5863.6619999999994</v>
      </c>
      <c r="Z47" s="46">
        <v>6540.4590000000007</v>
      </c>
      <c r="AA47" s="46">
        <v>5577.0390000000007</v>
      </c>
      <c r="AB47" s="46">
        <v>5419.6709999999994</v>
      </c>
      <c r="AC47" s="46">
        <v>6031.6369999999997</v>
      </c>
      <c r="AD47" s="46">
        <v>6103.6480000000001</v>
      </c>
      <c r="AE47" s="46">
        <v>5697.1090000000004</v>
      </c>
      <c r="AF47" s="46">
        <v>4850.7240000000002</v>
      </c>
      <c r="AG47" s="46">
        <v>4198.03</v>
      </c>
      <c r="AH47" s="46">
        <v>4532.99</v>
      </c>
      <c r="AI47" s="46">
        <v>4816.5219999999999</v>
      </c>
      <c r="AJ47" s="46">
        <v>5177.7349999999997</v>
      </c>
      <c r="AK47" s="46">
        <v>6174.4989999999998</v>
      </c>
      <c r="AL47" s="46">
        <v>6614.9050000000007</v>
      </c>
      <c r="AM47" s="46">
        <v>5558.1080000000002</v>
      </c>
      <c r="AN47" s="46">
        <v>6286.5169999999998</v>
      </c>
      <c r="AO47" s="46">
        <v>6352.9790000000003</v>
      </c>
      <c r="AP47" s="46">
        <v>6398.3490000000002</v>
      </c>
      <c r="AQ47" s="46">
        <v>6550.8189999999995</v>
      </c>
      <c r="AR47" s="46">
        <v>5723.6550000000007</v>
      </c>
      <c r="AS47" s="46">
        <v>5468.3759999999993</v>
      </c>
      <c r="AT47" s="46">
        <v>5188.9110000000001</v>
      </c>
      <c r="AU47" s="46">
        <v>5303.6729999999998</v>
      </c>
      <c r="AV47" s="46">
        <v>5909.6660000000002</v>
      </c>
      <c r="AW47" s="46">
        <v>5660.0729999999994</v>
      </c>
      <c r="AX47" s="46">
        <v>5645.94</v>
      </c>
      <c r="AY47" s="46">
        <v>5988.19</v>
      </c>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s="147"/>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47"/>
      <c r="FU47" s="147"/>
      <c r="FV47" s="147"/>
      <c r="FW47" s="147"/>
      <c r="FX47" s="147"/>
      <c r="FY47" s="147"/>
      <c r="FZ47" s="147"/>
      <c r="GA47" s="147"/>
      <c r="GB47" s="147"/>
      <c r="GC47" s="147"/>
      <c r="GD47" s="147"/>
      <c r="GE47" s="147"/>
      <c r="GF47" s="147"/>
      <c r="GG47" s="147"/>
      <c r="GH47" s="147"/>
      <c r="GI47" s="147"/>
      <c r="GJ47" s="147"/>
      <c r="GK47" s="147"/>
      <c r="GL47" s="147"/>
      <c r="GM47" s="147"/>
      <c r="GN47" s="147"/>
      <c r="GO47" s="147"/>
      <c r="GP47" s="147"/>
      <c r="GQ47" s="147"/>
      <c r="GR47" s="147"/>
      <c r="GS47" s="147"/>
      <c r="GT47" s="147"/>
      <c r="GU47" s="147"/>
      <c r="GV47" s="147"/>
      <c r="GW47" s="147"/>
      <c r="GX47" s="147"/>
      <c r="GY47" s="147"/>
      <c r="GZ47" s="147"/>
      <c r="HA47" s="147"/>
      <c r="HB47" s="147"/>
      <c r="HC47" s="147"/>
      <c r="HD47" s="147"/>
      <c r="HE47" s="147"/>
      <c r="HF47" s="147"/>
      <c r="HG47" s="147"/>
      <c r="HH47" s="147"/>
      <c r="HI47" s="147"/>
      <c r="HJ47" s="147"/>
      <c r="HK47" s="147"/>
      <c r="HL47" s="147"/>
      <c r="HM47" s="147"/>
      <c r="HN47" s="147"/>
      <c r="HO47" s="147"/>
      <c r="HP47" s="147"/>
      <c r="HQ47" s="147"/>
      <c r="HR47" s="147"/>
      <c r="HS47" s="147"/>
      <c r="HT47" s="147"/>
      <c r="HU47" s="147"/>
      <c r="HV47" s="147"/>
      <c r="HW47" s="147"/>
      <c r="HX47" s="147"/>
      <c r="HY47" s="147"/>
      <c r="HZ47" s="147"/>
      <c r="IA47" s="147"/>
      <c r="IB47" s="147"/>
      <c r="IC47" s="147"/>
      <c r="ID47" s="147"/>
      <c r="IE47" s="147"/>
    </row>
    <row r="48" spans="1:239">
      <c r="A48" s="34" t="s">
        <v>6</v>
      </c>
      <c r="B48" s="42">
        <v>3534.576</v>
      </c>
      <c r="C48" s="42">
        <v>2498.1170000000002</v>
      </c>
      <c r="D48" s="42">
        <v>3057.1219999999998</v>
      </c>
      <c r="E48" s="42">
        <v>2110.538</v>
      </c>
      <c r="F48" s="42">
        <v>1776.337</v>
      </c>
      <c r="G48" s="42">
        <v>942.01300000000003</v>
      </c>
      <c r="H48" s="42">
        <v>1319.4290000000001</v>
      </c>
      <c r="I48" s="42">
        <v>1616.7139999999999</v>
      </c>
      <c r="J48" s="42">
        <v>2161.212</v>
      </c>
      <c r="K48" s="42">
        <v>2382.1680000000001</v>
      </c>
      <c r="L48" s="42">
        <v>2459.2550000000001</v>
      </c>
      <c r="M48" s="42">
        <v>2508.6790000000001</v>
      </c>
      <c r="N48" s="42">
        <v>2832.71</v>
      </c>
      <c r="O48" s="42">
        <v>2975.203</v>
      </c>
      <c r="P48" s="42">
        <v>2771.4920000000002</v>
      </c>
      <c r="Q48" s="42">
        <v>2641.7570000000001</v>
      </c>
      <c r="R48" s="42">
        <v>2162.1469999999999</v>
      </c>
      <c r="S48" s="42">
        <v>2188.346</v>
      </c>
      <c r="T48" s="42">
        <v>2022.672</v>
      </c>
      <c r="U48" s="42">
        <v>1704.1579999999999</v>
      </c>
      <c r="V48" s="42">
        <v>1738.9590000000001</v>
      </c>
      <c r="W48" s="42">
        <v>2710.6190000000001</v>
      </c>
      <c r="X48" s="42">
        <v>2730.4609999999998</v>
      </c>
      <c r="Y48" s="42">
        <v>2883.9009999999998</v>
      </c>
      <c r="Z48" s="42">
        <v>2315.7379999999998</v>
      </c>
      <c r="AA48" s="42">
        <v>2279.3380000000002</v>
      </c>
      <c r="AB48" s="42">
        <v>2850.85</v>
      </c>
      <c r="AC48" s="42">
        <v>1560.558</v>
      </c>
      <c r="AD48" s="42">
        <v>1548.8679999999999</v>
      </c>
      <c r="AE48" s="42">
        <v>1623.2049999999999</v>
      </c>
      <c r="AF48" s="42">
        <v>2102.712</v>
      </c>
      <c r="AG48" s="42">
        <v>2587.895</v>
      </c>
      <c r="AH48" s="42">
        <v>2498.9140000000002</v>
      </c>
      <c r="AI48" s="42">
        <v>2971.3330000000001</v>
      </c>
      <c r="AJ48" s="42">
        <v>2678.8710000000001</v>
      </c>
      <c r="AK48" s="42">
        <v>3057.8539999999998</v>
      </c>
      <c r="AL48" s="42">
        <v>2916.2550000000001</v>
      </c>
      <c r="AM48" s="42">
        <v>2609.9189999999999</v>
      </c>
      <c r="AN48" s="42">
        <v>2591.6190000000001</v>
      </c>
      <c r="AO48" s="42">
        <v>1749.6880000000001</v>
      </c>
      <c r="AP48" s="42">
        <v>1589.11</v>
      </c>
      <c r="AQ48" s="42">
        <v>1281.604</v>
      </c>
      <c r="AR48" s="42">
        <v>1833.4559999999999</v>
      </c>
      <c r="AS48" s="42">
        <v>1718.2149999999999</v>
      </c>
      <c r="AT48" s="42">
        <v>2225.0619999999999</v>
      </c>
      <c r="AU48" s="42">
        <v>2860.8879999999999</v>
      </c>
      <c r="AV48" s="42">
        <v>1985.627</v>
      </c>
      <c r="AW48" s="42">
        <v>2685.404</v>
      </c>
      <c r="AX48" s="42">
        <v>3046.5889999999999</v>
      </c>
      <c r="AY48" s="42">
        <v>2607.2860000000001</v>
      </c>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47"/>
      <c r="DU48" s="147"/>
      <c r="DV48" s="147"/>
      <c r="DW48" s="147"/>
      <c r="DX48" s="147"/>
      <c r="DY48" s="147"/>
      <c r="DZ48" s="147"/>
      <c r="EA48" s="147"/>
      <c r="EB48" s="147"/>
      <c r="EC48" s="147"/>
      <c r="ED48" s="147"/>
      <c r="EE48" s="147"/>
      <c r="EF48" s="147"/>
      <c r="EG48" s="147"/>
      <c r="EH48" s="147"/>
      <c r="EI48" s="147"/>
      <c r="EJ48" s="147"/>
      <c r="EK48" s="147"/>
      <c r="EL48" s="147"/>
      <c r="EM48" s="147"/>
      <c r="EN48" s="147"/>
      <c r="EO48" s="147"/>
      <c r="EP48" s="147"/>
      <c r="EQ48" s="147"/>
      <c r="ER48" s="147"/>
      <c r="ES48" s="147"/>
      <c r="ET48" s="147"/>
      <c r="EU48" s="147"/>
      <c r="EV48" s="147"/>
      <c r="EW48" s="147"/>
      <c r="EX48" s="147"/>
      <c r="EY48" s="147"/>
      <c r="EZ48" s="147"/>
      <c r="FA48" s="147"/>
      <c r="FB48" s="147"/>
      <c r="FC48" s="147"/>
      <c r="FD48" s="147"/>
      <c r="FE48" s="147"/>
      <c r="FF48" s="147"/>
      <c r="FG48" s="147"/>
      <c r="FH48" s="147"/>
      <c r="FI48" s="147"/>
      <c r="FJ48" s="147"/>
      <c r="FK48" s="147"/>
      <c r="FL48" s="147"/>
      <c r="FM48" s="147"/>
      <c r="FN48" s="147"/>
      <c r="FO48" s="147"/>
      <c r="FP48" s="147"/>
      <c r="FQ48" s="147"/>
      <c r="FR48" s="147"/>
      <c r="FS48" s="147"/>
      <c r="FT48" s="147"/>
      <c r="FU48" s="147"/>
      <c r="FV48" s="147"/>
      <c r="FW48" s="147"/>
      <c r="FX48" s="147"/>
      <c r="FY48" s="147"/>
      <c r="FZ48" s="147"/>
      <c r="GA48" s="147"/>
      <c r="GB48" s="147"/>
      <c r="GC48" s="147"/>
      <c r="GD48" s="147"/>
      <c r="GE48" s="147"/>
      <c r="GF48" s="147"/>
      <c r="GG48" s="147"/>
      <c r="GH48" s="147"/>
      <c r="GI48" s="147"/>
      <c r="GJ48" s="147"/>
      <c r="GK48" s="147"/>
      <c r="GL48" s="147"/>
      <c r="GM48" s="147"/>
      <c r="GN48" s="147"/>
      <c r="GO48" s="147"/>
      <c r="GP48" s="147"/>
      <c r="GQ48" s="147"/>
      <c r="GR48" s="147"/>
      <c r="GS48" s="147"/>
      <c r="GT48" s="147"/>
      <c r="GU48" s="147"/>
      <c r="GV48" s="147"/>
      <c r="GW48" s="147"/>
      <c r="GX48" s="147"/>
      <c r="GY48" s="147"/>
      <c r="GZ48" s="147"/>
      <c r="HA48" s="147"/>
      <c r="HB48" s="147"/>
      <c r="HC48" s="147"/>
      <c r="HD48" s="147"/>
      <c r="HE48" s="147"/>
      <c r="HF48" s="147"/>
      <c r="HG48" s="147"/>
      <c r="HH48" s="147"/>
      <c r="HI48" s="147"/>
      <c r="HJ48" s="147"/>
      <c r="HK48" s="147"/>
      <c r="HL48" s="147"/>
      <c r="HM48" s="147"/>
      <c r="HN48" s="147"/>
      <c r="HO48" s="147"/>
      <c r="HP48" s="147"/>
      <c r="HQ48" s="147"/>
      <c r="HR48" s="147"/>
      <c r="HS48" s="147"/>
      <c r="HT48" s="147"/>
      <c r="HU48" s="147"/>
      <c r="HV48" s="147"/>
      <c r="HW48" s="147"/>
      <c r="HX48" s="147"/>
      <c r="HY48" s="147"/>
      <c r="HZ48" s="147"/>
      <c r="IA48" s="147"/>
      <c r="IB48" s="147"/>
      <c r="IC48" s="147"/>
      <c r="ID48" s="147"/>
      <c r="IE48" s="147"/>
    </row>
    <row r="49" spans="1:239">
      <c r="A49" s="35" t="s">
        <v>7</v>
      </c>
      <c r="B49" s="41">
        <v>1468.4490000000001</v>
      </c>
      <c r="C49" s="41">
        <v>1618.527</v>
      </c>
      <c r="D49" s="41">
        <v>1645.924</v>
      </c>
      <c r="E49" s="41">
        <v>1711.6110000000001</v>
      </c>
      <c r="F49" s="41">
        <v>1747.519</v>
      </c>
      <c r="G49" s="41">
        <v>1486.759</v>
      </c>
      <c r="H49" s="41">
        <v>1963.2819999999999</v>
      </c>
      <c r="I49" s="41">
        <v>1810.6369999999999</v>
      </c>
      <c r="J49" s="41">
        <v>1394.39</v>
      </c>
      <c r="K49" s="41">
        <v>1473.461</v>
      </c>
      <c r="L49" s="41">
        <v>1399.3140000000001</v>
      </c>
      <c r="M49" s="41">
        <v>1487.0160000000001</v>
      </c>
      <c r="N49" s="41">
        <v>1716.1479999999999</v>
      </c>
      <c r="O49" s="41">
        <v>1468.33</v>
      </c>
      <c r="P49" s="41">
        <v>1885.0229999999999</v>
      </c>
      <c r="Q49" s="41">
        <v>1882.201</v>
      </c>
      <c r="R49" s="41">
        <v>1965.173</v>
      </c>
      <c r="S49" s="41">
        <v>1805.9159999999999</v>
      </c>
      <c r="T49" s="41">
        <v>1827.009</v>
      </c>
      <c r="U49" s="41">
        <v>2029.6130000000001</v>
      </c>
      <c r="V49" s="41">
        <v>2099.3119999999999</v>
      </c>
      <c r="W49" s="41">
        <v>2201.7530000000002</v>
      </c>
      <c r="X49" s="41">
        <v>2101.3989999999999</v>
      </c>
      <c r="Y49" s="41">
        <v>1834.635</v>
      </c>
      <c r="Z49" s="41">
        <v>1820.6089999999999</v>
      </c>
      <c r="AA49" s="41">
        <v>1528.2070000000001</v>
      </c>
      <c r="AB49" s="41">
        <v>1389.088</v>
      </c>
      <c r="AC49" s="41">
        <v>1559.7750000000001</v>
      </c>
      <c r="AD49" s="41">
        <v>1911.7639999999999</v>
      </c>
      <c r="AE49" s="41">
        <v>1649.703</v>
      </c>
      <c r="AF49" s="41">
        <v>1332.308</v>
      </c>
      <c r="AG49" s="41">
        <v>1079.6559999999999</v>
      </c>
      <c r="AH49" s="41">
        <v>1259.8040000000001</v>
      </c>
      <c r="AI49" s="41">
        <v>1645.452</v>
      </c>
      <c r="AJ49" s="41">
        <v>1605.0319999999999</v>
      </c>
      <c r="AK49" s="41">
        <v>2347.9349999999999</v>
      </c>
      <c r="AL49" s="41">
        <v>2382.0140000000001</v>
      </c>
      <c r="AM49" s="41">
        <v>1900.848</v>
      </c>
      <c r="AN49" s="41">
        <v>2189.0439999999999</v>
      </c>
      <c r="AO49" s="41">
        <v>2148.0590000000002</v>
      </c>
      <c r="AP49" s="41">
        <v>1815.1110000000001</v>
      </c>
      <c r="AQ49" s="41">
        <v>2094.1709999999998</v>
      </c>
      <c r="AR49" s="41">
        <v>1912.761</v>
      </c>
      <c r="AS49" s="41">
        <v>1632.8230000000001</v>
      </c>
      <c r="AT49" s="41">
        <v>1709.2329999999999</v>
      </c>
      <c r="AU49" s="41">
        <v>1983.569</v>
      </c>
      <c r="AV49" s="41">
        <v>1582.0519999999999</v>
      </c>
      <c r="AW49" s="41">
        <v>1568.58</v>
      </c>
      <c r="AX49" s="41">
        <v>1956.8130000000001</v>
      </c>
      <c r="AY49" s="41">
        <v>2075.4140000000002</v>
      </c>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c r="FA49" s="147"/>
      <c r="FB49" s="147"/>
      <c r="FC49" s="147"/>
      <c r="FD49" s="147"/>
      <c r="FE49" s="147"/>
      <c r="FF49" s="147"/>
      <c r="FG49" s="147"/>
      <c r="FH49" s="147"/>
      <c r="FI49" s="147"/>
      <c r="FJ49" s="147"/>
      <c r="FK49" s="147"/>
      <c r="FL49" s="147"/>
      <c r="FM49" s="147"/>
      <c r="FN49" s="147"/>
      <c r="FO49" s="147"/>
      <c r="FP49" s="147"/>
      <c r="FQ49" s="147"/>
      <c r="FR49" s="147"/>
      <c r="FS49" s="147"/>
      <c r="FT49" s="147"/>
      <c r="FU49" s="147"/>
      <c r="FV49" s="147"/>
      <c r="FW49" s="147"/>
      <c r="FX49" s="147"/>
      <c r="FY49" s="147"/>
      <c r="FZ49" s="147"/>
      <c r="GA49" s="147"/>
      <c r="GB49" s="147"/>
      <c r="GC49" s="147"/>
      <c r="GD49" s="147"/>
      <c r="GE49" s="147"/>
      <c r="GF49" s="147"/>
      <c r="GG49" s="147"/>
      <c r="GH49" s="147"/>
      <c r="GI49" s="147"/>
      <c r="GJ49" s="147"/>
      <c r="GK49" s="147"/>
      <c r="GL49" s="147"/>
      <c r="GM49" s="147"/>
      <c r="GN49" s="147"/>
      <c r="GO49" s="147"/>
      <c r="GP49" s="147"/>
      <c r="GQ49" s="147"/>
      <c r="GR49" s="147"/>
      <c r="GS49" s="147"/>
      <c r="GT49" s="147"/>
      <c r="GU49" s="147"/>
      <c r="GV49" s="147"/>
      <c r="GW49" s="147"/>
      <c r="GX49" s="147"/>
      <c r="GY49" s="147"/>
      <c r="GZ49" s="147"/>
      <c r="HA49" s="147"/>
      <c r="HB49" s="147"/>
      <c r="HC49" s="147"/>
      <c r="HD49" s="147"/>
      <c r="HE49" s="147"/>
      <c r="HF49" s="147"/>
      <c r="HG49" s="147"/>
      <c r="HH49" s="147"/>
      <c r="HI49" s="147"/>
      <c r="HJ49" s="147"/>
      <c r="HK49" s="147"/>
      <c r="HL49" s="147"/>
      <c r="HM49" s="147"/>
      <c r="HN49" s="147"/>
      <c r="HO49" s="147"/>
      <c r="HP49" s="147"/>
      <c r="HQ49" s="147"/>
      <c r="HR49" s="147"/>
      <c r="HS49" s="147"/>
      <c r="HT49" s="147"/>
      <c r="HU49" s="147"/>
      <c r="HV49" s="147"/>
      <c r="HW49" s="147"/>
      <c r="HX49" s="147"/>
      <c r="HY49" s="147"/>
      <c r="HZ49" s="147"/>
      <c r="IA49" s="147"/>
      <c r="IB49" s="147"/>
      <c r="IC49" s="147"/>
      <c r="ID49" s="147"/>
      <c r="IE49" s="147"/>
    </row>
    <row r="50" spans="1:239" ht="13">
      <c r="A50" s="36" t="s">
        <v>140</v>
      </c>
      <c r="B50" s="47">
        <v>6844.7039999999997</v>
      </c>
      <c r="C50" s="47">
        <v>6395.0060000000003</v>
      </c>
      <c r="D50" s="47">
        <v>6450.3939999999993</v>
      </c>
      <c r="E50" s="47">
        <v>5642.1960000000008</v>
      </c>
      <c r="F50" s="47">
        <v>5696.8340000000007</v>
      </c>
      <c r="G50" s="47">
        <v>5505.99</v>
      </c>
      <c r="H50" s="47">
        <v>5446.4210000000012</v>
      </c>
      <c r="I50" s="47">
        <v>5417.6080000000011</v>
      </c>
      <c r="J50" s="47">
        <v>5542.8440000000001</v>
      </c>
      <c r="K50" s="47">
        <v>6026.3679999999995</v>
      </c>
      <c r="L50" s="47">
        <v>6507.2719999999999</v>
      </c>
      <c r="M50" s="47">
        <v>6544.4719999999998</v>
      </c>
      <c r="N50" s="47">
        <v>7194.1290000000017</v>
      </c>
      <c r="O50" s="47">
        <v>6571.759</v>
      </c>
      <c r="P50" s="47">
        <v>6658.8540000000003</v>
      </c>
      <c r="Q50" s="47">
        <v>5922.6160000000009</v>
      </c>
      <c r="R50" s="47">
        <v>5870.9849999999997</v>
      </c>
      <c r="S50" s="47">
        <v>5643.7039999999988</v>
      </c>
      <c r="T50" s="47">
        <v>5691.3809999999994</v>
      </c>
      <c r="U50" s="47">
        <v>5560.9219999999978</v>
      </c>
      <c r="V50" s="47">
        <v>5726.213999999999</v>
      </c>
      <c r="W50" s="47">
        <v>6165.8680000000004</v>
      </c>
      <c r="X50" s="47">
        <v>6539.4400000000005</v>
      </c>
      <c r="Y50" s="47">
        <v>6912.9279999999981</v>
      </c>
      <c r="Z50" s="47">
        <v>7035.5879999999997</v>
      </c>
      <c r="AA50" s="47">
        <v>6328.17</v>
      </c>
      <c r="AB50" s="47">
        <v>6881.4329999999991</v>
      </c>
      <c r="AC50" s="47">
        <v>6032.42</v>
      </c>
      <c r="AD50" s="47">
        <v>5740.7519999999995</v>
      </c>
      <c r="AE50" s="47">
        <v>5670.6110000000008</v>
      </c>
      <c r="AF50" s="47">
        <v>5621.1279999999997</v>
      </c>
      <c r="AG50" s="47">
        <v>5706.2689999999993</v>
      </c>
      <c r="AH50" s="47">
        <v>5772.1</v>
      </c>
      <c r="AI50" s="47">
        <v>6142.4029999999993</v>
      </c>
      <c r="AJ50" s="47">
        <v>6251.5739999999996</v>
      </c>
      <c r="AK50" s="47">
        <v>6884.4179999999997</v>
      </c>
      <c r="AL50" s="47">
        <v>7149.1459999999997</v>
      </c>
      <c r="AM50" s="47">
        <v>6267.1790000000001</v>
      </c>
      <c r="AN50" s="47">
        <v>6689.0920000000006</v>
      </c>
      <c r="AO50" s="47">
        <v>5954.6080000000002</v>
      </c>
      <c r="AP50" s="47">
        <v>6172.348</v>
      </c>
      <c r="AQ50" s="47">
        <v>5738.2520000000004</v>
      </c>
      <c r="AR50" s="47">
        <v>5644.35</v>
      </c>
      <c r="AS50" s="47">
        <v>5553.7679999999991</v>
      </c>
      <c r="AT50" s="47">
        <v>5704.74</v>
      </c>
      <c r="AU50" s="47">
        <v>6180.9920000000002</v>
      </c>
      <c r="AV50" s="47">
        <v>6313.241</v>
      </c>
      <c r="AW50" s="47">
        <v>6776.896999999999</v>
      </c>
      <c r="AX50" s="47">
        <v>6735.7159999999985</v>
      </c>
      <c r="AY50" s="47">
        <v>6520.0619999999981</v>
      </c>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7"/>
      <c r="EU50" s="147"/>
      <c r="EV50" s="147"/>
      <c r="EW50" s="147"/>
      <c r="EX50" s="147"/>
      <c r="EY50" s="147"/>
      <c r="EZ50" s="147"/>
      <c r="FA50" s="147"/>
      <c r="FB50" s="147"/>
      <c r="FC50" s="147"/>
      <c r="FD50" s="147"/>
      <c r="FE50" s="147"/>
      <c r="FF50" s="147"/>
      <c r="FG50" s="147"/>
      <c r="FH50" s="147"/>
      <c r="FI50" s="147"/>
      <c r="FJ50" s="147"/>
      <c r="FK50" s="147"/>
      <c r="FL50" s="147"/>
      <c r="FM50" s="147"/>
      <c r="FN50" s="147"/>
      <c r="FO50" s="147"/>
      <c r="FP50" s="147"/>
      <c r="FQ50" s="147"/>
      <c r="FR50" s="147"/>
      <c r="FS50" s="147"/>
      <c r="FT50" s="147"/>
      <c r="FU50" s="147"/>
      <c r="FV50" s="147"/>
      <c r="FW50" s="147"/>
      <c r="FX50" s="147"/>
      <c r="FY50" s="147"/>
      <c r="FZ50" s="147"/>
      <c r="GA50" s="147"/>
      <c r="GB50" s="147"/>
      <c r="GC50" s="147"/>
      <c r="GD50" s="147"/>
      <c r="GE50" s="147"/>
      <c r="GF50" s="147"/>
      <c r="GG50" s="147"/>
      <c r="GH50" s="147"/>
      <c r="GI50" s="147"/>
      <c r="GJ50" s="147"/>
      <c r="GK50" s="147"/>
      <c r="GL50" s="147"/>
      <c r="GM50" s="147"/>
      <c r="GN50" s="147"/>
      <c r="GO50" s="147"/>
      <c r="GP50" s="147"/>
      <c r="GQ50" s="147"/>
      <c r="GR50" s="147"/>
      <c r="GS50" s="147"/>
      <c r="GT50" s="147"/>
      <c r="GU50" s="147"/>
      <c r="GV50" s="147"/>
      <c r="GW50" s="147"/>
      <c r="GX50" s="147"/>
      <c r="GY50" s="147"/>
      <c r="GZ50" s="147"/>
      <c r="HA50" s="147"/>
      <c r="HB50" s="147"/>
      <c r="HC50" s="147"/>
      <c r="HD50" s="147"/>
      <c r="HE50" s="147"/>
      <c r="HF50" s="147"/>
      <c r="HG50" s="147"/>
      <c r="HH50" s="147"/>
      <c r="HI50" s="147"/>
      <c r="HJ50" s="147"/>
      <c r="HK50" s="147"/>
      <c r="HL50" s="147"/>
      <c r="HM50" s="147"/>
      <c r="HN50" s="147"/>
      <c r="HO50" s="147"/>
      <c r="HP50" s="147"/>
      <c r="HQ50" s="147"/>
      <c r="HR50" s="147"/>
      <c r="HS50" s="147"/>
      <c r="HT50" s="147"/>
      <c r="HU50" s="147"/>
      <c r="HV50" s="147"/>
      <c r="HW50" s="147"/>
      <c r="HX50" s="147"/>
      <c r="HY50" s="147"/>
      <c r="HZ50" s="147"/>
      <c r="IA50" s="147"/>
      <c r="IB50" s="147"/>
      <c r="IC50" s="147"/>
      <c r="ID50" s="147"/>
      <c r="IE50" s="147"/>
    </row>
    <row r="51" spans="1:239">
      <c r="A51" s="37" t="s">
        <v>142</v>
      </c>
      <c r="B51" s="41">
        <v>479.66500000000002</v>
      </c>
      <c r="C51" s="41">
        <v>391.214</v>
      </c>
      <c r="D51" s="41">
        <v>297.51299999999998</v>
      </c>
      <c r="E51" s="41">
        <v>262.51900000000001</v>
      </c>
      <c r="F51" s="41">
        <v>355.05500000000001</v>
      </c>
      <c r="G51" s="41">
        <v>271.714</v>
      </c>
      <c r="H51" s="41">
        <v>229.86699999999999</v>
      </c>
      <c r="I51" s="41">
        <v>319.553</v>
      </c>
      <c r="J51" s="41">
        <v>333.14</v>
      </c>
      <c r="K51" s="41">
        <v>392.14499999999998</v>
      </c>
      <c r="L51" s="41">
        <v>460.42500000000001</v>
      </c>
      <c r="M51" s="41">
        <v>460.68799999999999</v>
      </c>
      <c r="N51" s="41">
        <v>572.28099999999995</v>
      </c>
      <c r="O51" s="41">
        <v>593.89599999999996</v>
      </c>
      <c r="P51" s="41">
        <v>521.43299999999999</v>
      </c>
      <c r="Q51" s="41">
        <v>488.98899999999998</v>
      </c>
      <c r="R51" s="41">
        <v>466.69900000000001</v>
      </c>
      <c r="S51" s="41">
        <v>426.83499999999998</v>
      </c>
      <c r="T51" s="41">
        <v>345.09500000000003</v>
      </c>
      <c r="U51" s="41">
        <v>326.79399999999998</v>
      </c>
      <c r="V51" s="41">
        <v>323.71899999999999</v>
      </c>
      <c r="W51" s="41">
        <v>506.20699999999999</v>
      </c>
      <c r="X51" s="41">
        <v>474.233</v>
      </c>
      <c r="Y51" s="41">
        <v>564.42700000000002</v>
      </c>
      <c r="Z51" s="41">
        <v>510.23399999999998</v>
      </c>
      <c r="AA51" s="41">
        <v>335.387</v>
      </c>
      <c r="AB51" s="41">
        <v>399.68200000000002</v>
      </c>
      <c r="AC51" s="41">
        <v>520.83699999999999</v>
      </c>
      <c r="AD51" s="41">
        <v>410.447</v>
      </c>
      <c r="AE51" s="41">
        <v>322.39400000000001</v>
      </c>
      <c r="AF51" s="41">
        <v>271.52499999999998</v>
      </c>
      <c r="AG51" s="41">
        <v>365.68</v>
      </c>
      <c r="AH51" s="41">
        <v>503.47199999999998</v>
      </c>
      <c r="AI51" s="41">
        <v>550.86699999999996</v>
      </c>
      <c r="AJ51" s="41">
        <v>425.61900000000003</v>
      </c>
      <c r="AK51" s="41">
        <v>518.12800000000004</v>
      </c>
      <c r="AL51" s="41">
        <v>448.81400000000002</v>
      </c>
      <c r="AM51" s="41">
        <v>349.9</v>
      </c>
      <c r="AN51" s="41">
        <v>407.63900000000001</v>
      </c>
      <c r="AO51" s="41">
        <v>381.70100000000002</v>
      </c>
      <c r="AP51" s="41">
        <v>431.38600000000002</v>
      </c>
      <c r="AQ51" s="41">
        <v>483.48099999999999</v>
      </c>
      <c r="AR51" s="41">
        <v>246.84299999999999</v>
      </c>
      <c r="AS51" s="41">
        <v>259.89699999999999</v>
      </c>
      <c r="AT51" s="41">
        <v>393.76900000000001</v>
      </c>
      <c r="AU51" s="41">
        <v>466.858</v>
      </c>
      <c r="AV51" s="41">
        <v>427.91800000000001</v>
      </c>
      <c r="AW51" s="41">
        <v>544.76599999999996</v>
      </c>
      <c r="AX51" s="41">
        <v>347.20100000000002</v>
      </c>
      <c r="AY51" s="41">
        <v>443.75400000000002</v>
      </c>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147"/>
      <c r="EH51" s="147"/>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147"/>
      <c r="FZ51" s="147"/>
      <c r="GA51" s="147"/>
      <c r="GB51" s="147"/>
      <c r="GC51" s="147"/>
      <c r="GD51" s="147"/>
      <c r="GE51" s="147"/>
      <c r="GF51" s="147"/>
      <c r="GG51" s="147"/>
      <c r="GH51" s="147"/>
      <c r="GI51" s="147"/>
      <c r="GJ51" s="147"/>
      <c r="GK51" s="147"/>
      <c r="GL51" s="147"/>
      <c r="GM51" s="147"/>
      <c r="GN51" s="147"/>
      <c r="GO51" s="147"/>
      <c r="GP51" s="147"/>
      <c r="GQ51" s="147"/>
      <c r="GR51" s="147"/>
      <c r="GS51" s="147"/>
      <c r="GT51" s="147"/>
      <c r="GU51" s="147"/>
      <c r="GV51" s="147"/>
      <c r="GW51" s="147"/>
      <c r="GX51" s="147"/>
      <c r="GY51" s="147"/>
      <c r="GZ51" s="147"/>
      <c r="HA51" s="147"/>
      <c r="HB51" s="147"/>
      <c r="HC51" s="147"/>
      <c r="HD51" s="147"/>
      <c r="HE51" s="147"/>
      <c r="HF51" s="147"/>
      <c r="HG51" s="147"/>
      <c r="HH51" s="147"/>
      <c r="HI51" s="147"/>
      <c r="HJ51" s="147"/>
      <c r="HK51" s="147"/>
      <c r="HL51" s="147"/>
      <c r="HM51" s="147"/>
      <c r="HN51" s="147"/>
      <c r="HO51" s="147"/>
      <c r="HP51" s="147"/>
      <c r="HQ51" s="147"/>
      <c r="HR51" s="147"/>
      <c r="HS51" s="147"/>
      <c r="HT51" s="147"/>
      <c r="HU51" s="147"/>
      <c r="HV51" s="147"/>
      <c r="HW51" s="147"/>
      <c r="HX51" s="147"/>
      <c r="HY51" s="147"/>
      <c r="HZ51" s="147"/>
      <c r="IA51" s="147"/>
      <c r="IB51" s="147"/>
      <c r="IC51" s="147"/>
      <c r="ID51" s="147"/>
      <c r="IE51" s="147"/>
    </row>
    <row r="52" spans="1:239">
      <c r="A52" s="38" t="s">
        <v>143</v>
      </c>
      <c r="B52" s="42">
        <v>335.69499999999999</v>
      </c>
      <c r="C52" s="42">
        <v>299.68</v>
      </c>
      <c r="D52" s="42">
        <v>294.82299999999998</v>
      </c>
      <c r="E52" s="42">
        <v>254.97399999999999</v>
      </c>
      <c r="F52" s="42">
        <v>249.71199999999999</v>
      </c>
      <c r="G52" s="42">
        <v>253.74600000000001</v>
      </c>
      <c r="H52" s="42">
        <v>263.82100000000003</v>
      </c>
      <c r="I52" s="42">
        <v>249.34100000000001</v>
      </c>
      <c r="J52" s="42">
        <v>249.47900000000001</v>
      </c>
      <c r="K52" s="42">
        <v>268.71199999999999</v>
      </c>
      <c r="L52" s="42">
        <v>296.42</v>
      </c>
      <c r="M52" s="42">
        <v>322.59899999999999</v>
      </c>
      <c r="N52" s="42">
        <v>353.78300000000002</v>
      </c>
      <c r="O52" s="42">
        <v>299.29599999999999</v>
      </c>
      <c r="P52" s="42">
        <v>292.74099999999999</v>
      </c>
      <c r="Q52" s="42">
        <v>264.68</v>
      </c>
      <c r="R52" s="42">
        <v>267.53899999999999</v>
      </c>
      <c r="S52" s="42">
        <v>256.61200000000002</v>
      </c>
      <c r="T52" s="42">
        <v>262.28300000000002</v>
      </c>
      <c r="U52" s="42">
        <v>262.303</v>
      </c>
      <c r="V52" s="42">
        <v>261.36799999999999</v>
      </c>
      <c r="W52" s="42">
        <v>290.45100000000002</v>
      </c>
      <c r="X52" s="42">
        <v>319.74900000000002</v>
      </c>
      <c r="Y52" s="42">
        <v>328.23099999999999</v>
      </c>
      <c r="Z52" s="42">
        <v>342.59399999999999</v>
      </c>
      <c r="AA52" s="42">
        <v>319.90100000000001</v>
      </c>
      <c r="AB52" s="42">
        <v>316.79000000000002</v>
      </c>
      <c r="AC52" s="42">
        <v>254.41300000000001</v>
      </c>
      <c r="AD52" s="42">
        <v>275.50599999999997</v>
      </c>
      <c r="AE52" s="42">
        <v>267.48200000000003</v>
      </c>
      <c r="AF52" s="42">
        <v>256.49299999999999</v>
      </c>
      <c r="AG52" s="42">
        <v>259.28699999999998</v>
      </c>
      <c r="AH52" s="42">
        <v>248.82</v>
      </c>
      <c r="AI52" s="42">
        <v>284.06299999999999</v>
      </c>
      <c r="AJ52" s="42">
        <v>302.47399999999999</v>
      </c>
      <c r="AK52" s="42">
        <v>331.21</v>
      </c>
      <c r="AL52" s="42">
        <v>360.92099999999999</v>
      </c>
      <c r="AM52" s="42">
        <v>293.58600000000001</v>
      </c>
      <c r="AN52" s="42">
        <v>294.517</v>
      </c>
      <c r="AO52" s="42">
        <v>260.41800000000001</v>
      </c>
      <c r="AP52" s="42">
        <v>258.31</v>
      </c>
      <c r="AQ52" s="42">
        <v>259.86500000000001</v>
      </c>
      <c r="AR52" s="42">
        <v>274.71300000000002</v>
      </c>
      <c r="AS52" s="42">
        <v>268.69900000000001</v>
      </c>
      <c r="AT52" s="42">
        <v>264.32600000000002</v>
      </c>
      <c r="AU52" s="42">
        <v>289.34199999999998</v>
      </c>
      <c r="AV52" s="42">
        <v>284.05099999999999</v>
      </c>
      <c r="AW52" s="42">
        <v>314.767</v>
      </c>
      <c r="AX52" s="42">
        <v>342.57</v>
      </c>
      <c r="AY52" s="42">
        <v>319.738</v>
      </c>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47"/>
      <c r="EH52" s="147"/>
      <c r="EI52" s="147"/>
      <c r="EJ52" s="147"/>
      <c r="EK52" s="147"/>
      <c r="EL52" s="147"/>
      <c r="EM52" s="147"/>
      <c r="EN52" s="147"/>
      <c r="EO52" s="147"/>
      <c r="EP52" s="147"/>
      <c r="EQ52" s="147"/>
      <c r="ER52" s="147"/>
      <c r="ES52" s="147"/>
      <c r="ET52" s="147"/>
      <c r="EU52" s="147"/>
      <c r="EV52" s="147"/>
      <c r="EW52" s="147"/>
      <c r="EX52" s="147"/>
      <c r="EY52" s="147"/>
      <c r="EZ52" s="147"/>
      <c r="FA52" s="147"/>
      <c r="FB52" s="147"/>
      <c r="FC52" s="147"/>
      <c r="FD52" s="147"/>
      <c r="FE52" s="147"/>
      <c r="FF52" s="147"/>
      <c r="FG52" s="147"/>
      <c r="FH52" s="147"/>
      <c r="FI52" s="147"/>
      <c r="FJ52" s="147"/>
      <c r="FK52" s="147"/>
      <c r="FL52" s="147"/>
      <c r="FM52" s="147"/>
      <c r="FN52" s="147"/>
      <c r="FO52" s="147"/>
      <c r="FP52" s="147"/>
      <c r="FQ52" s="147"/>
      <c r="FR52" s="147"/>
      <c r="FS52" s="147"/>
      <c r="FT52" s="147"/>
      <c r="FU52" s="147"/>
      <c r="FV52" s="147"/>
      <c r="FW52" s="147"/>
      <c r="FX52" s="147"/>
      <c r="FY52" s="147"/>
      <c r="FZ52" s="147"/>
      <c r="GA52" s="147"/>
      <c r="GB52" s="147"/>
      <c r="GC52" s="147"/>
      <c r="GD52" s="147"/>
      <c r="GE52" s="147"/>
      <c r="GF52" s="147"/>
      <c r="GG52" s="147"/>
      <c r="GH52" s="147"/>
      <c r="GI52" s="147"/>
      <c r="GJ52" s="147"/>
      <c r="GK52" s="147"/>
      <c r="GL52" s="147"/>
      <c r="GM52" s="147"/>
      <c r="GN52" s="147"/>
      <c r="GO52" s="147"/>
      <c r="GP52" s="147"/>
      <c r="GQ52" s="147"/>
      <c r="GR52" s="147"/>
      <c r="GS52" s="147"/>
      <c r="GT52" s="147"/>
      <c r="GU52" s="147"/>
      <c r="GV52" s="147"/>
      <c r="GW52" s="147"/>
      <c r="GX52" s="147"/>
      <c r="GY52" s="147"/>
      <c r="GZ52" s="147"/>
      <c r="HA52" s="147"/>
      <c r="HB52" s="147"/>
      <c r="HC52" s="147"/>
      <c r="HD52" s="147"/>
      <c r="HE52" s="147"/>
      <c r="HF52" s="147"/>
      <c r="HG52" s="147"/>
      <c r="HH52" s="147"/>
      <c r="HI52" s="147"/>
      <c r="HJ52" s="147"/>
      <c r="HK52" s="147"/>
      <c r="HL52" s="147"/>
      <c r="HM52" s="147"/>
      <c r="HN52" s="147"/>
      <c r="HO52" s="147"/>
      <c r="HP52" s="147"/>
      <c r="HQ52" s="147"/>
      <c r="HR52" s="147"/>
      <c r="HS52" s="147"/>
      <c r="HT52" s="147"/>
      <c r="HU52" s="147"/>
      <c r="HV52" s="147"/>
      <c r="HW52" s="147"/>
      <c r="HX52" s="147"/>
      <c r="HY52" s="147"/>
      <c r="HZ52" s="147"/>
      <c r="IA52" s="147"/>
      <c r="IB52" s="147"/>
      <c r="IC52" s="147"/>
      <c r="ID52" s="147"/>
      <c r="IE52" s="147"/>
    </row>
    <row r="53" spans="1:239" ht="13">
      <c r="A53" s="39" t="s">
        <v>141</v>
      </c>
      <c r="B53" s="46">
        <v>6029.3440000000001</v>
      </c>
      <c r="C53" s="46">
        <v>5704.1120000000001</v>
      </c>
      <c r="D53" s="46">
        <v>5858.0579999999991</v>
      </c>
      <c r="E53" s="46">
        <v>5124.7030000000013</v>
      </c>
      <c r="F53" s="46">
        <v>5092.0670000000009</v>
      </c>
      <c r="G53" s="46">
        <v>4980.53</v>
      </c>
      <c r="H53" s="46">
        <v>4952.7330000000011</v>
      </c>
      <c r="I53" s="46">
        <v>4848.7140000000009</v>
      </c>
      <c r="J53" s="46">
        <v>4960.2250000000004</v>
      </c>
      <c r="K53" s="46">
        <v>5365.5109999999995</v>
      </c>
      <c r="L53" s="46">
        <v>5750.4269999999997</v>
      </c>
      <c r="M53" s="46">
        <v>5761.1849999999995</v>
      </c>
      <c r="N53" s="46">
        <v>6268.0650000000014</v>
      </c>
      <c r="O53" s="46">
        <v>5678.567</v>
      </c>
      <c r="P53" s="46">
        <v>5844.68</v>
      </c>
      <c r="Q53" s="46">
        <v>5168.947000000001</v>
      </c>
      <c r="R53" s="46">
        <v>5136.7469999999994</v>
      </c>
      <c r="S53" s="46">
        <v>4960.2569999999987</v>
      </c>
      <c r="T53" s="46">
        <v>5084.0029999999997</v>
      </c>
      <c r="U53" s="46">
        <v>4971.824999999998</v>
      </c>
      <c r="V53" s="46">
        <v>5141.1269999999986</v>
      </c>
      <c r="W53" s="46">
        <v>5369.21</v>
      </c>
      <c r="X53" s="46">
        <v>5745.4580000000005</v>
      </c>
      <c r="Y53" s="46">
        <v>6020.2699999999977</v>
      </c>
      <c r="Z53" s="46">
        <v>6182.76</v>
      </c>
      <c r="AA53" s="46">
        <v>5672.8819999999996</v>
      </c>
      <c r="AB53" s="46">
        <v>6164.9609999999993</v>
      </c>
      <c r="AC53" s="46">
        <v>5257.17</v>
      </c>
      <c r="AD53" s="46">
        <v>5054.7989999999991</v>
      </c>
      <c r="AE53" s="46">
        <v>5080.7350000000006</v>
      </c>
      <c r="AF53" s="46">
        <v>5093.1099999999997</v>
      </c>
      <c r="AG53" s="46">
        <v>5081.3019999999997</v>
      </c>
      <c r="AH53" s="46">
        <v>5019.8080000000009</v>
      </c>
      <c r="AI53" s="46">
        <v>5307.472999999999</v>
      </c>
      <c r="AJ53" s="46">
        <v>5523.4809999999998</v>
      </c>
      <c r="AK53" s="46">
        <v>6035.08</v>
      </c>
      <c r="AL53" s="46">
        <v>6339.4110000000001</v>
      </c>
      <c r="AM53" s="46">
        <v>5623.6930000000002</v>
      </c>
      <c r="AN53" s="46">
        <v>5986.9360000000006</v>
      </c>
      <c r="AO53" s="46">
        <v>5312.4890000000005</v>
      </c>
      <c r="AP53" s="46">
        <v>5482.652</v>
      </c>
      <c r="AQ53" s="46">
        <v>4994.9060000000009</v>
      </c>
      <c r="AR53" s="46">
        <v>5122.7939999999999</v>
      </c>
      <c r="AS53" s="46">
        <v>5025.1719999999987</v>
      </c>
      <c r="AT53" s="46">
        <v>5046.6449999999995</v>
      </c>
      <c r="AU53" s="46">
        <v>5424.7920000000004</v>
      </c>
      <c r="AV53" s="46">
        <v>5601.2719999999999</v>
      </c>
      <c r="AW53" s="46">
        <v>5917.3639999999996</v>
      </c>
      <c r="AX53" s="46">
        <v>6045.9449999999988</v>
      </c>
      <c r="AY53" s="46">
        <v>5756.5699999999979</v>
      </c>
      <c r="AZ53" s="147"/>
      <c r="BA53" s="147"/>
      <c r="BB53" s="147"/>
      <c r="BC53" s="147"/>
      <c r="BD53" s="147"/>
      <c r="BE53" s="147"/>
      <c r="BF53" s="147"/>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c r="DA53" s="147"/>
      <c r="DB53" s="147"/>
      <c r="DC53" s="147"/>
      <c r="DD53" s="147"/>
      <c r="DE53" s="147"/>
      <c r="DF53" s="147"/>
      <c r="DG53" s="147"/>
      <c r="DH53" s="147"/>
      <c r="DI53" s="147"/>
      <c r="DJ53" s="147"/>
      <c r="DK53" s="147"/>
      <c r="DL53" s="147"/>
      <c r="DM53" s="147"/>
      <c r="DN53" s="147"/>
      <c r="DO53" s="147"/>
      <c r="DP53" s="147"/>
      <c r="DQ53" s="147"/>
      <c r="DR53" s="147"/>
      <c r="DS53" s="147"/>
      <c r="DT53" s="147"/>
      <c r="DU53" s="147"/>
      <c r="DV53" s="147"/>
      <c r="DW53" s="147"/>
      <c r="DX53" s="147"/>
      <c r="DY53" s="147"/>
      <c r="DZ53" s="147"/>
      <c r="EA53" s="147"/>
      <c r="EB53" s="147"/>
      <c r="EC53" s="147"/>
      <c r="ED53" s="147"/>
      <c r="EE53" s="147"/>
      <c r="EF53" s="147"/>
      <c r="EG53" s="147"/>
      <c r="EH53" s="147"/>
      <c r="EI53" s="147"/>
      <c r="EJ53" s="147"/>
      <c r="EK53" s="147"/>
      <c r="EL53" s="147"/>
      <c r="EM53" s="147"/>
      <c r="EN53" s="147"/>
      <c r="EO53" s="147"/>
      <c r="EP53" s="147"/>
      <c r="EQ53" s="147"/>
      <c r="ER53" s="147"/>
      <c r="ES53" s="147"/>
      <c r="ET53" s="147"/>
      <c r="EU53" s="147"/>
      <c r="EV53" s="147"/>
      <c r="EW53" s="147"/>
      <c r="EX53" s="147"/>
      <c r="EY53" s="147"/>
      <c r="EZ53" s="147"/>
      <c r="FA53" s="147"/>
      <c r="FB53" s="147"/>
      <c r="FC53" s="147"/>
      <c r="FD53" s="147"/>
      <c r="FE53" s="147"/>
      <c r="FF53" s="147"/>
      <c r="FG53" s="147"/>
      <c r="FH53" s="147"/>
      <c r="FI53" s="147"/>
      <c r="FJ53" s="147"/>
      <c r="FK53" s="147"/>
      <c r="FL53" s="147"/>
      <c r="FM53" s="147"/>
      <c r="FN53" s="147"/>
      <c r="FO53" s="147"/>
      <c r="FP53" s="147"/>
      <c r="FQ53" s="147"/>
      <c r="FR53" s="147"/>
      <c r="FS53" s="147"/>
      <c r="FT53" s="147"/>
      <c r="FU53" s="147"/>
      <c r="FV53" s="147"/>
      <c r="FW53" s="147"/>
      <c r="FX53" s="147"/>
      <c r="FY53" s="147"/>
      <c r="FZ53" s="147"/>
      <c r="GA53" s="147"/>
      <c r="GB53" s="147"/>
      <c r="GC53" s="147"/>
      <c r="GD53" s="147"/>
      <c r="GE53" s="147"/>
      <c r="GF53" s="147"/>
      <c r="GG53" s="147"/>
      <c r="GH53" s="147"/>
      <c r="GI53" s="147"/>
      <c r="GJ53" s="147"/>
      <c r="GK53" s="147"/>
      <c r="GL53" s="147"/>
      <c r="GM53" s="147"/>
      <c r="GN53" s="147"/>
      <c r="GO53" s="147"/>
      <c r="GP53" s="147"/>
      <c r="GQ53" s="147"/>
      <c r="GR53" s="147"/>
      <c r="GS53" s="147"/>
      <c r="GT53" s="147"/>
      <c r="GU53" s="147"/>
      <c r="GV53" s="147"/>
      <c r="GW53" s="147"/>
      <c r="GX53" s="147"/>
      <c r="GY53" s="147"/>
      <c r="GZ53" s="147"/>
      <c r="HA53" s="147"/>
      <c r="HB53" s="147"/>
      <c r="HC53" s="147"/>
      <c r="HD53" s="147"/>
      <c r="HE53" s="147"/>
      <c r="HF53" s="147"/>
      <c r="HG53" s="147"/>
      <c r="HH53" s="147"/>
      <c r="HI53" s="147"/>
      <c r="HJ53" s="147"/>
      <c r="HK53" s="147"/>
      <c r="HL53" s="147"/>
      <c r="HM53" s="147"/>
      <c r="HN53" s="147"/>
      <c r="HO53" s="147"/>
      <c r="HP53" s="147"/>
      <c r="HQ53" s="147"/>
      <c r="HR53" s="147"/>
      <c r="HS53" s="147"/>
      <c r="HT53" s="147"/>
      <c r="HU53" s="147"/>
      <c r="HV53" s="147"/>
      <c r="HW53" s="147"/>
      <c r="HX53" s="147"/>
      <c r="HY53" s="147"/>
      <c r="HZ53" s="147"/>
      <c r="IA53" s="147"/>
      <c r="IB53" s="147"/>
      <c r="IC53" s="147"/>
      <c r="ID53" s="147"/>
      <c r="IE53" s="147"/>
    </row>
    <row r="54" spans="1:239">
      <c r="AZ54" s="147"/>
      <c r="BA54" s="147"/>
      <c r="BB54" s="147"/>
      <c r="BC54" s="147"/>
      <c r="BD54" s="147"/>
      <c r="BE54" s="147"/>
      <c r="BF54" s="147"/>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c r="DA54" s="147"/>
      <c r="DB54" s="147"/>
      <c r="DC54" s="147"/>
      <c r="DD54" s="147"/>
      <c r="DE54" s="147"/>
      <c r="DF54" s="147"/>
      <c r="DG54" s="147"/>
      <c r="DH54" s="147"/>
      <c r="DI54" s="147"/>
      <c r="DJ54" s="147"/>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7"/>
      <c r="EU54" s="147"/>
      <c r="EV54" s="147"/>
      <c r="EW54" s="147"/>
      <c r="EX54" s="147"/>
      <c r="EY54" s="147"/>
      <c r="EZ54" s="147"/>
      <c r="FA54" s="147"/>
      <c r="FB54" s="147"/>
      <c r="FC54" s="147"/>
      <c r="FD54" s="147"/>
      <c r="FE54" s="147"/>
      <c r="FF54" s="147"/>
      <c r="FG54" s="147"/>
      <c r="FH54" s="147"/>
      <c r="FI54" s="147"/>
      <c r="FJ54" s="147"/>
      <c r="FK54" s="147"/>
      <c r="FL54" s="147"/>
      <c r="FM54" s="147"/>
      <c r="FN54" s="147"/>
      <c r="FO54" s="147"/>
      <c r="FP54" s="147"/>
      <c r="FQ54" s="147"/>
      <c r="FR54" s="147"/>
      <c r="FS54" s="147"/>
      <c r="FT54" s="147"/>
      <c r="FU54" s="147"/>
      <c r="FV54" s="147"/>
      <c r="FW54" s="147"/>
      <c r="FX54" s="147"/>
      <c r="FY54" s="147"/>
      <c r="FZ54" s="147"/>
      <c r="GA54" s="147"/>
      <c r="GB54" s="147"/>
      <c r="GC54" s="147"/>
      <c r="GD54" s="147"/>
      <c r="GE54" s="147"/>
      <c r="GF54" s="147"/>
      <c r="GG54" s="147"/>
      <c r="GH54" s="147"/>
      <c r="GI54" s="147"/>
      <c r="GJ54" s="147"/>
      <c r="GK54" s="147"/>
      <c r="GL54" s="147"/>
      <c r="GM54" s="147"/>
      <c r="GN54" s="147"/>
      <c r="GO54" s="147"/>
      <c r="GP54" s="147"/>
      <c r="GQ54" s="147"/>
      <c r="GR54" s="147"/>
      <c r="GS54" s="147"/>
      <c r="GT54" s="147"/>
      <c r="GU54" s="147"/>
      <c r="GV54" s="147"/>
      <c r="GW54" s="147"/>
      <c r="GX54" s="147"/>
      <c r="GY54" s="147"/>
      <c r="GZ54" s="147"/>
      <c r="HA54" s="147"/>
      <c r="HB54" s="147"/>
      <c r="HC54" s="147"/>
      <c r="HD54" s="147"/>
      <c r="HE54" s="147"/>
      <c r="HF54" s="147"/>
      <c r="HG54" s="147"/>
      <c r="HH54" s="147"/>
      <c r="HI54" s="147"/>
      <c r="HJ54" s="147"/>
      <c r="HK54" s="147"/>
      <c r="HL54" s="147"/>
      <c r="HM54" s="147"/>
      <c r="HN54" s="147"/>
      <c r="HO54" s="147"/>
      <c r="HP54" s="147"/>
      <c r="HQ54" s="147"/>
      <c r="HR54" s="147"/>
      <c r="HS54" s="147"/>
      <c r="HT54" s="147"/>
      <c r="HU54" s="147"/>
      <c r="HV54" s="147"/>
      <c r="HW54" s="147"/>
      <c r="HX54" s="147"/>
      <c r="HY54" s="147"/>
      <c r="HZ54" s="147"/>
      <c r="IA54" s="147"/>
      <c r="IB54" s="147"/>
      <c r="IC54" s="147"/>
      <c r="ID54" s="147"/>
      <c r="IE54" s="147"/>
    </row>
    <row r="55" spans="1:239">
      <c r="AZ55" s="147"/>
      <c r="BA55" s="147"/>
      <c r="BB55" s="147"/>
      <c r="BC55" s="147"/>
      <c r="BD55" s="147"/>
      <c r="BE55" s="147"/>
      <c r="BF55" s="147"/>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c r="DA55" s="147"/>
      <c r="DB55" s="147"/>
      <c r="DC55" s="147"/>
      <c r="DD55" s="147"/>
      <c r="DE55" s="147"/>
      <c r="DF55" s="147"/>
      <c r="DG55" s="147"/>
      <c r="DH55" s="147"/>
      <c r="DI55" s="147"/>
      <c r="DJ55" s="147"/>
      <c r="DK55" s="147"/>
      <c r="DL55" s="147"/>
      <c r="DM55" s="147"/>
      <c r="DN55" s="147"/>
      <c r="DO55" s="147"/>
      <c r="DP55" s="147"/>
      <c r="DQ55" s="147"/>
      <c r="DR55" s="147"/>
      <c r="DS55" s="147"/>
      <c r="DT55" s="147"/>
      <c r="DU55" s="147"/>
      <c r="DV55" s="147"/>
      <c r="DW55" s="147"/>
      <c r="DX55" s="147"/>
      <c r="DY55" s="147"/>
      <c r="DZ55" s="147"/>
      <c r="EA55" s="147"/>
      <c r="EB55" s="147"/>
      <c r="EC55" s="147"/>
      <c r="ED55" s="147"/>
      <c r="EE55" s="147"/>
      <c r="EF55" s="147"/>
      <c r="EG55" s="147"/>
      <c r="EH55" s="147"/>
      <c r="EI55" s="147"/>
      <c r="EJ55" s="147"/>
      <c r="EK55" s="147"/>
      <c r="EL55" s="147"/>
      <c r="EM55" s="147"/>
      <c r="EN55" s="147"/>
      <c r="EO55" s="147"/>
      <c r="EP55" s="147"/>
      <c r="EQ55" s="147"/>
      <c r="ER55" s="147"/>
      <c r="ES55" s="147"/>
      <c r="ET55" s="147"/>
      <c r="EU55" s="147"/>
      <c r="EV55" s="147"/>
      <c r="EW55" s="147"/>
      <c r="EX55" s="147"/>
      <c r="EY55" s="147"/>
      <c r="EZ55" s="147"/>
      <c r="FA55" s="147"/>
      <c r="FB55" s="147"/>
      <c r="FC55" s="147"/>
      <c r="FD55" s="147"/>
      <c r="FE55" s="147"/>
      <c r="FF55" s="147"/>
      <c r="FG55" s="147"/>
      <c r="FH55" s="147"/>
      <c r="FI55" s="147"/>
      <c r="FJ55" s="147"/>
      <c r="FK55" s="147"/>
      <c r="FL55" s="147"/>
      <c r="FM55" s="147"/>
      <c r="FN55" s="147"/>
      <c r="FO55" s="147"/>
      <c r="FP55" s="147"/>
      <c r="FQ55" s="147"/>
      <c r="FR55" s="147"/>
      <c r="FS55" s="147"/>
      <c r="FT55" s="147"/>
      <c r="FU55" s="147"/>
      <c r="FV55" s="147"/>
      <c r="FW55" s="147"/>
      <c r="FX55" s="147"/>
      <c r="FY55" s="147"/>
      <c r="FZ55" s="147"/>
      <c r="GA55" s="147"/>
      <c r="GB55" s="147"/>
      <c r="GC55" s="147"/>
      <c r="GD55" s="147"/>
      <c r="GE55" s="147"/>
      <c r="GF55" s="147"/>
      <c r="GG55" s="147"/>
      <c r="GH55" s="147"/>
      <c r="GI55" s="147"/>
      <c r="GJ55" s="147"/>
      <c r="GK55" s="147"/>
      <c r="GL55" s="147"/>
      <c r="GM55" s="147"/>
      <c r="GN55" s="147"/>
      <c r="GO55" s="147"/>
      <c r="GP55" s="147"/>
      <c r="GQ55" s="147"/>
      <c r="GR55" s="147"/>
      <c r="GS55" s="147"/>
      <c r="GT55" s="147"/>
      <c r="GU55" s="147"/>
      <c r="GV55" s="147"/>
      <c r="GW55" s="147"/>
      <c r="GX55" s="147"/>
      <c r="GY55" s="147"/>
      <c r="GZ55" s="147"/>
      <c r="HA55" s="147"/>
      <c r="HB55" s="147"/>
      <c r="HC55" s="147"/>
      <c r="HD55" s="147"/>
      <c r="HE55" s="147"/>
      <c r="HF55" s="147"/>
      <c r="HG55" s="147"/>
      <c r="HH55" s="147"/>
      <c r="HI55" s="147"/>
      <c r="HJ55" s="147"/>
      <c r="HK55" s="147"/>
      <c r="HL55" s="147"/>
      <c r="HM55" s="147"/>
      <c r="HN55" s="147"/>
      <c r="HO55" s="147"/>
      <c r="HP55" s="147"/>
      <c r="HQ55" s="147"/>
      <c r="HR55" s="147"/>
      <c r="HS55" s="147"/>
      <c r="HT55" s="147"/>
      <c r="HU55" s="147"/>
      <c r="HV55" s="147"/>
      <c r="HW55" s="147"/>
      <c r="HX55" s="147"/>
      <c r="HY55" s="147"/>
      <c r="HZ55" s="147"/>
      <c r="IA55" s="147"/>
      <c r="IB55" s="147"/>
      <c r="IC55" s="147"/>
      <c r="ID55" s="147"/>
      <c r="IE55" s="147"/>
    </row>
    <row r="56" spans="1:239">
      <c r="A56" s="24" t="s">
        <v>90</v>
      </c>
      <c r="AZ56" s="147"/>
      <c r="BA56" s="147"/>
      <c r="BB56" s="147"/>
      <c r="BC56" s="147"/>
      <c r="BD56" s="147"/>
      <c r="BE56" s="147"/>
      <c r="BF56" s="147"/>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c r="DA56" s="147"/>
      <c r="DB56" s="147"/>
      <c r="DC56" s="147"/>
      <c r="DD56" s="147"/>
      <c r="DE56" s="147"/>
      <c r="DF56" s="147"/>
      <c r="DG56" s="147"/>
      <c r="DH56" s="147"/>
      <c r="DI56" s="147"/>
      <c r="DJ56" s="147"/>
      <c r="DK56" s="147"/>
      <c r="DL56" s="147"/>
      <c r="DM56" s="147"/>
      <c r="DN56" s="147"/>
      <c r="DO56" s="147"/>
      <c r="DP56" s="147"/>
      <c r="DQ56" s="147"/>
      <c r="DR56" s="147"/>
      <c r="DS56" s="147"/>
      <c r="DT56" s="147"/>
      <c r="DU56" s="147"/>
      <c r="DV56" s="147"/>
      <c r="DW56" s="147"/>
      <c r="DX56" s="147"/>
      <c r="DY56" s="147"/>
      <c r="DZ56" s="147"/>
      <c r="EA56" s="147"/>
      <c r="EB56" s="147"/>
      <c r="EC56" s="147"/>
      <c r="ED56" s="147"/>
      <c r="EE56" s="147"/>
      <c r="EF56" s="147"/>
      <c r="EG56" s="147"/>
      <c r="EH56" s="147"/>
      <c r="EI56" s="147"/>
      <c r="EJ56" s="147"/>
      <c r="EK56" s="147"/>
      <c r="EL56" s="147"/>
      <c r="EM56" s="147"/>
      <c r="EN56" s="147"/>
      <c r="EO56" s="147"/>
      <c r="EP56" s="147"/>
      <c r="EQ56" s="147"/>
      <c r="ER56" s="147"/>
      <c r="ES56" s="147"/>
      <c r="ET56" s="147"/>
      <c r="EU56" s="147"/>
      <c r="EV56" s="147"/>
      <c r="EW56" s="147"/>
      <c r="EX56" s="147"/>
      <c r="EY56" s="147"/>
      <c r="EZ56" s="147"/>
      <c r="FA56" s="147"/>
      <c r="FB56" s="147"/>
      <c r="FC56" s="147"/>
      <c r="FD56" s="147"/>
      <c r="FE56" s="147"/>
      <c r="FF56" s="147"/>
      <c r="FG56" s="147"/>
      <c r="FH56" s="147"/>
      <c r="FI56" s="147"/>
      <c r="FJ56" s="147"/>
      <c r="FK56" s="147"/>
      <c r="FL56" s="147"/>
      <c r="FM56" s="147"/>
      <c r="FN56" s="147"/>
      <c r="FO56" s="147"/>
      <c r="FP56" s="147"/>
      <c r="FQ56" s="147"/>
      <c r="FR56" s="147"/>
      <c r="FS56" s="147"/>
      <c r="FT56" s="147"/>
      <c r="FU56" s="147"/>
      <c r="FV56" s="147"/>
      <c r="FW56" s="147"/>
      <c r="FX56" s="147"/>
      <c r="FY56" s="147"/>
      <c r="FZ56" s="147"/>
      <c r="GA56" s="147"/>
      <c r="GB56" s="147"/>
      <c r="GC56" s="147"/>
      <c r="GD56" s="147"/>
      <c r="GE56" s="147"/>
      <c r="GF56" s="147"/>
      <c r="GG56" s="147"/>
      <c r="GH56" s="147"/>
      <c r="GI56" s="147"/>
      <c r="GJ56" s="147"/>
      <c r="GK56" s="147"/>
      <c r="GL56" s="147"/>
      <c r="GM56" s="147"/>
      <c r="GN56" s="147"/>
      <c r="GO56" s="147"/>
      <c r="GP56" s="147"/>
      <c r="GQ56" s="147"/>
      <c r="GR56" s="147"/>
      <c r="GS56" s="147"/>
      <c r="GT56" s="147"/>
      <c r="GU56" s="147"/>
      <c r="GV56" s="147"/>
      <c r="GW56" s="147"/>
      <c r="GX56" s="147"/>
      <c r="GY56" s="147"/>
      <c r="GZ56" s="147"/>
      <c r="HA56" s="147"/>
      <c r="HB56" s="147"/>
      <c r="HC56" s="147"/>
      <c r="HD56" s="147"/>
      <c r="HE56" s="147"/>
      <c r="HF56" s="147"/>
      <c r="HG56" s="147"/>
      <c r="HH56" s="147"/>
      <c r="HI56" s="147"/>
      <c r="HJ56" s="147"/>
      <c r="HK56" s="147"/>
      <c r="HL56" s="147"/>
      <c r="HM56" s="147"/>
      <c r="HN56" s="147"/>
      <c r="HO56" s="147"/>
      <c r="HP56" s="147"/>
      <c r="HQ56" s="147"/>
      <c r="HR56" s="147"/>
      <c r="HS56" s="147"/>
      <c r="HT56" s="147"/>
      <c r="HU56" s="147"/>
      <c r="HV56" s="147"/>
      <c r="HW56" s="147"/>
      <c r="HX56" s="147"/>
      <c r="HY56" s="147"/>
      <c r="HZ56" s="147"/>
      <c r="IA56" s="147"/>
      <c r="IB56" s="147"/>
      <c r="IC56" s="147"/>
      <c r="ID56" s="147"/>
      <c r="IE56" s="147"/>
    </row>
    <row r="57" spans="1:239" ht="13">
      <c r="A57" s="23" t="s">
        <v>10</v>
      </c>
      <c r="B57" s="25">
        <v>42370</v>
      </c>
      <c r="C57" s="25">
        <v>42401</v>
      </c>
      <c r="D57" s="25">
        <v>42430</v>
      </c>
      <c r="E57" s="25">
        <v>42461</v>
      </c>
      <c r="F57" s="25">
        <v>42491</v>
      </c>
      <c r="G57" s="25">
        <v>42522</v>
      </c>
      <c r="H57" s="25">
        <v>42552</v>
      </c>
      <c r="I57" s="25">
        <v>42583</v>
      </c>
      <c r="J57" s="25">
        <v>42614</v>
      </c>
      <c r="K57" s="25">
        <v>42644</v>
      </c>
      <c r="L57" s="25">
        <v>42675</v>
      </c>
      <c r="M57" s="25">
        <v>42705</v>
      </c>
      <c r="N57" s="25">
        <v>42736</v>
      </c>
      <c r="O57" s="25">
        <v>42767</v>
      </c>
      <c r="P57" s="25">
        <v>42795</v>
      </c>
      <c r="Q57" s="25">
        <v>42826</v>
      </c>
      <c r="R57" s="25">
        <v>42856</v>
      </c>
      <c r="S57" s="25">
        <v>42887</v>
      </c>
      <c r="T57" s="25">
        <v>42917</v>
      </c>
      <c r="U57" s="25">
        <v>42948</v>
      </c>
      <c r="V57" s="25">
        <v>42979</v>
      </c>
      <c r="W57" s="25">
        <v>43009</v>
      </c>
      <c r="X57" s="25">
        <v>43040</v>
      </c>
      <c r="Y57" s="25">
        <v>43070</v>
      </c>
      <c r="Z57" s="25">
        <v>43101</v>
      </c>
      <c r="AA57" s="25">
        <v>43132</v>
      </c>
      <c r="AB57" s="25">
        <v>43160</v>
      </c>
      <c r="AC57" s="25">
        <v>43191</v>
      </c>
      <c r="AD57" s="25">
        <v>43221</v>
      </c>
      <c r="AE57" s="25">
        <v>43252</v>
      </c>
      <c r="AF57" s="25">
        <v>43282</v>
      </c>
      <c r="AG57" s="25">
        <v>43313</v>
      </c>
      <c r="AH57" s="25">
        <v>43344</v>
      </c>
      <c r="AI57" s="25">
        <v>43374</v>
      </c>
      <c r="AJ57" s="25">
        <v>43405</v>
      </c>
      <c r="AK57" s="25">
        <v>43435</v>
      </c>
      <c r="AL57" s="25">
        <v>43466</v>
      </c>
      <c r="AM57" s="25">
        <v>43497</v>
      </c>
      <c r="AN57" s="25">
        <v>43525</v>
      </c>
      <c r="AO57" s="25">
        <v>43556</v>
      </c>
      <c r="AP57" s="25">
        <v>43586</v>
      </c>
      <c r="AQ57" s="25">
        <v>43617</v>
      </c>
      <c r="AR57" s="25">
        <v>43647</v>
      </c>
      <c r="AS57" s="25">
        <v>43678</v>
      </c>
      <c r="AT57" s="25">
        <v>43709</v>
      </c>
      <c r="AU57" s="25">
        <v>43739</v>
      </c>
      <c r="AV57" s="25">
        <v>43770</v>
      </c>
      <c r="AW57" s="25">
        <v>43800</v>
      </c>
      <c r="AX57" s="25">
        <v>43831</v>
      </c>
      <c r="AY57" s="25">
        <v>43862</v>
      </c>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c r="DA57" s="147"/>
      <c r="DB57" s="147"/>
      <c r="DC57" s="147"/>
      <c r="DD57" s="147"/>
      <c r="DE57" s="147"/>
      <c r="DF57" s="147"/>
      <c r="DG57" s="147"/>
      <c r="DH57" s="147"/>
      <c r="DI57" s="147"/>
      <c r="DJ57" s="147"/>
      <c r="DK57" s="147"/>
      <c r="DL57" s="147"/>
      <c r="DM57" s="147"/>
      <c r="DN57" s="147"/>
      <c r="DO57" s="147"/>
      <c r="DP57" s="147"/>
      <c r="DQ57" s="147"/>
      <c r="DR57" s="147"/>
      <c r="DS57" s="147"/>
      <c r="DT57" s="147"/>
      <c r="DU57" s="147"/>
      <c r="DV57" s="147"/>
      <c r="DW57" s="147"/>
      <c r="DX57" s="147"/>
      <c r="DY57" s="147"/>
      <c r="DZ57" s="147"/>
      <c r="EA57" s="147"/>
      <c r="EB57" s="147"/>
      <c r="EC57" s="147"/>
      <c r="ED57" s="147"/>
      <c r="EE57" s="147"/>
      <c r="EF57" s="147"/>
      <c r="EG57" s="147"/>
      <c r="EH57" s="147"/>
      <c r="EI57" s="147"/>
      <c r="EJ57" s="147"/>
      <c r="EK57" s="147"/>
      <c r="EL57" s="147"/>
      <c r="EM57" s="147"/>
      <c r="EN57" s="147"/>
      <c r="EO57" s="147"/>
      <c r="EP57" s="147"/>
      <c r="EQ57" s="147"/>
      <c r="ER57" s="147"/>
      <c r="ES57" s="147"/>
      <c r="ET57" s="147"/>
      <c r="EU57" s="147"/>
      <c r="EV57" s="147"/>
      <c r="EW57" s="147"/>
      <c r="EX57" s="147"/>
      <c r="EY57" s="147"/>
      <c r="EZ57" s="147"/>
      <c r="FA57" s="147"/>
      <c r="FB57" s="147"/>
      <c r="FC57" s="147"/>
      <c r="FD57" s="147"/>
      <c r="FE57" s="147"/>
      <c r="FF57" s="147"/>
      <c r="FG57" s="147"/>
      <c r="FH57" s="147"/>
      <c r="FI57" s="147"/>
      <c r="FJ57" s="147"/>
      <c r="FK57" s="147"/>
      <c r="FL57" s="147"/>
      <c r="FM57" s="147"/>
      <c r="FN57" s="147"/>
      <c r="FO57" s="147"/>
      <c r="FP57" s="147"/>
      <c r="FQ57" s="147"/>
      <c r="FR57" s="147"/>
      <c r="FS57" s="147"/>
      <c r="FT57" s="147"/>
      <c r="FU57" s="147"/>
      <c r="FV57" s="147"/>
      <c r="FW57" s="147"/>
      <c r="FX57" s="147"/>
      <c r="FY57" s="147"/>
      <c r="FZ57" s="147"/>
      <c r="GA57" s="147"/>
      <c r="GB57" s="147"/>
      <c r="GC57" s="147"/>
      <c r="GD57" s="147"/>
      <c r="GE57" s="147"/>
      <c r="GF57" s="147"/>
      <c r="GG57" s="147"/>
      <c r="GH57" s="147"/>
      <c r="GI57" s="147"/>
      <c r="GJ57" s="147"/>
      <c r="GK57" s="147"/>
      <c r="GL57" s="147"/>
      <c r="GM57" s="147"/>
      <c r="GN57" s="147"/>
      <c r="GO57" s="147"/>
      <c r="GP57" s="147"/>
      <c r="GQ57" s="147"/>
      <c r="GR57" s="147"/>
      <c r="GS57" s="147"/>
      <c r="GT57" s="147"/>
      <c r="GU57" s="147"/>
      <c r="GV57" s="147"/>
      <c r="GW57" s="147"/>
      <c r="GX57" s="147"/>
      <c r="GY57" s="147"/>
      <c r="GZ57" s="147"/>
      <c r="HA57" s="147"/>
      <c r="HB57" s="147"/>
      <c r="HC57" s="147"/>
      <c r="HD57" s="147"/>
      <c r="HE57" s="147"/>
      <c r="HF57" s="147"/>
      <c r="HG57" s="147"/>
      <c r="HH57" s="147"/>
      <c r="HI57" s="147"/>
      <c r="HJ57" s="147"/>
      <c r="HK57" s="147"/>
      <c r="HL57" s="147"/>
      <c r="HM57" s="147"/>
      <c r="HN57" s="147"/>
      <c r="HO57" s="147"/>
      <c r="HP57" s="147"/>
      <c r="HQ57" s="147"/>
      <c r="HR57" s="147"/>
      <c r="HS57" s="147"/>
      <c r="HT57" s="147"/>
      <c r="HU57" s="147"/>
      <c r="HV57" s="147"/>
      <c r="HW57" s="147"/>
      <c r="HX57" s="147"/>
      <c r="HY57" s="147"/>
      <c r="HZ57" s="147"/>
      <c r="IA57" s="147"/>
      <c r="IB57" s="147"/>
      <c r="IC57" s="147"/>
      <c r="ID57" s="147"/>
      <c r="IE57" s="147"/>
    </row>
    <row r="58" spans="1:239" ht="13">
      <c r="A58" s="26" t="s">
        <v>124</v>
      </c>
      <c r="B58" s="40">
        <v>2894.6759999999999</v>
      </c>
      <c r="C58" s="40">
        <v>2387.89</v>
      </c>
      <c r="D58" s="40">
        <v>2651.6729999999998</v>
      </c>
      <c r="E58" s="40">
        <v>2142.3130000000001</v>
      </c>
      <c r="F58" s="40">
        <v>1961.623</v>
      </c>
      <c r="G58" s="40">
        <v>1927.4590000000001</v>
      </c>
      <c r="H58" s="40">
        <v>2106.2020000000002</v>
      </c>
      <c r="I58" s="40">
        <v>2232.6149999999998</v>
      </c>
      <c r="J58" s="40">
        <v>2334.319</v>
      </c>
      <c r="K58" s="40">
        <v>3335.5920000000001</v>
      </c>
      <c r="L58" s="40">
        <v>3248.93</v>
      </c>
      <c r="M58" s="40">
        <v>3449.1089999999999</v>
      </c>
      <c r="N58" s="40">
        <v>3468.5340000000001</v>
      </c>
      <c r="O58" s="40">
        <v>2787.386</v>
      </c>
      <c r="P58" s="40">
        <v>2612.9659999999999</v>
      </c>
      <c r="Q58" s="40">
        <v>2670.0360000000001</v>
      </c>
      <c r="R58" s="40">
        <v>2329.5259999999998</v>
      </c>
      <c r="S58" s="40">
        <v>2070.36</v>
      </c>
      <c r="T58" s="40">
        <v>2165.04</v>
      </c>
      <c r="U58" s="40">
        <v>2127.0909999999999</v>
      </c>
      <c r="V58" s="40">
        <v>2157.5010000000002</v>
      </c>
      <c r="W58" s="40">
        <v>2848.4740000000002</v>
      </c>
      <c r="X58" s="40">
        <v>3143.605</v>
      </c>
      <c r="Y58" s="40">
        <v>3058.3809999999999</v>
      </c>
      <c r="Z58" s="40">
        <v>2359.2950000000001</v>
      </c>
      <c r="AA58" s="40">
        <v>2741.62</v>
      </c>
      <c r="AB58" s="40">
        <v>2569.0430000000001</v>
      </c>
      <c r="AC58" s="40">
        <v>1897.6320000000001</v>
      </c>
      <c r="AD58" s="40">
        <v>1981.279</v>
      </c>
      <c r="AE58" s="40">
        <v>2295.9229999999998</v>
      </c>
      <c r="AF58" s="40">
        <v>2558.6689999999999</v>
      </c>
      <c r="AG58" s="40">
        <v>2628.5790000000002</v>
      </c>
      <c r="AH58" s="40">
        <v>2412.6790000000001</v>
      </c>
      <c r="AI58" s="40">
        <v>3528.08</v>
      </c>
      <c r="AJ58" s="40">
        <v>3891.3249999999998</v>
      </c>
      <c r="AK58" s="40">
        <v>3054.076</v>
      </c>
      <c r="AL58" s="40">
        <v>3611.9059999999999</v>
      </c>
      <c r="AM58" s="40">
        <v>2773.43</v>
      </c>
      <c r="AN58" s="40">
        <v>2296.3069999999998</v>
      </c>
      <c r="AO58" s="40">
        <v>2236.5929999999998</v>
      </c>
      <c r="AP58" s="40">
        <v>2102.7710000000002</v>
      </c>
      <c r="AQ58" s="40">
        <v>2480.3270000000002</v>
      </c>
      <c r="AR58" s="40">
        <v>2653.0439999999999</v>
      </c>
      <c r="AS58" s="40">
        <v>2639.1219999999998</v>
      </c>
      <c r="AT58" s="40">
        <v>2790.6550000000002</v>
      </c>
      <c r="AU58" s="40">
        <v>3423.694</v>
      </c>
      <c r="AV58" s="40">
        <v>3554.9580000000001</v>
      </c>
      <c r="AW58" s="40">
        <v>2787.9229999999998</v>
      </c>
      <c r="AX58" s="40">
        <v>3376.203</v>
      </c>
      <c r="AY58" s="40">
        <v>2623.826</v>
      </c>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c r="DA58" s="147"/>
      <c r="DB58" s="147"/>
      <c r="DC58" s="147"/>
      <c r="DD58" s="147"/>
      <c r="DE58" s="147"/>
      <c r="DF58" s="147"/>
      <c r="DG58" s="147"/>
      <c r="DH58" s="147"/>
      <c r="DI58" s="147"/>
      <c r="DJ58" s="147"/>
      <c r="DK58" s="147"/>
      <c r="DL58" s="147"/>
      <c r="DM58" s="147"/>
      <c r="DN58" s="147"/>
      <c r="DO58" s="147"/>
      <c r="DP58" s="147"/>
      <c r="DQ58" s="147"/>
      <c r="DR58" s="147"/>
      <c r="DS58" s="147"/>
      <c r="DT58" s="147"/>
      <c r="DU58" s="147"/>
      <c r="DV58" s="147"/>
      <c r="DW58" s="147"/>
      <c r="DX58" s="147"/>
      <c r="DY58" s="147"/>
      <c r="DZ58" s="147"/>
      <c r="EA58" s="147"/>
      <c r="EB58" s="147"/>
      <c r="EC58" s="147"/>
      <c r="ED58" s="147"/>
      <c r="EE58" s="147"/>
      <c r="EF58" s="147"/>
      <c r="EG58" s="147"/>
      <c r="EH58" s="147"/>
      <c r="EI58" s="147"/>
      <c r="EJ58" s="147"/>
      <c r="EK58" s="147"/>
      <c r="EL58" s="147"/>
      <c r="EM58" s="147"/>
      <c r="EN58" s="147"/>
      <c r="EO58" s="147"/>
      <c r="EP58" s="147"/>
      <c r="EQ58" s="147"/>
      <c r="ER58" s="147"/>
      <c r="ES58" s="147"/>
      <c r="ET58" s="147"/>
      <c r="EU58" s="147"/>
      <c r="EV58" s="147"/>
      <c r="EW58" s="147"/>
      <c r="EX58" s="147"/>
      <c r="EY58" s="147"/>
      <c r="EZ58" s="147"/>
      <c r="FA58" s="147"/>
      <c r="FB58" s="147"/>
      <c r="FC58" s="147"/>
      <c r="FD58" s="147"/>
      <c r="FE58" s="147"/>
      <c r="FF58" s="147"/>
      <c r="FG58" s="147"/>
      <c r="FH58" s="147"/>
      <c r="FI58" s="147"/>
      <c r="FJ58" s="147"/>
      <c r="FK58" s="147"/>
      <c r="FL58" s="147"/>
      <c r="FM58" s="147"/>
      <c r="FN58" s="147"/>
      <c r="FO58" s="147"/>
      <c r="FP58" s="147"/>
      <c r="FQ58" s="147"/>
      <c r="FR58" s="147"/>
      <c r="FS58" s="147"/>
      <c r="FT58" s="147"/>
      <c r="FU58" s="147"/>
      <c r="FV58" s="147"/>
      <c r="FW58" s="147"/>
      <c r="FX58" s="147"/>
      <c r="FY58" s="147"/>
      <c r="FZ58" s="147"/>
      <c r="GA58" s="147"/>
      <c r="GB58" s="147"/>
      <c r="GC58" s="147"/>
      <c r="GD58" s="147"/>
      <c r="GE58" s="147"/>
      <c r="GF58" s="147"/>
      <c r="GG58" s="147"/>
      <c r="GH58" s="147"/>
      <c r="GI58" s="147"/>
      <c r="GJ58" s="147"/>
      <c r="GK58" s="147"/>
      <c r="GL58" s="147"/>
      <c r="GM58" s="147"/>
      <c r="GN58" s="147"/>
      <c r="GO58" s="147"/>
      <c r="GP58" s="147"/>
      <c r="GQ58" s="147"/>
      <c r="GR58" s="147"/>
      <c r="GS58" s="147"/>
      <c r="GT58" s="147"/>
      <c r="GU58" s="147"/>
      <c r="GV58" s="147"/>
      <c r="GW58" s="147"/>
      <c r="GX58" s="147"/>
      <c r="GY58" s="147"/>
      <c r="GZ58" s="147"/>
      <c r="HA58" s="147"/>
      <c r="HB58" s="147"/>
      <c r="HC58" s="147"/>
      <c r="HD58" s="147"/>
      <c r="HE58" s="147"/>
      <c r="HF58" s="147"/>
      <c r="HG58" s="147"/>
      <c r="HH58" s="147"/>
      <c r="HI58" s="147"/>
      <c r="HJ58" s="147"/>
      <c r="HK58" s="147"/>
      <c r="HL58" s="147"/>
      <c r="HM58" s="147"/>
      <c r="HN58" s="147"/>
      <c r="HO58" s="147"/>
      <c r="HP58" s="147"/>
      <c r="HQ58" s="147"/>
      <c r="HR58" s="147"/>
      <c r="HS58" s="147"/>
      <c r="HT58" s="147"/>
      <c r="HU58" s="147"/>
      <c r="HV58" s="147"/>
      <c r="HW58" s="147"/>
      <c r="HX58" s="147"/>
      <c r="HY58" s="147"/>
      <c r="HZ58" s="147"/>
      <c r="IA58" s="147"/>
      <c r="IB58" s="147"/>
      <c r="IC58" s="147"/>
      <c r="ID58" s="147"/>
      <c r="IE58" s="147"/>
    </row>
    <row r="59" spans="1:239">
      <c r="A59" s="27" t="s">
        <v>125</v>
      </c>
      <c r="B59" s="41">
        <v>359.87800000000016</v>
      </c>
      <c r="C59" s="41">
        <v>233.06399999999985</v>
      </c>
      <c r="D59" s="41">
        <v>291.6279999999997</v>
      </c>
      <c r="E59" s="41">
        <v>146.21100000000001</v>
      </c>
      <c r="F59" s="41">
        <v>185.15599999999995</v>
      </c>
      <c r="G59" s="41">
        <v>173.68299999999999</v>
      </c>
      <c r="H59" s="41">
        <v>198.24600000000009</v>
      </c>
      <c r="I59" s="41">
        <v>199.42599999999993</v>
      </c>
      <c r="J59" s="41">
        <v>187.94200000000001</v>
      </c>
      <c r="K59" s="41">
        <v>188.9360000000006</v>
      </c>
      <c r="L59" s="41">
        <v>178.54599999999982</v>
      </c>
      <c r="M59" s="41">
        <v>207.7180000000003</v>
      </c>
      <c r="N59" s="41">
        <v>186.13700000000017</v>
      </c>
      <c r="O59" s="41">
        <v>192.57300000000032</v>
      </c>
      <c r="P59" s="41">
        <v>202.64300000000003</v>
      </c>
      <c r="Q59" s="41">
        <v>180.57200000000012</v>
      </c>
      <c r="R59" s="41">
        <v>208.62199999999984</v>
      </c>
      <c r="S59" s="41">
        <v>177.5920000000001</v>
      </c>
      <c r="T59" s="41">
        <v>211.1869999999999</v>
      </c>
      <c r="U59" s="41">
        <v>201.49199999999973</v>
      </c>
      <c r="V59" s="41">
        <v>183.12300000000027</v>
      </c>
      <c r="W59" s="41">
        <v>202.37699999999995</v>
      </c>
      <c r="X59" s="41">
        <v>175.10999999999967</v>
      </c>
      <c r="Y59" s="41">
        <v>204.40299999999979</v>
      </c>
      <c r="Z59" s="41">
        <v>152.98299999999972</v>
      </c>
      <c r="AA59" s="41">
        <v>168.00700000000006</v>
      </c>
      <c r="AB59" s="41">
        <v>203.21900000000005</v>
      </c>
      <c r="AC59" s="41">
        <v>166.4860000000001</v>
      </c>
      <c r="AD59" s="41">
        <v>179.57199999999966</v>
      </c>
      <c r="AE59" s="41">
        <v>192.44999999999982</v>
      </c>
      <c r="AF59" s="41">
        <v>213.98699999999963</v>
      </c>
      <c r="AG59" s="41">
        <v>202.12900000000036</v>
      </c>
      <c r="AH59" s="41">
        <v>204.26999999999998</v>
      </c>
      <c r="AI59" s="41">
        <v>194.82100000000037</v>
      </c>
      <c r="AJ59" s="41">
        <v>184.33099999999968</v>
      </c>
      <c r="AK59" s="41">
        <v>184.22099999999955</v>
      </c>
      <c r="AL59" s="41">
        <v>204.46399999999994</v>
      </c>
      <c r="AM59" s="41">
        <v>189.81999999999971</v>
      </c>
      <c r="AN59" s="41">
        <v>219.48599999999988</v>
      </c>
      <c r="AO59" s="41">
        <v>196.01799999999957</v>
      </c>
      <c r="AP59" s="41">
        <v>218.07900000000018</v>
      </c>
      <c r="AQ59" s="41">
        <v>198.17200000000003</v>
      </c>
      <c r="AR59" s="41">
        <v>214.08899999999994</v>
      </c>
      <c r="AS59" s="41">
        <v>216.87099999999964</v>
      </c>
      <c r="AT59" s="41">
        <v>174.83799999999974</v>
      </c>
      <c r="AU59" s="41">
        <v>224.23900000000003</v>
      </c>
      <c r="AV59" s="41">
        <v>194.80200000000013</v>
      </c>
      <c r="AW59" s="41">
        <v>174.2489999999998</v>
      </c>
      <c r="AX59" s="41">
        <v>195.18899999999985</v>
      </c>
      <c r="AY59" s="41">
        <v>183.5930000000003</v>
      </c>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47"/>
      <c r="FU59" s="147"/>
      <c r="FV59" s="147"/>
      <c r="FW59" s="147"/>
      <c r="FX59" s="147"/>
      <c r="FY59" s="147"/>
      <c r="FZ59" s="147"/>
      <c r="GA59" s="147"/>
      <c r="GB59" s="147"/>
      <c r="GC59" s="147"/>
      <c r="GD59" s="147"/>
      <c r="GE59" s="147"/>
      <c r="GF59" s="147"/>
      <c r="GG59" s="147"/>
      <c r="GH59" s="147"/>
      <c r="GI59" s="147"/>
      <c r="GJ59" s="147"/>
      <c r="GK59" s="147"/>
      <c r="GL59" s="147"/>
      <c r="GM59" s="147"/>
      <c r="GN59" s="147"/>
      <c r="GO59" s="147"/>
      <c r="GP59" s="147"/>
      <c r="GQ59" s="147"/>
      <c r="GR59" s="147"/>
      <c r="GS59" s="147"/>
      <c r="GT59" s="147"/>
      <c r="GU59" s="147"/>
      <c r="GV59" s="147"/>
      <c r="GW59" s="147"/>
      <c r="GX59" s="147"/>
      <c r="GY59" s="147"/>
      <c r="GZ59" s="147"/>
      <c r="HA59" s="147"/>
      <c r="HB59" s="147"/>
      <c r="HC59" s="147"/>
      <c r="HD59" s="147"/>
      <c r="HE59" s="147"/>
      <c r="HF59" s="147"/>
      <c r="HG59" s="147"/>
      <c r="HH59" s="147"/>
      <c r="HI59" s="147"/>
      <c r="HJ59" s="147"/>
      <c r="HK59" s="147"/>
      <c r="HL59" s="147"/>
      <c r="HM59" s="147"/>
      <c r="HN59" s="147"/>
      <c r="HO59" s="147"/>
      <c r="HP59" s="147"/>
      <c r="HQ59" s="147"/>
      <c r="HR59" s="147"/>
      <c r="HS59" s="147"/>
      <c r="HT59" s="147"/>
      <c r="HU59" s="147"/>
      <c r="HV59" s="147"/>
      <c r="HW59" s="147"/>
      <c r="HX59" s="147"/>
      <c r="HY59" s="147"/>
      <c r="HZ59" s="147"/>
      <c r="IA59" s="147"/>
      <c r="IB59" s="147"/>
      <c r="IC59" s="147"/>
      <c r="ID59" s="147"/>
      <c r="IE59" s="147"/>
    </row>
    <row r="60" spans="1:239">
      <c r="A60" s="28" t="s">
        <v>126</v>
      </c>
      <c r="B60" s="42">
        <v>22.056000000000001</v>
      </c>
      <c r="C60" s="42">
        <v>22.463999999999999</v>
      </c>
      <c r="D60" s="42">
        <v>20.599</v>
      </c>
      <c r="E60" s="42">
        <v>16.637</v>
      </c>
      <c r="F60" s="42">
        <v>20.324000000000002</v>
      </c>
      <c r="G60" s="42">
        <v>21.911999999999999</v>
      </c>
      <c r="H60" s="42">
        <v>13.843999999999999</v>
      </c>
      <c r="I60" s="42">
        <v>12.532</v>
      </c>
      <c r="J60" s="42">
        <v>9.2370000000000001</v>
      </c>
      <c r="K60" s="42">
        <v>10.236000000000001</v>
      </c>
      <c r="L60" s="42">
        <v>10.292999999999999</v>
      </c>
      <c r="M60" s="42">
        <v>10.895</v>
      </c>
      <c r="N60" s="42">
        <v>28.238</v>
      </c>
      <c r="O60" s="42">
        <v>21.181999999999999</v>
      </c>
      <c r="P60" s="42">
        <v>17.408000000000001</v>
      </c>
      <c r="Q60" s="42">
        <v>9.4269999999999996</v>
      </c>
      <c r="R60" s="42">
        <v>8.8330000000000002</v>
      </c>
      <c r="S60" s="42">
        <v>7.1769999999999996</v>
      </c>
      <c r="T60" s="42">
        <v>6.0819999999999999</v>
      </c>
      <c r="U60" s="42">
        <v>7.1630000000000003</v>
      </c>
      <c r="V60" s="42">
        <v>6.7210000000000001</v>
      </c>
      <c r="W60" s="42">
        <v>12.016</v>
      </c>
      <c r="X60" s="42">
        <v>13.15</v>
      </c>
      <c r="Y60" s="42">
        <v>31.405000000000001</v>
      </c>
      <c r="Z60" s="42">
        <v>23.03</v>
      </c>
      <c r="AA60" s="42">
        <v>14.404</v>
      </c>
      <c r="AB60" s="42">
        <v>10.393000000000001</v>
      </c>
      <c r="AC60" s="42">
        <v>17.396999999999998</v>
      </c>
      <c r="AD60" s="42">
        <v>16.661000000000001</v>
      </c>
      <c r="AE60" s="42">
        <v>7.8310000000000004</v>
      </c>
      <c r="AF60" s="42">
        <v>2.6280000000000001</v>
      </c>
      <c r="AG60" s="42">
        <v>2.5059999999999998</v>
      </c>
      <c r="AH60" s="42">
        <v>3.0430000000000001</v>
      </c>
      <c r="AI60" s="42">
        <v>4.2089999999999996</v>
      </c>
      <c r="AJ60" s="42">
        <v>9.3810000000000002</v>
      </c>
      <c r="AK60" s="42">
        <v>42.573999999999998</v>
      </c>
      <c r="AL60" s="42">
        <v>5.7069999999999999</v>
      </c>
      <c r="AM60" s="42">
        <v>2.7509999999999999</v>
      </c>
      <c r="AN60" s="42">
        <v>1.5640000000000001</v>
      </c>
      <c r="AO60" s="42">
        <v>1.6319999999999999</v>
      </c>
      <c r="AP60" s="42">
        <v>1.0980000000000001</v>
      </c>
      <c r="AQ60" s="42">
        <v>1.4219999999999999</v>
      </c>
      <c r="AR60" s="42">
        <v>1.7</v>
      </c>
      <c r="AS60" s="42">
        <v>2.286</v>
      </c>
      <c r="AT60" s="42">
        <v>1.7030000000000001</v>
      </c>
      <c r="AU60" s="42">
        <v>1.6759999999999999</v>
      </c>
      <c r="AV60" s="42">
        <v>2.4390000000000001</v>
      </c>
      <c r="AW60" s="42">
        <v>2.9329999999999998</v>
      </c>
      <c r="AX60" s="42">
        <v>1.347</v>
      </c>
      <c r="AY60" s="42">
        <v>1.411</v>
      </c>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7"/>
      <c r="DJ60" s="147"/>
      <c r="DK60" s="147"/>
      <c r="DL60" s="147"/>
      <c r="DM60" s="147"/>
      <c r="DN60" s="147"/>
      <c r="DO60" s="147"/>
      <c r="DP60" s="147"/>
      <c r="DQ60" s="147"/>
      <c r="DR60" s="147"/>
      <c r="DS60" s="147"/>
      <c r="DT60" s="147"/>
      <c r="DU60" s="147"/>
      <c r="DV60" s="147"/>
      <c r="DW60" s="147"/>
      <c r="DX60" s="147"/>
      <c r="DY60" s="147"/>
      <c r="DZ60" s="147"/>
      <c r="EA60" s="147"/>
      <c r="EB60" s="147"/>
      <c r="EC60" s="147"/>
      <c r="ED60" s="147"/>
      <c r="EE60" s="147"/>
      <c r="EF60" s="147"/>
      <c r="EG60" s="147"/>
      <c r="EH60" s="147"/>
      <c r="EI60" s="147"/>
      <c r="EJ60" s="147"/>
      <c r="EK60" s="147"/>
      <c r="EL60" s="147"/>
      <c r="EM60" s="147"/>
      <c r="EN60" s="147"/>
      <c r="EO60" s="147"/>
      <c r="EP60" s="147"/>
      <c r="EQ60" s="147"/>
      <c r="ER60" s="147"/>
      <c r="ES60" s="147"/>
      <c r="ET60" s="147"/>
      <c r="EU60" s="147"/>
      <c r="EV60" s="147"/>
      <c r="EW60" s="147"/>
      <c r="EX60" s="147"/>
      <c r="EY60" s="147"/>
      <c r="EZ60" s="147"/>
      <c r="FA60" s="147"/>
      <c r="FB60" s="147"/>
      <c r="FC60" s="147"/>
      <c r="FD60" s="147"/>
      <c r="FE60" s="147"/>
      <c r="FF60" s="147"/>
      <c r="FG60" s="147"/>
      <c r="FH60" s="147"/>
      <c r="FI60" s="147"/>
      <c r="FJ60" s="147"/>
      <c r="FK60" s="147"/>
      <c r="FL60" s="147"/>
      <c r="FM60" s="147"/>
      <c r="FN60" s="147"/>
      <c r="FO60" s="147"/>
      <c r="FP60" s="147"/>
      <c r="FQ60" s="147"/>
      <c r="FR60" s="147"/>
      <c r="FS60" s="147"/>
      <c r="FT60" s="147"/>
      <c r="FU60" s="147"/>
      <c r="FV60" s="147"/>
      <c r="FW60" s="147"/>
      <c r="FX60" s="147"/>
      <c r="FY60" s="147"/>
      <c r="FZ60" s="147"/>
      <c r="GA60" s="147"/>
      <c r="GB60" s="147"/>
      <c r="GC60" s="147"/>
      <c r="GD60" s="147"/>
      <c r="GE60" s="147"/>
      <c r="GF60" s="147"/>
      <c r="GG60" s="147"/>
      <c r="GH60" s="147"/>
      <c r="GI60" s="147"/>
      <c r="GJ60" s="147"/>
      <c r="GK60" s="147"/>
      <c r="GL60" s="147"/>
      <c r="GM60" s="147"/>
      <c r="GN60" s="147"/>
      <c r="GO60" s="147"/>
      <c r="GP60" s="147"/>
      <c r="GQ60" s="147"/>
      <c r="GR60" s="147"/>
      <c r="GS60" s="147"/>
      <c r="GT60" s="147"/>
      <c r="GU60" s="147"/>
      <c r="GV60" s="147"/>
      <c r="GW60" s="147"/>
      <c r="GX60" s="147"/>
      <c r="GY60" s="147"/>
      <c r="GZ60" s="147"/>
      <c r="HA60" s="147"/>
      <c r="HB60" s="147"/>
      <c r="HC60" s="147"/>
      <c r="HD60" s="147"/>
      <c r="HE60" s="147"/>
      <c r="HF60" s="147"/>
      <c r="HG60" s="147"/>
      <c r="HH60" s="147"/>
      <c r="HI60" s="147"/>
      <c r="HJ60" s="147"/>
      <c r="HK60" s="147"/>
      <c r="HL60" s="147"/>
      <c r="HM60" s="147"/>
      <c r="HN60" s="147"/>
      <c r="HO60" s="147"/>
      <c r="HP60" s="147"/>
      <c r="HQ60" s="147"/>
      <c r="HR60" s="147"/>
      <c r="HS60" s="147"/>
      <c r="HT60" s="147"/>
      <c r="HU60" s="147"/>
      <c r="HV60" s="147"/>
      <c r="HW60" s="147"/>
      <c r="HX60" s="147"/>
      <c r="HY60" s="147"/>
      <c r="HZ60" s="147"/>
      <c r="IA60" s="147"/>
      <c r="IB60" s="147"/>
      <c r="IC60" s="147"/>
      <c r="ID60" s="147"/>
      <c r="IE60" s="147"/>
    </row>
    <row r="61" spans="1:239">
      <c r="A61" s="27" t="s">
        <v>127</v>
      </c>
      <c r="B61" s="41">
        <v>1910.377</v>
      </c>
      <c r="C61" s="41">
        <v>1568.2429999999999</v>
      </c>
      <c r="D61" s="41">
        <v>1765.4880000000001</v>
      </c>
      <c r="E61" s="41">
        <v>1563.624</v>
      </c>
      <c r="F61" s="41">
        <v>1217.223</v>
      </c>
      <c r="G61" s="41">
        <v>1170.001</v>
      </c>
      <c r="H61" s="41">
        <v>1306.9649999999999</v>
      </c>
      <c r="I61" s="41">
        <v>1449.4960000000001</v>
      </c>
      <c r="J61" s="41">
        <v>1694.4770000000001</v>
      </c>
      <c r="K61" s="41">
        <v>2565.241</v>
      </c>
      <c r="L61" s="41">
        <v>2522.9560000000001</v>
      </c>
      <c r="M61" s="41">
        <v>2633.0569999999998</v>
      </c>
      <c r="N61" s="41">
        <v>2629.3910000000001</v>
      </c>
      <c r="O61" s="41">
        <v>1998.5329999999999</v>
      </c>
      <c r="P61" s="41">
        <v>1823.0409999999999</v>
      </c>
      <c r="Q61" s="41">
        <v>1932.42</v>
      </c>
      <c r="R61" s="41">
        <v>1533.521</v>
      </c>
      <c r="S61" s="41">
        <v>1345.325</v>
      </c>
      <c r="T61" s="41">
        <v>1414.684</v>
      </c>
      <c r="U61" s="41">
        <v>1341.5160000000001</v>
      </c>
      <c r="V61" s="41">
        <v>1449.213</v>
      </c>
      <c r="W61" s="41">
        <v>2058.5039999999999</v>
      </c>
      <c r="X61" s="41">
        <v>2350.056</v>
      </c>
      <c r="Y61" s="41">
        <v>2200.6759999999999</v>
      </c>
      <c r="Z61" s="41">
        <v>1578.068</v>
      </c>
      <c r="AA61" s="41">
        <v>2020.0319999999999</v>
      </c>
      <c r="AB61" s="41">
        <v>1813.56</v>
      </c>
      <c r="AC61" s="41">
        <v>1195.04</v>
      </c>
      <c r="AD61" s="41">
        <v>1287.0740000000001</v>
      </c>
      <c r="AE61" s="41">
        <v>1528.325</v>
      </c>
      <c r="AF61" s="41">
        <v>1758.261</v>
      </c>
      <c r="AG61" s="41">
        <v>1866.741</v>
      </c>
      <c r="AH61" s="41">
        <v>1710.471</v>
      </c>
      <c r="AI61" s="41">
        <v>2828.4870000000001</v>
      </c>
      <c r="AJ61" s="41">
        <v>3119.491</v>
      </c>
      <c r="AK61" s="41">
        <v>2270.7220000000002</v>
      </c>
      <c r="AL61" s="41">
        <v>2790.1239999999998</v>
      </c>
      <c r="AM61" s="41">
        <v>2050.4659999999999</v>
      </c>
      <c r="AN61" s="41">
        <v>1558.7629999999999</v>
      </c>
      <c r="AO61" s="41">
        <v>1632.5820000000001</v>
      </c>
      <c r="AP61" s="41">
        <v>1481.914</v>
      </c>
      <c r="AQ61" s="41">
        <v>1738.3630000000001</v>
      </c>
      <c r="AR61" s="41">
        <v>1903.0329999999999</v>
      </c>
      <c r="AS61" s="41">
        <v>1863.587</v>
      </c>
      <c r="AT61" s="41">
        <v>2095.8850000000002</v>
      </c>
      <c r="AU61" s="41">
        <v>2705.9740000000002</v>
      </c>
      <c r="AV61" s="41">
        <v>2794.1570000000002</v>
      </c>
      <c r="AW61" s="41">
        <v>2025.6959999999999</v>
      </c>
      <c r="AX61" s="41">
        <v>2584.2199999999998</v>
      </c>
      <c r="AY61" s="41">
        <v>2040.56</v>
      </c>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c r="EH61" s="147"/>
      <c r="EI61" s="147"/>
      <c r="EJ61" s="147"/>
      <c r="EK61" s="147"/>
      <c r="EL61" s="147"/>
      <c r="EM61" s="147"/>
      <c r="EN61" s="147"/>
      <c r="EO61" s="147"/>
      <c r="EP61" s="147"/>
      <c r="EQ61" s="147"/>
      <c r="ER61" s="147"/>
      <c r="ES61" s="147"/>
      <c r="ET61" s="147"/>
      <c r="EU61" s="147"/>
      <c r="EV61" s="147"/>
      <c r="EW61" s="147"/>
      <c r="EX61" s="147"/>
      <c r="EY61" s="147"/>
      <c r="EZ61" s="147"/>
      <c r="FA61" s="147"/>
      <c r="FB61" s="147"/>
      <c r="FC61" s="147"/>
      <c r="FD61" s="147"/>
      <c r="FE61" s="147"/>
      <c r="FF61" s="147"/>
      <c r="FG61" s="147"/>
      <c r="FH61" s="147"/>
      <c r="FI61" s="147"/>
      <c r="FJ61" s="147"/>
      <c r="FK61" s="147"/>
      <c r="FL61" s="147"/>
      <c r="FM61" s="147"/>
      <c r="FN61" s="147"/>
      <c r="FO61" s="147"/>
      <c r="FP61" s="147"/>
      <c r="FQ61" s="147"/>
      <c r="FR61" s="147"/>
      <c r="FS61" s="147"/>
      <c r="FT61" s="147"/>
      <c r="FU61" s="147"/>
      <c r="FV61" s="147"/>
      <c r="FW61" s="147"/>
      <c r="FX61" s="147"/>
      <c r="FY61" s="147"/>
      <c r="FZ61" s="147"/>
      <c r="GA61" s="147"/>
      <c r="GB61" s="147"/>
      <c r="GC61" s="147"/>
      <c r="GD61" s="147"/>
      <c r="GE61" s="147"/>
      <c r="GF61" s="147"/>
      <c r="GG61" s="147"/>
      <c r="GH61" s="147"/>
      <c r="GI61" s="147"/>
      <c r="GJ61" s="147"/>
      <c r="GK61" s="147"/>
      <c r="GL61" s="147"/>
      <c r="GM61" s="147"/>
      <c r="GN61" s="147"/>
      <c r="GO61" s="147"/>
      <c r="GP61" s="147"/>
      <c r="GQ61" s="147"/>
      <c r="GR61" s="147"/>
      <c r="GS61" s="147"/>
      <c r="GT61" s="147"/>
      <c r="GU61" s="147"/>
      <c r="GV61" s="147"/>
      <c r="GW61" s="147"/>
      <c r="GX61" s="147"/>
      <c r="GY61" s="147"/>
      <c r="GZ61" s="147"/>
      <c r="HA61" s="147"/>
      <c r="HB61" s="147"/>
      <c r="HC61" s="147"/>
      <c r="HD61" s="147"/>
      <c r="HE61" s="147"/>
      <c r="HF61" s="147"/>
      <c r="HG61" s="147"/>
      <c r="HH61" s="147"/>
      <c r="HI61" s="147"/>
      <c r="HJ61" s="147"/>
      <c r="HK61" s="147"/>
      <c r="HL61" s="147"/>
      <c r="HM61" s="147"/>
      <c r="HN61" s="147"/>
      <c r="HO61" s="147"/>
      <c r="HP61" s="147"/>
      <c r="HQ61" s="147"/>
      <c r="HR61" s="147"/>
      <c r="HS61" s="147"/>
      <c r="HT61" s="147"/>
      <c r="HU61" s="147"/>
      <c r="HV61" s="147"/>
      <c r="HW61" s="147"/>
      <c r="HX61" s="147"/>
      <c r="HY61" s="147"/>
      <c r="HZ61" s="147"/>
      <c r="IA61" s="147"/>
      <c r="IB61" s="147"/>
      <c r="IC61" s="147"/>
      <c r="ID61" s="147"/>
      <c r="IE61" s="147"/>
    </row>
    <row r="62" spans="1:239">
      <c r="A62" s="28" t="s">
        <v>128</v>
      </c>
      <c r="B62" s="42">
        <v>499.06400000000002</v>
      </c>
      <c r="C62" s="42">
        <v>461.19400000000002</v>
      </c>
      <c r="D62" s="42">
        <v>464.88799999999998</v>
      </c>
      <c r="E62" s="42">
        <v>305.00700000000001</v>
      </c>
      <c r="F62" s="42">
        <v>434.35500000000002</v>
      </c>
      <c r="G62" s="42">
        <v>456.21300000000002</v>
      </c>
      <c r="H62" s="42">
        <v>473.39100000000002</v>
      </c>
      <c r="I62" s="42">
        <v>451.983</v>
      </c>
      <c r="J62" s="42">
        <v>351.762</v>
      </c>
      <c r="K62" s="42">
        <v>457.31400000000002</v>
      </c>
      <c r="L62" s="42">
        <v>429.37900000000002</v>
      </c>
      <c r="M62" s="42">
        <v>481.55500000000001</v>
      </c>
      <c r="N62" s="42">
        <v>502.26799999999997</v>
      </c>
      <c r="O62" s="42">
        <v>463.822</v>
      </c>
      <c r="P62" s="42">
        <v>458.66500000000002</v>
      </c>
      <c r="Q62" s="42">
        <v>436.31700000000001</v>
      </c>
      <c r="R62" s="42">
        <v>468.59699999999998</v>
      </c>
      <c r="S62" s="42">
        <v>441.83300000000003</v>
      </c>
      <c r="T62" s="42">
        <v>427.24299999999999</v>
      </c>
      <c r="U62" s="42">
        <v>461.43</v>
      </c>
      <c r="V62" s="42">
        <v>414.74099999999999</v>
      </c>
      <c r="W62" s="42">
        <v>458.39600000000002</v>
      </c>
      <c r="X62" s="42">
        <v>495.73899999999998</v>
      </c>
      <c r="Y62" s="42">
        <v>511.798</v>
      </c>
      <c r="Z62" s="42">
        <v>490.06799999999998</v>
      </c>
      <c r="AA62" s="42">
        <v>432.09500000000003</v>
      </c>
      <c r="AB62" s="42">
        <v>430.65499999999997</v>
      </c>
      <c r="AC62" s="42">
        <v>412.41500000000002</v>
      </c>
      <c r="AD62" s="42">
        <v>385.18799999999999</v>
      </c>
      <c r="AE62" s="42">
        <v>471.88499999999999</v>
      </c>
      <c r="AF62" s="42">
        <v>472.86599999999999</v>
      </c>
      <c r="AG62" s="42">
        <v>442.46899999999999</v>
      </c>
      <c r="AH62" s="42">
        <v>394.88099999999997</v>
      </c>
      <c r="AI62" s="42">
        <v>394.94799999999998</v>
      </c>
      <c r="AJ62" s="42">
        <v>471.43599999999998</v>
      </c>
      <c r="AK62" s="42">
        <v>442.48700000000002</v>
      </c>
      <c r="AL62" s="42">
        <v>495.90499999999997</v>
      </c>
      <c r="AM62" s="42">
        <v>417.90600000000001</v>
      </c>
      <c r="AN62" s="42">
        <v>387.49099999999999</v>
      </c>
      <c r="AO62" s="42">
        <v>293.08300000000003</v>
      </c>
      <c r="AP62" s="42">
        <v>288.334</v>
      </c>
      <c r="AQ62" s="42">
        <v>441.92099999999999</v>
      </c>
      <c r="AR62" s="42">
        <v>434.86200000000002</v>
      </c>
      <c r="AS62" s="42">
        <v>442.50700000000001</v>
      </c>
      <c r="AT62" s="42">
        <v>406.71499999999997</v>
      </c>
      <c r="AU62" s="42">
        <v>381.74799999999999</v>
      </c>
      <c r="AV62" s="42">
        <v>461.68799999999999</v>
      </c>
      <c r="AW62" s="42">
        <v>459.95299999999997</v>
      </c>
      <c r="AX62" s="42">
        <v>490.846</v>
      </c>
      <c r="AY62" s="42">
        <v>294.53500000000003</v>
      </c>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c r="DA62" s="147"/>
      <c r="DB62" s="147"/>
      <c r="DC62" s="147"/>
      <c r="DD62" s="147"/>
      <c r="DE62" s="147"/>
      <c r="DF62" s="147"/>
      <c r="DG62" s="147"/>
      <c r="DH62" s="147"/>
      <c r="DI62" s="147"/>
      <c r="DJ62" s="147"/>
      <c r="DK62" s="147"/>
      <c r="DL62" s="147"/>
      <c r="DM62" s="147"/>
      <c r="DN62" s="147"/>
      <c r="DO62" s="147"/>
      <c r="DP62" s="147"/>
      <c r="DQ62" s="147"/>
      <c r="DR62" s="147"/>
      <c r="DS62" s="147"/>
      <c r="DT62" s="147"/>
      <c r="DU62" s="147"/>
      <c r="DV62" s="147"/>
      <c r="DW62" s="147"/>
      <c r="DX62" s="147"/>
      <c r="DY62" s="147"/>
      <c r="DZ62" s="147"/>
      <c r="EA62" s="147"/>
      <c r="EB62" s="147"/>
      <c r="EC62" s="147"/>
      <c r="ED62" s="147"/>
      <c r="EE62" s="147"/>
      <c r="EF62" s="147"/>
      <c r="EG62" s="147"/>
      <c r="EH62" s="147"/>
      <c r="EI62" s="147"/>
      <c r="EJ62" s="147"/>
      <c r="EK62" s="147"/>
      <c r="EL62" s="147"/>
      <c r="EM62" s="147"/>
      <c r="EN62" s="147"/>
      <c r="EO62" s="147"/>
      <c r="EP62" s="147"/>
      <c r="EQ62" s="147"/>
      <c r="ER62" s="147"/>
      <c r="ES62" s="147"/>
      <c r="ET62" s="147"/>
      <c r="EU62" s="147"/>
      <c r="EV62" s="147"/>
      <c r="EW62" s="147"/>
      <c r="EX62" s="147"/>
      <c r="EY62" s="147"/>
      <c r="EZ62" s="147"/>
      <c r="FA62" s="147"/>
      <c r="FB62" s="147"/>
      <c r="FC62" s="147"/>
      <c r="FD62" s="147"/>
      <c r="FE62" s="147"/>
      <c r="FF62" s="147"/>
      <c r="FG62" s="147"/>
      <c r="FH62" s="147"/>
      <c r="FI62" s="147"/>
      <c r="FJ62" s="147"/>
      <c r="FK62" s="147"/>
      <c r="FL62" s="147"/>
      <c r="FM62" s="147"/>
      <c r="FN62" s="147"/>
      <c r="FO62" s="147"/>
      <c r="FP62" s="147"/>
      <c r="FQ62" s="147"/>
      <c r="FR62" s="147"/>
      <c r="FS62" s="147"/>
      <c r="FT62" s="147"/>
      <c r="FU62" s="147"/>
      <c r="FV62" s="147"/>
      <c r="FW62" s="147"/>
      <c r="FX62" s="147"/>
      <c r="FY62" s="147"/>
      <c r="FZ62" s="147"/>
      <c r="GA62" s="147"/>
      <c r="GB62" s="147"/>
      <c r="GC62" s="147"/>
      <c r="GD62" s="147"/>
      <c r="GE62" s="147"/>
      <c r="GF62" s="147"/>
      <c r="GG62" s="147"/>
      <c r="GH62" s="147"/>
      <c r="GI62" s="147"/>
      <c r="GJ62" s="147"/>
      <c r="GK62" s="147"/>
      <c r="GL62" s="147"/>
      <c r="GM62" s="147"/>
      <c r="GN62" s="147"/>
      <c r="GO62" s="147"/>
      <c r="GP62" s="147"/>
      <c r="GQ62" s="147"/>
      <c r="GR62" s="147"/>
      <c r="GS62" s="147"/>
      <c r="GT62" s="147"/>
      <c r="GU62" s="147"/>
      <c r="GV62" s="147"/>
      <c r="GW62" s="147"/>
      <c r="GX62" s="147"/>
      <c r="GY62" s="147"/>
      <c r="GZ62" s="147"/>
      <c r="HA62" s="147"/>
      <c r="HB62" s="147"/>
      <c r="HC62" s="147"/>
      <c r="HD62" s="147"/>
      <c r="HE62" s="147"/>
      <c r="HF62" s="147"/>
      <c r="HG62" s="147"/>
      <c r="HH62" s="147"/>
      <c r="HI62" s="147"/>
      <c r="HJ62" s="147"/>
      <c r="HK62" s="147"/>
      <c r="HL62" s="147"/>
      <c r="HM62" s="147"/>
      <c r="HN62" s="147"/>
      <c r="HO62" s="147"/>
      <c r="HP62" s="147"/>
      <c r="HQ62" s="147"/>
      <c r="HR62" s="147"/>
      <c r="HS62" s="147"/>
      <c r="HT62" s="147"/>
      <c r="HU62" s="147"/>
      <c r="HV62" s="147"/>
      <c r="HW62" s="147"/>
      <c r="HX62" s="147"/>
      <c r="HY62" s="147"/>
      <c r="HZ62" s="147"/>
      <c r="IA62" s="147"/>
      <c r="IB62" s="147"/>
      <c r="IC62" s="147"/>
      <c r="ID62" s="147"/>
      <c r="IE62" s="147"/>
    </row>
    <row r="63" spans="1:239">
      <c r="A63" s="27" t="s">
        <v>129</v>
      </c>
      <c r="B63" s="41">
        <v>103.301</v>
      </c>
      <c r="C63" s="41">
        <v>102.925</v>
      </c>
      <c r="D63" s="41">
        <v>109.07</v>
      </c>
      <c r="E63" s="41">
        <v>110.834</v>
      </c>
      <c r="F63" s="41">
        <v>104.565</v>
      </c>
      <c r="G63" s="41">
        <v>105.65</v>
      </c>
      <c r="H63" s="41">
        <v>113.756</v>
      </c>
      <c r="I63" s="41">
        <v>119.178</v>
      </c>
      <c r="J63" s="41">
        <v>90.900999999999996</v>
      </c>
      <c r="K63" s="41">
        <v>113.86499999999999</v>
      </c>
      <c r="L63" s="41">
        <v>107.756</v>
      </c>
      <c r="M63" s="41">
        <v>115.884</v>
      </c>
      <c r="N63" s="41">
        <v>122.5</v>
      </c>
      <c r="O63" s="41">
        <v>111.276</v>
      </c>
      <c r="P63" s="41">
        <v>111.209</v>
      </c>
      <c r="Q63" s="41">
        <v>111.3</v>
      </c>
      <c r="R63" s="41">
        <v>109.953</v>
      </c>
      <c r="S63" s="41">
        <v>98.433000000000007</v>
      </c>
      <c r="T63" s="41">
        <v>105.84399999999999</v>
      </c>
      <c r="U63" s="41">
        <v>115.49</v>
      </c>
      <c r="V63" s="41">
        <v>103.703</v>
      </c>
      <c r="W63" s="41">
        <v>117.181</v>
      </c>
      <c r="X63" s="41">
        <v>109.55</v>
      </c>
      <c r="Y63" s="41">
        <v>110.099</v>
      </c>
      <c r="Z63" s="41">
        <v>115.146</v>
      </c>
      <c r="AA63" s="41">
        <v>107.08199999999999</v>
      </c>
      <c r="AB63" s="41">
        <v>111.21599999999999</v>
      </c>
      <c r="AC63" s="41">
        <v>106.294</v>
      </c>
      <c r="AD63" s="41">
        <v>112.78400000000001</v>
      </c>
      <c r="AE63" s="41">
        <v>95.432000000000002</v>
      </c>
      <c r="AF63" s="41">
        <v>110.92700000000001</v>
      </c>
      <c r="AG63" s="41">
        <v>114.73399999999999</v>
      </c>
      <c r="AH63" s="41">
        <v>100.014</v>
      </c>
      <c r="AI63" s="41">
        <v>105.61499999999999</v>
      </c>
      <c r="AJ63" s="41">
        <v>106.68600000000001</v>
      </c>
      <c r="AK63" s="41">
        <v>114.072</v>
      </c>
      <c r="AL63" s="41">
        <v>115.706</v>
      </c>
      <c r="AM63" s="41">
        <v>112.48699999999999</v>
      </c>
      <c r="AN63" s="41">
        <v>129.00299999999999</v>
      </c>
      <c r="AO63" s="41">
        <v>113.27800000000001</v>
      </c>
      <c r="AP63" s="41">
        <v>113.346</v>
      </c>
      <c r="AQ63" s="41">
        <v>100.449</v>
      </c>
      <c r="AR63" s="41">
        <v>99.36</v>
      </c>
      <c r="AS63" s="41">
        <v>113.871</v>
      </c>
      <c r="AT63" s="41">
        <v>111.514</v>
      </c>
      <c r="AU63" s="41">
        <v>110.057</v>
      </c>
      <c r="AV63" s="41">
        <v>101.872</v>
      </c>
      <c r="AW63" s="41">
        <v>125.092</v>
      </c>
      <c r="AX63" s="41">
        <v>104.601</v>
      </c>
      <c r="AY63" s="41">
        <v>103.727</v>
      </c>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c r="DH63" s="147"/>
      <c r="DI63" s="147"/>
      <c r="DJ63" s="147"/>
      <c r="DK63" s="147"/>
      <c r="DL63" s="147"/>
      <c r="DM63" s="147"/>
      <c r="DN63" s="147"/>
      <c r="DO63" s="147"/>
      <c r="DP63" s="147"/>
      <c r="DQ63" s="147"/>
      <c r="DR63" s="147"/>
      <c r="DS63" s="147"/>
      <c r="DT63" s="147"/>
      <c r="DU63" s="147"/>
      <c r="DV63" s="147"/>
      <c r="DW63" s="147"/>
      <c r="DX63" s="147"/>
      <c r="DY63" s="147"/>
      <c r="DZ63" s="147"/>
      <c r="EA63" s="147"/>
      <c r="EB63" s="147"/>
      <c r="EC63" s="147"/>
      <c r="ED63" s="147"/>
      <c r="EE63" s="147"/>
      <c r="EF63" s="147"/>
      <c r="EG63" s="147"/>
      <c r="EH63" s="147"/>
      <c r="EI63" s="147"/>
      <c r="EJ63" s="147"/>
      <c r="EK63" s="147"/>
      <c r="EL63" s="147"/>
      <c r="EM63" s="147"/>
      <c r="EN63" s="147"/>
      <c r="EO63" s="147"/>
      <c r="EP63" s="147"/>
      <c r="EQ63" s="147"/>
      <c r="ER63" s="147"/>
      <c r="ES63" s="147"/>
      <c r="ET63" s="147"/>
      <c r="EU63" s="147"/>
      <c r="EV63" s="147"/>
      <c r="EW63" s="147"/>
      <c r="EX63" s="147"/>
      <c r="EY63" s="147"/>
      <c r="EZ63" s="147"/>
      <c r="FA63" s="147"/>
      <c r="FB63" s="147"/>
      <c r="FC63" s="147"/>
      <c r="FD63" s="147"/>
      <c r="FE63" s="147"/>
      <c r="FF63" s="147"/>
      <c r="FG63" s="147"/>
      <c r="FH63" s="147"/>
      <c r="FI63" s="147"/>
      <c r="FJ63" s="147"/>
      <c r="FK63" s="147"/>
      <c r="FL63" s="147"/>
      <c r="FM63" s="147"/>
      <c r="FN63" s="147"/>
      <c r="FO63" s="147"/>
      <c r="FP63" s="147"/>
      <c r="FQ63" s="147"/>
      <c r="FR63" s="147"/>
      <c r="FS63" s="147"/>
      <c r="FT63" s="147"/>
      <c r="FU63" s="147"/>
      <c r="FV63" s="147"/>
      <c r="FW63" s="147"/>
      <c r="FX63" s="147"/>
      <c r="FY63" s="147"/>
      <c r="FZ63" s="147"/>
      <c r="GA63" s="147"/>
      <c r="GB63" s="147"/>
      <c r="GC63" s="147"/>
      <c r="GD63" s="147"/>
      <c r="GE63" s="147"/>
      <c r="GF63" s="147"/>
      <c r="GG63" s="147"/>
      <c r="GH63" s="147"/>
      <c r="GI63" s="147"/>
      <c r="GJ63" s="147"/>
      <c r="GK63" s="147"/>
      <c r="GL63" s="147"/>
      <c r="GM63" s="147"/>
      <c r="GN63" s="147"/>
      <c r="GO63" s="147"/>
      <c r="GP63" s="147"/>
      <c r="GQ63" s="147"/>
      <c r="GR63" s="147"/>
      <c r="GS63" s="147"/>
      <c r="GT63" s="147"/>
      <c r="GU63" s="147"/>
      <c r="GV63" s="147"/>
      <c r="GW63" s="147"/>
      <c r="GX63" s="147"/>
      <c r="GY63" s="147"/>
      <c r="GZ63" s="147"/>
      <c r="HA63" s="147"/>
      <c r="HB63" s="147"/>
      <c r="HC63" s="147"/>
      <c r="HD63" s="147"/>
      <c r="HE63" s="147"/>
      <c r="HF63" s="147"/>
      <c r="HG63" s="147"/>
      <c r="HH63" s="147"/>
      <c r="HI63" s="147"/>
      <c r="HJ63" s="147"/>
      <c r="HK63" s="147"/>
      <c r="HL63" s="147"/>
      <c r="HM63" s="147"/>
      <c r="HN63" s="147"/>
      <c r="HO63" s="147"/>
      <c r="HP63" s="147"/>
      <c r="HQ63" s="147"/>
      <c r="HR63" s="147"/>
      <c r="HS63" s="147"/>
      <c r="HT63" s="147"/>
      <c r="HU63" s="147"/>
      <c r="HV63" s="147"/>
      <c r="HW63" s="147"/>
      <c r="HX63" s="147"/>
      <c r="HY63" s="147"/>
      <c r="HZ63" s="147"/>
      <c r="IA63" s="147"/>
      <c r="IB63" s="147"/>
      <c r="IC63" s="147"/>
      <c r="ID63" s="147"/>
      <c r="IE63" s="147"/>
    </row>
    <row r="64" spans="1:239" ht="13">
      <c r="A64" s="29" t="s">
        <v>130</v>
      </c>
      <c r="B64" s="40">
        <v>4248.933</v>
      </c>
      <c r="C64" s="40">
        <v>3926.73</v>
      </c>
      <c r="D64" s="40">
        <v>4062.11</v>
      </c>
      <c r="E64" s="40">
        <v>3768.366</v>
      </c>
      <c r="F64" s="40">
        <v>3166.1010000000001</v>
      </c>
      <c r="G64" s="40">
        <v>3132.471</v>
      </c>
      <c r="H64" s="40">
        <v>3542.8989999999999</v>
      </c>
      <c r="I64" s="40">
        <v>3938.498</v>
      </c>
      <c r="J64" s="40">
        <v>3058.7289999999998</v>
      </c>
      <c r="K64" s="40">
        <v>2265.6559999999999</v>
      </c>
      <c r="L64" s="40">
        <v>2801.8440000000001</v>
      </c>
      <c r="M64" s="40">
        <v>3517.6619999999998</v>
      </c>
      <c r="N64" s="40">
        <v>3627.62</v>
      </c>
      <c r="O64" s="40">
        <v>3356.7040000000002</v>
      </c>
      <c r="P64" s="40">
        <v>3479.598</v>
      </c>
      <c r="Q64" s="40">
        <v>2058.9180000000001</v>
      </c>
      <c r="R64" s="40">
        <v>2668.0230000000001</v>
      </c>
      <c r="S64" s="40">
        <v>3599.5059999999999</v>
      </c>
      <c r="T64" s="40">
        <v>4097.05</v>
      </c>
      <c r="U64" s="40">
        <v>4115.5709999999999</v>
      </c>
      <c r="V64" s="40">
        <v>3615.259</v>
      </c>
      <c r="W64" s="40">
        <v>2934.598</v>
      </c>
      <c r="X64" s="40">
        <v>2922.6660000000002</v>
      </c>
      <c r="Y64" s="40">
        <v>3652.9879999999998</v>
      </c>
      <c r="Z64" s="40">
        <v>3687.0569999999998</v>
      </c>
      <c r="AA64" s="40">
        <v>3348.8009999999999</v>
      </c>
      <c r="AB64" s="40">
        <v>3648.067</v>
      </c>
      <c r="AC64" s="40">
        <v>2719.1309999999999</v>
      </c>
      <c r="AD64" s="40">
        <v>2443.4180000000001</v>
      </c>
      <c r="AE64" s="40">
        <v>2081.9699999999998</v>
      </c>
      <c r="AF64" s="40">
        <v>2180.4270000000001</v>
      </c>
      <c r="AG64" s="40">
        <v>1882.2539999999999</v>
      </c>
      <c r="AH64" s="40">
        <v>1379.8409999999999</v>
      </c>
      <c r="AI64" s="40">
        <v>993.44799999999998</v>
      </c>
      <c r="AJ64" s="40">
        <v>1129.5450000000001</v>
      </c>
      <c r="AK64" s="40">
        <v>1632.3420000000001</v>
      </c>
      <c r="AL64" s="40">
        <v>2917.7820000000002</v>
      </c>
      <c r="AM64" s="40">
        <v>2818.6930000000002</v>
      </c>
      <c r="AN64" s="40">
        <v>3543.9209999999998</v>
      </c>
      <c r="AO64" s="40">
        <v>3564.3249999999998</v>
      </c>
      <c r="AP64" s="40">
        <v>3676.9349999999999</v>
      </c>
      <c r="AQ64" s="40">
        <v>2913.7640000000001</v>
      </c>
      <c r="AR64" s="40">
        <v>3583.9279999999999</v>
      </c>
      <c r="AS64" s="40">
        <v>4210.9250000000002</v>
      </c>
      <c r="AT64" s="40">
        <v>4124.4030000000002</v>
      </c>
      <c r="AU64" s="40">
        <v>3163.5770000000002</v>
      </c>
      <c r="AV64" s="40">
        <v>3255.2629999999999</v>
      </c>
      <c r="AW64" s="40">
        <v>3733.0880000000002</v>
      </c>
      <c r="AX64" s="40">
        <v>3069.547</v>
      </c>
      <c r="AY64" s="40">
        <v>2869.4430000000002</v>
      </c>
      <c r="AZ64" s="147"/>
      <c r="BA64" s="147"/>
      <c r="BB64" s="147"/>
      <c r="BC64" s="147"/>
      <c r="BD64" s="147"/>
      <c r="BE64" s="147"/>
      <c r="BF64" s="147"/>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c r="DA64" s="147"/>
      <c r="DB64" s="147"/>
      <c r="DC64" s="147"/>
      <c r="DD64" s="147"/>
      <c r="DE64" s="147"/>
      <c r="DF64" s="147"/>
      <c r="DG64" s="147"/>
      <c r="DH64" s="147"/>
      <c r="DI64" s="147"/>
      <c r="DJ64" s="147"/>
      <c r="DK64" s="147"/>
      <c r="DL64" s="147"/>
      <c r="DM64" s="147"/>
      <c r="DN64" s="147"/>
      <c r="DO64" s="147"/>
      <c r="DP64" s="147"/>
      <c r="DQ64" s="147"/>
      <c r="DR64" s="147"/>
      <c r="DS64" s="147"/>
      <c r="DT64" s="147"/>
      <c r="DU64" s="147"/>
      <c r="DV64" s="147"/>
      <c r="DW64" s="147"/>
      <c r="DX64" s="147"/>
      <c r="DY64" s="147"/>
      <c r="DZ64" s="147"/>
      <c r="EA64" s="147"/>
      <c r="EB64" s="147"/>
      <c r="EC64" s="147"/>
      <c r="ED64" s="147"/>
      <c r="EE64" s="147"/>
      <c r="EF64" s="147"/>
      <c r="EG64" s="147"/>
      <c r="EH64" s="147"/>
      <c r="EI64" s="147"/>
      <c r="EJ64" s="147"/>
      <c r="EK64" s="147"/>
      <c r="EL64" s="147"/>
      <c r="EM64" s="147"/>
      <c r="EN64" s="147"/>
      <c r="EO64" s="147"/>
      <c r="EP64" s="147"/>
      <c r="EQ64" s="147"/>
      <c r="ER64" s="147"/>
      <c r="ES64" s="147"/>
      <c r="ET64" s="147"/>
      <c r="EU64" s="147"/>
      <c r="EV64" s="147"/>
      <c r="EW64" s="147"/>
      <c r="EX64" s="147"/>
      <c r="EY64" s="147"/>
      <c r="EZ64" s="147"/>
      <c r="FA64" s="147"/>
      <c r="FB64" s="147"/>
      <c r="FC64" s="147"/>
      <c r="FD64" s="147"/>
      <c r="FE64" s="147"/>
      <c r="FF64" s="147"/>
      <c r="FG64" s="147"/>
      <c r="FH64" s="147"/>
      <c r="FI64" s="147"/>
      <c r="FJ64" s="147"/>
      <c r="FK64" s="147"/>
      <c r="FL64" s="147"/>
      <c r="FM64" s="147"/>
      <c r="FN64" s="147"/>
      <c r="FO64" s="147"/>
      <c r="FP64" s="147"/>
      <c r="FQ64" s="147"/>
      <c r="FR64" s="147"/>
      <c r="FS64" s="147"/>
      <c r="FT64" s="147"/>
      <c r="FU64" s="147"/>
      <c r="FV64" s="147"/>
      <c r="FW64" s="147"/>
      <c r="FX64" s="147"/>
      <c r="FY64" s="147"/>
      <c r="FZ64" s="147"/>
      <c r="GA64" s="147"/>
      <c r="GB64" s="147"/>
      <c r="GC64" s="147"/>
      <c r="GD64" s="147"/>
      <c r="GE64" s="147"/>
      <c r="GF64" s="147"/>
      <c r="GG64" s="147"/>
      <c r="GH64" s="147"/>
      <c r="GI64" s="147"/>
      <c r="GJ64" s="147"/>
      <c r="GK64" s="147"/>
      <c r="GL64" s="147"/>
      <c r="GM64" s="147"/>
      <c r="GN64" s="147"/>
      <c r="GO64" s="147"/>
      <c r="GP64" s="147"/>
      <c r="GQ64" s="147"/>
      <c r="GR64" s="147"/>
      <c r="GS64" s="147"/>
      <c r="GT64" s="147"/>
      <c r="GU64" s="147"/>
      <c r="GV64" s="147"/>
      <c r="GW64" s="147"/>
      <c r="GX64" s="147"/>
      <c r="GY64" s="147"/>
      <c r="GZ64" s="147"/>
      <c r="HA64" s="147"/>
      <c r="HB64" s="147"/>
      <c r="HC64" s="147"/>
      <c r="HD64" s="147"/>
      <c r="HE64" s="147"/>
      <c r="HF64" s="147"/>
      <c r="HG64" s="147"/>
      <c r="HH64" s="147"/>
      <c r="HI64" s="147"/>
      <c r="HJ64" s="147"/>
      <c r="HK64" s="147"/>
      <c r="HL64" s="147"/>
      <c r="HM64" s="147"/>
      <c r="HN64" s="147"/>
      <c r="HO64" s="147"/>
      <c r="HP64" s="147"/>
      <c r="HQ64" s="147"/>
      <c r="HR64" s="147"/>
      <c r="HS64" s="147"/>
      <c r="HT64" s="147"/>
      <c r="HU64" s="147"/>
      <c r="HV64" s="147"/>
      <c r="HW64" s="147"/>
      <c r="HX64" s="147"/>
      <c r="HY64" s="147"/>
      <c r="HZ64" s="147"/>
      <c r="IA64" s="147"/>
      <c r="IB64" s="147"/>
      <c r="IC64" s="147"/>
      <c r="ID64" s="147"/>
      <c r="IE64" s="147"/>
    </row>
    <row r="65" spans="1:239" ht="13">
      <c r="A65" s="30" t="s">
        <v>131</v>
      </c>
      <c r="B65" s="43">
        <v>159.19800000000001</v>
      </c>
      <c r="C65" s="43">
        <v>146.34200000000001</v>
      </c>
      <c r="D65" s="43">
        <v>140.71899999999999</v>
      </c>
      <c r="E65" s="43">
        <v>127.01900000000001</v>
      </c>
      <c r="F65" s="43">
        <v>121.247</v>
      </c>
      <c r="G65" s="43">
        <v>143.24600000000001</v>
      </c>
      <c r="H65" s="43">
        <v>102.562</v>
      </c>
      <c r="I65" s="43">
        <v>65.027000000000001</v>
      </c>
      <c r="J65" s="43">
        <v>79.655000000000001</v>
      </c>
      <c r="K65" s="43">
        <v>124.455</v>
      </c>
      <c r="L65" s="43">
        <v>126.788</v>
      </c>
      <c r="M65" s="43">
        <v>116.741</v>
      </c>
      <c r="N65" s="43">
        <v>136.81800000000001</v>
      </c>
      <c r="O65" s="43">
        <v>134.11199999999999</v>
      </c>
      <c r="P65" s="43">
        <v>144.55799999999999</v>
      </c>
      <c r="Q65" s="43">
        <v>89.677000000000007</v>
      </c>
      <c r="R65" s="43">
        <v>97.959000000000003</v>
      </c>
      <c r="S65" s="43">
        <v>87.227999999999994</v>
      </c>
      <c r="T65" s="43">
        <v>76.366</v>
      </c>
      <c r="U65" s="43">
        <v>74.459000000000003</v>
      </c>
      <c r="V65" s="43">
        <v>99.114999999999995</v>
      </c>
      <c r="W65" s="43">
        <v>121.363</v>
      </c>
      <c r="X65" s="43">
        <v>133.446</v>
      </c>
      <c r="Y65" s="43">
        <v>165.8</v>
      </c>
      <c r="Z65" s="43">
        <v>166.262</v>
      </c>
      <c r="AA65" s="43">
        <v>133.43299999999999</v>
      </c>
      <c r="AB65" s="43">
        <v>161.036</v>
      </c>
      <c r="AC65" s="43">
        <v>142.523</v>
      </c>
      <c r="AD65" s="43">
        <v>112.26600000000001</v>
      </c>
      <c r="AE65" s="43">
        <v>87.165000000000006</v>
      </c>
      <c r="AF65" s="43">
        <v>65.831999999999994</v>
      </c>
      <c r="AG65" s="43">
        <v>45.756</v>
      </c>
      <c r="AH65" s="43">
        <v>70.707999999999998</v>
      </c>
      <c r="AI65" s="43">
        <v>94.120999999999995</v>
      </c>
      <c r="AJ65" s="43">
        <v>91.584000000000003</v>
      </c>
      <c r="AK65" s="43">
        <v>122.815</v>
      </c>
      <c r="AL65" s="43">
        <v>137.34200000000001</v>
      </c>
      <c r="AM65" s="43">
        <v>105.459</v>
      </c>
      <c r="AN65" s="43">
        <v>116.52</v>
      </c>
      <c r="AO65" s="43">
        <v>96.796999999999997</v>
      </c>
      <c r="AP65" s="43">
        <v>88.799000000000007</v>
      </c>
      <c r="AQ65" s="43">
        <v>89.540999999999997</v>
      </c>
      <c r="AR65" s="43">
        <v>55.917999999999999</v>
      </c>
      <c r="AS65" s="43">
        <v>53.381</v>
      </c>
      <c r="AT65" s="43">
        <v>57.335000000000001</v>
      </c>
      <c r="AU65" s="43">
        <v>97.216999999999999</v>
      </c>
      <c r="AV65" s="43">
        <v>112.009</v>
      </c>
      <c r="AW65" s="43">
        <v>137.477</v>
      </c>
      <c r="AX65" s="43">
        <v>140.596</v>
      </c>
      <c r="AY65" s="43">
        <v>129.65199999999999</v>
      </c>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row>
    <row r="66" spans="1:239" ht="13">
      <c r="A66" s="29" t="s">
        <v>132</v>
      </c>
      <c r="B66" s="40">
        <v>771.66499999999996</v>
      </c>
      <c r="C66" s="40">
        <v>664.16099999999994</v>
      </c>
      <c r="D66" s="40">
        <v>514.75599999999997</v>
      </c>
      <c r="E66" s="40">
        <v>423.32299999999998</v>
      </c>
      <c r="F66" s="40">
        <v>346.04500000000002</v>
      </c>
      <c r="G66" s="40">
        <v>275.17899999999997</v>
      </c>
      <c r="H66" s="40">
        <v>309.38600000000002</v>
      </c>
      <c r="I66" s="40">
        <v>369.80500000000001</v>
      </c>
      <c r="J66" s="40">
        <v>286.19</v>
      </c>
      <c r="K66" s="40">
        <v>350.91500000000002</v>
      </c>
      <c r="L66" s="40">
        <v>566.61699999999996</v>
      </c>
      <c r="M66" s="40">
        <v>462.35700000000003</v>
      </c>
      <c r="N66" s="40">
        <v>449.73399999999998</v>
      </c>
      <c r="O66" s="40">
        <v>580.45299999999997</v>
      </c>
      <c r="P66" s="40">
        <v>680.53499999999997</v>
      </c>
      <c r="Q66" s="40">
        <v>328.41300000000001</v>
      </c>
      <c r="R66" s="40">
        <v>362.983</v>
      </c>
      <c r="S66" s="40">
        <v>472.24299999999999</v>
      </c>
      <c r="T66" s="40">
        <v>427.32400000000001</v>
      </c>
      <c r="U66" s="40">
        <v>328.036</v>
      </c>
      <c r="V66" s="40">
        <v>435.87099999999998</v>
      </c>
      <c r="W66" s="40">
        <v>806.19100000000003</v>
      </c>
      <c r="X66" s="40">
        <v>629.29100000000005</v>
      </c>
      <c r="Y66" s="40">
        <v>889.92700000000002</v>
      </c>
      <c r="Z66" s="40">
        <v>935.66200000000003</v>
      </c>
      <c r="AA66" s="40">
        <v>718.81600000000003</v>
      </c>
      <c r="AB66" s="40">
        <v>712.06399999999996</v>
      </c>
      <c r="AC66" s="40">
        <v>495.173</v>
      </c>
      <c r="AD66" s="40">
        <v>366.64600000000002</v>
      </c>
      <c r="AE66" s="40">
        <v>396.71499999999997</v>
      </c>
      <c r="AF66" s="40">
        <v>289.36</v>
      </c>
      <c r="AG66" s="40">
        <v>423.411</v>
      </c>
      <c r="AH66" s="40">
        <v>522.09799999999996</v>
      </c>
      <c r="AI66" s="40">
        <v>646.65899999999999</v>
      </c>
      <c r="AJ66" s="40">
        <v>815.35199999999998</v>
      </c>
      <c r="AK66" s="40">
        <v>993.846</v>
      </c>
      <c r="AL66" s="40">
        <v>854.27</v>
      </c>
      <c r="AM66" s="40">
        <v>704.81</v>
      </c>
      <c r="AN66" s="40">
        <v>1095.2570000000001</v>
      </c>
      <c r="AO66" s="40">
        <v>591.755</v>
      </c>
      <c r="AP66" s="40">
        <v>493.60199999999998</v>
      </c>
      <c r="AQ66" s="40">
        <v>545.35599999999999</v>
      </c>
      <c r="AR66" s="40">
        <v>412.84</v>
      </c>
      <c r="AS66" s="40">
        <v>652.47299999999996</v>
      </c>
      <c r="AT66" s="40">
        <v>795.77</v>
      </c>
      <c r="AU66" s="40">
        <v>1003.437</v>
      </c>
      <c r="AV66" s="40">
        <v>891.04100000000005</v>
      </c>
      <c r="AW66" s="40">
        <v>1279.2139999999999</v>
      </c>
      <c r="AX66" s="40">
        <v>1251.963</v>
      </c>
      <c r="AY66" s="40">
        <v>1736.539</v>
      </c>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row>
    <row r="67" spans="1:239" ht="13">
      <c r="A67" s="30" t="s">
        <v>133</v>
      </c>
      <c r="B67" s="43">
        <v>76.736000000000004</v>
      </c>
      <c r="C67" s="43">
        <v>141.78700000000001</v>
      </c>
      <c r="D67" s="43">
        <v>247.63800000000001</v>
      </c>
      <c r="E67" s="43">
        <v>341.42099999999999</v>
      </c>
      <c r="F67" s="43">
        <v>431.17200000000003</v>
      </c>
      <c r="G67" s="43">
        <v>349.01499999999999</v>
      </c>
      <c r="H67" s="43">
        <v>427.76100000000002</v>
      </c>
      <c r="I67" s="43">
        <v>398.88900000000001</v>
      </c>
      <c r="J67" s="43">
        <v>324.77999999999997</v>
      </c>
      <c r="K67" s="43">
        <v>179.63800000000001</v>
      </c>
      <c r="L67" s="43">
        <v>86.259</v>
      </c>
      <c r="M67" s="43">
        <v>67.704999999999998</v>
      </c>
      <c r="N67" s="43">
        <v>90.658000000000001</v>
      </c>
      <c r="O67" s="43">
        <v>106.801</v>
      </c>
      <c r="P67" s="43">
        <v>292.80500000000001</v>
      </c>
      <c r="Q67" s="43">
        <v>384.74299999999999</v>
      </c>
      <c r="R67" s="43">
        <v>468.70499999999998</v>
      </c>
      <c r="S67" s="43">
        <v>491.16199999999998</v>
      </c>
      <c r="T67" s="43">
        <v>451.06299999999999</v>
      </c>
      <c r="U67" s="43">
        <v>381.01900000000001</v>
      </c>
      <c r="V67" s="43">
        <v>297.97899999999998</v>
      </c>
      <c r="W67" s="43">
        <v>186.09899999999999</v>
      </c>
      <c r="X67" s="43">
        <v>95.869</v>
      </c>
      <c r="Y67" s="43">
        <v>36.996000000000002</v>
      </c>
      <c r="Z67" s="43">
        <v>60.457000000000001</v>
      </c>
      <c r="AA67" s="43">
        <v>216.08600000000001</v>
      </c>
      <c r="AB67" s="43">
        <v>252.97499999999999</v>
      </c>
      <c r="AC67" s="43">
        <v>404.327</v>
      </c>
      <c r="AD67" s="43">
        <v>573.96</v>
      </c>
      <c r="AE67" s="43">
        <v>514.93499999999995</v>
      </c>
      <c r="AF67" s="43">
        <v>616.529</v>
      </c>
      <c r="AG67" s="43">
        <v>468.67500000000001</v>
      </c>
      <c r="AH67" s="43">
        <v>312.02600000000001</v>
      </c>
      <c r="AI67" s="43">
        <v>268.84699999999998</v>
      </c>
      <c r="AJ67" s="43">
        <v>122.825</v>
      </c>
      <c r="AK67" s="43">
        <v>62.857999999999997</v>
      </c>
      <c r="AL67" s="43">
        <v>67.05</v>
      </c>
      <c r="AM67" s="43">
        <v>211.631</v>
      </c>
      <c r="AN67" s="43">
        <v>270.94499999999999</v>
      </c>
      <c r="AO67" s="43">
        <v>459.98200000000003</v>
      </c>
      <c r="AP67" s="43">
        <v>500.44200000000001</v>
      </c>
      <c r="AQ67" s="43">
        <v>559.39800000000002</v>
      </c>
      <c r="AR67" s="43">
        <v>529.44799999999998</v>
      </c>
      <c r="AS67" s="43">
        <v>493.28100000000001</v>
      </c>
      <c r="AT67" s="43">
        <v>399.1</v>
      </c>
      <c r="AU67" s="43">
        <v>218.113</v>
      </c>
      <c r="AV67" s="43">
        <v>130.55000000000001</v>
      </c>
      <c r="AW67" s="43">
        <v>79.087000000000003</v>
      </c>
      <c r="AX67" s="43">
        <v>90.21</v>
      </c>
      <c r="AY67" s="43">
        <v>153.161</v>
      </c>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row>
    <row r="68" spans="1:239" ht="13">
      <c r="A68" s="29" t="s">
        <v>134</v>
      </c>
      <c r="B68" s="40">
        <v>0</v>
      </c>
      <c r="C68" s="40">
        <v>0</v>
      </c>
      <c r="D68" s="40">
        <v>0</v>
      </c>
      <c r="E68" s="40">
        <v>0</v>
      </c>
      <c r="F68" s="40">
        <v>0</v>
      </c>
      <c r="G68" s="40">
        <v>0</v>
      </c>
      <c r="H68" s="40">
        <v>0</v>
      </c>
      <c r="I68" s="40">
        <v>0</v>
      </c>
      <c r="J68" s="40">
        <v>0</v>
      </c>
      <c r="K68" s="40">
        <v>0</v>
      </c>
      <c r="L68" s="40">
        <v>0</v>
      </c>
      <c r="M68" s="40">
        <v>0</v>
      </c>
      <c r="N68" s="40">
        <v>0</v>
      </c>
      <c r="O68" s="40">
        <v>0</v>
      </c>
      <c r="P68" s="40">
        <v>0</v>
      </c>
      <c r="Q68" s="40">
        <v>0</v>
      </c>
      <c r="R68" s="40">
        <v>0</v>
      </c>
      <c r="S68" s="40">
        <v>0</v>
      </c>
      <c r="T68" s="40">
        <v>0</v>
      </c>
      <c r="U68" s="40">
        <v>0</v>
      </c>
      <c r="V68" s="40">
        <v>0</v>
      </c>
      <c r="W68" s="40">
        <v>0</v>
      </c>
      <c r="X68" s="40">
        <v>0</v>
      </c>
      <c r="Y68" s="40">
        <v>0</v>
      </c>
      <c r="Z68" s="40">
        <v>0</v>
      </c>
      <c r="AA68" s="40">
        <v>0</v>
      </c>
      <c r="AB68" s="40">
        <v>0</v>
      </c>
      <c r="AC68" s="40">
        <v>0</v>
      </c>
      <c r="AD68" s="40">
        <v>0</v>
      </c>
      <c r="AE68" s="40">
        <v>0</v>
      </c>
      <c r="AF68" s="40">
        <v>0</v>
      </c>
      <c r="AG68" s="40">
        <v>0</v>
      </c>
      <c r="AH68" s="40">
        <v>0</v>
      </c>
      <c r="AI68" s="40">
        <v>0</v>
      </c>
      <c r="AJ68" s="40">
        <v>0</v>
      </c>
      <c r="AK68" s="40">
        <v>0</v>
      </c>
      <c r="AL68" s="40">
        <v>0</v>
      </c>
      <c r="AM68" s="40">
        <v>0</v>
      </c>
      <c r="AN68" s="40">
        <v>0</v>
      </c>
      <c r="AO68" s="40">
        <v>0</v>
      </c>
      <c r="AP68" s="40">
        <v>0</v>
      </c>
      <c r="AQ68" s="40">
        <v>0</v>
      </c>
      <c r="AR68" s="40">
        <v>0</v>
      </c>
      <c r="AS68" s="40">
        <v>0</v>
      </c>
      <c r="AT68" s="40">
        <v>0</v>
      </c>
      <c r="AU68" s="40">
        <v>0</v>
      </c>
      <c r="AV68" s="40">
        <v>0</v>
      </c>
      <c r="AW68" s="40">
        <v>0</v>
      </c>
      <c r="AX68" s="40">
        <v>0</v>
      </c>
      <c r="AY68" s="40">
        <v>0</v>
      </c>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row>
    <row r="69" spans="1:239" ht="13">
      <c r="A69" s="30" t="s">
        <v>135</v>
      </c>
      <c r="B69" s="43">
        <v>0</v>
      </c>
      <c r="C69" s="43">
        <v>0</v>
      </c>
      <c r="D69" s="43">
        <v>0</v>
      </c>
      <c r="E69" s="43">
        <v>0</v>
      </c>
      <c r="F69" s="43">
        <v>0</v>
      </c>
      <c r="G69" s="43">
        <v>0</v>
      </c>
      <c r="H69" s="43">
        <v>0</v>
      </c>
      <c r="I69" s="43">
        <v>0</v>
      </c>
      <c r="J69" s="43">
        <v>0</v>
      </c>
      <c r="K69" s="43">
        <v>0</v>
      </c>
      <c r="L69" s="43">
        <v>0</v>
      </c>
      <c r="M69" s="43">
        <v>0</v>
      </c>
      <c r="N69" s="43">
        <v>0</v>
      </c>
      <c r="O69" s="43">
        <v>0</v>
      </c>
      <c r="P69" s="43">
        <v>0</v>
      </c>
      <c r="Q69" s="43">
        <v>0</v>
      </c>
      <c r="R69" s="43">
        <v>0</v>
      </c>
      <c r="S69" s="43">
        <v>0</v>
      </c>
      <c r="T69" s="43">
        <v>0</v>
      </c>
      <c r="U69" s="43">
        <v>0</v>
      </c>
      <c r="V69" s="43">
        <v>0</v>
      </c>
      <c r="W69" s="43">
        <v>0</v>
      </c>
      <c r="X69" s="43">
        <v>0</v>
      </c>
      <c r="Y69" s="43">
        <v>0</v>
      </c>
      <c r="Z69" s="43">
        <v>0</v>
      </c>
      <c r="AA69" s="43">
        <v>0</v>
      </c>
      <c r="AB69" s="43">
        <v>0</v>
      </c>
      <c r="AC69" s="43">
        <v>0</v>
      </c>
      <c r="AD69" s="43">
        <v>0</v>
      </c>
      <c r="AE69" s="43">
        <v>0</v>
      </c>
      <c r="AF69" s="43">
        <v>0</v>
      </c>
      <c r="AG69" s="43">
        <v>0</v>
      </c>
      <c r="AH69" s="43">
        <v>0</v>
      </c>
      <c r="AI69" s="43">
        <v>0</v>
      </c>
      <c r="AJ69" s="43">
        <v>0</v>
      </c>
      <c r="AK69" s="43">
        <v>0</v>
      </c>
      <c r="AL69" s="43">
        <v>0</v>
      </c>
      <c r="AM69" s="43">
        <v>0</v>
      </c>
      <c r="AN69" s="43">
        <v>0</v>
      </c>
      <c r="AO69" s="43">
        <v>0</v>
      </c>
      <c r="AP69" s="43">
        <v>0</v>
      </c>
      <c r="AQ69" s="43">
        <v>0</v>
      </c>
      <c r="AR69" s="43">
        <v>0</v>
      </c>
      <c r="AS69" s="43">
        <v>0</v>
      </c>
      <c r="AT69" s="43">
        <v>0</v>
      </c>
      <c r="AU69" s="43">
        <v>0</v>
      </c>
      <c r="AV69" s="43">
        <v>0</v>
      </c>
      <c r="AW69" s="43">
        <v>0</v>
      </c>
      <c r="AX69" s="43">
        <v>0</v>
      </c>
      <c r="AY69" s="43">
        <v>0</v>
      </c>
      <c r="AZ69" s="147"/>
      <c r="BA69" s="147"/>
      <c r="BB69" s="147"/>
      <c r="BC69" s="147"/>
      <c r="BD69" s="147"/>
      <c r="BE69" s="147"/>
      <c r="BF69" s="147"/>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c r="DA69" s="147"/>
      <c r="DB69" s="147"/>
      <c r="DC69" s="147"/>
      <c r="DD69" s="147"/>
      <c r="DE69" s="147"/>
      <c r="DF69" s="147"/>
      <c r="DG69" s="147"/>
      <c r="DH69" s="147"/>
      <c r="DI69" s="147"/>
      <c r="DJ69" s="147"/>
      <c r="DK69" s="147"/>
      <c r="DL69" s="147"/>
      <c r="DM69" s="147"/>
      <c r="DN69" s="147"/>
      <c r="DO69" s="147"/>
      <c r="DP69" s="147"/>
      <c r="DQ69" s="147"/>
      <c r="DR69" s="147"/>
      <c r="DS69" s="147"/>
      <c r="DT69" s="147"/>
      <c r="DU69" s="147"/>
      <c r="DV69" s="147"/>
      <c r="DW69" s="147"/>
      <c r="DX69" s="147"/>
      <c r="DY69" s="147"/>
      <c r="DZ69" s="147"/>
      <c r="EA69" s="147"/>
      <c r="EB69" s="147"/>
      <c r="EC69" s="147"/>
      <c r="ED69" s="147"/>
      <c r="EE69" s="147"/>
      <c r="EF69" s="147"/>
      <c r="EG69" s="147"/>
      <c r="EH69" s="147"/>
      <c r="EI69" s="147"/>
      <c r="EJ69" s="147"/>
      <c r="EK69" s="147"/>
      <c r="EL69" s="147"/>
      <c r="EM69" s="147"/>
      <c r="EN69" s="147"/>
      <c r="EO69" s="147"/>
      <c r="EP69" s="147"/>
      <c r="EQ69" s="147"/>
      <c r="ER69" s="147"/>
      <c r="ES69" s="147"/>
      <c r="ET69" s="147"/>
      <c r="EU69" s="147"/>
      <c r="EV69" s="147"/>
      <c r="EW69" s="147"/>
      <c r="EX69" s="147"/>
      <c r="EY69" s="147"/>
      <c r="EZ69" s="147"/>
      <c r="FA69" s="147"/>
      <c r="FB69" s="147"/>
      <c r="FC69" s="147"/>
      <c r="FD69" s="147"/>
      <c r="FE69" s="147"/>
      <c r="FF69" s="147"/>
      <c r="FG69" s="147"/>
      <c r="FH69" s="147"/>
      <c r="FI69" s="147"/>
      <c r="FJ69" s="147"/>
      <c r="FK69" s="147"/>
      <c r="FL69" s="147"/>
      <c r="FM69" s="147"/>
      <c r="FN69" s="147"/>
      <c r="FO69" s="147"/>
      <c r="FP69" s="147"/>
      <c r="FQ69" s="147"/>
      <c r="FR69" s="147"/>
      <c r="FS69" s="147"/>
      <c r="FT69" s="147"/>
      <c r="FU69" s="147"/>
      <c r="FV69" s="147"/>
      <c r="FW69" s="147"/>
      <c r="FX69" s="147"/>
      <c r="FY69" s="147"/>
      <c r="FZ69" s="147"/>
      <c r="GA69" s="147"/>
      <c r="GB69" s="147"/>
      <c r="GC69" s="147"/>
      <c r="GD69" s="147"/>
      <c r="GE69" s="147"/>
      <c r="GF69" s="147"/>
      <c r="GG69" s="147"/>
      <c r="GH69" s="147"/>
      <c r="GI69" s="147"/>
      <c r="GJ69" s="147"/>
      <c r="GK69" s="147"/>
      <c r="GL69" s="147"/>
      <c r="GM69" s="147"/>
      <c r="GN69" s="147"/>
      <c r="GO69" s="147"/>
      <c r="GP69" s="147"/>
      <c r="GQ69" s="147"/>
      <c r="GR69" s="147"/>
      <c r="GS69" s="147"/>
      <c r="GT69" s="147"/>
      <c r="GU69" s="147"/>
      <c r="GV69" s="147"/>
      <c r="GW69" s="147"/>
      <c r="GX69" s="147"/>
      <c r="GY69" s="147"/>
      <c r="GZ69" s="147"/>
      <c r="HA69" s="147"/>
      <c r="HB69" s="147"/>
      <c r="HC69" s="147"/>
      <c r="HD69" s="147"/>
      <c r="HE69" s="147"/>
      <c r="HF69" s="147"/>
      <c r="HG69" s="147"/>
      <c r="HH69" s="147"/>
      <c r="HI69" s="147"/>
      <c r="HJ69" s="147"/>
      <c r="HK69" s="147"/>
      <c r="HL69" s="147"/>
      <c r="HM69" s="147"/>
      <c r="HN69" s="147"/>
      <c r="HO69" s="147"/>
      <c r="HP69" s="147"/>
      <c r="HQ69" s="147"/>
      <c r="HR69" s="147"/>
      <c r="HS69" s="147"/>
      <c r="HT69" s="147"/>
      <c r="HU69" s="147"/>
      <c r="HV69" s="147"/>
      <c r="HW69" s="147"/>
      <c r="HX69" s="147"/>
      <c r="HY69" s="147"/>
      <c r="HZ69" s="147"/>
      <c r="IA69" s="147"/>
      <c r="IB69" s="147"/>
      <c r="IC69" s="147"/>
      <c r="ID69" s="147"/>
      <c r="IE69" s="147"/>
    </row>
    <row r="70" spans="1:239" ht="13">
      <c r="A70" s="29" t="s">
        <v>136</v>
      </c>
      <c r="B70" s="40">
        <v>46.381</v>
      </c>
      <c r="C70" s="40">
        <v>41.75</v>
      </c>
      <c r="D70" s="40">
        <v>40.350999999999999</v>
      </c>
      <c r="E70" s="40">
        <v>37.582000000000001</v>
      </c>
      <c r="F70" s="40">
        <v>36.249000000000002</v>
      </c>
      <c r="G70" s="40">
        <v>34.948</v>
      </c>
      <c r="H70" s="40">
        <v>36.9</v>
      </c>
      <c r="I70" s="40">
        <v>48.668999999999997</v>
      </c>
      <c r="J70" s="40">
        <v>42.296999999999997</v>
      </c>
      <c r="K70" s="40">
        <v>41.652000000000001</v>
      </c>
      <c r="L70" s="40">
        <v>39.228999999999999</v>
      </c>
      <c r="M70" s="40">
        <v>42.191000000000003</v>
      </c>
      <c r="N70" s="40">
        <v>55.444000000000003</v>
      </c>
      <c r="O70" s="40">
        <v>44.246000000000002</v>
      </c>
      <c r="P70" s="40">
        <v>47.545999999999999</v>
      </c>
      <c r="Q70" s="40">
        <v>48.151000000000003</v>
      </c>
      <c r="R70" s="40">
        <v>47.798000000000002</v>
      </c>
      <c r="S70" s="40">
        <v>44.125999999999998</v>
      </c>
      <c r="T70" s="40">
        <v>39.347999999999999</v>
      </c>
      <c r="U70" s="40">
        <v>40.139000000000003</v>
      </c>
      <c r="V70" s="40">
        <v>44.826000000000001</v>
      </c>
      <c r="W70" s="40">
        <v>31.594000000000001</v>
      </c>
      <c r="X70" s="40">
        <v>38.103999999999999</v>
      </c>
      <c r="Y70" s="40">
        <v>32.277999999999999</v>
      </c>
      <c r="Z70" s="40">
        <v>38.362000000000002</v>
      </c>
      <c r="AA70" s="40">
        <v>41.393000000000001</v>
      </c>
      <c r="AB70" s="40">
        <v>29.863</v>
      </c>
      <c r="AC70" s="40">
        <v>37.023000000000003</v>
      </c>
      <c r="AD70" s="40">
        <v>39.167000000000002</v>
      </c>
      <c r="AE70" s="40">
        <v>30.677</v>
      </c>
      <c r="AF70" s="40">
        <v>38.222000000000001</v>
      </c>
      <c r="AG70" s="40">
        <v>37.552999999999997</v>
      </c>
      <c r="AH70" s="40">
        <v>38.661999999999999</v>
      </c>
      <c r="AI70" s="40">
        <v>45.720999999999997</v>
      </c>
      <c r="AJ70" s="40">
        <v>40.421999999999997</v>
      </c>
      <c r="AK70" s="40">
        <v>35.334000000000003</v>
      </c>
      <c r="AL70" s="40">
        <v>38.195999999999998</v>
      </c>
      <c r="AM70" s="40">
        <v>34.872</v>
      </c>
      <c r="AN70" s="40">
        <v>40.531999999999996</v>
      </c>
      <c r="AO70" s="40">
        <v>34.011000000000003</v>
      </c>
      <c r="AP70" s="40">
        <v>35.420999999999999</v>
      </c>
      <c r="AQ70" s="40">
        <v>30.876000000000001</v>
      </c>
      <c r="AR70" s="40">
        <v>30.248999999999999</v>
      </c>
      <c r="AS70" s="40">
        <v>31.542999999999999</v>
      </c>
      <c r="AT70" s="40">
        <v>31.754000000000001</v>
      </c>
      <c r="AU70" s="40">
        <v>32.844000000000001</v>
      </c>
      <c r="AV70" s="40">
        <v>30.372</v>
      </c>
      <c r="AW70" s="40">
        <v>34.527000000000001</v>
      </c>
      <c r="AX70" s="40">
        <v>27.021999999999998</v>
      </c>
      <c r="AY70" s="40">
        <v>28.867999999999999</v>
      </c>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row>
    <row r="71" spans="1:239" ht="13">
      <c r="A71" s="31" t="s">
        <v>137</v>
      </c>
      <c r="B71" s="44">
        <v>1506.6630000000002</v>
      </c>
      <c r="C71" s="44">
        <v>1413.4840000000002</v>
      </c>
      <c r="D71" s="44">
        <v>1368.0009999999997</v>
      </c>
      <c r="E71" s="44">
        <v>1196.77</v>
      </c>
      <c r="F71" s="44">
        <v>1332.819</v>
      </c>
      <c r="G71" s="44">
        <v>1223.653</v>
      </c>
      <c r="H71" s="44">
        <v>1313.1</v>
      </c>
      <c r="I71" s="44">
        <v>1285.7040000000002</v>
      </c>
      <c r="J71" s="44">
        <v>1042.3869999999999</v>
      </c>
      <c r="K71" s="44">
        <v>1112.3219999999999</v>
      </c>
      <c r="L71" s="44">
        <v>1209.0430000000001</v>
      </c>
      <c r="M71" s="44">
        <v>1128.3579999999999</v>
      </c>
      <c r="N71" s="44">
        <v>1179.4779999999998</v>
      </c>
      <c r="O71" s="44">
        <v>1285.1879999999999</v>
      </c>
      <c r="P71" s="44">
        <v>1576.5629999999999</v>
      </c>
      <c r="Q71" s="44">
        <v>1239.1500000000001</v>
      </c>
      <c r="R71" s="44">
        <v>1398.2439999999999</v>
      </c>
      <c r="S71" s="44">
        <v>1492.4660000000001</v>
      </c>
      <c r="T71" s="44">
        <v>1381.9960000000001</v>
      </c>
      <c r="U71" s="44">
        <v>1244.944</v>
      </c>
      <c r="V71" s="44">
        <v>1247.7059999999999</v>
      </c>
      <c r="W71" s="44">
        <v>1572.049</v>
      </c>
      <c r="X71" s="44">
        <v>1354.345</v>
      </c>
      <c r="Y71" s="44">
        <v>1604.5210000000002</v>
      </c>
      <c r="Z71" s="44">
        <v>1652.4490000000001</v>
      </c>
      <c r="AA71" s="44">
        <v>1500.43</v>
      </c>
      <c r="AB71" s="44">
        <v>1556.73</v>
      </c>
      <c r="AC71" s="44">
        <v>1454.4379999999999</v>
      </c>
      <c r="AD71" s="44">
        <v>1438.06</v>
      </c>
      <c r="AE71" s="44">
        <v>1470.6999999999998</v>
      </c>
      <c r="AF71" s="44">
        <v>1444.587</v>
      </c>
      <c r="AG71" s="44">
        <v>1380.3109999999999</v>
      </c>
      <c r="AH71" s="44">
        <v>1299.713</v>
      </c>
      <c r="AI71" s="44">
        <v>1404.575</v>
      </c>
      <c r="AJ71" s="44">
        <v>1501.1969999999999</v>
      </c>
      <c r="AK71" s="44">
        <v>1622.0060000000001</v>
      </c>
      <c r="AL71" s="44">
        <v>1554.5669999999998</v>
      </c>
      <c r="AM71" s="44">
        <v>1439.806</v>
      </c>
      <c r="AN71" s="44">
        <v>1870.213</v>
      </c>
      <c r="AO71" s="44">
        <v>1441.617</v>
      </c>
      <c r="AP71" s="44">
        <v>1371.1770000000001</v>
      </c>
      <c r="AQ71" s="44">
        <v>1636.2159999999999</v>
      </c>
      <c r="AR71" s="44">
        <v>1433.068</v>
      </c>
      <c r="AS71" s="44">
        <v>1641.6419999999998</v>
      </c>
      <c r="AT71" s="44">
        <v>1658.92</v>
      </c>
      <c r="AU71" s="44">
        <v>1700.5150000000001</v>
      </c>
      <c r="AV71" s="44">
        <v>1595.288</v>
      </c>
      <c r="AW71" s="44">
        <v>1955.7309999999998</v>
      </c>
      <c r="AX71" s="44">
        <v>1973.615</v>
      </c>
      <c r="AY71" s="44">
        <v>2313.8870000000002</v>
      </c>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c r="DH71" s="147"/>
      <c r="DI71" s="147"/>
      <c r="DJ71" s="147"/>
      <c r="DK71" s="147"/>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47"/>
      <c r="EK71" s="147"/>
      <c r="EL71" s="147"/>
      <c r="EM71" s="147"/>
      <c r="EN71" s="147"/>
      <c r="EO71" s="147"/>
      <c r="EP71" s="147"/>
      <c r="EQ71" s="147"/>
      <c r="ER71" s="147"/>
      <c r="ES71" s="147"/>
      <c r="ET71" s="147"/>
      <c r="EU71" s="147"/>
      <c r="EV71" s="147"/>
      <c r="EW71" s="147"/>
      <c r="EX71" s="147"/>
      <c r="EY71" s="147"/>
      <c r="EZ71" s="147"/>
      <c r="FA71" s="147"/>
      <c r="FB71" s="147"/>
      <c r="FC71" s="147"/>
      <c r="FD71" s="147"/>
      <c r="FE71" s="147"/>
      <c r="FF71" s="147"/>
      <c r="FG71" s="147"/>
      <c r="FH71" s="147"/>
      <c r="FI71" s="147"/>
      <c r="FJ71" s="147"/>
      <c r="FK71" s="147"/>
      <c r="FL71" s="147"/>
      <c r="FM71" s="147"/>
      <c r="FN71" s="147"/>
      <c r="FO71" s="147"/>
      <c r="FP71" s="147"/>
      <c r="FQ71" s="147"/>
      <c r="FR71" s="147"/>
      <c r="FS71" s="147"/>
      <c r="FT71" s="147"/>
      <c r="FU71" s="147"/>
      <c r="FV71" s="147"/>
      <c r="FW71" s="147"/>
      <c r="FX71" s="147"/>
      <c r="FY71" s="147"/>
      <c r="FZ71" s="147"/>
      <c r="GA71" s="147"/>
      <c r="GB71" s="147"/>
      <c r="GC71" s="147"/>
      <c r="GD71" s="147"/>
      <c r="GE71" s="147"/>
      <c r="GF71" s="147"/>
      <c r="GG71" s="147"/>
      <c r="GH71" s="147"/>
      <c r="GI71" s="147"/>
      <c r="GJ71" s="147"/>
      <c r="GK71" s="147"/>
      <c r="GL71" s="147"/>
      <c r="GM71" s="147"/>
      <c r="GN71" s="147"/>
      <c r="GO71" s="147"/>
      <c r="GP71" s="147"/>
      <c r="GQ71" s="147"/>
      <c r="GR71" s="147"/>
      <c r="GS71" s="147"/>
      <c r="GT71" s="147"/>
      <c r="GU71" s="147"/>
      <c r="GV71" s="147"/>
      <c r="GW71" s="147"/>
      <c r="GX71" s="147"/>
      <c r="GY71" s="147"/>
      <c r="GZ71" s="147"/>
      <c r="HA71" s="147"/>
      <c r="HB71" s="147"/>
      <c r="HC71" s="147"/>
      <c r="HD71" s="147"/>
      <c r="HE71" s="147"/>
      <c r="HF71" s="147"/>
      <c r="HG71" s="147"/>
      <c r="HH71" s="147"/>
      <c r="HI71" s="147"/>
      <c r="HJ71" s="147"/>
      <c r="HK71" s="147"/>
      <c r="HL71" s="147"/>
      <c r="HM71" s="147"/>
      <c r="HN71" s="147"/>
      <c r="HO71" s="147"/>
      <c r="HP71" s="147"/>
      <c r="HQ71" s="147"/>
      <c r="HR71" s="147"/>
      <c r="HS71" s="147"/>
      <c r="HT71" s="147"/>
      <c r="HU71" s="147"/>
      <c r="HV71" s="147"/>
      <c r="HW71" s="147"/>
      <c r="HX71" s="147"/>
      <c r="HY71" s="147"/>
      <c r="HZ71" s="147"/>
      <c r="IA71" s="147"/>
      <c r="IB71" s="147"/>
      <c r="IC71" s="147"/>
      <c r="ID71" s="147"/>
      <c r="IE71" s="147"/>
    </row>
    <row r="72" spans="1:239" ht="13">
      <c r="A72" s="32" t="s">
        <v>138</v>
      </c>
      <c r="B72" s="45">
        <v>6690.9260000000004</v>
      </c>
      <c r="C72" s="45">
        <v>5895.1759999999995</v>
      </c>
      <c r="D72" s="45">
        <v>6289.2460000000001</v>
      </c>
      <c r="E72" s="45">
        <v>5643.2540000000008</v>
      </c>
      <c r="F72" s="45">
        <v>4729.6180000000004</v>
      </c>
      <c r="G72" s="45">
        <v>4638.6650000000009</v>
      </c>
      <c r="H72" s="45">
        <v>5212.6099999999997</v>
      </c>
      <c r="I72" s="45">
        <v>5767.799</v>
      </c>
      <c r="J72" s="45">
        <v>5083.5829999999996</v>
      </c>
      <c r="K72" s="45">
        <v>5185.5860000000002</v>
      </c>
      <c r="L72" s="45">
        <v>5660.6240000000007</v>
      </c>
      <c r="M72" s="45">
        <v>6527.4070000000002</v>
      </c>
      <c r="N72" s="45">
        <v>6649.3300000000008</v>
      </c>
      <c r="O72" s="45">
        <v>5724.5140000000001</v>
      </c>
      <c r="P72" s="45">
        <v>5681.4449999999997</v>
      </c>
      <c r="Q72" s="45">
        <v>4340.7880000000005</v>
      </c>
      <c r="R72" s="45">
        <v>4576.75</v>
      </c>
      <c r="S72" s="45">
        <v>5272.1589999999997</v>
      </c>
      <c r="T72" s="45">
        <v>5874.1949999999997</v>
      </c>
      <c r="U72" s="45">
        <v>5821.3710000000001</v>
      </c>
      <c r="V72" s="45">
        <v>5402.8450000000003</v>
      </c>
      <c r="W72" s="45">
        <v>5356.2699999999995</v>
      </c>
      <c r="X72" s="45">
        <v>5608.6360000000004</v>
      </c>
      <c r="Y72" s="45">
        <v>6231.8490000000002</v>
      </c>
      <c r="Z72" s="45">
        <v>5594.6459999999997</v>
      </c>
      <c r="AA72" s="45">
        <v>5699.7190000000001</v>
      </c>
      <c r="AB72" s="45">
        <v>5816.3180000000002</v>
      </c>
      <c r="AC72" s="45">
        <v>4241.3710000000001</v>
      </c>
      <c r="AD72" s="45">
        <v>4078.6759999999999</v>
      </c>
      <c r="AE72" s="45">
        <v>3936.6849999999999</v>
      </c>
      <c r="AF72" s="45">
        <v>4304.4519999999993</v>
      </c>
      <c r="AG72" s="45">
        <v>4105.9170000000004</v>
      </c>
      <c r="AH72" s="45">
        <v>3436.3009999999999</v>
      </c>
      <c r="AI72" s="45">
        <v>4172.3009999999995</v>
      </c>
      <c r="AJ72" s="45">
        <v>4589.8559999999989</v>
      </c>
      <c r="AK72" s="45">
        <v>4279.2650000000003</v>
      </c>
      <c r="AL72" s="45">
        <v>6071.9789999999994</v>
      </c>
      <c r="AM72" s="45">
        <v>5209.0890000000009</v>
      </c>
      <c r="AN72" s="45">
        <v>5493.2689999999993</v>
      </c>
      <c r="AO72" s="45">
        <v>5541.8459999999995</v>
      </c>
      <c r="AP72" s="45">
        <v>5526.7930000000006</v>
      </c>
      <c r="AQ72" s="45">
        <v>4983.0460000000003</v>
      </c>
      <c r="AR72" s="45">
        <v>5832.3589999999995</v>
      </c>
      <c r="AS72" s="45">
        <v>6439.0829999999996</v>
      </c>
      <c r="AT72" s="45">
        <v>6540.0970000000007</v>
      </c>
      <c r="AU72" s="45">
        <v>6238.3670000000002</v>
      </c>
      <c r="AV72" s="45">
        <v>6378.9049999999997</v>
      </c>
      <c r="AW72" s="45">
        <v>6095.585</v>
      </c>
      <c r="AX72" s="45">
        <v>5981.9260000000004</v>
      </c>
      <c r="AY72" s="45">
        <v>5227.6020000000008</v>
      </c>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c r="DA72" s="147"/>
      <c r="DB72" s="147"/>
      <c r="DC72" s="147"/>
      <c r="DD72" s="147"/>
      <c r="DE72" s="147"/>
      <c r="DF72" s="147"/>
      <c r="DG72" s="147"/>
      <c r="DH72" s="147"/>
      <c r="DI72" s="147"/>
      <c r="DJ72" s="147"/>
      <c r="DK72" s="147"/>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47"/>
      <c r="EK72" s="147"/>
      <c r="EL72" s="147"/>
      <c r="EM72" s="147"/>
      <c r="EN72" s="147"/>
      <c r="EO72" s="147"/>
      <c r="EP72" s="147"/>
      <c r="EQ72" s="147"/>
      <c r="ER72" s="147"/>
      <c r="ES72" s="147"/>
      <c r="ET72" s="147"/>
      <c r="EU72" s="147"/>
      <c r="EV72" s="147"/>
      <c r="EW72" s="147"/>
      <c r="EX72" s="147"/>
      <c r="EY72" s="147"/>
      <c r="EZ72" s="147"/>
      <c r="FA72" s="147"/>
      <c r="FB72" s="147"/>
      <c r="FC72" s="147"/>
      <c r="FD72" s="147"/>
      <c r="FE72" s="147"/>
      <c r="FF72" s="147"/>
      <c r="FG72" s="147"/>
      <c r="FH72" s="147"/>
      <c r="FI72" s="147"/>
      <c r="FJ72" s="147"/>
      <c r="FK72" s="147"/>
      <c r="FL72" s="147"/>
      <c r="FM72" s="147"/>
      <c r="FN72" s="147"/>
      <c r="FO72" s="147"/>
      <c r="FP72" s="147"/>
      <c r="FQ72" s="147"/>
      <c r="FR72" s="147"/>
      <c r="FS72" s="147"/>
      <c r="FT72" s="147"/>
      <c r="FU72" s="147"/>
      <c r="FV72" s="147"/>
      <c r="FW72" s="147"/>
      <c r="FX72" s="147"/>
      <c r="FY72" s="147"/>
      <c r="FZ72" s="147"/>
      <c r="GA72" s="147"/>
      <c r="GB72" s="147"/>
      <c r="GC72" s="147"/>
      <c r="GD72" s="147"/>
      <c r="GE72" s="147"/>
      <c r="GF72" s="147"/>
      <c r="GG72" s="147"/>
      <c r="GH72" s="147"/>
      <c r="GI72" s="147"/>
      <c r="GJ72" s="147"/>
      <c r="GK72" s="147"/>
      <c r="GL72" s="147"/>
      <c r="GM72" s="147"/>
      <c r="GN72" s="147"/>
      <c r="GO72" s="147"/>
      <c r="GP72" s="147"/>
      <c r="GQ72" s="147"/>
      <c r="GR72" s="147"/>
      <c r="GS72" s="147"/>
      <c r="GT72" s="147"/>
      <c r="GU72" s="147"/>
      <c r="GV72" s="147"/>
      <c r="GW72" s="147"/>
      <c r="GX72" s="147"/>
      <c r="GY72" s="147"/>
      <c r="GZ72" s="147"/>
      <c r="HA72" s="147"/>
      <c r="HB72" s="147"/>
      <c r="HC72" s="147"/>
      <c r="HD72" s="147"/>
      <c r="HE72" s="147"/>
      <c r="HF72" s="147"/>
      <c r="HG72" s="147"/>
      <c r="HH72" s="147"/>
      <c r="HI72" s="147"/>
      <c r="HJ72" s="147"/>
      <c r="HK72" s="147"/>
      <c r="HL72" s="147"/>
      <c r="HM72" s="147"/>
      <c r="HN72" s="147"/>
      <c r="HO72" s="147"/>
      <c r="HP72" s="147"/>
      <c r="HQ72" s="147"/>
      <c r="HR72" s="147"/>
      <c r="HS72" s="147"/>
      <c r="HT72" s="147"/>
      <c r="HU72" s="147"/>
      <c r="HV72" s="147"/>
      <c r="HW72" s="147"/>
      <c r="HX72" s="147"/>
      <c r="HY72" s="147"/>
      <c r="HZ72" s="147"/>
      <c r="IA72" s="147"/>
      <c r="IB72" s="147"/>
      <c r="IC72" s="147"/>
      <c r="ID72" s="147"/>
      <c r="IE72" s="147"/>
    </row>
    <row r="73" spans="1:239" ht="13">
      <c r="A73" s="33" t="s">
        <v>139</v>
      </c>
      <c r="B73" s="46">
        <v>8197.5889999999999</v>
      </c>
      <c r="C73" s="46">
        <v>7308.66</v>
      </c>
      <c r="D73" s="46">
        <v>7657.2469999999994</v>
      </c>
      <c r="E73" s="46">
        <v>6840.0240000000013</v>
      </c>
      <c r="F73" s="46">
        <v>6062.4369999999999</v>
      </c>
      <c r="G73" s="46">
        <v>5862.3180000000011</v>
      </c>
      <c r="H73" s="46">
        <v>6525.7099999999991</v>
      </c>
      <c r="I73" s="46">
        <v>7053.5030000000006</v>
      </c>
      <c r="J73" s="46">
        <v>6125.9699999999993</v>
      </c>
      <c r="K73" s="46">
        <v>6297.9080000000004</v>
      </c>
      <c r="L73" s="46">
        <v>6869.6670000000013</v>
      </c>
      <c r="M73" s="46">
        <v>7655.7650000000003</v>
      </c>
      <c r="N73" s="46">
        <v>7828.8080000000009</v>
      </c>
      <c r="O73" s="46">
        <v>7009.7020000000002</v>
      </c>
      <c r="P73" s="46">
        <v>7258.0079999999998</v>
      </c>
      <c r="Q73" s="46">
        <v>5579.9380000000001</v>
      </c>
      <c r="R73" s="46">
        <v>5974.9939999999997</v>
      </c>
      <c r="S73" s="46">
        <v>6764.625</v>
      </c>
      <c r="T73" s="46">
        <v>7256.1909999999998</v>
      </c>
      <c r="U73" s="46">
        <v>7066.3150000000005</v>
      </c>
      <c r="V73" s="46">
        <v>6650.5510000000004</v>
      </c>
      <c r="W73" s="46">
        <v>6928.3189999999995</v>
      </c>
      <c r="X73" s="46">
        <v>6962.9810000000007</v>
      </c>
      <c r="Y73" s="46">
        <v>7836.3700000000008</v>
      </c>
      <c r="Z73" s="46">
        <v>7247.0949999999993</v>
      </c>
      <c r="AA73" s="46">
        <v>7200.1490000000003</v>
      </c>
      <c r="AB73" s="46">
        <v>7373.0480000000007</v>
      </c>
      <c r="AC73" s="46">
        <v>5695.8090000000002</v>
      </c>
      <c r="AD73" s="46">
        <v>5516.7359999999999</v>
      </c>
      <c r="AE73" s="46">
        <v>5407.3850000000002</v>
      </c>
      <c r="AF73" s="46">
        <v>5749.0389999999989</v>
      </c>
      <c r="AG73" s="46">
        <v>5486.2280000000001</v>
      </c>
      <c r="AH73" s="46">
        <v>4736.0140000000001</v>
      </c>
      <c r="AI73" s="46">
        <v>5576.8759999999993</v>
      </c>
      <c r="AJ73" s="46">
        <v>6091.052999999999</v>
      </c>
      <c r="AK73" s="46">
        <v>5901.2710000000006</v>
      </c>
      <c r="AL73" s="46">
        <v>7626.5459999999994</v>
      </c>
      <c r="AM73" s="46">
        <v>6648.8950000000004</v>
      </c>
      <c r="AN73" s="46">
        <v>7363.4819999999991</v>
      </c>
      <c r="AO73" s="46">
        <v>6983.4629999999997</v>
      </c>
      <c r="AP73" s="46">
        <v>6897.9700000000012</v>
      </c>
      <c r="AQ73" s="46">
        <v>6619.2620000000006</v>
      </c>
      <c r="AR73" s="46">
        <v>7265.4269999999997</v>
      </c>
      <c r="AS73" s="46">
        <v>8080.7249999999995</v>
      </c>
      <c r="AT73" s="46">
        <v>8199.0169999999998</v>
      </c>
      <c r="AU73" s="46">
        <v>7938.8820000000005</v>
      </c>
      <c r="AV73" s="46">
        <v>7974.1929999999993</v>
      </c>
      <c r="AW73" s="46">
        <v>8051.3159999999998</v>
      </c>
      <c r="AX73" s="46">
        <v>7955.5410000000002</v>
      </c>
      <c r="AY73" s="46">
        <v>7541.4890000000014</v>
      </c>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c r="FA73" s="147"/>
      <c r="FB73" s="147"/>
      <c r="FC73" s="147"/>
      <c r="FD73" s="147"/>
      <c r="FE73" s="147"/>
      <c r="FF73" s="147"/>
      <c r="FG73" s="147"/>
      <c r="FH73" s="147"/>
      <c r="FI73" s="147"/>
      <c r="FJ73" s="147"/>
      <c r="FK73" s="147"/>
      <c r="FL73" s="147"/>
      <c r="FM73" s="147"/>
      <c r="FN73" s="147"/>
      <c r="FO73" s="147"/>
      <c r="FP73" s="147"/>
      <c r="FQ73" s="147"/>
      <c r="FR73" s="147"/>
      <c r="FS73" s="147"/>
      <c r="FT73" s="147"/>
      <c r="FU73" s="147"/>
      <c r="FV73" s="147"/>
      <c r="FW73" s="147"/>
      <c r="FX73" s="147"/>
      <c r="FY73" s="147"/>
      <c r="FZ73" s="147"/>
      <c r="GA73" s="147"/>
      <c r="GB73" s="147"/>
      <c r="GC73" s="147"/>
      <c r="GD73" s="147"/>
      <c r="GE73" s="147"/>
      <c r="GF73" s="147"/>
      <c r="GG73" s="147"/>
      <c r="GH73" s="147"/>
      <c r="GI73" s="147"/>
      <c r="GJ73" s="147"/>
      <c r="GK73" s="147"/>
      <c r="GL73" s="147"/>
      <c r="GM73" s="147"/>
      <c r="GN73" s="147"/>
      <c r="GO73" s="147"/>
      <c r="GP73" s="147"/>
      <c r="GQ73" s="147"/>
      <c r="GR73" s="147"/>
      <c r="GS73" s="147"/>
      <c r="GT73" s="147"/>
      <c r="GU73" s="147"/>
      <c r="GV73" s="147"/>
      <c r="GW73" s="147"/>
      <c r="GX73" s="147"/>
      <c r="GY73" s="147"/>
      <c r="GZ73" s="147"/>
      <c r="HA73" s="147"/>
      <c r="HB73" s="147"/>
      <c r="HC73" s="147"/>
      <c r="HD73" s="147"/>
      <c r="HE73" s="147"/>
      <c r="HF73" s="147"/>
      <c r="HG73" s="147"/>
      <c r="HH73" s="147"/>
      <c r="HI73" s="147"/>
      <c r="HJ73" s="147"/>
      <c r="HK73" s="147"/>
      <c r="HL73" s="147"/>
      <c r="HM73" s="147"/>
      <c r="HN73" s="147"/>
      <c r="HO73" s="147"/>
      <c r="HP73" s="147"/>
      <c r="HQ73" s="147"/>
      <c r="HR73" s="147"/>
      <c r="HS73" s="147"/>
      <c r="HT73" s="147"/>
      <c r="HU73" s="147"/>
      <c r="HV73" s="147"/>
      <c r="HW73" s="147"/>
      <c r="HX73" s="147"/>
      <c r="HY73" s="147"/>
      <c r="HZ73" s="147"/>
      <c r="IA73" s="147"/>
      <c r="IB73" s="147"/>
      <c r="IC73" s="147"/>
      <c r="ID73" s="147"/>
      <c r="IE73" s="147"/>
    </row>
    <row r="74" spans="1:239">
      <c r="A74" s="34" t="s">
        <v>6</v>
      </c>
      <c r="B74" s="42">
        <v>947.39599999999996</v>
      </c>
      <c r="C74" s="42">
        <v>976.77</v>
      </c>
      <c r="D74" s="42">
        <v>913.80100000000004</v>
      </c>
      <c r="E74" s="42">
        <v>1046.799</v>
      </c>
      <c r="F74" s="42">
        <v>1348.288</v>
      </c>
      <c r="G74" s="42">
        <v>1648.8309999999999</v>
      </c>
      <c r="H74" s="42">
        <v>901.154</v>
      </c>
      <c r="I74" s="42">
        <v>757.98599999999999</v>
      </c>
      <c r="J74" s="42">
        <v>1342.6469999999999</v>
      </c>
      <c r="K74" s="42">
        <v>1780.5309999999999</v>
      </c>
      <c r="L74" s="42">
        <v>1505.5039999999999</v>
      </c>
      <c r="M74" s="42">
        <v>1478.2929999999999</v>
      </c>
      <c r="N74" s="42">
        <v>1700.008</v>
      </c>
      <c r="O74" s="42">
        <v>1199.0419999999999</v>
      </c>
      <c r="P74" s="42">
        <v>1171.9929999999999</v>
      </c>
      <c r="Q74" s="42">
        <v>1723.075</v>
      </c>
      <c r="R74" s="42">
        <v>1392.6</v>
      </c>
      <c r="S74" s="42">
        <v>831.02499999999998</v>
      </c>
      <c r="T74" s="42">
        <v>494.27</v>
      </c>
      <c r="U74" s="42">
        <v>660.50699999999995</v>
      </c>
      <c r="V74" s="42">
        <v>867.428</v>
      </c>
      <c r="W74" s="42">
        <v>1346.951</v>
      </c>
      <c r="X74" s="42">
        <v>1509.347</v>
      </c>
      <c r="Y74" s="42">
        <v>1293.152</v>
      </c>
      <c r="Z74" s="42">
        <v>1438.5150000000001</v>
      </c>
      <c r="AA74" s="42">
        <v>1436.6210000000001</v>
      </c>
      <c r="AB74" s="42">
        <v>1458.385</v>
      </c>
      <c r="AC74" s="42">
        <v>1737.51</v>
      </c>
      <c r="AD74" s="42">
        <v>2101.7739999999999</v>
      </c>
      <c r="AE74" s="42">
        <v>1942.953</v>
      </c>
      <c r="AF74" s="42">
        <v>1574.454</v>
      </c>
      <c r="AG74" s="42">
        <v>1774.646</v>
      </c>
      <c r="AH74" s="42">
        <v>2203.4059999999999</v>
      </c>
      <c r="AI74" s="42">
        <v>2003.7080000000001</v>
      </c>
      <c r="AJ74" s="42">
        <v>1833.2080000000001</v>
      </c>
      <c r="AK74" s="42">
        <v>2130.721</v>
      </c>
      <c r="AL74" s="42">
        <v>1523.308</v>
      </c>
      <c r="AM74" s="42">
        <v>1571.546</v>
      </c>
      <c r="AN74" s="42">
        <v>1211.2850000000001</v>
      </c>
      <c r="AO74" s="42">
        <v>1048.2860000000001</v>
      </c>
      <c r="AP74" s="42">
        <v>1268.7190000000001</v>
      </c>
      <c r="AQ74" s="42">
        <v>1415.26</v>
      </c>
      <c r="AR74" s="42">
        <v>813.27700000000004</v>
      </c>
      <c r="AS74" s="42">
        <v>550.85799999999995</v>
      </c>
      <c r="AT74" s="42">
        <v>335.39299999999997</v>
      </c>
      <c r="AU74" s="42">
        <v>641.53099999999995</v>
      </c>
      <c r="AV74" s="42">
        <v>1031.577</v>
      </c>
      <c r="AW74" s="42">
        <v>1323.4159999999999</v>
      </c>
      <c r="AX74" s="42">
        <v>1212.655</v>
      </c>
      <c r="AY74" s="42">
        <v>973.80899999999997</v>
      </c>
      <c r="AZ74" s="147"/>
      <c r="BA74" s="147"/>
      <c r="BB74" s="147"/>
      <c r="BC74" s="147"/>
      <c r="BD74" s="147"/>
      <c r="BE74" s="147"/>
      <c r="BF74" s="147"/>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c r="DA74" s="147"/>
      <c r="DB74" s="147"/>
      <c r="DC74" s="147"/>
      <c r="DD74" s="147"/>
      <c r="DE74" s="147"/>
      <c r="DF74" s="147"/>
      <c r="DG74" s="147"/>
      <c r="DH74" s="147"/>
      <c r="DI74" s="147"/>
      <c r="DJ74" s="147"/>
      <c r="DK74" s="147"/>
      <c r="DL74" s="147"/>
      <c r="DM74" s="147"/>
      <c r="DN74" s="147"/>
      <c r="DO74" s="147"/>
      <c r="DP74" s="147"/>
      <c r="DQ74" s="147"/>
      <c r="DR74" s="147"/>
      <c r="DS74" s="147"/>
      <c r="DT74" s="147"/>
      <c r="DU74" s="147"/>
      <c r="DV74" s="147"/>
      <c r="DW74" s="147"/>
      <c r="DX74" s="147"/>
      <c r="DY74" s="147"/>
      <c r="DZ74" s="147"/>
      <c r="EA74" s="147"/>
      <c r="EB74" s="147"/>
      <c r="EC74" s="147"/>
      <c r="ED74" s="147"/>
      <c r="EE74" s="147"/>
      <c r="EF74" s="147"/>
      <c r="EG74" s="147"/>
      <c r="EH74" s="147"/>
      <c r="EI74" s="147"/>
      <c r="EJ74" s="147"/>
      <c r="EK74" s="147"/>
      <c r="EL74" s="147"/>
      <c r="EM74" s="147"/>
      <c r="EN74" s="147"/>
      <c r="EO74" s="147"/>
      <c r="EP74" s="147"/>
      <c r="EQ74" s="147"/>
      <c r="ER74" s="147"/>
      <c r="ES74" s="147"/>
      <c r="ET74" s="147"/>
      <c r="EU74" s="147"/>
      <c r="EV74" s="147"/>
      <c r="EW74" s="147"/>
      <c r="EX74" s="147"/>
      <c r="EY74" s="147"/>
      <c r="EZ74" s="147"/>
      <c r="FA74" s="147"/>
      <c r="FB74" s="147"/>
      <c r="FC74" s="147"/>
      <c r="FD74" s="147"/>
      <c r="FE74" s="147"/>
      <c r="FF74" s="147"/>
      <c r="FG74" s="147"/>
      <c r="FH74" s="147"/>
      <c r="FI74" s="147"/>
      <c r="FJ74" s="147"/>
      <c r="FK74" s="147"/>
      <c r="FL74" s="147"/>
      <c r="FM74" s="147"/>
      <c r="FN74" s="147"/>
      <c r="FO74" s="147"/>
      <c r="FP74" s="147"/>
      <c r="FQ74" s="147"/>
      <c r="FR74" s="147"/>
      <c r="FS74" s="147"/>
      <c r="FT74" s="147"/>
      <c r="FU74" s="147"/>
      <c r="FV74" s="147"/>
      <c r="FW74" s="147"/>
      <c r="FX74" s="147"/>
      <c r="FY74" s="147"/>
      <c r="FZ74" s="147"/>
      <c r="GA74" s="147"/>
      <c r="GB74" s="147"/>
      <c r="GC74" s="147"/>
      <c r="GD74" s="147"/>
      <c r="GE74" s="147"/>
      <c r="GF74" s="147"/>
      <c r="GG74" s="147"/>
      <c r="GH74" s="147"/>
      <c r="GI74" s="147"/>
      <c r="GJ74" s="147"/>
      <c r="GK74" s="147"/>
      <c r="GL74" s="147"/>
      <c r="GM74" s="147"/>
      <c r="GN74" s="147"/>
      <c r="GO74" s="147"/>
      <c r="GP74" s="147"/>
      <c r="GQ74" s="147"/>
      <c r="GR74" s="147"/>
      <c r="GS74" s="147"/>
      <c r="GT74" s="147"/>
      <c r="GU74" s="147"/>
      <c r="GV74" s="147"/>
      <c r="GW74" s="147"/>
      <c r="GX74" s="147"/>
      <c r="GY74" s="147"/>
      <c r="GZ74" s="147"/>
      <c r="HA74" s="147"/>
      <c r="HB74" s="147"/>
      <c r="HC74" s="147"/>
      <c r="HD74" s="147"/>
      <c r="HE74" s="147"/>
      <c r="HF74" s="147"/>
      <c r="HG74" s="147"/>
      <c r="HH74" s="147"/>
      <c r="HI74" s="147"/>
      <c r="HJ74" s="147"/>
      <c r="HK74" s="147"/>
      <c r="HL74" s="147"/>
      <c r="HM74" s="147"/>
      <c r="HN74" s="147"/>
      <c r="HO74" s="147"/>
      <c r="HP74" s="147"/>
      <c r="HQ74" s="147"/>
      <c r="HR74" s="147"/>
      <c r="HS74" s="147"/>
      <c r="HT74" s="147"/>
      <c r="HU74" s="147"/>
      <c r="HV74" s="147"/>
      <c r="HW74" s="147"/>
      <c r="HX74" s="147"/>
      <c r="HY74" s="147"/>
      <c r="HZ74" s="147"/>
      <c r="IA74" s="147"/>
      <c r="IB74" s="147"/>
      <c r="IC74" s="147"/>
      <c r="ID74" s="147"/>
      <c r="IE74" s="147"/>
    </row>
    <row r="75" spans="1:239">
      <c r="A75" s="35" t="s">
        <v>7</v>
      </c>
      <c r="B75" s="41">
        <v>967.09900000000005</v>
      </c>
      <c r="C75" s="41">
        <v>586.97400000000005</v>
      </c>
      <c r="D75" s="41">
        <v>679.31399999999996</v>
      </c>
      <c r="E75" s="41">
        <v>669.52200000000005</v>
      </c>
      <c r="F75" s="41">
        <v>430.67599999999999</v>
      </c>
      <c r="G75" s="41">
        <v>638.81100000000004</v>
      </c>
      <c r="H75" s="41">
        <v>747.66499999999996</v>
      </c>
      <c r="I75" s="41">
        <v>960.92100000000005</v>
      </c>
      <c r="J75" s="41">
        <v>559.72199999999998</v>
      </c>
      <c r="K75" s="41">
        <v>559.17600000000004</v>
      </c>
      <c r="L75" s="41">
        <v>631.702</v>
      </c>
      <c r="M75" s="41">
        <v>1033.4190000000001</v>
      </c>
      <c r="N75" s="41">
        <v>914.69500000000005</v>
      </c>
      <c r="O75" s="41">
        <v>750.75</v>
      </c>
      <c r="P75" s="41">
        <v>684.66200000000003</v>
      </c>
      <c r="Q75" s="41">
        <v>177.19</v>
      </c>
      <c r="R75" s="41">
        <v>277.15600000000001</v>
      </c>
      <c r="S75" s="41">
        <v>631.36699999999996</v>
      </c>
      <c r="T75" s="41">
        <v>975.39599999999996</v>
      </c>
      <c r="U75" s="41">
        <v>833.83199999999999</v>
      </c>
      <c r="V75" s="41">
        <v>547.50400000000002</v>
      </c>
      <c r="W75" s="41">
        <v>736.56399999999996</v>
      </c>
      <c r="X75" s="41">
        <v>702.53899999999999</v>
      </c>
      <c r="Y75" s="41">
        <v>936.14300000000003</v>
      </c>
      <c r="Z75" s="41">
        <v>458.88400000000001</v>
      </c>
      <c r="AA75" s="41">
        <v>824.19</v>
      </c>
      <c r="AB75" s="41">
        <v>648.89</v>
      </c>
      <c r="AC75" s="41">
        <v>347.00099999999998</v>
      </c>
      <c r="AD75" s="41">
        <v>464.59199999999998</v>
      </c>
      <c r="AE75" s="41">
        <v>388.548</v>
      </c>
      <c r="AF75" s="41">
        <v>253.333</v>
      </c>
      <c r="AG75" s="41">
        <v>285.19200000000001</v>
      </c>
      <c r="AH75" s="41">
        <v>97.100999999999999</v>
      </c>
      <c r="AI75" s="41">
        <v>121.437</v>
      </c>
      <c r="AJ75" s="41">
        <v>276.63900000000001</v>
      </c>
      <c r="AK75" s="41">
        <v>142.59299999999999</v>
      </c>
      <c r="AL75" s="41">
        <v>822.33900000000006</v>
      </c>
      <c r="AM75" s="41">
        <v>898.947</v>
      </c>
      <c r="AN75" s="41">
        <v>914.01800000000003</v>
      </c>
      <c r="AO75" s="41">
        <v>1026.211</v>
      </c>
      <c r="AP75" s="41">
        <v>1143.048</v>
      </c>
      <c r="AQ75" s="41">
        <v>1275.0930000000001</v>
      </c>
      <c r="AR75" s="41">
        <v>1319.3820000000001</v>
      </c>
      <c r="AS75" s="41">
        <v>1786.6130000000001</v>
      </c>
      <c r="AT75" s="41">
        <v>1575.9760000000001</v>
      </c>
      <c r="AU75" s="41">
        <v>1077.6759999999999</v>
      </c>
      <c r="AV75" s="41">
        <v>1277.4369999999999</v>
      </c>
      <c r="AW75" s="41">
        <v>1472.502</v>
      </c>
      <c r="AX75" s="41">
        <v>951.11699999999996</v>
      </c>
      <c r="AY75" s="41">
        <v>873.41800000000001</v>
      </c>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c r="DH75" s="147"/>
      <c r="DI75" s="147"/>
      <c r="DJ75" s="147"/>
      <c r="DK75" s="147"/>
      <c r="DL75" s="147"/>
      <c r="DM75" s="147"/>
      <c r="DN75" s="147"/>
      <c r="DO75" s="147"/>
      <c r="DP75" s="147"/>
      <c r="DQ75" s="147"/>
      <c r="DR75" s="147"/>
      <c r="DS75" s="147"/>
      <c r="DT75" s="147"/>
      <c r="DU75" s="147"/>
      <c r="DV75" s="147"/>
      <c r="DW75" s="147"/>
      <c r="DX75" s="147"/>
      <c r="DY75" s="147"/>
      <c r="DZ75" s="147"/>
      <c r="EA75" s="147"/>
      <c r="EB75" s="147"/>
      <c r="EC75" s="147"/>
      <c r="ED75" s="147"/>
      <c r="EE75" s="147"/>
      <c r="EF75" s="147"/>
      <c r="EG75" s="147"/>
      <c r="EH75" s="147"/>
      <c r="EI75" s="147"/>
      <c r="EJ75" s="147"/>
      <c r="EK75" s="147"/>
      <c r="EL75" s="147"/>
      <c r="EM75" s="147"/>
      <c r="EN75" s="147"/>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c r="GJ75" s="147"/>
      <c r="GK75" s="147"/>
      <c r="GL75" s="147"/>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147"/>
      <c r="IE75" s="147"/>
    </row>
    <row r="76" spans="1:239" ht="13">
      <c r="A76" s="36" t="s">
        <v>140</v>
      </c>
      <c r="B76" s="47">
        <v>8177.8860000000004</v>
      </c>
      <c r="C76" s="47">
        <v>7698.4560000000001</v>
      </c>
      <c r="D76" s="47">
        <v>7891.7339999999986</v>
      </c>
      <c r="E76" s="47">
        <v>7217.3010000000013</v>
      </c>
      <c r="F76" s="47">
        <v>6980.049</v>
      </c>
      <c r="G76" s="47">
        <v>6872.3380000000016</v>
      </c>
      <c r="H76" s="47">
        <v>6679.1989999999996</v>
      </c>
      <c r="I76" s="47">
        <v>6850.5680000000002</v>
      </c>
      <c r="J76" s="47">
        <v>6908.8949999999995</v>
      </c>
      <c r="K76" s="47">
        <v>7519.2629999999999</v>
      </c>
      <c r="L76" s="47">
        <v>7743.4690000000019</v>
      </c>
      <c r="M76" s="47">
        <v>8100.639000000001</v>
      </c>
      <c r="N76" s="47">
        <v>8614.121000000001</v>
      </c>
      <c r="O76" s="47">
        <v>7457.9940000000006</v>
      </c>
      <c r="P76" s="47">
        <v>7745.3389999999999</v>
      </c>
      <c r="Q76" s="47">
        <v>7125.8230000000003</v>
      </c>
      <c r="R76" s="47">
        <v>7090.4379999999992</v>
      </c>
      <c r="S76" s="47">
        <v>6964.2829999999994</v>
      </c>
      <c r="T76" s="47">
        <v>6775.0649999999996</v>
      </c>
      <c r="U76" s="47">
        <v>6892.99</v>
      </c>
      <c r="V76" s="47">
        <v>6970.4750000000004</v>
      </c>
      <c r="W76" s="47">
        <v>7538.7060000000001</v>
      </c>
      <c r="X76" s="47">
        <v>7769.7890000000016</v>
      </c>
      <c r="Y76" s="47">
        <v>8193.3790000000008</v>
      </c>
      <c r="Z76" s="47">
        <v>8226.7259999999987</v>
      </c>
      <c r="AA76" s="47">
        <v>7812.58</v>
      </c>
      <c r="AB76" s="47">
        <v>8182.5430000000006</v>
      </c>
      <c r="AC76" s="47">
        <v>7086.3180000000002</v>
      </c>
      <c r="AD76" s="47">
        <v>7153.9180000000006</v>
      </c>
      <c r="AE76" s="47">
        <v>6961.79</v>
      </c>
      <c r="AF76" s="47">
        <v>7070.1599999999989</v>
      </c>
      <c r="AG76" s="47">
        <v>6975.6819999999998</v>
      </c>
      <c r="AH76" s="47">
        <v>6842.3190000000004</v>
      </c>
      <c r="AI76" s="47">
        <v>7459.146999999999</v>
      </c>
      <c r="AJ76" s="47">
        <v>7647.6219999999985</v>
      </c>
      <c r="AK76" s="47">
        <v>7889.3990000000003</v>
      </c>
      <c r="AL76" s="47">
        <v>8327.5149999999994</v>
      </c>
      <c r="AM76" s="47">
        <v>7321.4940000000006</v>
      </c>
      <c r="AN76" s="47">
        <v>7660.7489999999998</v>
      </c>
      <c r="AO76" s="47">
        <v>7005.5379999999996</v>
      </c>
      <c r="AP76" s="47">
        <v>7023.6410000000014</v>
      </c>
      <c r="AQ76" s="47">
        <v>6759.429000000001</v>
      </c>
      <c r="AR76" s="47">
        <v>6759.3220000000001</v>
      </c>
      <c r="AS76" s="47">
        <v>6844.9699999999984</v>
      </c>
      <c r="AT76" s="47">
        <v>6958.4339999999993</v>
      </c>
      <c r="AU76" s="47">
        <v>7502.737000000001</v>
      </c>
      <c r="AV76" s="47">
        <v>7728.3329999999987</v>
      </c>
      <c r="AW76" s="47">
        <v>7902.23</v>
      </c>
      <c r="AX76" s="47">
        <v>8217.0789999999997</v>
      </c>
      <c r="AY76" s="47">
        <v>7641.880000000001</v>
      </c>
      <c r="AZ76" s="147"/>
      <c r="BA76" s="147"/>
      <c r="BB76" s="147"/>
      <c r="BC76" s="147"/>
      <c r="BD76" s="147"/>
      <c r="BE76" s="147"/>
      <c r="BF76" s="147"/>
      <c r="BG76" s="147"/>
      <c r="BH76" s="147"/>
      <c r="BI76" s="147"/>
      <c r="BJ76" s="147"/>
      <c r="BK76" s="147"/>
      <c r="BL76" s="147"/>
      <c r="BM76" s="147"/>
      <c r="BN76" s="147"/>
      <c r="BO76" s="147"/>
      <c r="BP76" s="147"/>
      <c r="BQ76" s="147"/>
      <c r="BR76" s="147"/>
      <c r="BS76" s="147"/>
      <c r="BT76" s="147"/>
      <c r="BU76" s="147"/>
      <c r="BV76" s="147"/>
      <c r="BW76" s="147"/>
      <c r="BX76" s="147"/>
      <c r="BY76" s="147"/>
      <c r="BZ76" s="147"/>
      <c r="CA76" s="147"/>
      <c r="CB76" s="147"/>
      <c r="CC76" s="147"/>
      <c r="CD76" s="147"/>
      <c r="CE76" s="147"/>
      <c r="CF76" s="147"/>
      <c r="CG76" s="147"/>
      <c r="CH76" s="147"/>
      <c r="CI76" s="147"/>
      <c r="CJ76" s="147"/>
      <c r="CK76" s="147"/>
      <c r="CL76" s="147"/>
      <c r="CM76" s="147"/>
      <c r="CN76" s="147"/>
      <c r="CO76" s="147"/>
      <c r="CP76" s="147"/>
      <c r="CQ76" s="147"/>
      <c r="CR76" s="147"/>
      <c r="CS76" s="147"/>
      <c r="CT76" s="147"/>
      <c r="CU76" s="147"/>
      <c r="CV76" s="147"/>
      <c r="CW76" s="147"/>
      <c r="CX76" s="147"/>
      <c r="CY76" s="147"/>
      <c r="CZ76" s="147"/>
      <c r="DA76" s="147"/>
      <c r="DB76" s="147"/>
      <c r="DC76" s="147"/>
      <c r="DD76" s="147"/>
      <c r="DE76" s="147"/>
      <c r="DF76" s="147"/>
      <c r="DG76" s="147"/>
      <c r="DH76" s="147"/>
      <c r="DI76" s="147"/>
      <c r="DJ76" s="147"/>
      <c r="DK76" s="147"/>
      <c r="DL76" s="147"/>
      <c r="DM76" s="147"/>
      <c r="DN76" s="147"/>
      <c r="DO76" s="147"/>
      <c r="DP76" s="147"/>
      <c r="DQ76" s="147"/>
      <c r="DR76" s="147"/>
      <c r="DS76" s="147"/>
      <c r="DT76" s="147"/>
      <c r="DU76" s="147"/>
      <c r="DV76" s="147"/>
      <c r="DW76" s="147"/>
      <c r="DX76" s="147"/>
      <c r="DY76" s="147"/>
      <c r="DZ76" s="147"/>
      <c r="EA76" s="147"/>
      <c r="EB76" s="147"/>
      <c r="EC76" s="147"/>
      <c r="ED76" s="147"/>
      <c r="EE76" s="147"/>
      <c r="EF76" s="147"/>
      <c r="EG76" s="147"/>
      <c r="EH76" s="147"/>
      <c r="EI76" s="147"/>
      <c r="EJ76" s="147"/>
      <c r="EK76" s="147"/>
      <c r="EL76" s="147"/>
      <c r="EM76" s="147"/>
      <c r="EN76" s="147"/>
      <c r="EO76" s="147"/>
      <c r="EP76" s="147"/>
      <c r="EQ76" s="147"/>
      <c r="ER76" s="147"/>
      <c r="ES76" s="147"/>
      <c r="ET76" s="147"/>
      <c r="EU76" s="147"/>
      <c r="EV76" s="147"/>
      <c r="EW76" s="147"/>
      <c r="EX76" s="147"/>
      <c r="EY76" s="147"/>
      <c r="EZ76" s="147"/>
      <c r="FA76" s="147"/>
      <c r="FB76" s="147"/>
      <c r="FC76" s="147"/>
      <c r="FD76" s="147"/>
      <c r="FE76" s="147"/>
      <c r="FF76" s="147"/>
      <c r="FG76" s="147"/>
      <c r="FH76" s="147"/>
      <c r="FI76" s="147"/>
      <c r="FJ76" s="147"/>
      <c r="FK76" s="147"/>
      <c r="FL76" s="147"/>
      <c r="FM76" s="147"/>
      <c r="FN76" s="147"/>
      <c r="FO76" s="147"/>
      <c r="FP76" s="147"/>
      <c r="FQ76" s="147"/>
      <c r="FR76" s="147"/>
      <c r="FS76" s="147"/>
      <c r="FT76" s="147"/>
      <c r="FU76" s="147"/>
      <c r="FV76" s="147"/>
      <c r="FW76" s="147"/>
      <c r="FX76" s="147"/>
      <c r="FY76" s="147"/>
      <c r="FZ76" s="147"/>
      <c r="GA76" s="147"/>
      <c r="GB76" s="147"/>
      <c r="GC76" s="147"/>
      <c r="GD76" s="147"/>
      <c r="GE76" s="147"/>
      <c r="GF76" s="147"/>
      <c r="GG76" s="147"/>
      <c r="GH76" s="147"/>
      <c r="GI76" s="147"/>
      <c r="GJ76" s="147"/>
      <c r="GK76" s="147"/>
      <c r="GL76" s="147"/>
      <c r="GM76" s="147"/>
      <c r="GN76" s="147"/>
      <c r="GO76" s="147"/>
      <c r="GP76" s="147"/>
      <c r="GQ76" s="147"/>
      <c r="GR76" s="147"/>
      <c r="GS76" s="147"/>
      <c r="GT76" s="147"/>
      <c r="GU76" s="147"/>
      <c r="GV76" s="147"/>
      <c r="GW76" s="147"/>
      <c r="GX76" s="147"/>
      <c r="GY76" s="147"/>
      <c r="GZ76" s="147"/>
      <c r="HA76" s="147"/>
      <c r="HB76" s="147"/>
      <c r="HC76" s="147"/>
      <c r="HD76" s="147"/>
      <c r="HE76" s="147"/>
      <c r="HF76" s="147"/>
      <c r="HG76" s="147"/>
      <c r="HH76" s="147"/>
      <c r="HI76" s="147"/>
      <c r="HJ76" s="147"/>
      <c r="HK76" s="147"/>
      <c r="HL76" s="147"/>
      <c r="HM76" s="147"/>
      <c r="HN76" s="147"/>
      <c r="HO76" s="147"/>
      <c r="HP76" s="147"/>
      <c r="HQ76" s="147"/>
      <c r="HR76" s="147"/>
      <c r="HS76" s="147"/>
      <c r="HT76" s="147"/>
      <c r="HU76" s="147"/>
      <c r="HV76" s="147"/>
      <c r="HW76" s="147"/>
      <c r="HX76" s="147"/>
      <c r="HY76" s="147"/>
      <c r="HZ76" s="147"/>
      <c r="IA76" s="147"/>
      <c r="IB76" s="147"/>
      <c r="IC76" s="147"/>
      <c r="ID76" s="147"/>
      <c r="IE76" s="147"/>
    </row>
    <row r="77" spans="1:239">
      <c r="A77" s="37" t="s">
        <v>142</v>
      </c>
      <c r="B77" s="41">
        <v>147.15600000000001</v>
      </c>
      <c r="C77" s="41">
        <v>137.19900000000001</v>
      </c>
      <c r="D77" s="41">
        <v>124.251</v>
      </c>
      <c r="E77" s="41">
        <v>109.995</v>
      </c>
      <c r="F77" s="41">
        <v>119.17100000000001</v>
      </c>
      <c r="G77" s="41">
        <v>138.16900000000001</v>
      </c>
      <c r="H77" s="41">
        <v>99.751000000000005</v>
      </c>
      <c r="I77" s="41">
        <v>61.587000000000003</v>
      </c>
      <c r="J77" s="41">
        <v>93.447999999999993</v>
      </c>
      <c r="K77" s="41">
        <v>154.827</v>
      </c>
      <c r="L77" s="41">
        <v>147.23500000000001</v>
      </c>
      <c r="M77" s="41">
        <v>142.21199999999999</v>
      </c>
      <c r="N77" s="41">
        <v>160.76499999999999</v>
      </c>
      <c r="O77" s="41">
        <v>128.499</v>
      </c>
      <c r="P77" s="41">
        <v>126.523</v>
      </c>
      <c r="Q77" s="41">
        <v>98.933999999999997</v>
      </c>
      <c r="R77" s="41">
        <v>122.568</v>
      </c>
      <c r="S77" s="41">
        <v>111.175</v>
      </c>
      <c r="T77" s="41">
        <v>97.608000000000004</v>
      </c>
      <c r="U77" s="41">
        <v>94.274000000000001</v>
      </c>
      <c r="V77" s="41">
        <v>109.627</v>
      </c>
      <c r="W77" s="41">
        <v>141.77500000000001</v>
      </c>
      <c r="X77" s="41">
        <v>136.48099999999999</v>
      </c>
      <c r="Y77" s="41">
        <v>157.172</v>
      </c>
      <c r="Z77" s="41">
        <v>158.55199999999999</v>
      </c>
      <c r="AA77" s="41">
        <v>111.27</v>
      </c>
      <c r="AB77" s="41">
        <v>145.05600000000001</v>
      </c>
      <c r="AC77" s="41">
        <v>140.08099999999999</v>
      </c>
      <c r="AD77" s="41">
        <v>123.499</v>
      </c>
      <c r="AE77" s="41">
        <v>83.951999999999998</v>
      </c>
      <c r="AF77" s="41">
        <v>81.616</v>
      </c>
      <c r="AG77" s="41">
        <v>59.161000000000001</v>
      </c>
      <c r="AH77" s="41">
        <v>93.29</v>
      </c>
      <c r="AI77" s="41">
        <v>122.47499999999999</v>
      </c>
      <c r="AJ77" s="41">
        <v>118.289</v>
      </c>
      <c r="AK77" s="41">
        <v>110.66</v>
      </c>
      <c r="AL77" s="41">
        <v>118.193</v>
      </c>
      <c r="AM77" s="41">
        <v>93.144999999999996</v>
      </c>
      <c r="AN77" s="41">
        <v>107.70099999999999</v>
      </c>
      <c r="AO77" s="41">
        <v>93.388999999999996</v>
      </c>
      <c r="AP77" s="41">
        <v>89.271000000000001</v>
      </c>
      <c r="AQ77" s="41">
        <v>104.712</v>
      </c>
      <c r="AR77" s="41">
        <v>72.134</v>
      </c>
      <c r="AS77" s="41">
        <v>67.120999999999995</v>
      </c>
      <c r="AT77" s="41">
        <v>72.569000000000003</v>
      </c>
      <c r="AU77" s="41">
        <v>108.41500000000001</v>
      </c>
      <c r="AV77" s="41">
        <v>101.48099999999999</v>
      </c>
      <c r="AW77" s="41">
        <v>134.04400000000001</v>
      </c>
      <c r="AX77" s="41">
        <v>126.327</v>
      </c>
      <c r="AY77" s="41">
        <v>119.985</v>
      </c>
      <c r="AZ77" s="147"/>
      <c r="BA77" s="147"/>
      <c r="BB77" s="147"/>
      <c r="BC77" s="147"/>
      <c r="BD77" s="147"/>
      <c r="BE77" s="147"/>
      <c r="BF77" s="147"/>
      <c r="BG77" s="147"/>
      <c r="BH77" s="147"/>
      <c r="BI77" s="147"/>
      <c r="BJ77" s="147"/>
      <c r="BK77" s="147"/>
      <c r="BL77" s="147"/>
      <c r="BM77" s="147"/>
      <c r="BN77" s="147"/>
      <c r="BO77" s="147"/>
      <c r="BP77" s="147"/>
      <c r="BQ77" s="147"/>
      <c r="BR77" s="147"/>
      <c r="BS77" s="147"/>
      <c r="BT77" s="147"/>
      <c r="BU77" s="147"/>
      <c r="BV77" s="147"/>
      <c r="BW77" s="147"/>
      <c r="BX77" s="147"/>
      <c r="BY77" s="147"/>
      <c r="BZ77" s="147"/>
      <c r="CA77" s="147"/>
      <c r="CB77" s="147"/>
      <c r="CC77" s="147"/>
      <c r="CD77" s="147"/>
      <c r="CE77" s="147"/>
      <c r="CF77" s="147"/>
      <c r="CG77" s="147"/>
      <c r="CH77" s="147"/>
      <c r="CI77" s="147"/>
      <c r="CJ77" s="147"/>
      <c r="CK77" s="147"/>
      <c r="CL77" s="147"/>
      <c r="CM77" s="147"/>
      <c r="CN77" s="147"/>
      <c r="CO77" s="147"/>
      <c r="CP77" s="147"/>
      <c r="CQ77" s="147"/>
      <c r="CR77" s="147"/>
      <c r="CS77" s="147"/>
      <c r="CT77" s="147"/>
      <c r="CU77" s="147"/>
      <c r="CV77" s="147"/>
      <c r="CW77" s="147"/>
      <c r="CX77" s="147"/>
      <c r="CY77" s="147"/>
      <c r="CZ77" s="147"/>
      <c r="DA77" s="147"/>
      <c r="DB77" s="147"/>
      <c r="DC77" s="147"/>
      <c r="DD77" s="147"/>
      <c r="DE77" s="147"/>
      <c r="DF77" s="147"/>
      <c r="DG77" s="147"/>
      <c r="DH77" s="147"/>
      <c r="DI77" s="147"/>
      <c r="DJ77" s="147"/>
      <c r="DK77" s="147"/>
      <c r="DL77" s="147"/>
      <c r="DM77" s="147"/>
      <c r="DN77" s="147"/>
      <c r="DO77" s="147"/>
      <c r="DP77" s="147"/>
      <c r="DQ77" s="147"/>
      <c r="DR77" s="147"/>
      <c r="DS77" s="147"/>
      <c r="DT77" s="147"/>
      <c r="DU77" s="147"/>
      <c r="DV77" s="147"/>
      <c r="DW77" s="147"/>
      <c r="DX77" s="147"/>
      <c r="DY77" s="147"/>
      <c r="DZ77" s="147"/>
      <c r="EA77" s="147"/>
      <c r="EB77" s="147"/>
      <c r="EC77" s="147"/>
      <c r="ED77" s="147"/>
      <c r="EE77" s="147"/>
      <c r="EF77" s="147"/>
      <c r="EG77" s="147"/>
      <c r="EH77" s="147"/>
      <c r="EI77" s="147"/>
      <c r="EJ77" s="147"/>
      <c r="EK77" s="147"/>
      <c r="EL77" s="147"/>
      <c r="EM77" s="147"/>
      <c r="EN77" s="147"/>
      <c r="EO77" s="147"/>
      <c r="EP77" s="147"/>
      <c r="EQ77" s="147"/>
      <c r="ER77" s="147"/>
      <c r="ES77" s="147"/>
      <c r="ET77" s="147"/>
      <c r="EU77" s="147"/>
      <c r="EV77" s="147"/>
      <c r="EW77" s="147"/>
      <c r="EX77" s="147"/>
      <c r="EY77" s="147"/>
      <c r="EZ77" s="147"/>
      <c r="FA77" s="147"/>
      <c r="FB77" s="147"/>
      <c r="FC77" s="147"/>
      <c r="FD77" s="147"/>
      <c r="FE77" s="147"/>
      <c r="FF77" s="147"/>
      <c r="FG77" s="147"/>
      <c r="FH77" s="147"/>
      <c r="FI77" s="147"/>
      <c r="FJ77" s="147"/>
      <c r="FK77" s="147"/>
      <c r="FL77" s="147"/>
      <c r="FM77" s="147"/>
      <c r="FN77" s="147"/>
      <c r="FO77" s="147"/>
      <c r="FP77" s="147"/>
      <c r="FQ77" s="147"/>
      <c r="FR77" s="147"/>
      <c r="FS77" s="147"/>
      <c r="FT77" s="147"/>
      <c r="FU77" s="147"/>
      <c r="FV77" s="147"/>
      <c r="FW77" s="147"/>
      <c r="FX77" s="147"/>
      <c r="FY77" s="147"/>
      <c r="FZ77" s="147"/>
      <c r="GA77" s="147"/>
      <c r="GB77" s="147"/>
      <c r="GC77" s="147"/>
      <c r="GD77" s="147"/>
      <c r="GE77" s="147"/>
      <c r="GF77" s="147"/>
      <c r="GG77" s="147"/>
      <c r="GH77" s="147"/>
      <c r="GI77" s="147"/>
      <c r="GJ77" s="147"/>
      <c r="GK77" s="147"/>
      <c r="GL77" s="147"/>
      <c r="GM77" s="147"/>
      <c r="GN77" s="147"/>
      <c r="GO77" s="147"/>
      <c r="GP77" s="147"/>
      <c r="GQ77" s="147"/>
      <c r="GR77" s="147"/>
      <c r="GS77" s="147"/>
      <c r="GT77" s="147"/>
      <c r="GU77" s="147"/>
      <c r="GV77" s="147"/>
      <c r="GW77" s="147"/>
      <c r="GX77" s="147"/>
      <c r="GY77" s="147"/>
      <c r="GZ77" s="147"/>
      <c r="HA77" s="147"/>
      <c r="HB77" s="147"/>
      <c r="HC77" s="147"/>
      <c r="HD77" s="147"/>
      <c r="HE77" s="147"/>
      <c r="HF77" s="147"/>
      <c r="HG77" s="147"/>
      <c r="HH77" s="147"/>
      <c r="HI77" s="147"/>
      <c r="HJ77" s="147"/>
      <c r="HK77" s="147"/>
      <c r="HL77" s="147"/>
      <c r="HM77" s="147"/>
      <c r="HN77" s="147"/>
      <c r="HO77" s="147"/>
      <c r="HP77" s="147"/>
      <c r="HQ77" s="147"/>
      <c r="HR77" s="147"/>
      <c r="HS77" s="147"/>
      <c r="HT77" s="147"/>
      <c r="HU77" s="147"/>
      <c r="HV77" s="147"/>
      <c r="HW77" s="147"/>
      <c r="HX77" s="147"/>
      <c r="HY77" s="147"/>
      <c r="HZ77" s="147"/>
      <c r="IA77" s="147"/>
      <c r="IB77" s="147"/>
      <c r="IC77" s="147"/>
      <c r="ID77" s="147"/>
      <c r="IE77" s="147"/>
    </row>
    <row r="78" spans="1:239">
      <c r="A78" s="38" t="s">
        <v>143</v>
      </c>
      <c r="B78" s="42">
        <v>357.142</v>
      </c>
      <c r="C78" s="42">
        <v>336.93599999999998</v>
      </c>
      <c r="D78" s="42">
        <v>345.97399999999999</v>
      </c>
      <c r="E78" s="42">
        <v>317.19600000000003</v>
      </c>
      <c r="F78" s="42">
        <v>306.05099999999999</v>
      </c>
      <c r="G78" s="42">
        <v>300.55599999999998</v>
      </c>
      <c r="H78" s="42">
        <v>292.863</v>
      </c>
      <c r="I78" s="42">
        <v>301.88600000000002</v>
      </c>
      <c r="J78" s="42">
        <v>303.86799999999999</v>
      </c>
      <c r="K78" s="42">
        <v>326.93299999999999</v>
      </c>
      <c r="L78" s="42">
        <v>337.57600000000002</v>
      </c>
      <c r="M78" s="42">
        <v>353.71899999999999</v>
      </c>
      <c r="N78" s="42">
        <v>371.67599999999999</v>
      </c>
      <c r="O78" s="42">
        <v>322.113</v>
      </c>
      <c r="P78" s="42">
        <v>334.25400000000002</v>
      </c>
      <c r="Q78" s="42">
        <v>307.935</v>
      </c>
      <c r="R78" s="42">
        <v>305.31</v>
      </c>
      <c r="S78" s="42">
        <v>300.43700000000001</v>
      </c>
      <c r="T78" s="42">
        <v>292.70800000000003</v>
      </c>
      <c r="U78" s="42">
        <v>298.59800000000001</v>
      </c>
      <c r="V78" s="42">
        <v>301.67399999999998</v>
      </c>
      <c r="W78" s="42">
        <v>325.161</v>
      </c>
      <c r="X78" s="42">
        <v>335.83100000000002</v>
      </c>
      <c r="Y78" s="42">
        <v>353.50299999999999</v>
      </c>
      <c r="Z78" s="42">
        <v>348.887</v>
      </c>
      <c r="AA78" s="42">
        <v>329.94499999999999</v>
      </c>
      <c r="AB78" s="42">
        <v>348.00200000000001</v>
      </c>
      <c r="AC78" s="42">
        <v>300.93900000000002</v>
      </c>
      <c r="AD78" s="42">
        <v>303.85300000000001</v>
      </c>
      <c r="AE78" s="42">
        <v>297.26100000000002</v>
      </c>
      <c r="AF78" s="42">
        <v>301.33600000000001</v>
      </c>
      <c r="AG78" s="42">
        <v>298.28100000000001</v>
      </c>
      <c r="AH78" s="42">
        <v>292.31900000000002</v>
      </c>
      <c r="AI78" s="42">
        <v>316.67200000000003</v>
      </c>
      <c r="AJ78" s="42">
        <v>324.59100000000001</v>
      </c>
      <c r="AK78" s="42">
        <v>336.01600000000002</v>
      </c>
      <c r="AL78" s="42">
        <v>355.29500000000002</v>
      </c>
      <c r="AM78" s="42">
        <v>312.74799999999999</v>
      </c>
      <c r="AN78" s="42">
        <v>327.02499999999998</v>
      </c>
      <c r="AO78" s="42">
        <v>298.85899999999998</v>
      </c>
      <c r="AP78" s="42">
        <v>299.97500000000002</v>
      </c>
      <c r="AQ78" s="42">
        <v>286.73500000000001</v>
      </c>
      <c r="AR78" s="42">
        <v>288.05500000000001</v>
      </c>
      <c r="AS78" s="42">
        <v>291.892</v>
      </c>
      <c r="AT78" s="42">
        <v>296.90300000000002</v>
      </c>
      <c r="AU78" s="42">
        <v>319.197</v>
      </c>
      <c r="AV78" s="42">
        <v>329.61200000000002</v>
      </c>
      <c r="AW78" s="42">
        <v>336.661</v>
      </c>
      <c r="AX78" s="42">
        <v>350.16699999999997</v>
      </c>
      <c r="AY78" s="42">
        <v>326.10599999999999</v>
      </c>
      <c r="AZ78" s="147"/>
      <c r="BA78" s="147"/>
      <c r="BB78" s="147"/>
      <c r="BC78" s="147"/>
      <c r="BD78" s="147"/>
      <c r="BE78" s="147"/>
      <c r="BF78" s="147"/>
      <c r="BG78" s="147"/>
      <c r="BH78" s="147"/>
      <c r="BI78" s="147"/>
      <c r="BJ78" s="147"/>
      <c r="BK78" s="147"/>
      <c r="BL78" s="147"/>
      <c r="BM78" s="147"/>
      <c r="BN78" s="147"/>
      <c r="BO78" s="147"/>
      <c r="BP78" s="147"/>
      <c r="BQ78" s="147"/>
      <c r="BR78" s="147"/>
      <c r="BS78" s="147"/>
      <c r="BT78" s="147"/>
      <c r="BU78" s="147"/>
      <c r="BV78" s="147"/>
      <c r="BW78" s="147"/>
      <c r="BX78" s="147"/>
      <c r="BY78" s="147"/>
      <c r="BZ78" s="147"/>
      <c r="CA78" s="147"/>
      <c r="CB78" s="147"/>
      <c r="CC78" s="147"/>
      <c r="CD78" s="147"/>
      <c r="CE78" s="147"/>
      <c r="CF78" s="147"/>
      <c r="CG78" s="147"/>
      <c r="CH78" s="147"/>
      <c r="CI78" s="147"/>
      <c r="CJ78" s="147"/>
      <c r="CK78" s="147"/>
      <c r="CL78" s="147"/>
      <c r="CM78" s="147"/>
      <c r="CN78" s="147"/>
      <c r="CO78" s="147"/>
      <c r="CP78" s="147"/>
      <c r="CQ78" s="147"/>
      <c r="CR78" s="147"/>
      <c r="CS78" s="147"/>
      <c r="CT78" s="147"/>
      <c r="CU78" s="147"/>
      <c r="CV78" s="147"/>
      <c r="CW78" s="147"/>
      <c r="CX78" s="147"/>
      <c r="CY78" s="147"/>
      <c r="CZ78" s="147"/>
      <c r="DA78" s="147"/>
      <c r="DB78" s="147"/>
      <c r="DC78" s="147"/>
      <c r="DD78" s="147"/>
      <c r="DE78" s="147"/>
      <c r="DF78" s="147"/>
      <c r="DG78" s="147"/>
      <c r="DH78" s="147"/>
      <c r="DI78" s="147"/>
      <c r="DJ78" s="147"/>
      <c r="DK78" s="147"/>
      <c r="DL78" s="147"/>
      <c r="DM78" s="147"/>
      <c r="DN78" s="147"/>
      <c r="DO78" s="147"/>
      <c r="DP78" s="147"/>
      <c r="DQ78" s="147"/>
      <c r="DR78" s="147"/>
      <c r="DS78" s="147"/>
      <c r="DT78" s="147"/>
      <c r="DU78" s="147"/>
      <c r="DV78" s="147"/>
      <c r="DW78" s="147"/>
      <c r="DX78" s="147"/>
      <c r="DY78" s="147"/>
      <c r="DZ78" s="147"/>
      <c r="EA78" s="147"/>
      <c r="EB78" s="147"/>
      <c r="EC78" s="147"/>
      <c r="ED78" s="147"/>
      <c r="EE78" s="147"/>
      <c r="EF78" s="147"/>
      <c r="EG78" s="147"/>
      <c r="EH78" s="147"/>
      <c r="EI78" s="147"/>
      <c r="EJ78" s="147"/>
      <c r="EK78" s="147"/>
      <c r="EL78" s="147"/>
      <c r="EM78" s="147"/>
      <c r="EN78" s="147"/>
      <c r="EO78" s="147"/>
      <c r="EP78" s="147"/>
      <c r="EQ78" s="147"/>
      <c r="ER78" s="147"/>
      <c r="ES78" s="147"/>
      <c r="ET78" s="147"/>
      <c r="EU78" s="147"/>
      <c r="EV78" s="147"/>
      <c r="EW78" s="147"/>
      <c r="EX78" s="147"/>
      <c r="EY78" s="147"/>
      <c r="EZ78" s="147"/>
      <c r="FA78" s="147"/>
      <c r="FB78" s="147"/>
      <c r="FC78" s="147"/>
      <c r="FD78" s="147"/>
      <c r="FE78" s="147"/>
      <c r="FF78" s="147"/>
      <c r="FG78" s="147"/>
      <c r="FH78" s="147"/>
      <c r="FI78" s="147"/>
      <c r="FJ78" s="147"/>
      <c r="FK78" s="147"/>
      <c r="FL78" s="147"/>
      <c r="FM78" s="147"/>
      <c r="FN78" s="147"/>
      <c r="FO78" s="147"/>
      <c r="FP78" s="147"/>
      <c r="FQ78" s="147"/>
      <c r="FR78" s="147"/>
      <c r="FS78" s="147"/>
      <c r="FT78" s="147"/>
      <c r="FU78" s="147"/>
      <c r="FV78" s="147"/>
      <c r="FW78" s="147"/>
      <c r="FX78" s="147"/>
      <c r="FY78" s="147"/>
      <c r="FZ78" s="147"/>
      <c r="GA78" s="147"/>
      <c r="GB78" s="147"/>
      <c r="GC78" s="147"/>
      <c r="GD78" s="147"/>
      <c r="GE78" s="147"/>
      <c r="GF78" s="147"/>
      <c r="GG78" s="147"/>
      <c r="GH78" s="147"/>
      <c r="GI78" s="147"/>
      <c r="GJ78" s="147"/>
      <c r="GK78" s="147"/>
      <c r="GL78" s="147"/>
      <c r="GM78" s="147"/>
      <c r="GN78" s="147"/>
      <c r="GO78" s="147"/>
      <c r="GP78" s="147"/>
      <c r="GQ78" s="147"/>
      <c r="GR78" s="147"/>
      <c r="GS78" s="147"/>
      <c r="GT78" s="147"/>
      <c r="GU78" s="147"/>
      <c r="GV78" s="147"/>
      <c r="GW78" s="147"/>
      <c r="GX78" s="147"/>
      <c r="GY78" s="147"/>
      <c r="GZ78" s="147"/>
      <c r="HA78" s="147"/>
      <c r="HB78" s="147"/>
      <c r="HC78" s="147"/>
      <c r="HD78" s="147"/>
      <c r="HE78" s="147"/>
      <c r="HF78" s="147"/>
      <c r="HG78" s="147"/>
      <c r="HH78" s="147"/>
      <c r="HI78" s="147"/>
      <c r="HJ78" s="147"/>
      <c r="HK78" s="147"/>
      <c r="HL78" s="147"/>
      <c r="HM78" s="147"/>
      <c r="HN78" s="147"/>
      <c r="HO78" s="147"/>
      <c r="HP78" s="147"/>
      <c r="HQ78" s="147"/>
      <c r="HR78" s="147"/>
      <c r="HS78" s="147"/>
      <c r="HT78" s="147"/>
      <c r="HU78" s="147"/>
      <c r="HV78" s="147"/>
      <c r="HW78" s="147"/>
      <c r="HX78" s="147"/>
      <c r="HY78" s="147"/>
      <c r="HZ78" s="147"/>
      <c r="IA78" s="147"/>
      <c r="IB78" s="147"/>
      <c r="IC78" s="147"/>
      <c r="ID78" s="147"/>
      <c r="IE78" s="147"/>
    </row>
    <row r="79" spans="1:239" ht="13">
      <c r="A79" s="39" t="s">
        <v>141</v>
      </c>
      <c r="B79" s="46">
        <v>7673.5880000000006</v>
      </c>
      <c r="C79" s="46">
        <v>7224.3209999999999</v>
      </c>
      <c r="D79" s="46">
        <v>7421.5089999999982</v>
      </c>
      <c r="E79" s="46">
        <v>6790.1100000000015</v>
      </c>
      <c r="F79" s="46">
        <v>6554.8270000000002</v>
      </c>
      <c r="G79" s="46">
        <v>6433.6130000000012</v>
      </c>
      <c r="H79" s="46">
        <v>6286.5849999999991</v>
      </c>
      <c r="I79" s="46">
        <v>6487.0950000000003</v>
      </c>
      <c r="J79" s="46">
        <v>6511.5789999999997</v>
      </c>
      <c r="K79" s="46">
        <v>7037.5029999999997</v>
      </c>
      <c r="L79" s="46">
        <v>7258.6580000000022</v>
      </c>
      <c r="M79" s="46">
        <v>7604.7080000000014</v>
      </c>
      <c r="N79" s="46">
        <v>8081.6800000000012</v>
      </c>
      <c r="O79" s="46">
        <v>7007.3820000000005</v>
      </c>
      <c r="P79" s="46">
        <v>7284.5619999999999</v>
      </c>
      <c r="Q79" s="46">
        <v>6718.9540000000006</v>
      </c>
      <c r="R79" s="46">
        <v>6662.5599999999995</v>
      </c>
      <c r="S79" s="46">
        <v>6552.6709999999994</v>
      </c>
      <c r="T79" s="46">
        <v>6384.7489999999998</v>
      </c>
      <c r="U79" s="46">
        <v>6500.1179999999995</v>
      </c>
      <c r="V79" s="46">
        <v>6559.174</v>
      </c>
      <c r="W79" s="46">
        <v>7071.77</v>
      </c>
      <c r="X79" s="46">
        <v>7297.4770000000017</v>
      </c>
      <c r="Y79" s="46">
        <v>7682.7040000000006</v>
      </c>
      <c r="Z79" s="46">
        <v>7719.2869999999984</v>
      </c>
      <c r="AA79" s="46">
        <v>7371.3649999999998</v>
      </c>
      <c r="AB79" s="46">
        <v>7689.4850000000006</v>
      </c>
      <c r="AC79" s="46">
        <v>6645.2980000000007</v>
      </c>
      <c r="AD79" s="46">
        <v>6726.5660000000007</v>
      </c>
      <c r="AE79" s="46">
        <v>6580.5770000000002</v>
      </c>
      <c r="AF79" s="46">
        <v>6687.2079999999987</v>
      </c>
      <c r="AG79" s="46">
        <v>6618.24</v>
      </c>
      <c r="AH79" s="46">
        <v>6456.71</v>
      </c>
      <c r="AI79" s="46">
        <v>7019.9999999999991</v>
      </c>
      <c r="AJ79" s="46">
        <v>7204.7419999999984</v>
      </c>
      <c r="AK79" s="46">
        <v>7442.723</v>
      </c>
      <c r="AL79" s="46">
        <v>7854.0269999999991</v>
      </c>
      <c r="AM79" s="46">
        <v>6915.6010000000006</v>
      </c>
      <c r="AN79" s="46">
        <v>7226.0230000000001</v>
      </c>
      <c r="AO79" s="46">
        <v>6613.29</v>
      </c>
      <c r="AP79" s="46">
        <v>6634.3950000000013</v>
      </c>
      <c r="AQ79" s="46">
        <v>6367.9820000000009</v>
      </c>
      <c r="AR79" s="46">
        <v>6399.1329999999998</v>
      </c>
      <c r="AS79" s="46">
        <v>6485.9569999999985</v>
      </c>
      <c r="AT79" s="46">
        <v>6588.9619999999995</v>
      </c>
      <c r="AU79" s="46">
        <v>7075.1250000000009</v>
      </c>
      <c r="AV79" s="46">
        <v>7297.2399999999989</v>
      </c>
      <c r="AW79" s="46">
        <v>7431.5249999999996</v>
      </c>
      <c r="AX79" s="46">
        <v>7740.585</v>
      </c>
      <c r="AY79" s="46">
        <v>7195.7890000000007</v>
      </c>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7"/>
      <c r="BZ79" s="147"/>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c r="DH79" s="147"/>
      <c r="DI79" s="147"/>
      <c r="DJ79" s="147"/>
      <c r="DK79" s="147"/>
      <c r="DL79" s="147"/>
      <c r="DM79" s="147"/>
      <c r="DN79" s="147"/>
      <c r="DO79" s="147"/>
      <c r="DP79" s="147"/>
      <c r="DQ79" s="147"/>
      <c r="DR79" s="147"/>
      <c r="DS79" s="147"/>
      <c r="DT79" s="147"/>
      <c r="DU79" s="147"/>
      <c r="DV79" s="147"/>
      <c r="DW79" s="147"/>
      <c r="DX79" s="147"/>
      <c r="DY79" s="147"/>
      <c r="DZ79" s="147"/>
      <c r="EA79" s="147"/>
      <c r="EB79" s="147"/>
      <c r="EC79" s="147"/>
      <c r="ED79" s="147"/>
      <c r="EE79" s="147"/>
      <c r="EF79" s="147"/>
      <c r="EG79" s="147"/>
      <c r="EH79" s="147"/>
      <c r="EI79" s="147"/>
      <c r="EJ79" s="147"/>
      <c r="EK79" s="147"/>
      <c r="EL79" s="147"/>
      <c r="EM79" s="147"/>
      <c r="EN79" s="147"/>
      <c r="EO79" s="147"/>
      <c r="EP79" s="147"/>
      <c r="EQ79" s="147"/>
      <c r="ER79" s="147"/>
      <c r="ES79" s="147"/>
      <c r="ET79" s="147"/>
      <c r="EU79" s="147"/>
      <c r="EV79" s="147"/>
      <c r="EW79" s="147"/>
      <c r="EX79" s="147"/>
      <c r="EY79" s="147"/>
      <c r="EZ79" s="147"/>
      <c r="FA79" s="147"/>
      <c r="FB79" s="147"/>
      <c r="FC79" s="147"/>
      <c r="FD79" s="147"/>
      <c r="FE79" s="147"/>
      <c r="FF79" s="147"/>
      <c r="FG79" s="147"/>
      <c r="FH79" s="147"/>
      <c r="FI79" s="147"/>
      <c r="FJ79" s="147"/>
      <c r="FK79" s="147"/>
      <c r="FL79" s="147"/>
      <c r="FM79" s="147"/>
      <c r="FN79" s="147"/>
      <c r="FO79" s="147"/>
      <c r="FP79" s="147"/>
      <c r="FQ79" s="147"/>
      <c r="FR79" s="147"/>
      <c r="FS79" s="147"/>
      <c r="FT79" s="147"/>
      <c r="FU79" s="147"/>
      <c r="FV79" s="147"/>
      <c r="FW79" s="147"/>
      <c r="FX79" s="147"/>
      <c r="FY79" s="147"/>
      <c r="FZ79" s="147"/>
      <c r="GA79" s="147"/>
      <c r="GB79" s="147"/>
      <c r="GC79" s="147"/>
      <c r="GD79" s="147"/>
      <c r="GE79" s="147"/>
      <c r="GF79" s="147"/>
      <c r="GG79" s="147"/>
      <c r="GH79" s="147"/>
      <c r="GI79" s="147"/>
      <c r="GJ79" s="147"/>
      <c r="GK79" s="147"/>
      <c r="GL79" s="147"/>
      <c r="GM79" s="147"/>
      <c r="GN79" s="147"/>
      <c r="GO79" s="147"/>
      <c r="GP79" s="147"/>
      <c r="GQ79" s="147"/>
      <c r="GR79" s="147"/>
      <c r="GS79" s="147"/>
      <c r="GT79" s="147"/>
      <c r="GU79" s="147"/>
      <c r="GV79" s="147"/>
      <c r="GW79" s="147"/>
      <c r="GX79" s="147"/>
      <c r="GY79" s="147"/>
      <c r="GZ79" s="147"/>
      <c r="HA79" s="147"/>
      <c r="HB79" s="147"/>
      <c r="HC79" s="147"/>
      <c r="HD79" s="147"/>
      <c r="HE79" s="147"/>
      <c r="HF79" s="147"/>
      <c r="HG79" s="147"/>
      <c r="HH79" s="147"/>
      <c r="HI79" s="147"/>
      <c r="HJ79" s="147"/>
      <c r="HK79" s="147"/>
      <c r="HL79" s="147"/>
      <c r="HM79" s="147"/>
      <c r="HN79" s="147"/>
      <c r="HO79" s="147"/>
      <c r="HP79" s="147"/>
      <c r="HQ79" s="147"/>
      <c r="HR79" s="147"/>
      <c r="HS79" s="147"/>
      <c r="HT79" s="147"/>
      <c r="HU79" s="147"/>
      <c r="HV79" s="147"/>
      <c r="HW79" s="147"/>
      <c r="HX79" s="147"/>
      <c r="HY79" s="147"/>
      <c r="HZ79" s="147"/>
      <c r="IA79" s="147"/>
      <c r="IB79" s="147"/>
      <c r="IC79" s="147"/>
      <c r="ID79" s="147"/>
      <c r="IE79" s="147"/>
    </row>
    <row r="80" spans="1:239">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7"/>
      <c r="CV80" s="147"/>
      <c r="CW80" s="147"/>
      <c r="CX80" s="147"/>
      <c r="CY80" s="147"/>
      <c r="CZ80" s="147"/>
      <c r="DA80" s="147"/>
      <c r="DB80" s="147"/>
      <c r="DC80" s="147"/>
      <c r="DD80" s="147"/>
      <c r="DE80" s="147"/>
      <c r="DF80" s="147"/>
      <c r="DG80" s="147"/>
      <c r="DH80" s="147"/>
      <c r="DI80" s="147"/>
      <c r="DJ80" s="147"/>
      <c r="DK80" s="147"/>
      <c r="DL80" s="147"/>
      <c r="DM80" s="147"/>
      <c r="DN80" s="147"/>
      <c r="DO80" s="147"/>
      <c r="DP80" s="147"/>
      <c r="DQ80" s="147"/>
      <c r="DR80" s="147"/>
      <c r="DS80" s="147"/>
      <c r="DT80" s="147"/>
      <c r="DU80" s="147"/>
      <c r="DV80" s="147"/>
      <c r="DW80" s="147"/>
      <c r="DX80" s="147"/>
      <c r="DY80" s="147"/>
      <c r="DZ80" s="147"/>
      <c r="EA80" s="147"/>
      <c r="EB80" s="147"/>
      <c r="EC80" s="147"/>
      <c r="ED80" s="147"/>
      <c r="EE80" s="147"/>
      <c r="EF80" s="147"/>
      <c r="EG80" s="147"/>
      <c r="EH80" s="147"/>
      <c r="EI80" s="147"/>
      <c r="EJ80" s="147"/>
      <c r="EK80" s="147"/>
      <c r="EL80" s="147"/>
      <c r="EM80" s="147"/>
      <c r="EN80" s="147"/>
      <c r="EO80" s="147"/>
      <c r="EP80" s="147"/>
      <c r="EQ80" s="147"/>
      <c r="ER80" s="147"/>
      <c r="ES80" s="147"/>
      <c r="ET80" s="147"/>
      <c r="EU80" s="147"/>
      <c r="EV80" s="147"/>
      <c r="EW80" s="147"/>
      <c r="EX80" s="147"/>
      <c r="EY80" s="147"/>
      <c r="EZ80" s="147"/>
      <c r="FA80" s="147"/>
      <c r="FB80" s="147"/>
      <c r="FC80" s="147"/>
      <c r="FD80" s="147"/>
      <c r="FE80" s="147"/>
      <c r="FF80" s="147"/>
      <c r="FG80" s="147"/>
      <c r="FH80" s="147"/>
      <c r="FI80" s="147"/>
      <c r="FJ80" s="147"/>
      <c r="FK80" s="147"/>
      <c r="FL80" s="147"/>
      <c r="FM80" s="147"/>
      <c r="FN80" s="147"/>
      <c r="FO80" s="147"/>
      <c r="FP80" s="147"/>
      <c r="FQ80" s="147"/>
      <c r="FR80" s="147"/>
      <c r="FS80" s="147"/>
      <c r="FT80" s="147"/>
      <c r="FU80" s="147"/>
      <c r="FV80" s="147"/>
      <c r="FW80" s="147"/>
      <c r="FX80" s="147"/>
      <c r="FY80" s="147"/>
      <c r="FZ80" s="147"/>
      <c r="GA80" s="147"/>
      <c r="GB80" s="147"/>
      <c r="GC80" s="147"/>
      <c r="GD80" s="147"/>
      <c r="GE80" s="147"/>
      <c r="GF80" s="147"/>
      <c r="GG80" s="147"/>
      <c r="GH80" s="147"/>
      <c r="GI80" s="147"/>
      <c r="GJ80" s="147"/>
      <c r="GK80" s="147"/>
      <c r="GL80" s="147"/>
      <c r="GM80" s="147"/>
      <c r="GN80" s="147"/>
      <c r="GO80" s="147"/>
      <c r="GP80" s="147"/>
      <c r="GQ80" s="147"/>
      <c r="GR80" s="147"/>
      <c r="GS80" s="147"/>
      <c r="GT80" s="147"/>
      <c r="GU80" s="147"/>
      <c r="GV80" s="147"/>
      <c r="GW80" s="147"/>
      <c r="GX80" s="147"/>
      <c r="GY80" s="147"/>
      <c r="GZ80" s="147"/>
      <c r="HA80" s="147"/>
      <c r="HB80" s="147"/>
      <c r="HC80" s="147"/>
      <c r="HD80" s="147"/>
      <c r="HE80" s="147"/>
      <c r="HF80" s="147"/>
      <c r="HG80" s="147"/>
      <c r="HH80" s="147"/>
      <c r="HI80" s="147"/>
      <c r="HJ80" s="147"/>
      <c r="HK80" s="147"/>
      <c r="HL80" s="147"/>
      <c r="HM80" s="147"/>
      <c r="HN80" s="147"/>
      <c r="HO80" s="147"/>
      <c r="HP80" s="147"/>
      <c r="HQ80" s="147"/>
      <c r="HR80" s="147"/>
      <c r="HS80" s="147"/>
      <c r="HT80" s="147"/>
      <c r="HU80" s="147"/>
      <c r="HV80" s="147"/>
      <c r="HW80" s="147"/>
      <c r="HX80" s="147"/>
      <c r="HY80" s="147"/>
      <c r="HZ80" s="147"/>
      <c r="IA80" s="147"/>
      <c r="IB80" s="147"/>
      <c r="IC80" s="147"/>
      <c r="ID80" s="147"/>
      <c r="IE80" s="147"/>
    </row>
    <row r="81" spans="1:239">
      <c r="AZ81" s="147"/>
      <c r="BA81" s="147"/>
      <c r="BB81" s="147"/>
      <c r="BC81" s="147"/>
      <c r="BD81" s="147"/>
      <c r="BE81" s="147"/>
      <c r="BF81" s="147"/>
      <c r="BG81" s="147"/>
      <c r="BH81" s="147"/>
      <c r="BI81" s="147"/>
      <c r="BJ81" s="147"/>
      <c r="BK81" s="147"/>
      <c r="BL81" s="147"/>
      <c r="BM81" s="147"/>
      <c r="BN81" s="147"/>
      <c r="BO81" s="147"/>
      <c r="BP81" s="147"/>
      <c r="BQ81" s="147"/>
      <c r="BR81" s="147"/>
      <c r="BS81" s="147"/>
      <c r="BT81" s="147"/>
      <c r="BU81" s="147"/>
      <c r="BV81" s="147"/>
      <c r="BW81" s="147"/>
      <c r="BX81" s="147"/>
      <c r="BY81" s="147"/>
      <c r="BZ81" s="147"/>
      <c r="CA81" s="147"/>
      <c r="CB81" s="147"/>
      <c r="CC81" s="147"/>
      <c r="CD81" s="147"/>
      <c r="CE81" s="147"/>
      <c r="CF81" s="147"/>
      <c r="CG81" s="147"/>
      <c r="CH81" s="147"/>
      <c r="CI81" s="147"/>
      <c r="CJ81" s="147"/>
      <c r="CK81" s="147"/>
      <c r="CL81" s="147"/>
      <c r="CM81" s="147"/>
      <c r="CN81" s="147"/>
      <c r="CO81" s="147"/>
      <c r="CP81" s="147"/>
      <c r="CQ81" s="147"/>
      <c r="CR81" s="147"/>
      <c r="CS81" s="147"/>
      <c r="CT81" s="147"/>
      <c r="CU81" s="147"/>
      <c r="CV81" s="147"/>
      <c r="CW81" s="147"/>
      <c r="CX81" s="147"/>
      <c r="CY81" s="147"/>
      <c r="CZ81" s="147"/>
      <c r="DA81" s="147"/>
      <c r="DB81" s="147"/>
      <c r="DC81" s="147"/>
      <c r="DD81" s="147"/>
      <c r="DE81" s="147"/>
      <c r="DF81" s="147"/>
      <c r="DG81" s="147"/>
      <c r="DH81" s="147"/>
      <c r="DI81" s="147"/>
      <c r="DJ81" s="147"/>
      <c r="DK81" s="147"/>
      <c r="DL81" s="147"/>
      <c r="DM81" s="147"/>
      <c r="DN81" s="147"/>
      <c r="DO81" s="147"/>
      <c r="DP81" s="147"/>
      <c r="DQ81" s="147"/>
      <c r="DR81" s="147"/>
      <c r="DS81" s="147"/>
      <c r="DT81" s="147"/>
      <c r="DU81" s="147"/>
      <c r="DV81" s="147"/>
      <c r="DW81" s="147"/>
      <c r="DX81" s="147"/>
      <c r="DY81" s="147"/>
      <c r="DZ81" s="147"/>
      <c r="EA81" s="147"/>
      <c r="EB81" s="147"/>
      <c r="EC81" s="147"/>
      <c r="ED81" s="147"/>
      <c r="EE81" s="147"/>
      <c r="EF81" s="147"/>
      <c r="EG81" s="147"/>
      <c r="EH81" s="147"/>
      <c r="EI81" s="147"/>
      <c r="EJ81" s="147"/>
      <c r="EK81" s="147"/>
      <c r="EL81" s="147"/>
      <c r="EM81" s="147"/>
      <c r="EN81" s="147"/>
      <c r="EO81" s="147"/>
      <c r="EP81" s="147"/>
      <c r="EQ81" s="147"/>
      <c r="ER81" s="147"/>
      <c r="ES81" s="147"/>
      <c r="ET81" s="147"/>
      <c r="EU81" s="147"/>
      <c r="EV81" s="147"/>
      <c r="EW81" s="147"/>
      <c r="EX81" s="147"/>
      <c r="EY81" s="147"/>
      <c r="EZ81" s="147"/>
      <c r="FA81" s="147"/>
      <c r="FB81" s="147"/>
      <c r="FC81" s="147"/>
      <c r="FD81" s="147"/>
      <c r="FE81" s="147"/>
      <c r="FF81" s="147"/>
      <c r="FG81" s="147"/>
      <c r="FH81" s="147"/>
      <c r="FI81" s="147"/>
      <c r="FJ81" s="147"/>
      <c r="FK81" s="147"/>
      <c r="FL81" s="147"/>
      <c r="FM81" s="147"/>
      <c r="FN81" s="147"/>
      <c r="FO81" s="147"/>
      <c r="FP81" s="147"/>
      <c r="FQ81" s="147"/>
      <c r="FR81" s="147"/>
      <c r="FS81" s="147"/>
      <c r="FT81" s="147"/>
      <c r="FU81" s="147"/>
      <c r="FV81" s="147"/>
      <c r="FW81" s="147"/>
      <c r="FX81" s="147"/>
      <c r="FY81" s="147"/>
      <c r="FZ81" s="147"/>
      <c r="GA81" s="147"/>
      <c r="GB81" s="147"/>
      <c r="GC81" s="147"/>
      <c r="GD81" s="147"/>
      <c r="GE81" s="147"/>
      <c r="GF81" s="147"/>
      <c r="GG81" s="147"/>
      <c r="GH81" s="147"/>
      <c r="GI81" s="147"/>
      <c r="GJ81" s="147"/>
      <c r="GK81" s="147"/>
      <c r="GL81" s="147"/>
      <c r="GM81" s="147"/>
      <c r="GN81" s="147"/>
      <c r="GO81" s="147"/>
      <c r="GP81" s="147"/>
      <c r="GQ81" s="147"/>
      <c r="GR81" s="147"/>
      <c r="GS81" s="147"/>
      <c r="GT81" s="147"/>
      <c r="GU81" s="147"/>
      <c r="GV81" s="147"/>
      <c r="GW81" s="147"/>
      <c r="GX81" s="147"/>
      <c r="GY81" s="147"/>
      <c r="GZ81" s="147"/>
      <c r="HA81" s="147"/>
      <c r="HB81" s="147"/>
      <c r="HC81" s="147"/>
      <c r="HD81" s="147"/>
      <c r="HE81" s="147"/>
      <c r="HF81" s="147"/>
      <c r="HG81" s="147"/>
      <c r="HH81" s="147"/>
      <c r="HI81" s="147"/>
      <c r="HJ81" s="147"/>
      <c r="HK81" s="147"/>
      <c r="HL81" s="147"/>
      <c r="HM81" s="147"/>
      <c r="HN81" s="147"/>
      <c r="HO81" s="147"/>
      <c r="HP81" s="147"/>
      <c r="HQ81" s="147"/>
      <c r="HR81" s="147"/>
      <c r="HS81" s="147"/>
      <c r="HT81" s="147"/>
      <c r="HU81" s="147"/>
      <c r="HV81" s="147"/>
      <c r="HW81" s="147"/>
      <c r="HX81" s="147"/>
      <c r="HY81" s="147"/>
      <c r="HZ81" s="147"/>
      <c r="IA81" s="147"/>
      <c r="IB81" s="147"/>
      <c r="IC81" s="147"/>
      <c r="ID81" s="147"/>
      <c r="IE81" s="147"/>
    </row>
    <row r="82" spans="1:239">
      <c r="A82" s="24" t="s">
        <v>90</v>
      </c>
      <c r="AZ82" s="147"/>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147"/>
      <c r="CB82" s="147"/>
      <c r="CC82" s="147"/>
      <c r="CD82" s="147"/>
      <c r="CE82" s="147"/>
      <c r="CF82" s="147"/>
      <c r="CG82" s="147"/>
      <c r="CH82" s="147"/>
      <c r="CI82" s="147"/>
      <c r="CJ82" s="147"/>
      <c r="CK82" s="147"/>
      <c r="CL82" s="147"/>
      <c r="CM82" s="147"/>
      <c r="CN82" s="147"/>
      <c r="CO82" s="147"/>
      <c r="CP82" s="147"/>
      <c r="CQ82" s="147"/>
      <c r="CR82" s="147"/>
      <c r="CS82" s="147"/>
      <c r="CT82" s="147"/>
      <c r="CU82" s="147"/>
      <c r="CV82" s="147"/>
      <c r="CW82" s="147"/>
      <c r="CX82" s="147"/>
      <c r="CY82" s="147"/>
      <c r="CZ82" s="147"/>
      <c r="DA82" s="147"/>
      <c r="DB82" s="147"/>
      <c r="DC82" s="147"/>
      <c r="DD82" s="147"/>
      <c r="DE82" s="147"/>
      <c r="DF82" s="147"/>
      <c r="DG82" s="147"/>
      <c r="DH82" s="147"/>
      <c r="DI82" s="147"/>
      <c r="DJ82" s="147"/>
      <c r="DK82" s="147"/>
      <c r="DL82" s="147"/>
      <c r="DM82" s="147"/>
      <c r="DN82" s="147"/>
      <c r="DO82" s="147"/>
      <c r="DP82" s="147"/>
      <c r="DQ82" s="147"/>
      <c r="DR82" s="147"/>
      <c r="DS82" s="147"/>
      <c r="DT82" s="147"/>
      <c r="DU82" s="147"/>
      <c r="DV82" s="147"/>
      <c r="DW82" s="147"/>
      <c r="DX82" s="147"/>
      <c r="DY82" s="147"/>
      <c r="DZ82" s="147"/>
      <c r="EA82" s="147"/>
      <c r="EB82" s="147"/>
      <c r="EC82" s="147"/>
      <c r="ED82" s="147"/>
      <c r="EE82" s="147"/>
      <c r="EF82" s="147"/>
      <c r="EG82" s="147"/>
      <c r="EH82" s="147"/>
      <c r="EI82" s="147"/>
      <c r="EJ82" s="147"/>
      <c r="EK82" s="147"/>
      <c r="EL82" s="147"/>
      <c r="EM82" s="147"/>
      <c r="EN82" s="147"/>
      <c r="EO82" s="147"/>
      <c r="EP82" s="147"/>
      <c r="EQ82" s="147"/>
      <c r="ER82" s="147"/>
      <c r="ES82" s="147"/>
      <c r="ET82" s="147"/>
      <c r="EU82" s="147"/>
      <c r="EV82" s="147"/>
      <c r="EW82" s="147"/>
      <c r="EX82" s="147"/>
      <c r="EY82" s="147"/>
      <c r="EZ82" s="147"/>
      <c r="FA82" s="147"/>
      <c r="FB82" s="147"/>
      <c r="FC82" s="147"/>
      <c r="FD82" s="147"/>
      <c r="FE82" s="147"/>
      <c r="FF82" s="147"/>
      <c r="FG82" s="147"/>
      <c r="FH82" s="147"/>
      <c r="FI82" s="147"/>
      <c r="FJ82" s="147"/>
      <c r="FK82" s="147"/>
      <c r="FL82" s="147"/>
      <c r="FM82" s="147"/>
      <c r="FN82" s="147"/>
      <c r="FO82" s="147"/>
      <c r="FP82" s="147"/>
      <c r="FQ82" s="147"/>
      <c r="FR82" s="147"/>
      <c r="FS82" s="147"/>
      <c r="FT82" s="147"/>
      <c r="FU82" s="147"/>
      <c r="FV82" s="147"/>
      <c r="FW82" s="147"/>
      <c r="FX82" s="147"/>
      <c r="FY82" s="147"/>
      <c r="FZ82" s="147"/>
      <c r="GA82" s="147"/>
      <c r="GB82" s="147"/>
      <c r="GC82" s="147"/>
      <c r="GD82" s="147"/>
      <c r="GE82" s="147"/>
      <c r="GF82" s="147"/>
      <c r="GG82" s="147"/>
      <c r="GH82" s="147"/>
      <c r="GI82" s="147"/>
      <c r="GJ82" s="147"/>
      <c r="GK82" s="147"/>
      <c r="GL82" s="147"/>
      <c r="GM82" s="147"/>
      <c r="GN82" s="147"/>
      <c r="GO82" s="147"/>
      <c r="GP82" s="147"/>
      <c r="GQ82" s="147"/>
      <c r="GR82" s="147"/>
      <c r="GS82" s="147"/>
      <c r="GT82" s="147"/>
      <c r="GU82" s="147"/>
      <c r="GV82" s="147"/>
      <c r="GW82" s="147"/>
      <c r="GX82" s="147"/>
      <c r="GY82" s="147"/>
      <c r="GZ82" s="147"/>
      <c r="HA82" s="147"/>
      <c r="HB82" s="147"/>
      <c r="HC82" s="147"/>
      <c r="HD82" s="147"/>
      <c r="HE82" s="147"/>
      <c r="HF82" s="147"/>
      <c r="HG82" s="147"/>
      <c r="HH82" s="147"/>
      <c r="HI82" s="147"/>
      <c r="HJ82" s="147"/>
      <c r="HK82" s="147"/>
      <c r="HL82" s="147"/>
      <c r="HM82" s="147"/>
      <c r="HN82" s="147"/>
      <c r="HO82" s="147"/>
      <c r="HP82" s="147"/>
      <c r="HQ82" s="147"/>
      <c r="HR82" s="147"/>
      <c r="HS82" s="147"/>
      <c r="HT82" s="147"/>
      <c r="HU82" s="147"/>
      <c r="HV82" s="147"/>
      <c r="HW82" s="147"/>
      <c r="HX82" s="147"/>
      <c r="HY82" s="147"/>
      <c r="HZ82" s="147"/>
      <c r="IA82" s="147"/>
      <c r="IB82" s="147"/>
      <c r="IC82" s="147"/>
      <c r="ID82" s="147"/>
      <c r="IE82" s="147"/>
    </row>
    <row r="83" spans="1:239" ht="13">
      <c r="A83" s="23" t="s">
        <v>11</v>
      </c>
      <c r="B83" s="25">
        <v>42370</v>
      </c>
      <c r="C83" s="25">
        <v>42401</v>
      </c>
      <c r="D83" s="25">
        <v>42430</v>
      </c>
      <c r="E83" s="25">
        <v>42461</v>
      </c>
      <c r="F83" s="25">
        <v>42491</v>
      </c>
      <c r="G83" s="25">
        <v>42522</v>
      </c>
      <c r="H83" s="25">
        <v>42552</v>
      </c>
      <c r="I83" s="25">
        <v>42583</v>
      </c>
      <c r="J83" s="25">
        <v>42614</v>
      </c>
      <c r="K83" s="25">
        <v>42644</v>
      </c>
      <c r="L83" s="25">
        <v>42675</v>
      </c>
      <c r="M83" s="25">
        <v>42705</v>
      </c>
      <c r="N83" s="25">
        <v>42736</v>
      </c>
      <c r="O83" s="25">
        <v>42767</v>
      </c>
      <c r="P83" s="25">
        <v>42795</v>
      </c>
      <c r="Q83" s="25">
        <v>42826</v>
      </c>
      <c r="R83" s="25">
        <v>42856</v>
      </c>
      <c r="S83" s="25">
        <v>42887</v>
      </c>
      <c r="T83" s="25">
        <v>42917</v>
      </c>
      <c r="U83" s="25">
        <v>42948</v>
      </c>
      <c r="V83" s="25">
        <v>42979</v>
      </c>
      <c r="W83" s="25">
        <v>43009</v>
      </c>
      <c r="X83" s="25">
        <v>43040</v>
      </c>
      <c r="Y83" s="25">
        <v>43070</v>
      </c>
      <c r="Z83" s="25">
        <v>43101</v>
      </c>
      <c r="AA83" s="25">
        <v>43132</v>
      </c>
      <c r="AB83" s="25">
        <v>43160</v>
      </c>
      <c r="AC83" s="25">
        <v>43191</v>
      </c>
      <c r="AD83" s="25">
        <v>43221</v>
      </c>
      <c r="AE83" s="25">
        <v>43252</v>
      </c>
      <c r="AF83" s="25">
        <v>43282</v>
      </c>
      <c r="AG83" s="25">
        <v>43313</v>
      </c>
      <c r="AH83" s="25">
        <v>43344</v>
      </c>
      <c r="AI83" s="25">
        <v>43374</v>
      </c>
      <c r="AJ83" s="25">
        <v>43405</v>
      </c>
      <c r="AK83" s="25">
        <v>43435</v>
      </c>
      <c r="AL83" s="25">
        <v>43466</v>
      </c>
      <c r="AM83" s="25">
        <v>43497</v>
      </c>
      <c r="AN83" s="25">
        <v>43525</v>
      </c>
      <c r="AO83" s="25">
        <v>43556</v>
      </c>
      <c r="AP83" s="25">
        <v>43586</v>
      </c>
      <c r="AQ83" s="25">
        <v>43617</v>
      </c>
      <c r="AR83" s="25">
        <v>43647</v>
      </c>
      <c r="AS83" s="25">
        <v>43678</v>
      </c>
      <c r="AT83" s="25">
        <v>43709</v>
      </c>
      <c r="AU83" s="25">
        <v>43739</v>
      </c>
      <c r="AV83" s="25">
        <v>43770</v>
      </c>
      <c r="AW83" s="25">
        <v>43800</v>
      </c>
      <c r="AX83" s="25">
        <v>43831</v>
      </c>
      <c r="AY83" s="25">
        <v>43862</v>
      </c>
      <c r="AZ83" s="147"/>
      <c r="BA83" s="147"/>
      <c r="BB83" s="147"/>
      <c r="BC83" s="147"/>
      <c r="BD83" s="147"/>
      <c r="BE83" s="147"/>
      <c r="BF83" s="147"/>
      <c r="BG83" s="147"/>
      <c r="BH83" s="147"/>
      <c r="BI83" s="147"/>
      <c r="BJ83" s="147"/>
      <c r="BK83" s="147"/>
      <c r="BL83" s="147"/>
      <c r="BM83" s="147"/>
      <c r="BN83" s="147"/>
      <c r="BO83" s="147"/>
      <c r="BP83" s="147"/>
      <c r="BQ83" s="147"/>
      <c r="BR83" s="147"/>
      <c r="BS83" s="147"/>
      <c r="BT83" s="147"/>
      <c r="BU83" s="147"/>
      <c r="BV83" s="147"/>
      <c r="BW83" s="147"/>
      <c r="BX83" s="147"/>
      <c r="BY83" s="147"/>
      <c r="BZ83" s="147"/>
      <c r="CA83" s="147"/>
      <c r="CB83" s="147"/>
      <c r="CC83" s="147"/>
      <c r="CD83" s="147"/>
      <c r="CE83" s="147"/>
      <c r="CF83" s="147"/>
      <c r="CG83" s="147"/>
      <c r="CH83" s="147"/>
      <c r="CI83" s="147"/>
      <c r="CJ83" s="147"/>
      <c r="CK83" s="147"/>
      <c r="CL83" s="147"/>
      <c r="CM83" s="147"/>
      <c r="CN83" s="147"/>
      <c r="CO83" s="147"/>
      <c r="CP83" s="147"/>
      <c r="CQ83" s="147"/>
      <c r="CR83" s="147"/>
      <c r="CS83" s="147"/>
      <c r="CT83" s="147"/>
      <c r="CU83" s="147"/>
      <c r="CV83" s="147"/>
      <c r="CW83" s="147"/>
      <c r="CX83" s="147"/>
      <c r="CY83" s="147"/>
      <c r="CZ83" s="147"/>
      <c r="DA83" s="147"/>
      <c r="DB83" s="147"/>
      <c r="DC83" s="147"/>
      <c r="DD83" s="147"/>
      <c r="DE83" s="147"/>
      <c r="DF83" s="147"/>
      <c r="DG83" s="147"/>
      <c r="DH83" s="147"/>
      <c r="DI83" s="147"/>
      <c r="DJ83" s="147"/>
      <c r="DK83" s="147"/>
      <c r="DL83" s="147"/>
      <c r="DM83" s="147"/>
      <c r="DN83" s="147"/>
      <c r="DO83" s="147"/>
      <c r="DP83" s="147"/>
      <c r="DQ83" s="147"/>
      <c r="DR83" s="147"/>
      <c r="DS83" s="147"/>
      <c r="DT83" s="147"/>
      <c r="DU83" s="147"/>
      <c r="DV83" s="147"/>
      <c r="DW83" s="147"/>
      <c r="DX83" s="147"/>
      <c r="DY83" s="147"/>
      <c r="DZ83" s="147"/>
      <c r="EA83" s="147"/>
      <c r="EB83" s="147"/>
      <c r="EC83" s="147"/>
      <c r="ED83" s="147"/>
      <c r="EE83" s="147"/>
      <c r="EF83" s="147"/>
      <c r="EG83" s="147"/>
      <c r="EH83" s="147"/>
      <c r="EI83" s="147"/>
      <c r="EJ83" s="147"/>
      <c r="EK83" s="147"/>
      <c r="EL83" s="147"/>
      <c r="EM83" s="147"/>
      <c r="EN83" s="147"/>
      <c r="EO83" s="147"/>
      <c r="EP83" s="147"/>
      <c r="EQ83" s="147"/>
      <c r="ER83" s="147"/>
      <c r="ES83" s="147"/>
      <c r="ET83" s="147"/>
      <c r="EU83" s="147"/>
      <c r="EV83" s="147"/>
      <c r="EW83" s="147"/>
      <c r="EX83" s="147"/>
      <c r="EY83" s="147"/>
      <c r="EZ83" s="147"/>
      <c r="FA83" s="147"/>
      <c r="FB83" s="147"/>
      <c r="FC83" s="147"/>
      <c r="FD83" s="147"/>
      <c r="FE83" s="147"/>
      <c r="FF83" s="147"/>
      <c r="FG83" s="147"/>
      <c r="FH83" s="147"/>
      <c r="FI83" s="147"/>
      <c r="FJ83" s="147"/>
      <c r="FK83" s="147"/>
      <c r="FL83" s="147"/>
      <c r="FM83" s="147"/>
      <c r="FN83" s="147"/>
      <c r="FO83" s="147"/>
      <c r="FP83" s="147"/>
      <c r="FQ83" s="147"/>
      <c r="FR83" s="147"/>
      <c r="FS83" s="147"/>
      <c r="FT83" s="147"/>
      <c r="FU83" s="147"/>
      <c r="FV83" s="147"/>
      <c r="FW83" s="147"/>
      <c r="FX83" s="147"/>
      <c r="FY83" s="147"/>
      <c r="FZ83" s="147"/>
      <c r="GA83" s="147"/>
      <c r="GB83" s="147"/>
      <c r="GC83" s="147"/>
      <c r="GD83" s="147"/>
      <c r="GE83" s="147"/>
      <c r="GF83" s="147"/>
      <c r="GG83" s="147"/>
      <c r="GH83" s="147"/>
      <c r="GI83" s="147"/>
      <c r="GJ83" s="147"/>
      <c r="GK83" s="147"/>
      <c r="GL83" s="147"/>
      <c r="GM83" s="147"/>
      <c r="GN83" s="147"/>
      <c r="GO83" s="147"/>
      <c r="GP83" s="147"/>
      <c r="GQ83" s="147"/>
      <c r="GR83" s="147"/>
      <c r="GS83" s="147"/>
      <c r="GT83" s="147"/>
      <c r="GU83" s="147"/>
      <c r="GV83" s="147"/>
      <c r="GW83" s="147"/>
      <c r="GX83" s="147"/>
      <c r="GY83" s="147"/>
      <c r="GZ83" s="147"/>
      <c r="HA83" s="147"/>
      <c r="HB83" s="147"/>
      <c r="HC83" s="147"/>
      <c r="HD83" s="147"/>
      <c r="HE83" s="147"/>
      <c r="HF83" s="147"/>
      <c r="HG83" s="147"/>
      <c r="HH83" s="147"/>
      <c r="HI83" s="147"/>
      <c r="HJ83" s="147"/>
      <c r="HK83" s="147"/>
      <c r="HL83" s="147"/>
      <c r="HM83" s="147"/>
      <c r="HN83" s="147"/>
      <c r="HO83" s="147"/>
      <c r="HP83" s="147"/>
      <c r="HQ83" s="147"/>
      <c r="HR83" s="147"/>
      <c r="HS83" s="147"/>
      <c r="HT83" s="147"/>
      <c r="HU83" s="147"/>
      <c r="HV83" s="147"/>
      <c r="HW83" s="147"/>
      <c r="HX83" s="147"/>
      <c r="HY83" s="147"/>
      <c r="HZ83" s="147"/>
      <c r="IA83" s="147"/>
      <c r="IB83" s="147"/>
      <c r="IC83" s="147"/>
      <c r="ID83" s="147"/>
      <c r="IE83" s="147"/>
    </row>
    <row r="84" spans="1:239" ht="13">
      <c r="A84" s="26" t="s">
        <v>124</v>
      </c>
      <c r="B84" s="40">
        <v>12765.296</v>
      </c>
      <c r="C84" s="40">
        <v>10909.138999999999</v>
      </c>
      <c r="D84" s="40">
        <v>11346.893</v>
      </c>
      <c r="E84" s="40">
        <v>9966.1239999999998</v>
      </c>
      <c r="F84" s="40">
        <v>9651.0480000000007</v>
      </c>
      <c r="G84" s="40">
        <v>9848.134</v>
      </c>
      <c r="H84" s="40">
        <v>11339.254000000001</v>
      </c>
      <c r="I84" s="40">
        <v>12025.921</v>
      </c>
      <c r="J84" s="40">
        <v>10374.130999999999</v>
      </c>
      <c r="K84" s="40">
        <v>10553.929</v>
      </c>
      <c r="L84" s="40">
        <v>10932.212</v>
      </c>
      <c r="M84" s="40">
        <v>12537.919</v>
      </c>
      <c r="N84" s="40">
        <v>11768.790999999999</v>
      </c>
      <c r="O84" s="40">
        <v>10534.583000000001</v>
      </c>
      <c r="P84" s="40">
        <v>11018.15</v>
      </c>
      <c r="Q84" s="40">
        <v>9226.8770000000004</v>
      </c>
      <c r="R84" s="40">
        <v>8887.4660000000003</v>
      </c>
      <c r="S84" s="40">
        <v>8341.8529999999992</v>
      </c>
      <c r="T84" s="40">
        <v>10122.054</v>
      </c>
      <c r="U84" s="40">
        <v>10616.778</v>
      </c>
      <c r="V84" s="40">
        <v>9857.482</v>
      </c>
      <c r="W84" s="40">
        <v>9451.8809999999994</v>
      </c>
      <c r="X84" s="40">
        <v>10912.115</v>
      </c>
      <c r="Y84" s="40">
        <v>12141.971</v>
      </c>
      <c r="Z84" s="40">
        <v>11951.460999999999</v>
      </c>
      <c r="AA84" s="40">
        <v>10213.598</v>
      </c>
      <c r="AB84" s="40">
        <v>10434.154</v>
      </c>
      <c r="AC84" s="40">
        <v>9091.5849999999991</v>
      </c>
      <c r="AD84" s="40">
        <v>8458.4979999999996</v>
      </c>
      <c r="AE84" s="40">
        <v>8303.6470000000008</v>
      </c>
      <c r="AF84" s="40">
        <v>10890.803</v>
      </c>
      <c r="AG84" s="40">
        <v>11230.134</v>
      </c>
      <c r="AH84" s="40">
        <v>10099.785</v>
      </c>
      <c r="AI84" s="40">
        <v>9434.0570000000007</v>
      </c>
      <c r="AJ84" s="40">
        <v>10363.380999999999</v>
      </c>
      <c r="AK84" s="40">
        <v>11339.897999999999</v>
      </c>
      <c r="AL84" s="40">
        <v>12554.507</v>
      </c>
      <c r="AM84" s="40">
        <v>12424.875</v>
      </c>
      <c r="AN84" s="40">
        <v>12731.966</v>
      </c>
      <c r="AO84" s="40">
        <v>9802.8029999999999</v>
      </c>
      <c r="AP84" s="40">
        <v>9394.7939999999999</v>
      </c>
      <c r="AQ84" s="40">
        <v>8690.7800000000007</v>
      </c>
      <c r="AR84" s="40">
        <v>11590.494000000001</v>
      </c>
      <c r="AS84" s="40">
        <v>10825.867</v>
      </c>
      <c r="AT84" s="40">
        <v>10027.999</v>
      </c>
      <c r="AU84" s="40">
        <v>10374.802</v>
      </c>
      <c r="AV84" s="40">
        <v>11262.323</v>
      </c>
      <c r="AW84" s="40">
        <v>11863.72</v>
      </c>
      <c r="AX84" s="40">
        <v>12018.434999999999</v>
      </c>
      <c r="AY84" s="40">
        <v>10995.227000000001</v>
      </c>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47"/>
      <c r="CW84" s="147"/>
      <c r="CX84" s="147"/>
      <c r="CY84" s="147"/>
      <c r="CZ84" s="147"/>
      <c r="DA84" s="147"/>
      <c r="DB84" s="147"/>
      <c r="DC84" s="147"/>
      <c r="DD84" s="147"/>
      <c r="DE84" s="147"/>
      <c r="DF84" s="147"/>
      <c r="DG84" s="147"/>
      <c r="DH84" s="147"/>
      <c r="DI84" s="147"/>
      <c r="DJ84" s="147"/>
      <c r="DK84" s="147"/>
      <c r="DL84" s="147"/>
      <c r="DM84" s="147"/>
      <c r="DN84" s="147"/>
      <c r="DO84" s="147"/>
      <c r="DP84" s="147"/>
      <c r="DQ84" s="147"/>
      <c r="DR84" s="147"/>
      <c r="DS84" s="147"/>
      <c r="DT84" s="147"/>
      <c r="DU84" s="147"/>
      <c r="DV84" s="147"/>
      <c r="DW84" s="147"/>
      <c r="DX84" s="147"/>
      <c r="DY84" s="147"/>
      <c r="DZ84" s="147"/>
      <c r="EA84" s="147"/>
      <c r="EB84" s="147"/>
      <c r="EC84" s="147"/>
      <c r="ED84" s="147"/>
      <c r="EE84" s="147"/>
      <c r="EF84" s="147"/>
      <c r="EG84" s="147"/>
      <c r="EH84" s="147"/>
      <c r="EI84" s="147"/>
      <c r="EJ84" s="147"/>
      <c r="EK84" s="147"/>
      <c r="EL84" s="147"/>
      <c r="EM84" s="147"/>
      <c r="EN84" s="147"/>
      <c r="EO84" s="147"/>
      <c r="EP84" s="147"/>
      <c r="EQ84" s="147"/>
      <c r="ER84" s="147"/>
      <c r="ES84" s="147"/>
      <c r="ET84" s="147"/>
      <c r="EU84" s="147"/>
      <c r="EV84" s="147"/>
      <c r="EW84" s="147"/>
      <c r="EX84" s="147"/>
      <c r="EY84" s="147"/>
      <c r="EZ84" s="147"/>
      <c r="FA84" s="147"/>
      <c r="FB84" s="147"/>
      <c r="FC84" s="147"/>
      <c r="FD84" s="147"/>
      <c r="FE84" s="147"/>
      <c r="FF84" s="147"/>
      <c r="FG84" s="147"/>
      <c r="FH84" s="147"/>
      <c r="FI84" s="147"/>
      <c r="FJ84" s="147"/>
      <c r="FK84" s="147"/>
      <c r="FL84" s="147"/>
      <c r="FM84" s="147"/>
      <c r="FN84" s="147"/>
      <c r="FO84" s="147"/>
      <c r="FP84" s="147"/>
      <c r="FQ84" s="147"/>
      <c r="FR84" s="147"/>
      <c r="FS84" s="147"/>
      <c r="FT84" s="147"/>
      <c r="FU84" s="147"/>
      <c r="FV84" s="147"/>
      <c r="FW84" s="147"/>
      <c r="FX84" s="147"/>
      <c r="FY84" s="147"/>
      <c r="FZ84" s="147"/>
      <c r="GA84" s="147"/>
      <c r="GB84" s="147"/>
      <c r="GC84" s="147"/>
      <c r="GD84" s="147"/>
      <c r="GE84" s="147"/>
      <c r="GF84" s="147"/>
      <c r="GG84" s="147"/>
      <c r="GH84" s="147"/>
      <c r="GI84" s="147"/>
      <c r="GJ84" s="147"/>
      <c r="GK84" s="147"/>
      <c r="GL84" s="147"/>
      <c r="GM84" s="147"/>
      <c r="GN84" s="147"/>
      <c r="GO84" s="147"/>
      <c r="GP84" s="147"/>
      <c r="GQ84" s="147"/>
      <c r="GR84" s="147"/>
      <c r="GS84" s="147"/>
      <c r="GT84" s="147"/>
      <c r="GU84" s="147"/>
      <c r="GV84" s="147"/>
      <c r="GW84" s="147"/>
      <c r="GX84" s="147"/>
      <c r="GY84" s="147"/>
      <c r="GZ84" s="147"/>
      <c r="HA84" s="147"/>
      <c r="HB84" s="147"/>
      <c r="HC84" s="147"/>
      <c r="HD84" s="147"/>
      <c r="HE84" s="147"/>
      <c r="HF84" s="147"/>
      <c r="HG84" s="147"/>
      <c r="HH84" s="147"/>
      <c r="HI84" s="147"/>
      <c r="HJ84" s="147"/>
      <c r="HK84" s="147"/>
      <c r="HL84" s="147"/>
      <c r="HM84" s="147"/>
      <c r="HN84" s="147"/>
      <c r="HO84" s="147"/>
      <c r="HP84" s="147"/>
      <c r="HQ84" s="147"/>
      <c r="HR84" s="147"/>
      <c r="HS84" s="147"/>
      <c r="HT84" s="147"/>
      <c r="HU84" s="147"/>
      <c r="HV84" s="147"/>
      <c r="HW84" s="147"/>
      <c r="HX84" s="147"/>
      <c r="HY84" s="147"/>
      <c r="HZ84" s="147"/>
      <c r="IA84" s="147"/>
      <c r="IB84" s="147"/>
      <c r="IC84" s="147"/>
      <c r="ID84" s="147"/>
      <c r="IE84" s="147"/>
    </row>
    <row r="85" spans="1:239" ht="14.5">
      <c r="A85" s="27" t="s">
        <v>149</v>
      </c>
      <c r="B85" s="41">
        <v>5602.5339999999997</v>
      </c>
      <c r="C85" s="41">
        <v>4787.8889999999992</v>
      </c>
      <c r="D85" s="41">
        <v>4980.0149999999994</v>
      </c>
      <c r="E85" s="41">
        <v>4374.0119999999997</v>
      </c>
      <c r="F85" s="41">
        <v>4235.728000000001</v>
      </c>
      <c r="G85" s="41">
        <v>4322.2269999999999</v>
      </c>
      <c r="H85" s="41">
        <v>4976.6620000000012</v>
      </c>
      <c r="I85" s="41">
        <v>5278.0310000000009</v>
      </c>
      <c r="J85" s="41">
        <v>4553.08</v>
      </c>
      <c r="K85" s="41">
        <v>4631.991</v>
      </c>
      <c r="L85" s="41">
        <v>4798.0159999999996</v>
      </c>
      <c r="M85" s="41">
        <v>5502.741</v>
      </c>
      <c r="N85" s="41">
        <v>5370.1539999999986</v>
      </c>
      <c r="O85" s="41">
        <v>4806.9809999999998</v>
      </c>
      <c r="P85" s="41">
        <v>5027.6329999999998</v>
      </c>
      <c r="Q85" s="41">
        <v>4210.268</v>
      </c>
      <c r="R85" s="41">
        <v>4055.3930000000009</v>
      </c>
      <c r="S85" s="41">
        <v>3806.4269999999988</v>
      </c>
      <c r="T85" s="41">
        <v>4618.74</v>
      </c>
      <c r="U85" s="41">
        <v>4844.4859999999999</v>
      </c>
      <c r="V85" s="41">
        <v>4498.0159999999996</v>
      </c>
      <c r="W85" s="41">
        <v>4312.9389999999994</v>
      </c>
      <c r="X85" s="41">
        <v>4979.2490000000007</v>
      </c>
      <c r="Y85" s="41">
        <v>5540.4389999999985</v>
      </c>
      <c r="Z85" s="41">
        <v>4627.3580000000002</v>
      </c>
      <c r="AA85" s="41">
        <v>3954.4939999999997</v>
      </c>
      <c r="AB85" s="41">
        <v>4039.8899999999994</v>
      </c>
      <c r="AC85" s="41">
        <v>3520.0729999999994</v>
      </c>
      <c r="AD85" s="41">
        <v>3274.9549999999999</v>
      </c>
      <c r="AE85" s="41">
        <v>3215.0010000000002</v>
      </c>
      <c r="AF85" s="41">
        <v>4216.6939999999995</v>
      </c>
      <c r="AG85" s="41">
        <v>4348.0749999999998</v>
      </c>
      <c r="AH85" s="41">
        <v>3910.4290000000001</v>
      </c>
      <c r="AI85" s="41">
        <v>3652.6710000000003</v>
      </c>
      <c r="AJ85" s="41">
        <v>4012.485999999999</v>
      </c>
      <c r="AK85" s="41">
        <v>4390.5739999999996</v>
      </c>
      <c r="AL85" s="41">
        <v>4860.8459999999995</v>
      </c>
      <c r="AM85" s="41">
        <v>4810.6549999999997</v>
      </c>
      <c r="AN85" s="41">
        <v>4929.5539999999992</v>
      </c>
      <c r="AO85" s="41">
        <v>3795.4440000000004</v>
      </c>
      <c r="AP85" s="41">
        <v>3637.4700000000012</v>
      </c>
      <c r="AQ85" s="41">
        <v>3364.8890000000001</v>
      </c>
      <c r="AR85" s="41">
        <v>4487.6000000000004</v>
      </c>
      <c r="AS85" s="41">
        <v>4191.5509999999995</v>
      </c>
      <c r="AT85" s="41">
        <v>3882.6340000000009</v>
      </c>
      <c r="AU85" s="41">
        <v>4016.9079999999994</v>
      </c>
      <c r="AV85" s="41">
        <v>4360.5380000000005</v>
      </c>
      <c r="AW85" s="41">
        <v>4593.3879999999999</v>
      </c>
      <c r="AX85" s="41">
        <v>4653.2889999999998</v>
      </c>
      <c r="AY85" s="41">
        <v>4257.1260000000002</v>
      </c>
      <c r="AZ85" s="147"/>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147"/>
      <c r="CB85" s="147"/>
      <c r="CC85" s="147"/>
      <c r="CD85" s="147"/>
      <c r="CE85" s="147"/>
      <c r="CF85" s="147"/>
      <c r="CG85" s="147"/>
      <c r="CH85" s="147"/>
      <c r="CI85" s="147"/>
      <c r="CJ85" s="147"/>
      <c r="CK85" s="147"/>
      <c r="CL85" s="147"/>
      <c r="CM85" s="147"/>
      <c r="CN85" s="147"/>
      <c r="CO85" s="147"/>
      <c r="CP85" s="147"/>
      <c r="CQ85" s="147"/>
      <c r="CR85" s="147"/>
      <c r="CS85" s="147"/>
      <c r="CT85" s="147"/>
      <c r="CU85" s="147"/>
      <c r="CV85" s="147"/>
      <c r="CW85" s="147"/>
      <c r="CX85" s="147"/>
      <c r="CY85" s="147"/>
      <c r="CZ85" s="147"/>
      <c r="DA85" s="147"/>
      <c r="DB85" s="147"/>
      <c r="DC85" s="147"/>
      <c r="DD85" s="147"/>
      <c r="DE85" s="147"/>
      <c r="DF85" s="147"/>
      <c r="DG85" s="147"/>
      <c r="DH85" s="147"/>
      <c r="DI85" s="147"/>
      <c r="DJ85" s="147"/>
      <c r="DK85" s="147"/>
      <c r="DL85" s="147"/>
      <c r="DM85" s="147"/>
      <c r="DN85" s="147"/>
      <c r="DO85" s="147"/>
      <c r="DP85" s="147"/>
      <c r="DQ85" s="147"/>
      <c r="DR85" s="147"/>
      <c r="DS85" s="147"/>
      <c r="DT85" s="147"/>
      <c r="DU85" s="147"/>
      <c r="DV85" s="147"/>
      <c r="DW85" s="147"/>
      <c r="DX85" s="147"/>
      <c r="DY85" s="147"/>
      <c r="DZ85" s="147"/>
      <c r="EA85" s="147"/>
      <c r="EB85" s="147"/>
      <c r="EC85" s="147"/>
      <c r="ED85" s="147"/>
      <c r="EE85" s="147"/>
      <c r="EF85" s="147"/>
      <c r="EG85" s="147"/>
      <c r="EH85" s="147"/>
      <c r="EI85" s="147"/>
      <c r="EJ85" s="147"/>
      <c r="EK85" s="147"/>
      <c r="EL85" s="147"/>
      <c r="EM85" s="147"/>
      <c r="EN85" s="147"/>
      <c r="EO85" s="147"/>
      <c r="EP85" s="147"/>
      <c r="EQ85" s="147"/>
      <c r="ER85" s="147"/>
      <c r="ES85" s="147"/>
      <c r="ET85" s="147"/>
      <c r="EU85" s="147"/>
      <c r="EV85" s="147"/>
      <c r="EW85" s="147"/>
      <c r="EX85" s="147"/>
      <c r="EY85" s="147"/>
      <c r="EZ85" s="147"/>
      <c r="FA85" s="147"/>
      <c r="FB85" s="147"/>
      <c r="FC85" s="147"/>
      <c r="FD85" s="147"/>
      <c r="FE85" s="147"/>
      <c r="FF85" s="147"/>
      <c r="FG85" s="147"/>
      <c r="FH85" s="147"/>
      <c r="FI85" s="147"/>
      <c r="FJ85" s="147"/>
      <c r="FK85" s="147"/>
      <c r="FL85" s="147"/>
      <c r="FM85" s="147"/>
      <c r="FN85" s="147"/>
      <c r="FO85" s="147"/>
      <c r="FP85" s="147"/>
      <c r="FQ85" s="147"/>
      <c r="FR85" s="147"/>
      <c r="FS85" s="147"/>
      <c r="FT85" s="147"/>
      <c r="FU85" s="147"/>
      <c r="FV85" s="147"/>
      <c r="FW85" s="147"/>
      <c r="FX85" s="147"/>
      <c r="FY85" s="147"/>
      <c r="FZ85" s="147"/>
      <c r="GA85" s="147"/>
      <c r="GB85" s="147"/>
      <c r="GC85" s="147"/>
      <c r="GD85" s="147"/>
      <c r="GE85" s="147"/>
      <c r="GF85" s="147"/>
      <c r="GG85" s="147"/>
      <c r="GH85" s="147"/>
      <c r="GI85" s="147"/>
      <c r="GJ85" s="147"/>
      <c r="GK85" s="147"/>
      <c r="GL85" s="147"/>
      <c r="GM85" s="147"/>
      <c r="GN85" s="147"/>
      <c r="GO85" s="147"/>
      <c r="GP85" s="147"/>
      <c r="GQ85" s="147"/>
      <c r="GR85" s="147"/>
      <c r="GS85" s="147"/>
      <c r="GT85" s="147"/>
      <c r="GU85" s="147"/>
      <c r="GV85" s="147"/>
      <c r="GW85" s="147"/>
      <c r="GX85" s="147"/>
      <c r="GY85" s="147"/>
      <c r="GZ85" s="147"/>
      <c r="HA85" s="147"/>
      <c r="HB85" s="147"/>
      <c r="HC85" s="147"/>
      <c r="HD85" s="147"/>
      <c r="HE85" s="147"/>
      <c r="HF85" s="147"/>
      <c r="HG85" s="147"/>
      <c r="HH85" s="147"/>
      <c r="HI85" s="147"/>
      <c r="HJ85" s="147"/>
      <c r="HK85" s="147"/>
      <c r="HL85" s="147"/>
      <c r="HM85" s="147"/>
      <c r="HN85" s="147"/>
      <c r="HO85" s="147"/>
      <c r="HP85" s="147"/>
      <c r="HQ85" s="147"/>
      <c r="HR85" s="147"/>
      <c r="HS85" s="147"/>
      <c r="HT85" s="147"/>
      <c r="HU85" s="147"/>
      <c r="HV85" s="147"/>
      <c r="HW85" s="147"/>
      <c r="HX85" s="147"/>
      <c r="HY85" s="147"/>
      <c r="HZ85" s="147"/>
      <c r="IA85" s="147"/>
      <c r="IB85" s="147"/>
      <c r="IC85" s="147"/>
      <c r="ID85" s="147"/>
      <c r="IE85" s="147"/>
    </row>
    <row r="86" spans="1:239" ht="14.5">
      <c r="A86" s="28" t="s">
        <v>150</v>
      </c>
      <c r="B86" s="42">
        <v>716.92499999999995</v>
      </c>
      <c r="C86" s="42">
        <v>612.67899999999997</v>
      </c>
      <c r="D86" s="42">
        <v>637.26400000000001</v>
      </c>
      <c r="E86" s="42">
        <v>559.71799999999996</v>
      </c>
      <c r="F86" s="42">
        <v>542.02200000000005</v>
      </c>
      <c r="G86" s="42">
        <v>553.09100000000001</v>
      </c>
      <c r="H86" s="42">
        <v>636.83500000000004</v>
      </c>
      <c r="I86" s="42">
        <v>675.4</v>
      </c>
      <c r="J86" s="42">
        <v>582.63199999999995</v>
      </c>
      <c r="K86" s="42">
        <v>592.73</v>
      </c>
      <c r="L86" s="42">
        <v>613.97500000000002</v>
      </c>
      <c r="M86" s="42">
        <v>704.15499999999997</v>
      </c>
      <c r="N86" s="42">
        <v>523.30999999999995</v>
      </c>
      <c r="O86" s="42">
        <v>468.42899999999997</v>
      </c>
      <c r="P86" s="42">
        <v>489.93200000000002</v>
      </c>
      <c r="Q86" s="42">
        <v>410.28100000000001</v>
      </c>
      <c r="R86" s="42">
        <v>395.18900000000002</v>
      </c>
      <c r="S86" s="42">
        <v>370.928</v>
      </c>
      <c r="T86" s="42">
        <v>450.08600000000001</v>
      </c>
      <c r="U86" s="42">
        <v>472.084</v>
      </c>
      <c r="V86" s="42">
        <v>438.32100000000003</v>
      </c>
      <c r="W86" s="42">
        <v>420.286</v>
      </c>
      <c r="X86" s="42">
        <v>485.21699999999998</v>
      </c>
      <c r="Y86" s="42">
        <v>539.90300000000002</v>
      </c>
      <c r="Z86" s="42">
        <v>559.53200000000004</v>
      </c>
      <c r="AA86" s="42">
        <v>478.17099999999999</v>
      </c>
      <c r="AB86" s="42">
        <v>488.49599999999998</v>
      </c>
      <c r="AC86" s="42">
        <v>425.64100000000002</v>
      </c>
      <c r="AD86" s="42">
        <v>396.00200000000001</v>
      </c>
      <c r="AE86" s="42">
        <v>388.75200000000001</v>
      </c>
      <c r="AF86" s="42">
        <v>509.875</v>
      </c>
      <c r="AG86" s="42">
        <v>525.76199999999994</v>
      </c>
      <c r="AH86" s="42">
        <v>472.84199999999998</v>
      </c>
      <c r="AI86" s="42">
        <v>441.67500000000001</v>
      </c>
      <c r="AJ86" s="42">
        <v>485.18299999999999</v>
      </c>
      <c r="AK86" s="42">
        <v>530.90099999999995</v>
      </c>
      <c r="AL86" s="42">
        <v>587.76499999999999</v>
      </c>
      <c r="AM86" s="42">
        <v>581.69600000000003</v>
      </c>
      <c r="AN86" s="42">
        <v>596.07299999999998</v>
      </c>
      <c r="AO86" s="42">
        <v>458.93799999999999</v>
      </c>
      <c r="AP86" s="42">
        <v>439.83699999999999</v>
      </c>
      <c r="AQ86" s="42">
        <v>406.87700000000001</v>
      </c>
      <c r="AR86" s="42">
        <v>542.63300000000004</v>
      </c>
      <c r="AS86" s="42">
        <v>506.83499999999998</v>
      </c>
      <c r="AT86" s="42">
        <v>469.48099999999999</v>
      </c>
      <c r="AU86" s="42">
        <v>485.71800000000002</v>
      </c>
      <c r="AV86" s="42">
        <v>527.26900000000001</v>
      </c>
      <c r="AW86" s="42">
        <v>555.42399999999998</v>
      </c>
      <c r="AX86" s="42">
        <v>562.66800000000001</v>
      </c>
      <c r="AY86" s="42">
        <v>514.76400000000001</v>
      </c>
      <c r="AZ86" s="147"/>
      <c r="BA86" s="147"/>
      <c r="BB86" s="147"/>
      <c r="BC86" s="147"/>
      <c r="BD86" s="147"/>
      <c r="BE86" s="147"/>
      <c r="BF86" s="147"/>
      <c r="BG86" s="147"/>
      <c r="BH86" s="147"/>
      <c r="BI86" s="147"/>
      <c r="BJ86" s="147"/>
      <c r="BK86" s="147"/>
      <c r="BL86" s="147"/>
      <c r="BM86" s="147"/>
      <c r="BN86" s="147"/>
      <c r="BO86" s="147"/>
      <c r="BP86" s="147"/>
      <c r="BQ86" s="147"/>
      <c r="BR86" s="147"/>
      <c r="BS86" s="147"/>
      <c r="BT86" s="147"/>
      <c r="BU86" s="147"/>
      <c r="BV86" s="147"/>
      <c r="BW86" s="147"/>
      <c r="BX86" s="147"/>
      <c r="BY86" s="147"/>
      <c r="BZ86" s="147"/>
      <c r="CA86" s="147"/>
      <c r="CB86" s="147"/>
      <c r="CC86" s="147"/>
      <c r="CD86" s="147"/>
      <c r="CE86" s="147"/>
      <c r="CF86" s="147"/>
      <c r="CG86" s="147"/>
      <c r="CH86" s="147"/>
      <c r="CI86" s="147"/>
      <c r="CJ86" s="147"/>
      <c r="CK86" s="147"/>
      <c r="CL86" s="147"/>
      <c r="CM86" s="147"/>
      <c r="CN86" s="147"/>
      <c r="CO86" s="147"/>
      <c r="CP86" s="147"/>
      <c r="CQ86" s="147"/>
      <c r="CR86" s="147"/>
      <c r="CS86" s="147"/>
      <c r="CT86" s="147"/>
      <c r="CU86" s="147"/>
      <c r="CV86" s="147"/>
      <c r="CW86" s="147"/>
      <c r="CX86" s="147"/>
      <c r="CY86" s="147"/>
      <c r="CZ86" s="147"/>
      <c r="DA86" s="147"/>
      <c r="DB86" s="147"/>
      <c r="DC86" s="147"/>
      <c r="DD86" s="147"/>
      <c r="DE86" s="147"/>
      <c r="DF86" s="147"/>
      <c r="DG86" s="147"/>
      <c r="DH86" s="147"/>
      <c r="DI86" s="147"/>
      <c r="DJ86" s="147"/>
      <c r="DK86" s="147"/>
      <c r="DL86" s="147"/>
      <c r="DM86" s="147"/>
      <c r="DN86" s="147"/>
      <c r="DO86" s="147"/>
      <c r="DP86" s="147"/>
      <c r="DQ86" s="147"/>
      <c r="DR86" s="147"/>
      <c r="DS86" s="147"/>
      <c r="DT86" s="147"/>
      <c r="DU86" s="147"/>
      <c r="DV86" s="147"/>
      <c r="DW86" s="147"/>
      <c r="DX86" s="147"/>
      <c r="DY86" s="147"/>
      <c r="DZ86" s="147"/>
      <c r="EA86" s="147"/>
      <c r="EB86" s="147"/>
      <c r="EC86" s="147"/>
      <c r="ED86" s="147"/>
      <c r="EE86" s="147"/>
      <c r="EF86" s="147"/>
      <c r="EG86" s="147"/>
      <c r="EH86" s="147"/>
      <c r="EI86" s="147"/>
      <c r="EJ86" s="147"/>
      <c r="EK86" s="147"/>
      <c r="EL86" s="147"/>
      <c r="EM86" s="147"/>
      <c r="EN86" s="147"/>
      <c r="EO86" s="147"/>
      <c r="EP86" s="147"/>
      <c r="EQ86" s="147"/>
      <c r="ER86" s="147"/>
      <c r="ES86" s="147"/>
      <c r="ET86" s="147"/>
      <c r="EU86" s="147"/>
      <c r="EV86" s="147"/>
      <c r="EW86" s="147"/>
      <c r="EX86" s="147"/>
      <c r="EY86" s="147"/>
      <c r="EZ86" s="147"/>
      <c r="FA86" s="147"/>
      <c r="FB86" s="147"/>
      <c r="FC86" s="147"/>
      <c r="FD86" s="147"/>
      <c r="FE86" s="147"/>
      <c r="FF86" s="147"/>
      <c r="FG86" s="147"/>
      <c r="FH86" s="147"/>
      <c r="FI86" s="147"/>
      <c r="FJ86" s="147"/>
      <c r="FK86" s="147"/>
      <c r="FL86" s="147"/>
      <c r="FM86" s="147"/>
      <c r="FN86" s="147"/>
      <c r="FO86" s="147"/>
      <c r="FP86" s="147"/>
      <c r="FQ86" s="147"/>
      <c r="FR86" s="147"/>
      <c r="FS86" s="147"/>
      <c r="FT86" s="147"/>
      <c r="FU86" s="147"/>
      <c r="FV86" s="147"/>
      <c r="FW86" s="147"/>
      <c r="FX86" s="147"/>
      <c r="FY86" s="147"/>
      <c r="FZ86" s="147"/>
      <c r="GA86" s="147"/>
      <c r="GB86" s="147"/>
      <c r="GC86" s="147"/>
      <c r="GD86" s="147"/>
      <c r="GE86" s="147"/>
      <c r="GF86" s="147"/>
      <c r="GG86" s="147"/>
      <c r="GH86" s="147"/>
      <c r="GI86" s="147"/>
      <c r="GJ86" s="147"/>
      <c r="GK86" s="147"/>
      <c r="GL86" s="147"/>
      <c r="GM86" s="147"/>
      <c r="GN86" s="147"/>
      <c r="GO86" s="147"/>
      <c r="GP86" s="147"/>
      <c r="GQ86" s="147"/>
      <c r="GR86" s="147"/>
      <c r="GS86" s="147"/>
      <c r="GT86" s="147"/>
      <c r="GU86" s="147"/>
      <c r="GV86" s="147"/>
      <c r="GW86" s="147"/>
      <c r="GX86" s="147"/>
      <c r="GY86" s="147"/>
      <c r="GZ86" s="147"/>
      <c r="HA86" s="147"/>
      <c r="HB86" s="147"/>
      <c r="HC86" s="147"/>
      <c r="HD86" s="147"/>
      <c r="HE86" s="147"/>
      <c r="HF86" s="147"/>
      <c r="HG86" s="147"/>
      <c r="HH86" s="147"/>
      <c r="HI86" s="147"/>
      <c r="HJ86" s="147"/>
      <c r="HK86" s="147"/>
      <c r="HL86" s="147"/>
      <c r="HM86" s="147"/>
      <c r="HN86" s="147"/>
      <c r="HO86" s="147"/>
      <c r="HP86" s="147"/>
      <c r="HQ86" s="147"/>
      <c r="HR86" s="147"/>
      <c r="HS86" s="147"/>
      <c r="HT86" s="147"/>
      <c r="HU86" s="147"/>
      <c r="HV86" s="147"/>
      <c r="HW86" s="147"/>
      <c r="HX86" s="147"/>
      <c r="HY86" s="147"/>
      <c r="HZ86" s="147"/>
      <c r="IA86" s="147"/>
      <c r="IB86" s="147"/>
      <c r="IC86" s="147"/>
      <c r="ID86" s="147"/>
      <c r="IE86" s="147"/>
    </row>
    <row r="87" spans="1:239" ht="14.5">
      <c r="A87" s="27" t="s">
        <v>151</v>
      </c>
      <c r="B87" s="41">
        <v>5566.3230000000003</v>
      </c>
      <c r="C87" s="41">
        <v>4756.9440000000004</v>
      </c>
      <c r="D87" s="41">
        <v>4947.8270000000002</v>
      </c>
      <c r="E87" s="41">
        <v>4345.74</v>
      </c>
      <c r="F87" s="41">
        <v>4208.3519999999999</v>
      </c>
      <c r="G87" s="41">
        <v>4294.2910000000002</v>
      </c>
      <c r="H87" s="41">
        <v>4944.4960000000001</v>
      </c>
      <c r="I87" s="41">
        <v>5243.9179999999997</v>
      </c>
      <c r="J87" s="41">
        <v>4523.6530000000002</v>
      </c>
      <c r="K87" s="41">
        <v>4602.0540000000001</v>
      </c>
      <c r="L87" s="41">
        <v>4767.0039999999999</v>
      </c>
      <c r="M87" s="41">
        <v>5467.1750000000002</v>
      </c>
      <c r="N87" s="41">
        <v>4846.9350000000004</v>
      </c>
      <c r="O87" s="41">
        <v>4338.63</v>
      </c>
      <c r="P87" s="41">
        <v>4537.7860000000001</v>
      </c>
      <c r="Q87" s="41">
        <v>3800.056</v>
      </c>
      <c r="R87" s="41">
        <v>3660.2710000000002</v>
      </c>
      <c r="S87" s="41">
        <v>3435.5619999999999</v>
      </c>
      <c r="T87" s="41">
        <v>4168.732</v>
      </c>
      <c r="U87" s="41">
        <v>4372.482</v>
      </c>
      <c r="V87" s="41">
        <v>4059.7689999999998</v>
      </c>
      <c r="W87" s="41">
        <v>3892.723</v>
      </c>
      <c r="X87" s="41">
        <v>4494.116</v>
      </c>
      <c r="Y87" s="41">
        <v>5000.6270000000004</v>
      </c>
      <c r="Z87" s="41">
        <v>5779.7569999999996</v>
      </c>
      <c r="AA87" s="41">
        <v>4939.3220000000001</v>
      </c>
      <c r="AB87" s="41">
        <v>5045.9830000000002</v>
      </c>
      <c r="AC87" s="41">
        <v>4396.7139999999999</v>
      </c>
      <c r="AD87" s="41">
        <v>4090.5509999999999</v>
      </c>
      <c r="AE87" s="41">
        <v>4015.665</v>
      </c>
      <c r="AF87" s="41">
        <v>5266.82</v>
      </c>
      <c r="AG87" s="41">
        <v>5430.9210000000003</v>
      </c>
      <c r="AH87" s="41">
        <v>4884.2809999999999</v>
      </c>
      <c r="AI87" s="41">
        <v>4562.3339999999998</v>
      </c>
      <c r="AJ87" s="41">
        <v>5011.7579999999998</v>
      </c>
      <c r="AK87" s="41">
        <v>5484.0029999999997</v>
      </c>
      <c r="AL87" s="41">
        <v>6071.3909999999996</v>
      </c>
      <c r="AM87" s="41">
        <v>6008.701</v>
      </c>
      <c r="AN87" s="41">
        <v>6157.2110000000002</v>
      </c>
      <c r="AO87" s="41">
        <v>4740.66</v>
      </c>
      <c r="AP87" s="41">
        <v>4543.3459999999995</v>
      </c>
      <c r="AQ87" s="41">
        <v>4202.884</v>
      </c>
      <c r="AR87" s="41">
        <v>5605.192</v>
      </c>
      <c r="AS87" s="41">
        <v>5235.4170000000004</v>
      </c>
      <c r="AT87" s="41">
        <v>4849.5659999999998</v>
      </c>
      <c r="AU87" s="41">
        <v>5017.2809999999999</v>
      </c>
      <c r="AV87" s="41">
        <v>5446.4880000000003</v>
      </c>
      <c r="AW87" s="41">
        <v>5737.3249999999998</v>
      </c>
      <c r="AX87" s="41">
        <v>5812.1459999999997</v>
      </c>
      <c r="AY87" s="41">
        <v>5317.3190000000004</v>
      </c>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c r="FL87" s="147"/>
      <c r="FM87" s="147"/>
      <c r="FN87" s="147"/>
      <c r="FO87" s="147"/>
      <c r="FP87" s="147"/>
      <c r="FQ87" s="147"/>
      <c r="FR87" s="147"/>
      <c r="FS87" s="147"/>
      <c r="FT87" s="147"/>
      <c r="FU87" s="147"/>
      <c r="FV87" s="147"/>
      <c r="FW87" s="147"/>
      <c r="FX87" s="147"/>
      <c r="FY87" s="147"/>
      <c r="FZ87" s="147"/>
      <c r="GA87" s="147"/>
      <c r="GB87" s="147"/>
      <c r="GC87" s="147"/>
      <c r="GD87" s="147"/>
      <c r="GE87" s="147"/>
      <c r="GF87" s="147"/>
      <c r="GG87" s="147"/>
      <c r="GH87" s="147"/>
      <c r="GI87" s="147"/>
      <c r="GJ87" s="147"/>
      <c r="GK87" s="147"/>
      <c r="GL87" s="147"/>
      <c r="GM87" s="147"/>
      <c r="GN87" s="147"/>
      <c r="GO87" s="147"/>
      <c r="GP87" s="147"/>
      <c r="GQ87" s="147"/>
      <c r="GR87" s="147"/>
      <c r="GS87" s="147"/>
      <c r="GT87" s="147"/>
      <c r="GU87" s="147"/>
      <c r="GV87" s="147"/>
      <c r="GW87" s="147"/>
      <c r="GX87" s="147"/>
      <c r="GY87" s="147"/>
      <c r="GZ87" s="147"/>
      <c r="HA87" s="147"/>
      <c r="HB87" s="147"/>
      <c r="HC87" s="147"/>
      <c r="HD87" s="147"/>
      <c r="HE87" s="147"/>
      <c r="HF87" s="147"/>
      <c r="HG87" s="147"/>
      <c r="HH87" s="147"/>
      <c r="HI87" s="147"/>
      <c r="HJ87" s="147"/>
      <c r="HK87" s="147"/>
      <c r="HL87" s="147"/>
      <c r="HM87" s="147"/>
      <c r="HN87" s="147"/>
      <c r="HO87" s="147"/>
      <c r="HP87" s="147"/>
      <c r="HQ87" s="147"/>
      <c r="HR87" s="147"/>
      <c r="HS87" s="147"/>
      <c r="HT87" s="147"/>
      <c r="HU87" s="147"/>
      <c r="HV87" s="147"/>
      <c r="HW87" s="147"/>
      <c r="HX87" s="147"/>
      <c r="HY87" s="147"/>
      <c r="HZ87" s="147"/>
      <c r="IA87" s="147"/>
      <c r="IB87" s="147"/>
      <c r="IC87" s="147"/>
      <c r="ID87" s="147"/>
      <c r="IE87" s="147"/>
    </row>
    <row r="88" spans="1:239" ht="14.5">
      <c r="A88" s="28" t="s">
        <v>152</v>
      </c>
      <c r="B88" s="42">
        <v>871.13699999999994</v>
      </c>
      <c r="C88" s="42">
        <v>744.46799999999996</v>
      </c>
      <c r="D88" s="42">
        <v>774.34100000000001</v>
      </c>
      <c r="E88" s="42">
        <v>680.11400000000003</v>
      </c>
      <c r="F88" s="42">
        <v>658.61300000000006</v>
      </c>
      <c r="G88" s="42">
        <v>672.06200000000001</v>
      </c>
      <c r="H88" s="42">
        <v>773.82</v>
      </c>
      <c r="I88" s="42">
        <v>820.68</v>
      </c>
      <c r="J88" s="42">
        <v>707.95799999999997</v>
      </c>
      <c r="K88" s="42">
        <v>720.22799999999995</v>
      </c>
      <c r="L88" s="42">
        <v>746.04300000000001</v>
      </c>
      <c r="M88" s="42">
        <v>855.62</v>
      </c>
      <c r="N88" s="42">
        <v>1020.083</v>
      </c>
      <c r="O88" s="42">
        <v>913.10500000000002</v>
      </c>
      <c r="P88" s="42">
        <v>955.02</v>
      </c>
      <c r="Q88" s="42">
        <v>799.75699999999995</v>
      </c>
      <c r="R88" s="42">
        <v>770.33799999999997</v>
      </c>
      <c r="S88" s="42">
        <v>723.04600000000005</v>
      </c>
      <c r="T88" s="42">
        <v>877.34900000000005</v>
      </c>
      <c r="U88" s="42">
        <v>920.23</v>
      </c>
      <c r="V88" s="42">
        <v>854.41600000000005</v>
      </c>
      <c r="W88" s="42">
        <v>819.26</v>
      </c>
      <c r="X88" s="42">
        <v>945.82899999999995</v>
      </c>
      <c r="Y88" s="42">
        <v>1052.4290000000001</v>
      </c>
      <c r="Z88" s="42">
        <v>976.29700000000003</v>
      </c>
      <c r="AA88" s="42">
        <v>834.33299999999997</v>
      </c>
      <c r="AB88" s="42">
        <v>852.35</v>
      </c>
      <c r="AC88" s="42">
        <v>742.678</v>
      </c>
      <c r="AD88" s="42">
        <v>690.96199999999999</v>
      </c>
      <c r="AE88" s="42">
        <v>678.31200000000001</v>
      </c>
      <c r="AF88" s="42">
        <v>889.65300000000002</v>
      </c>
      <c r="AG88" s="42">
        <v>917.37300000000005</v>
      </c>
      <c r="AH88" s="42">
        <v>825.03599999999994</v>
      </c>
      <c r="AI88" s="42">
        <v>770.654</v>
      </c>
      <c r="AJ88" s="42">
        <v>846.56899999999996</v>
      </c>
      <c r="AK88" s="42">
        <v>926.33900000000006</v>
      </c>
      <c r="AL88" s="42">
        <v>1025.559</v>
      </c>
      <c r="AM88" s="42">
        <v>1014.9690000000001</v>
      </c>
      <c r="AN88" s="42">
        <v>1040.0550000000001</v>
      </c>
      <c r="AO88" s="42">
        <v>800.77599999999995</v>
      </c>
      <c r="AP88" s="42">
        <v>767.44600000000003</v>
      </c>
      <c r="AQ88" s="42">
        <v>709.93700000000001</v>
      </c>
      <c r="AR88" s="42">
        <v>946.81</v>
      </c>
      <c r="AS88" s="42">
        <v>884.34900000000005</v>
      </c>
      <c r="AT88" s="42">
        <v>819.17200000000003</v>
      </c>
      <c r="AU88" s="42">
        <v>847.50199999999995</v>
      </c>
      <c r="AV88" s="42">
        <v>920.00199999999995</v>
      </c>
      <c r="AW88" s="42">
        <v>969.12900000000002</v>
      </c>
      <c r="AX88" s="42">
        <v>981.76800000000003</v>
      </c>
      <c r="AY88" s="42">
        <v>898.18299999999999</v>
      </c>
      <c r="AZ88" s="147"/>
      <c r="BA88" s="147"/>
      <c r="BB88" s="147"/>
      <c r="BC88" s="147"/>
      <c r="BD88" s="147"/>
      <c r="BE88" s="147"/>
      <c r="BF88" s="147"/>
      <c r="BG88" s="147"/>
      <c r="BH88" s="147"/>
      <c r="BI88" s="147"/>
      <c r="BJ88" s="147"/>
      <c r="BK88" s="147"/>
      <c r="BL88" s="147"/>
      <c r="BM88" s="147"/>
      <c r="BN88" s="147"/>
      <c r="BO88" s="147"/>
      <c r="BP88" s="147"/>
      <c r="BQ88" s="147"/>
      <c r="BR88" s="147"/>
      <c r="BS88" s="147"/>
      <c r="BT88" s="147"/>
      <c r="BU88" s="147"/>
      <c r="BV88" s="147"/>
      <c r="BW88" s="147"/>
      <c r="BX88" s="147"/>
      <c r="BY88" s="147"/>
      <c r="BZ88" s="147"/>
      <c r="CA88" s="147"/>
      <c r="CB88" s="147"/>
      <c r="CC88" s="147"/>
      <c r="CD88" s="147"/>
      <c r="CE88" s="147"/>
      <c r="CF88" s="147"/>
      <c r="CG88" s="147"/>
      <c r="CH88" s="147"/>
      <c r="CI88" s="147"/>
      <c r="CJ88" s="147"/>
      <c r="CK88" s="147"/>
      <c r="CL88" s="147"/>
      <c r="CM88" s="147"/>
      <c r="CN88" s="147"/>
      <c r="CO88" s="147"/>
      <c r="CP88" s="147"/>
      <c r="CQ88" s="147"/>
      <c r="CR88" s="147"/>
      <c r="CS88" s="147"/>
      <c r="CT88" s="147"/>
      <c r="CU88" s="147"/>
      <c r="CV88" s="147"/>
      <c r="CW88" s="147"/>
      <c r="CX88" s="147"/>
      <c r="CY88" s="147"/>
      <c r="CZ88" s="147"/>
      <c r="DA88" s="147"/>
      <c r="DB88" s="147"/>
      <c r="DC88" s="147"/>
      <c r="DD88" s="147"/>
      <c r="DE88" s="147"/>
      <c r="DF88" s="147"/>
      <c r="DG88" s="147"/>
      <c r="DH88" s="147"/>
      <c r="DI88" s="147"/>
      <c r="DJ88" s="147"/>
      <c r="DK88" s="147"/>
      <c r="DL88" s="147"/>
      <c r="DM88" s="147"/>
      <c r="DN88" s="147"/>
      <c r="DO88" s="147"/>
      <c r="DP88" s="147"/>
      <c r="DQ88" s="147"/>
      <c r="DR88" s="147"/>
      <c r="DS88" s="147"/>
      <c r="DT88" s="147"/>
      <c r="DU88" s="147"/>
      <c r="DV88" s="147"/>
      <c r="DW88" s="147"/>
      <c r="DX88" s="147"/>
      <c r="DY88" s="147"/>
      <c r="DZ88" s="147"/>
      <c r="EA88" s="147"/>
      <c r="EB88" s="147"/>
      <c r="EC88" s="147"/>
      <c r="ED88" s="147"/>
      <c r="EE88" s="147"/>
      <c r="EF88" s="147"/>
      <c r="EG88" s="147"/>
      <c r="EH88" s="147"/>
      <c r="EI88" s="147"/>
      <c r="EJ88" s="147"/>
      <c r="EK88" s="147"/>
      <c r="EL88" s="147"/>
      <c r="EM88" s="147"/>
      <c r="EN88" s="147"/>
      <c r="EO88" s="147"/>
      <c r="EP88" s="147"/>
      <c r="EQ88" s="147"/>
      <c r="ER88" s="147"/>
      <c r="ES88" s="147"/>
      <c r="ET88" s="147"/>
      <c r="EU88" s="147"/>
      <c r="EV88" s="147"/>
      <c r="EW88" s="147"/>
      <c r="EX88" s="147"/>
      <c r="EY88" s="147"/>
      <c r="EZ88" s="147"/>
      <c r="FA88" s="147"/>
      <c r="FB88" s="147"/>
      <c r="FC88" s="147"/>
      <c r="FD88" s="147"/>
      <c r="FE88" s="147"/>
      <c r="FF88" s="147"/>
      <c r="FG88" s="147"/>
      <c r="FH88" s="147"/>
      <c r="FI88" s="147"/>
      <c r="FJ88" s="147"/>
      <c r="FK88" s="147"/>
      <c r="FL88" s="147"/>
      <c r="FM88" s="147"/>
      <c r="FN88" s="147"/>
      <c r="FO88" s="147"/>
      <c r="FP88" s="147"/>
      <c r="FQ88" s="147"/>
      <c r="FR88" s="147"/>
      <c r="FS88" s="147"/>
      <c r="FT88" s="147"/>
      <c r="FU88" s="147"/>
      <c r="FV88" s="147"/>
      <c r="FW88" s="147"/>
      <c r="FX88" s="147"/>
      <c r="FY88" s="147"/>
      <c r="FZ88" s="147"/>
      <c r="GA88" s="147"/>
      <c r="GB88" s="147"/>
      <c r="GC88" s="147"/>
      <c r="GD88" s="147"/>
      <c r="GE88" s="147"/>
      <c r="GF88" s="147"/>
      <c r="GG88" s="147"/>
      <c r="GH88" s="147"/>
      <c r="GI88" s="147"/>
      <c r="GJ88" s="147"/>
      <c r="GK88" s="147"/>
      <c r="GL88" s="147"/>
      <c r="GM88" s="147"/>
      <c r="GN88" s="147"/>
      <c r="GO88" s="147"/>
      <c r="GP88" s="147"/>
      <c r="GQ88" s="147"/>
      <c r="GR88" s="147"/>
      <c r="GS88" s="147"/>
      <c r="GT88" s="147"/>
      <c r="GU88" s="147"/>
      <c r="GV88" s="147"/>
      <c r="GW88" s="147"/>
      <c r="GX88" s="147"/>
      <c r="GY88" s="147"/>
      <c r="GZ88" s="147"/>
      <c r="HA88" s="147"/>
      <c r="HB88" s="147"/>
      <c r="HC88" s="147"/>
      <c r="HD88" s="147"/>
      <c r="HE88" s="147"/>
      <c r="HF88" s="147"/>
      <c r="HG88" s="147"/>
      <c r="HH88" s="147"/>
      <c r="HI88" s="147"/>
      <c r="HJ88" s="147"/>
      <c r="HK88" s="147"/>
      <c r="HL88" s="147"/>
      <c r="HM88" s="147"/>
      <c r="HN88" s="147"/>
      <c r="HO88" s="147"/>
      <c r="HP88" s="147"/>
      <c r="HQ88" s="147"/>
      <c r="HR88" s="147"/>
      <c r="HS88" s="147"/>
      <c r="HT88" s="147"/>
      <c r="HU88" s="147"/>
      <c r="HV88" s="147"/>
      <c r="HW88" s="147"/>
      <c r="HX88" s="147"/>
      <c r="HY88" s="147"/>
      <c r="HZ88" s="147"/>
      <c r="IA88" s="147"/>
      <c r="IB88" s="147"/>
      <c r="IC88" s="147"/>
      <c r="ID88" s="147"/>
      <c r="IE88" s="147"/>
    </row>
    <row r="89" spans="1:239" ht="14.5">
      <c r="A89" s="27" t="s">
        <v>153</v>
      </c>
      <c r="B89" s="41">
        <v>8.3770000000000007</v>
      </c>
      <c r="C89" s="41">
        <v>7.1589999999999998</v>
      </c>
      <c r="D89" s="41">
        <v>7.4459999999999997</v>
      </c>
      <c r="E89" s="41">
        <v>6.54</v>
      </c>
      <c r="F89" s="41">
        <v>6.3330000000000002</v>
      </c>
      <c r="G89" s="41">
        <v>6.4630000000000001</v>
      </c>
      <c r="H89" s="41">
        <v>7.4409999999999998</v>
      </c>
      <c r="I89" s="41">
        <v>7.8920000000000003</v>
      </c>
      <c r="J89" s="41">
        <v>6.8079999999999998</v>
      </c>
      <c r="K89" s="41">
        <v>6.9260000000000002</v>
      </c>
      <c r="L89" s="41">
        <v>7.1740000000000004</v>
      </c>
      <c r="M89" s="41">
        <v>8.2279999999999998</v>
      </c>
      <c r="N89" s="41">
        <v>8.3089999999999993</v>
      </c>
      <c r="O89" s="41">
        <v>7.4379999999999997</v>
      </c>
      <c r="P89" s="41">
        <v>7.7789999999999999</v>
      </c>
      <c r="Q89" s="41">
        <v>6.5149999999999997</v>
      </c>
      <c r="R89" s="41">
        <v>6.2750000000000004</v>
      </c>
      <c r="S89" s="41">
        <v>5.89</v>
      </c>
      <c r="T89" s="41">
        <v>7.1470000000000002</v>
      </c>
      <c r="U89" s="41">
        <v>7.4960000000000004</v>
      </c>
      <c r="V89" s="41">
        <v>6.96</v>
      </c>
      <c r="W89" s="41">
        <v>6.673</v>
      </c>
      <c r="X89" s="41">
        <v>7.7039999999999997</v>
      </c>
      <c r="Y89" s="41">
        <v>8.5730000000000004</v>
      </c>
      <c r="Z89" s="41">
        <v>8.5169999999999995</v>
      </c>
      <c r="AA89" s="41">
        <v>7.2779999999999996</v>
      </c>
      <c r="AB89" s="41">
        <v>7.4349999999999996</v>
      </c>
      <c r="AC89" s="41">
        <v>6.4790000000000001</v>
      </c>
      <c r="AD89" s="41">
        <v>6.0279999999999996</v>
      </c>
      <c r="AE89" s="41">
        <v>5.9169999999999998</v>
      </c>
      <c r="AF89" s="41">
        <v>7.7610000000000001</v>
      </c>
      <c r="AG89" s="41">
        <v>8.0030000000000001</v>
      </c>
      <c r="AH89" s="41">
        <v>7.1970000000000001</v>
      </c>
      <c r="AI89" s="41">
        <v>6.7229999999999999</v>
      </c>
      <c r="AJ89" s="41">
        <v>7.3849999999999998</v>
      </c>
      <c r="AK89" s="41">
        <v>8.0809999999999995</v>
      </c>
      <c r="AL89" s="41">
        <v>8.9459999999999997</v>
      </c>
      <c r="AM89" s="41">
        <v>8.8539999999999992</v>
      </c>
      <c r="AN89" s="41">
        <v>9.0730000000000004</v>
      </c>
      <c r="AO89" s="41">
        <v>6.9850000000000003</v>
      </c>
      <c r="AP89" s="41">
        <v>6.6950000000000003</v>
      </c>
      <c r="AQ89" s="41">
        <v>6.1929999999999996</v>
      </c>
      <c r="AR89" s="41">
        <v>8.2590000000000003</v>
      </c>
      <c r="AS89" s="41">
        <v>7.7149999999999999</v>
      </c>
      <c r="AT89" s="41">
        <v>7.1459999999999999</v>
      </c>
      <c r="AU89" s="41">
        <v>7.3929999999999998</v>
      </c>
      <c r="AV89" s="41">
        <v>8.0259999999999998</v>
      </c>
      <c r="AW89" s="41">
        <v>8.4540000000000006</v>
      </c>
      <c r="AX89" s="41">
        <v>8.5640000000000001</v>
      </c>
      <c r="AY89" s="41">
        <v>7.835</v>
      </c>
      <c r="AZ89" s="147"/>
      <c r="BA89" s="147"/>
      <c r="BB89" s="147"/>
      <c r="BC89" s="147"/>
      <c r="BD89" s="147"/>
      <c r="BE89" s="147"/>
      <c r="BF89" s="147"/>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147"/>
      <c r="CM89" s="147"/>
      <c r="CN89" s="147"/>
      <c r="CO89" s="147"/>
      <c r="CP89" s="147"/>
      <c r="CQ89" s="147"/>
      <c r="CR89" s="147"/>
      <c r="CS89" s="147"/>
      <c r="CT89" s="147"/>
      <c r="CU89" s="147"/>
      <c r="CV89" s="147"/>
      <c r="CW89" s="147"/>
      <c r="CX89" s="147"/>
      <c r="CY89" s="147"/>
      <c r="CZ89" s="147"/>
      <c r="DA89" s="147"/>
      <c r="DB89" s="147"/>
      <c r="DC89" s="147"/>
      <c r="DD89" s="147"/>
      <c r="DE89" s="147"/>
      <c r="DF89" s="147"/>
      <c r="DG89" s="147"/>
      <c r="DH89" s="147"/>
      <c r="DI89" s="147"/>
      <c r="DJ89" s="147"/>
      <c r="DK89" s="147"/>
      <c r="DL89" s="147"/>
      <c r="DM89" s="147"/>
      <c r="DN89" s="147"/>
      <c r="DO89" s="147"/>
      <c r="DP89" s="147"/>
      <c r="DQ89" s="147"/>
      <c r="DR89" s="147"/>
      <c r="DS89" s="147"/>
      <c r="DT89" s="147"/>
      <c r="DU89" s="147"/>
      <c r="DV89" s="147"/>
      <c r="DW89" s="147"/>
      <c r="DX89" s="147"/>
      <c r="DY89" s="147"/>
      <c r="DZ89" s="147"/>
      <c r="EA89" s="147"/>
      <c r="EB89" s="147"/>
      <c r="EC89" s="147"/>
      <c r="ED89" s="147"/>
      <c r="EE89" s="147"/>
      <c r="EF89" s="147"/>
      <c r="EG89" s="147"/>
      <c r="EH89" s="147"/>
      <c r="EI89" s="147"/>
      <c r="EJ89" s="147"/>
      <c r="EK89" s="147"/>
      <c r="EL89" s="147"/>
      <c r="EM89" s="147"/>
      <c r="EN89" s="147"/>
      <c r="EO89" s="147"/>
      <c r="EP89" s="147"/>
      <c r="EQ89" s="147"/>
      <c r="ER89" s="147"/>
      <c r="ES89" s="147"/>
      <c r="ET89" s="147"/>
      <c r="EU89" s="147"/>
      <c r="EV89" s="147"/>
      <c r="EW89" s="147"/>
      <c r="EX89" s="147"/>
      <c r="EY89" s="147"/>
      <c r="EZ89" s="147"/>
      <c r="FA89" s="147"/>
      <c r="FB89" s="147"/>
      <c r="FC89" s="147"/>
      <c r="FD89" s="147"/>
      <c r="FE89" s="147"/>
      <c r="FF89" s="147"/>
      <c r="FG89" s="147"/>
      <c r="FH89" s="147"/>
      <c r="FI89" s="147"/>
      <c r="FJ89" s="147"/>
      <c r="FK89" s="147"/>
      <c r="FL89" s="147"/>
      <c r="FM89" s="147"/>
      <c r="FN89" s="147"/>
      <c r="FO89" s="147"/>
      <c r="FP89" s="147"/>
      <c r="FQ89" s="147"/>
      <c r="FR89" s="147"/>
      <c r="FS89" s="147"/>
      <c r="FT89" s="147"/>
      <c r="FU89" s="147"/>
      <c r="FV89" s="147"/>
      <c r="FW89" s="147"/>
      <c r="FX89" s="147"/>
      <c r="FY89" s="147"/>
      <c r="FZ89" s="147"/>
      <c r="GA89" s="147"/>
      <c r="GB89" s="147"/>
      <c r="GC89" s="147"/>
      <c r="GD89" s="147"/>
      <c r="GE89" s="147"/>
      <c r="GF89" s="147"/>
      <c r="GG89" s="147"/>
      <c r="GH89" s="147"/>
      <c r="GI89" s="147"/>
      <c r="GJ89" s="147"/>
      <c r="GK89" s="147"/>
      <c r="GL89" s="147"/>
      <c r="GM89" s="147"/>
      <c r="GN89" s="147"/>
      <c r="GO89" s="147"/>
      <c r="GP89" s="147"/>
      <c r="GQ89" s="147"/>
      <c r="GR89" s="147"/>
      <c r="GS89" s="147"/>
      <c r="GT89" s="147"/>
      <c r="GU89" s="147"/>
      <c r="GV89" s="147"/>
      <c r="GW89" s="147"/>
      <c r="GX89" s="147"/>
      <c r="GY89" s="147"/>
      <c r="GZ89" s="147"/>
      <c r="HA89" s="147"/>
      <c r="HB89" s="147"/>
      <c r="HC89" s="147"/>
      <c r="HD89" s="147"/>
      <c r="HE89" s="147"/>
      <c r="HF89" s="147"/>
      <c r="HG89" s="147"/>
      <c r="HH89" s="147"/>
      <c r="HI89" s="147"/>
      <c r="HJ89" s="147"/>
      <c r="HK89" s="147"/>
      <c r="HL89" s="147"/>
      <c r="HM89" s="147"/>
      <c r="HN89" s="147"/>
      <c r="HO89" s="147"/>
      <c r="HP89" s="147"/>
      <c r="HQ89" s="147"/>
      <c r="HR89" s="147"/>
      <c r="HS89" s="147"/>
      <c r="HT89" s="147"/>
      <c r="HU89" s="147"/>
      <c r="HV89" s="147"/>
      <c r="HW89" s="147"/>
      <c r="HX89" s="147"/>
      <c r="HY89" s="147"/>
      <c r="HZ89" s="147"/>
      <c r="IA89" s="147"/>
      <c r="IB89" s="147"/>
      <c r="IC89" s="147"/>
      <c r="ID89" s="147"/>
      <c r="IE89" s="147"/>
    </row>
    <row r="90" spans="1:239" ht="13">
      <c r="A90" s="29" t="s">
        <v>130</v>
      </c>
      <c r="B90" s="40">
        <v>8924.23</v>
      </c>
      <c r="C90" s="40">
        <v>8277.9570000000003</v>
      </c>
      <c r="D90" s="40">
        <v>8187.76</v>
      </c>
      <c r="E90" s="40">
        <v>6893.5910000000003</v>
      </c>
      <c r="F90" s="40">
        <v>6099.5</v>
      </c>
      <c r="G90" s="40">
        <v>7534.79</v>
      </c>
      <c r="H90" s="40">
        <v>8695.7209999999995</v>
      </c>
      <c r="I90" s="40">
        <v>8534.6640000000007</v>
      </c>
      <c r="J90" s="40">
        <v>8132.9210000000003</v>
      </c>
      <c r="K90" s="40">
        <v>8109.45</v>
      </c>
      <c r="L90" s="40">
        <v>7960.0420000000004</v>
      </c>
      <c r="M90" s="40">
        <v>8336.3739999999998</v>
      </c>
      <c r="N90" s="40">
        <v>8854.4009999999998</v>
      </c>
      <c r="O90" s="40">
        <v>7259.8670000000002</v>
      </c>
      <c r="P90" s="40">
        <v>7782.5410000000002</v>
      </c>
      <c r="Q90" s="40">
        <v>6959.768</v>
      </c>
      <c r="R90" s="40">
        <v>7411.3339999999998</v>
      </c>
      <c r="S90" s="40">
        <v>8132.1279999999997</v>
      </c>
      <c r="T90" s="40">
        <v>8804.3189999999995</v>
      </c>
      <c r="U90" s="40">
        <v>8336.6530000000002</v>
      </c>
      <c r="V90" s="40">
        <v>7517.6189999999997</v>
      </c>
      <c r="W90" s="40">
        <v>7917.2979999999998</v>
      </c>
      <c r="X90" s="40">
        <v>7930.1639999999998</v>
      </c>
      <c r="Y90" s="40">
        <v>8658.9089999999997</v>
      </c>
      <c r="Z90" s="40">
        <v>8503.9699999999993</v>
      </c>
      <c r="AA90" s="40">
        <v>7252.6480000000001</v>
      </c>
      <c r="AB90" s="40">
        <v>8059.1639999999998</v>
      </c>
      <c r="AC90" s="40">
        <v>6917.2839999999997</v>
      </c>
      <c r="AD90" s="40">
        <v>7138.6639999999998</v>
      </c>
      <c r="AE90" s="40">
        <v>7658.3739999999998</v>
      </c>
      <c r="AF90" s="40">
        <v>8511.259</v>
      </c>
      <c r="AG90" s="40">
        <v>8479.7880000000005</v>
      </c>
      <c r="AH90" s="40">
        <v>7882.0050000000001</v>
      </c>
      <c r="AI90" s="40">
        <v>8331.7250000000004</v>
      </c>
      <c r="AJ90" s="40">
        <v>7991.951</v>
      </c>
      <c r="AK90" s="40">
        <v>8303.17</v>
      </c>
      <c r="AL90" s="40">
        <v>9061.3119999999999</v>
      </c>
      <c r="AM90" s="40">
        <v>7165.5159999999996</v>
      </c>
      <c r="AN90" s="40">
        <v>7458.2439999999997</v>
      </c>
      <c r="AO90" s="40">
        <v>7052.0550000000003</v>
      </c>
      <c r="AP90" s="40">
        <v>7676.0860000000002</v>
      </c>
      <c r="AQ90" s="40">
        <v>9130.2530000000006</v>
      </c>
      <c r="AR90" s="40">
        <v>9378.6720000000005</v>
      </c>
      <c r="AS90" s="40">
        <v>9558.1769999999997</v>
      </c>
      <c r="AT90" s="40">
        <v>8691.5720000000001</v>
      </c>
      <c r="AU90" s="40">
        <v>8898.5229999999992</v>
      </c>
      <c r="AV90" s="40">
        <v>8083.4690000000001</v>
      </c>
      <c r="AW90" s="40">
        <v>9035.7880000000005</v>
      </c>
      <c r="AX90" s="40">
        <v>9431.4560000000001</v>
      </c>
      <c r="AY90" s="40">
        <v>7884.299</v>
      </c>
      <c r="AZ90" s="147"/>
      <c r="BA90" s="147"/>
      <c r="BB90" s="147"/>
      <c r="BC90" s="147"/>
      <c r="BD90" s="147"/>
      <c r="BE90" s="147"/>
      <c r="BF90" s="147"/>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147"/>
      <c r="CM90" s="147"/>
      <c r="CN90" s="147"/>
      <c r="CO90" s="147"/>
      <c r="CP90" s="147"/>
      <c r="CQ90" s="147"/>
      <c r="CR90" s="147"/>
      <c r="CS90" s="147"/>
      <c r="CT90" s="147"/>
      <c r="CU90" s="147"/>
      <c r="CV90" s="147"/>
      <c r="CW90" s="147"/>
      <c r="CX90" s="147"/>
      <c r="CY90" s="147"/>
      <c r="CZ90" s="147"/>
      <c r="DA90" s="147"/>
      <c r="DB90" s="147"/>
      <c r="DC90" s="147"/>
      <c r="DD90" s="147"/>
      <c r="DE90" s="147"/>
      <c r="DF90" s="147"/>
      <c r="DG90" s="147"/>
      <c r="DH90" s="147"/>
      <c r="DI90" s="147"/>
      <c r="DJ90" s="147"/>
      <c r="DK90" s="147"/>
      <c r="DL90" s="147"/>
      <c r="DM90" s="147"/>
      <c r="DN90" s="147"/>
      <c r="DO90" s="147"/>
      <c r="DP90" s="147"/>
      <c r="DQ90" s="147"/>
      <c r="DR90" s="147"/>
      <c r="DS90" s="147"/>
      <c r="DT90" s="147"/>
      <c r="DU90" s="147"/>
      <c r="DV90" s="147"/>
      <c r="DW90" s="147"/>
      <c r="DX90" s="147"/>
      <c r="DY90" s="147"/>
      <c r="DZ90" s="147"/>
      <c r="EA90" s="147"/>
      <c r="EB90" s="147"/>
      <c r="EC90" s="147"/>
      <c r="ED90" s="147"/>
      <c r="EE90" s="147"/>
      <c r="EF90" s="147"/>
      <c r="EG90" s="147"/>
      <c r="EH90" s="147"/>
      <c r="EI90" s="147"/>
      <c r="EJ90" s="147"/>
      <c r="EK90" s="147"/>
      <c r="EL90" s="147"/>
      <c r="EM90" s="147"/>
      <c r="EN90" s="147"/>
      <c r="EO90" s="147"/>
      <c r="EP90" s="147"/>
      <c r="EQ90" s="147"/>
      <c r="ER90" s="147"/>
      <c r="ES90" s="147"/>
      <c r="ET90" s="147"/>
      <c r="EU90" s="147"/>
      <c r="EV90" s="147"/>
      <c r="EW90" s="147"/>
      <c r="EX90" s="147"/>
      <c r="EY90" s="147"/>
      <c r="EZ90" s="147"/>
      <c r="FA90" s="147"/>
      <c r="FB90" s="147"/>
      <c r="FC90" s="147"/>
      <c r="FD90" s="147"/>
      <c r="FE90" s="147"/>
      <c r="FF90" s="147"/>
      <c r="FG90" s="147"/>
      <c r="FH90" s="147"/>
      <c r="FI90" s="147"/>
      <c r="FJ90" s="147"/>
      <c r="FK90" s="147"/>
      <c r="FL90" s="147"/>
      <c r="FM90" s="147"/>
      <c r="FN90" s="147"/>
      <c r="FO90" s="147"/>
      <c r="FP90" s="147"/>
      <c r="FQ90" s="147"/>
      <c r="FR90" s="147"/>
      <c r="FS90" s="147"/>
      <c r="FT90" s="147"/>
      <c r="FU90" s="147"/>
      <c r="FV90" s="147"/>
      <c r="FW90" s="147"/>
      <c r="FX90" s="147"/>
      <c r="FY90" s="147"/>
      <c r="FZ90" s="147"/>
      <c r="GA90" s="147"/>
      <c r="GB90" s="147"/>
      <c r="GC90" s="147"/>
      <c r="GD90" s="147"/>
      <c r="GE90" s="147"/>
      <c r="GF90" s="147"/>
      <c r="GG90" s="147"/>
      <c r="GH90" s="147"/>
      <c r="GI90" s="147"/>
      <c r="GJ90" s="147"/>
      <c r="GK90" s="147"/>
      <c r="GL90" s="147"/>
      <c r="GM90" s="147"/>
      <c r="GN90" s="147"/>
      <c r="GO90" s="147"/>
      <c r="GP90" s="147"/>
      <c r="GQ90" s="147"/>
      <c r="GR90" s="147"/>
      <c r="GS90" s="147"/>
      <c r="GT90" s="147"/>
      <c r="GU90" s="147"/>
      <c r="GV90" s="147"/>
      <c r="GW90" s="147"/>
      <c r="GX90" s="147"/>
      <c r="GY90" s="147"/>
      <c r="GZ90" s="147"/>
      <c r="HA90" s="147"/>
      <c r="HB90" s="147"/>
      <c r="HC90" s="147"/>
      <c r="HD90" s="147"/>
      <c r="HE90" s="147"/>
      <c r="HF90" s="147"/>
      <c r="HG90" s="147"/>
      <c r="HH90" s="147"/>
      <c r="HI90" s="147"/>
      <c r="HJ90" s="147"/>
      <c r="HK90" s="147"/>
      <c r="HL90" s="147"/>
      <c r="HM90" s="147"/>
      <c r="HN90" s="147"/>
      <c r="HO90" s="147"/>
      <c r="HP90" s="147"/>
      <c r="HQ90" s="147"/>
      <c r="HR90" s="147"/>
      <c r="HS90" s="147"/>
      <c r="HT90" s="147"/>
      <c r="HU90" s="147"/>
      <c r="HV90" s="147"/>
      <c r="HW90" s="147"/>
      <c r="HX90" s="147"/>
      <c r="HY90" s="147"/>
      <c r="HZ90" s="147"/>
      <c r="IA90" s="147"/>
      <c r="IB90" s="147"/>
      <c r="IC90" s="147"/>
      <c r="ID90" s="147"/>
      <c r="IE90" s="147"/>
    </row>
    <row r="91" spans="1:239" ht="13">
      <c r="A91" s="30" t="s">
        <v>131</v>
      </c>
      <c r="B91" s="43">
        <v>38776.567000000003</v>
      </c>
      <c r="C91" s="43">
        <v>35278.061000000002</v>
      </c>
      <c r="D91" s="43">
        <v>34515.15</v>
      </c>
      <c r="E91" s="43">
        <v>30243.762999999999</v>
      </c>
      <c r="F91" s="43">
        <v>29258.92</v>
      </c>
      <c r="G91" s="43">
        <v>28374.746999999999</v>
      </c>
      <c r="H91" s="43">
        <v>29403.124</v>
      </c>
      <c r="I91" s="43">
        <v>29489.332999999999</v>
      </c>
      <c r="J91" s="43">
        <v>27102.967000000001</v>
      </c>
      <c r="K91" s="43">
        <v>28634.703000000001</v>
      </c>
      <c r="L91" s="43">
        <v>32045.534</v>
      </c>
      <c r="M91" s="43">
        <v>38565.129999999997</v>
      </c>
      <c r="N91" s="43">
        <v>40044.252999999997</v>
      </c>
      <c r="O91" s="43">
        <v>35074.050999999999</v>
      </c>
      <c r="P91" s="43">
        <v>37764.885999999999</v>
      </c>
      <c r="Q91" s="43">
        <v>31193.737000000001</v>
      </c>
      <c r="R91" s="43">
        <v>29334.420999999998</v>
      </c>
      <c r="S91" s="43">
        <v>28514.028999999999</v>
      </c>
      <c r="T91" s="43">
        <v>30491.965</v>
      </c>
      <c r="U91" s="43">
        <v>30502.6</v>
      </c>
      <c r="V91" s="43">
        <v>28556.846000000001</v>
      </c>
      <c r="W91" s="43">
        <v>26976.811000000002</v>
      </c>
      <c r="X91" s="43">
        <v>32781.154000000002</v>
      </c>
      <c r="Y91" s="43">
        <v>39516.248</v>
      </c>
      <c r="Z91" s="43">
        <v>39588.783000000003</v>
      </c>
      <c r="AA91" s="43">
        <v>34308.523000000001</v>
      </c>
      <c r="AB91" s="43">
        <v>35106.811000000002</v>
      </c>
      <c r="AC91" s="43">
        <v>30511.427</v>
      </c>
      <c r="AD91" s="43">
        <v>29229.744999999999</v>
      </c>
      <c r="AE91" s="43">
        <v>28000.126</v>
      </c>
      <c r="AF91" s="43">
        <v>30296.659</v>
      </c>
      <c r="AG91" s="43">
        <v>29480.62</v>
      </c>
      <c r="AH91" s="43">
        <v>26166.988000000001</v>
      </c>
      <c r="AI91" s="43">
        <v>28909.030999999999</v>
      </c>
      <c r="AJ91" s="43">
        <v>33135.964999999997</v>
      </c>
      <c r="AK91" s="43">
        <v>37395.321000000004</v>
      </c>
      <c r="AL91" s="43">
        <v>40482.235000000001</v>
      </c>
      <c r="AM91" s="43">
        <v>36889.127999999997</v>
      </c>
      <c r="AN91" s="43">
        <v>34893.432000000001</v>
      </c>
      <c r="AO91" s="43">
        <v>29700.880000000001</v>
      </c>
      <c r="AP91" s="43">
        <v>28971.235000000001</v>
      </c>
      <c r="AQ91" s="43">
        <v>26875.819</v>
      </c>
      <c r="AR91" s="43">
        <v>29374.678</v>
      </c>
      <c r="AS91" s="43">
        <v>28501.214</v>
      </c>
      <c r="AT91" s="43">
        <v>26199.444</v>
      </c>
      <c r="AU91" s="43">
        <v>27346.45</v>
      </c>
      <c r="AV91" s="43">
        <v>34299.974000000002</v>
      </c>
      <c r="AW91" s="43">
        <v>38374.264999999999</v>
      </c>
      <c r="AX91" s="43">
        <v>39232.089</v>
      </c>
      <c r="AY91" s="43">
        <v>36724.803</v>
      </c>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c r="GN91" s="147"/>
      <c r="GO91" s="147"/>
      <c r="GP91" s="147"/>
      <c r="GQ91" s="147"/>
      <c r="GR91" s="147"/>
      <c r="GS91" s="147"/>
      <c r="GT91" s="147"/>
      <c r="GU91" s="147"/>
      <c r="GV91" s="147"/>
      <c r="GW91" s="147"/>
      <c r="GX91" s="147"/>
      <c r="GY91" s="147"/>
      <c r="GZ91" s="147"/>
      <c r="HA91" s="147"/>
      <c r="HB91" s="147"/>
      <c r="HC91" s="147"/>
      <c r="HD91" s="147"/>
      <c r="HE91" s="147"/>
      <c r="HF91" s="147"/>
      <c r="HG91" s="147"/>
      <c r="HH91" s="147"/>
      <c r="HI91" s="147"/>
      <c r="HJ91" s="147"/>
      <c r="HK91" s="147"/>
      <c r="HL91" s="147"/>
      <c r="HM91" s="147"/>
      <c r="HN91" s="147"/>
      <c r="HO91" s="147"/>
      <c r="HP91" s="147"/>
      <c r="HQ91" s="147"/>
      <c r="HR91" s="147"/>
      <c r="HS91" s="147"/>
      <c r="HT91" s="147"/>
      <c r="HU91" s="147"/>
      <c r="HV91" s="147"/>
      <c r="HW91" s="147"/>
      <c r="HX91" s="147"/>
      <c r="HY91" s="147"/>
      <c r="HZ91" s="147"/>
      <c r="IA91" s="147"/>
      <c r="IB91" s="147"/>
      <c r="IC91" s="147"/>
      <c r="ID91" s="147"/>
      <c r="IE91" s="147"/>
    </row>
    <row r="92" spans="1:239" ht="13">
      <c r="A92" s="29" t="s">
        <v>132</v>
      </c>
      <c r="B92" s="40">
        <v>3293.3110000000001</v>
      </c>
      <c r="C92" s="40">
        <v>3036.8069999999998</v>
      </c>
      <c r="D92" s="40">
        <v>2582.123</v>
      </c>
      <c r="E92" s="40">
        <v>2403.123</v>
      </c>
      <c r="F92" s="40">
        <v>2329.1640000000002</v>
      </c>
      <c r="G92" s="40">
        <v>2256.67</v>
      </c>
      <c r="H92" s="40">
        <v>1830.7809999999999</v>
      </c>
      <c r="I92" s="40">
        <v>1693.0440000000001</v>
      </c>
      <c r="J92" s="40">
        <v>2087.5839999999998</v>
      </c>
      <c r="K92" s="40">
        <v>2523.4459999999999</v>
      </c>
      <c r="L92" s="40">
        <v>2991.9380000000001</v>
      </c>
      <c r="M92" s="40">
        <v>3595.0079999999998</v>
      </c>
      <c r="N92" s="40">
        <v>2948.8710000000001</v>
      </c>
      <c r="O92" s="40">
        <v>2922.7379999999998</v>
      </c>
      <c r="P92" s="40">
        <v>2998.7130000000002</v>
      </c>
      <c r="Q92" s="40">
        <v>2568.7280000000001</v>
      </c>
      <c r="R92" s="40">
        <v>2431.451</v>
      </c>
      <c r="S92" s="40">
        <v>2215.8539999999998</v>
      </c>
      <c r="T92" s="40">
        <v>1661.43</v>
      </c>
      <c r="U92" s="40">
        <v>1729.825</v>
      </c>
      <c r="V92" s="40">
        <v>1857.7550000000001</v>
      </c>
      <c r="W92" s="40">
        <v>3255.3609999999999</v>
      </c>
      <c r="X92" s="40">
        <v>3282.482</v>
      </c>
      <c r="Y92" s="40">
        <v>3324.7919999999999</v>
      </c>
      <c r="Z92" s="40">
        <v>3834.71</v>
      </c>
      <c r="AA92" s="40">
        <v>3151.4369999999999</v>
      </c>
      <c r="AB92" s="40">
        <v>2785.6</v>
      </c>
      <c r="AC92" s="40">
        <v>2771.7510000000002</v>
      </c>
      <c r="AD92" s="40">
        <v>2455.5509999999999</v>
      </c>
      <c r="AE92" s="40">
        <v>2232.7660000000001</v>
      </c>
      <c r="AF92" s="40">
        <v>1952.5940000000001</v>
      </c>
      <c r="AG92" s="40">
        <v>1790.7239999999999</v>
      </c>
      <c r="AH92" s="40">
        <v>2141.933</v>
      </c>
      <c r="AI92" s="40">
        <v>2977.2089999999998</v>
      </c>
      <c r="AJ92" s="40">
        <v>3393.8679999999999</v>
      </c>
      <c r="AK92" s="40">
        <v>3365.8560000000002</v>
      </c>
      <c r="AL92" s="40">
        <v>3891.607</v>
      </c>
      <c r="AM92" s="40">
        <v>3273.5859999999998</v>
      </c>
      <c r="AN92" s="40">
        <v>3649.462</v>
      </c>
      <c r="AO92" s="40">
        <v>3275.0680000000002</v>
      </c>
      <c r="AP92" s="40">
        <v>2129.0059999999999</v>
      </c>
      <c r="AQ92" s="40">
        <v>1943.596</v>
      </c>
      <c r="AR92" s="40">
        <v>1879.3889999999999</v>
      </c>
      <c r="AS92" s="40">
        <v>1839.8230000000001</v>
      </c>
      <c r="AT92" s="40">
        <v>2342.5509999999999</v>
      </c>
      <c r="AU92" s="40">
        <v>2861.6060000000002</v>
      </c>
      <c r="AV92" s="40">
        <v>3344.4259999999999</v>
      </c>
      <c r="AW92" s="40">
        <v>3748.134</v>
      </c>
      <c r="AX92" s="40">
        <v>2987.681</v>
      </c>
      <c r="AY92" s="40">
        <v>3650.5410000000002</v>
      </c>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147"/>
      <c r="DI92" s="147"/>
      <c r="DJ92" s="147"/>
      <c r="DK92" s="147"/>
      <c r="DL92" s="147"/>
      <c r="DM92" s="147"/>
      <c r="DN92" s="147"/>
      <c r="DO92" s="147"/>
      <c r="DP92" s="147"/>
      <c r="DQ92" s="147"/>
      <c r="DR92" s="147"/>
      <c r="DS92" s="147"/>
      <c r="DT92" s="147"/>
      <c r="DU92" s="147"/>
      <c r="DV92" s="147"/>
      <c r="DW92" s="147"/>
      <c r="DX92" s="147"/>
      <c r="DY92" s="147"/>
      <c r="DZ92" s="147"/>
      <c r="EA92" s="147"/>
      <c r="EB92" s="147"/>
      <c r="EC92" s="147"/>
      <c r="ED92" s="147"/>
      <c r="EE92" s="147"/>
      <c r="EF92" s="147"/>
      <c r="EG92" s="147"/>
      <c r="EH92" s="147"/>
      <c r="EI92" s="147"/>
      <c r="EJ92" s="147"/>
      <c r="EK92" s="147"/>
      <c r="EL92" s="147"/>
      <c r="EM92" s="147"/>
      <c r="EN92" s="147"/>
      <c r="EO92" s="147"/>
      <c r="EP92" s="147"/>
      <c r="EQ92" s="147"/>
      <c r="ER92" s="147"/>
      <c r="ES92" s="147"/>
      <c r="ET92" s="147"/>
      <c r="EU92" s="147"/>
      <c r="EV92" s="147"/>
      <c r="EW92" s="147"/>
      <c r="EX92" s="147"/>
      <c r="EY92" s="147"/>
      <c r="EZ92" s="147"/>
      <c r="FA92" s="147"/>
      <c r="FB92" s="147"/>
      <c r="FC92" s="147"/>
      <c r="FD92" s="147"/>
      <c r="FE92" s="147"/>
      <c r="FF92" s="147"/>
      <c r="FG92" s="147"/>
      <c r="FH92" s="147"/>
      <c r="FI92" s="147"/>
      <c r="FJ92" s="147"/>
      <c r="FK92" s="147"/>
      <c r="FL92" s="147"/>
      <c r="FM92" s="147"/>
      <c r="FN92" s="147"/>
      <c r="FO92" s="147"/>
      <c r="FP92" s="147"/>
      <c r="FQ92" s="147"/>
      <c r="FR92" s="147"/>
      <c r="FS92" s="147"/>
      <c r="FT92" s="147"/>
      <c r="FU92" s="147"/>
      <c r="FV92" s="147"/>
      <c r="FW92" s="147"/>
      <c r="FX92" s="147"/>
      <c r="FY92" s="147"/>
      <c r="FZ92" s="147"/>
      <c r="GA92" s="147"/>
      <c r="GB92" s="147"/>
      <c r="GC92" s="147"/>
      <c r="GD92" s="147"/>
      <c r="GE92" s="147"/>
      <c r="GF92" s="147"/>
      <c r="GG92" s="147"/>
      <c r="GH92" s="147"/>
      <c r="GI92" s="147"/>
      <c r="GJ92" s="147"/>
      <c r="GK92" s="147"/>
      <c r="GL92" s="147"/>
      <c r="GM92" s="147"/>
      <c r="GN92" s="147"/>
      <c r="GO92" s="147"/>
      <c r="GP92" s="147"/>
      <c r="GQ92" s="147"/>
      <c r="GR92" s="147"/>
      <c r="GS92" s="147"/>
      <c r="GT92" s="147"/>
      <c r="GU92" s="147"/>
      <c r="GV92" s="147"/>
      <c r="GW92" s="147"/>
      <c r="GX92" s="147"/>
      <c r="GY92" s="147"/>
      <c r="GZ92" s="147"/>
      <c r="HA92" s="147"/>
      <c r="HB92" s="147"/>
      <c r="HC92" s="147"/>
      <c r="HD92" s="147"/>
      <c r="HE92" s="147"/>
      <c r="HF92" s="147"/>
      <c r="HG92" s="147"/>
      <c r="HH92" s="147"/>
      <c r="HI92" s="147"/>
      <c r="HJ92" s="147"/>
      <c r="HK92" s="147"/>
      <c r="HL92" s="147"/>
      <c r="HM92" s="147"/>
      <c r="HN92" s="147"/>
      <c r="HO92" s="147"/>
      <c r="HP92" s="147"/>
      <c r="HQ92" s="147"/>
      <c r="HR92" s="147"/>
      <c r="HS92" s="147"/>
      <c r="HT92" s="147"/>
      <c r="HU92" s="147"/>
      <c r="HV92" s="147"/>
      <c r="HW92" s="147"/>
      <c r="HX92" s="147"/>
      <c r="HY92" s="147"/>
      <c r="HZ92" s="147"/>
      <c r="IA92" s="147"/>
      <c r="IB92" s="147"/>
      <c r="IC92" s="147"/>
      <c r="ID92" s="147"/>
      <c r="IE92" s="147"/>
    </row>
    <row r="93" spans="1:239" ht="13">
      <c r="A93" s="30" t="s">
        <v>133</v>
      </c>
      <c r="B93" s="43">
        <v>140.773</v>
      </c>
      <c r="C93" s="43">
        <v>180.096</v>
      </c>
      <c r="D93" s="43">
        <v>241.97</v>
      </c>
      <c r="E93" s="43">
        <v>345.13</v>
      </c>
      <c r="F93" s="43">
        <v>502.6</v>
      </c>
      <c r="G93" s="43">
        <v>530.32500000000005</v>
      </c>
      <c r="H93" s="43">
        <v>502.22899999999998</v>
      </c>
      <c r="I93" s="43">
        <v>496.91800000000001</v>
      </c>
      <c r="J93" s="43">
        <v>417.99299999999999</v>
      </c>
      <c r="K93" s="43">
        <v>305.99200000000002</v>
      </c>
      <c r="L93" s="43">
        <v>230.38300000000001</v>
      </c>
      <c r="M93" s="43">
        <v>97.59</v>
      </c>
      <c r="N93" s="43">
        <v>93.486999999999995</v>
      </c>
      <c r="O93" s="43">
        <v>162.48099999999999</v>
      </c>
      <c r="P93" s="43">
        <v>312.18099999999998</v>
      </c>
      <c r="Q93" s="43">
        <v>332.995</v>
      </c>
      <c r="R93" s="43">
        <v>363.02800000000002</v>
      </c>
      <c r="S93" s="43">
        <v>399.77800000000002</v>
      </c>
      <c r="T93" s="43">
        <v>447.68799999999999</v>
      </c>
      <c r="U93" s="43">
        <v>453.05900000000003</v>
      </c>
      <c r="V93" s="43">
        <v>430.678</v>
      </c>
      <c r="W93" s="43">
        <v>296.75900000000001</v>
      </c>
      <c r="X93" s="43">
        <v>155.881</v>
      </c>
      <c r="Y93" s="43">
        <v>89.986000000000004</v>
      </c>
      <c r="Z93" s="43">
        <v>98.897999999999996</v>
      </c>
      <c r="AA93" s="43">
        <v>143.69300000000001</v>
      </c>
      <c r="AB93" s="43">
        <v>311.39600000000002</v>
      </c>
      <c r="AC93" s="43">
        <v>330.17399999999998</v>
      </c>
      <c r="AD93" s="43">
        <v>472.41199999999998</v>
      </c>
      <c r="AE93" s="43">
        <v>491.21199999999999</v>
      </c>
      <c r="AF93" s="43">
        <v>516.84500000000003</v>
      </c>
      <c r="AG93" s="43">
        <v>537.71600000000001</v>
      </c>
      <c r="AH93" s="43">
        <v>368.46</v>
      </c>
      <c r="AI93" s="43">
        <v>241.56299999999999</v>
      </c>
      <c r="AJ93" s="43">
        <v>142.41499999999999</v>
      </c>
      <c r="AK93" s="43">
        <v>104.21599999999999</v>
      </c>
      <c r="AL93" s="43">
        <v>147.33099999999999</v>
      </c>
      <c r="AM93" s="43">
        <v>174.38900000000001</v>
      </c>
      <c r="AN93" s="43">
        <v>367.45100000000002</v>
      </c>
      <c r="AO93" s="43">
        <v>407.50099999999998</v>
      </c>
      <c r="AP93" s="43">
        <v>485.08699999999999</v>
      </c>
      <c r="AQ93" s="43">
        <v>542.28800000000001</v>
      </c>
      <c r="AR93" s="43">
        <v>581.6</v>
      </c>
      <c r="AS93" s="43">
        <v>537.72900000000004</v>
      </c>
      <c r="AT93" s="43">
        <v>415.11099999999999</v>
      </c>
      <c r="AU93" s="43">
        <v>263.45400000000001</v>
      </c>
      <c r="AV93" s="43">
        <v>164.79</v>
      </c>
      <c r="AW93" s="43">
        <v>120.14</v>
      </c>
      <c r="AX93" s="43">
        <v>119.449</v>
      </c>
      <c r="AY93" s="43">
        <v>202.60599999999999</v>
      </c>
      <c r="AZ93" s="147"/>
      <c r="BA93" s="147"/>
      <c r="BB93" s="147"/>
      <c r="BC93" s="147"/>
      <c r="BD93" s="147"/>
      <c r="BE93" s="147"/>
      <c r="BF93" s="147"/>
      <c r="BG93" s="147"/>
      <c r="BH93" s="147"/>
      <c r="BI93" s="147"/>
      <c r="BJ93" s="147"/>
      <c r="BK93" s="147"/>
      <c r="BL93" s="147"/>
      <c r="BM93" s="147"/>
      <c r="BN93" s="147"/>
      <c r="BO93" s="147"/>
      <c r="BP93" s="147"/>
      <c r="BQ93" s="147"/>
      <c r="BR93" s="147"/>
      <c r="BS93" s="147"/>
      <c r="BT93" s="147"/>
      <c r="BU93" s="147"/>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c r="CY93" s="147"/>
      <c r="CZ93" s="147"/>
      <c r="DA93" s="147"/>
      <c r="DB93" s="147"/>
      <c r="DC93" s="147"/>
      <c r="DD93" s="147"/>
      <c r="DE93" s="147"/>
      <c r="DF93" s="147"/>
      <c r="DG93" s="147"/>
      <c r="DH93" s="147"/>
      <c r="DI93" s="147"/>
      <c r="DJ93" s="147"/>
      <c r="DK93" s="147"/>
      <c r="DL93" s="147"/>
      <c r="DM93" s="147"/>
      <c r="DN93" s="147"/>
      <c r="DO93" s="147"/>
      <c r="DP93" s="147"/>
      <c r="DQ93" s="147"/>
      <c r="DR93" s="147"/>
      <c r="DS93" s="147"/>
      <c r="DT93" s="147"/>
      <c r="DU93" s="147"/>
      <c r="DV93" s="147"/>
      <c r="DW93" s="147"/>
      <c r="DX93" s="147"/>
      <c r="DY93" s="147"/>
      <c r="DZ93" s="147"/>
      <c r="EA93" s="147"/>
      <c r="EB93" s="147"/>
      <c r="EC93" s="147"/>
      <c r="ED93" s="147"/>
      <c r="EE93" s="147"/>
      <c r="EF93" s="147"/>
      <c r="EG93" s="147"/>
      <c r="EH93" s="147"/>
      <c r="EI93" s="147"/>
      <c r="EJ93" s="147"/>
      <c r="EK93" s="147"/>
      <c r="EL93" s="147"/>
      <c r="EM93" s="147"/>
      <c r="EN93" s="147"/>
      <c r="EO93" s="147"/>
      <c r="EP93" s="147"/>
      <c r="EQ93" s="147"/>
      <c r="ER93" s="147"/>
      <c r="ES93" s="147"/>
      <c r="ET93" s="147"/>
      <c r="EU93" s="147"/>
      <c r="EV93" s="147"/>
      <c r="EW93" s="147"/>
      <c r="EX93" s="147"/>
      <c r="EY93" s="147"/>
      <c r="EZ93" s="147"/>
      <c r="FA93" s="147"/>
      <c r="FB93" s="147"/>
      <c r="FC93" s="147"/>
      <c r="FD93" s="147"/>
      <c r="FE93" s="147"/>
      <c r="FF93" s="147"/>
      <c r="FG93" s="147"/>
      <c r="FH93" s="147"/>
      <c r="FI93" s="147"/>
      <c r="FJ93" s="147"/>
      <c r="FK93" s="147"/>
      <c r="FL93" s="147"/>
      <c r="FM93" s="147"/>
      <c r="FN93" s="147"/>
      <c r="FO93" s="147"/>
      <c r="FP93" s="147"/>
      <c r="FQ93" s="147"/>
      <c r="FR93" s="147"/>
      <c r="FS93" s="147"/>
      <c r="FT93" s="147"/>
      <c r="FU93" s="147"/>
      <c r="FV93" s="147"/>
      <c r="FW93" s="147"/>
      <c r="FX93" s="147"/>
      <c r="FY93" s="147"/>
      <c r="FZ93" s="147"/>
      <c r="GA93" s="147"/>
      <c r="GB93" s="147"/>
      <c r="GC93" s="147"/>
      <c r="GD93" s="147"/>
      <c r="GE93" s="147"/>
      <c r="GF93" s="147"/>
      <c r="GG93" s="147"/>
      <c r="GH93" s="147"/>
      <c r="GI93" s="147"/>
      <c r="GJ93" s="147"/>
      <c r="GK93" s="147"/>
      <c r="GL93" s="147"/>
      <c r="GM93" s="147"/>
      <c r="GN93" s="147"/>
      <c r="GO93" s="147"/>
      <c r="GP93" s="147"/>
      <c r="GQ93" s="147"/>
      <c r="GR93" s="147"/>
      <c r="GS93" s="147"/>
      <c r="GT93" s="147"/>
      <c r="GU93" s="147"/>
      <c r="GV93" s="147"/>
      <c r="GW93" s="147"/>
      <c r="GX93" s="147"/>
      <c r="GY93" s="147"/>
      <c r="GZ93" s="147"/>
      <c r="HA93" s="147"/>
      <c r="HB93" s="147"/>
      <c r="HC93" s="147"/>
      <c r="HD93" s="147"/>
      <c r="HE93" s="147"/>
      <c r="HF93" s="147"/>
      <c r="HG93" s="147"/>
      <c r="HH93" s="147"/>
      <c r="HI93" s="147"/>
      <c r="HJ93" s="147"/>
      <c r="HK93" s="147"/>
      <c r="HL93" s="147"/>
      <c r="HM93" s="147"/>
      <c r="HN93" s="147"/>
      <c r="HO93" s="147"/>
      <c r="HP93" s="147"/>
      <c r="HQ93" s="147"/>
      <c r="HR93" s="147"/>
      <c r="HS93" s="147"/>
      <c r="HT93" s="147"/>
      <c r="HU93" s="147"/>
      <c r="HV93" s="147"/>
      <c r="HW93" s="147"/>
      <c r="HX93" s="147"/>
      <c r="HY93" s="147"/>
      <c r="HZ93" s="147"/>
      <c r="IA93" s="147"/>
      <c r="IB93" s="147"/>
      <c r="IC93" s="147"/>
      <c r="ID93" s="147"/>
      <c r="IE93" s="147"/>
    </row>
    <row r="94" spans="1:239" ht="13">
      <c r="A94" s="29" t="s">
        <v>134</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c r="AV94" s="40">
        <v>0</v>
      </c>
      <c r="AW94" s="40">
        <v>0</v>
      </c>
      <c r="AX94" s="40">
        <v>0</v>
      </c>
      <c r="AY94" s="40">
        <v>0</v>
      </c>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c r="CY94" s="147"/>
      <c r="CZ94" s="147"/>
      <c r="DA94" s="147"/>
      <c r="DB94" s="147"/>
      <c r="DC94" s="147"/>
      <c r="DD94" s="147"/>
      <c r="DE94" s="147"/>
      <c r="DF94" s="147"/>
      <c r="DG94" s="147"/>
      <c r="DH94" s="147"/>
      <c r="DI94" s="147"/>
      <c r="DJ94" s="147"/>
      <c r="DK94" s="147"/>
      <c r="DL94" s="147"/>
      <c r="DM94" s="147"/>
      <c r="DN94" s="147"/>
      <c r="DO94" s="147"/>
      <c r="DP94" s="147"/>
      <c r="DQ94" s="147"/>
      <c r="DR94" s="147"/>
      <c r="DS94" s="147"/>
      <c r="DT94" s="147"/>
      <c r="DU94" s="147"/>
      <c r="DV94" s="147"/>
      <c r="DW94" s="147"/>
      <c r="DX94" s="147"/>
      <c r="DY94" s="147"/>
      <c r="DZ94" s="147"/>
      <c r="EA94" s="147"/>
      <c r="EB94" s="147"/>
      <c r="EC94" s="147"/>
      <c r="ED94" s="147"/>
      <c r="EE94" s="147"/>
      <c r="EF94" s="147"/>
      <c r="EG94" s="147"/>
      <c r="EH94" s="147"/>
      <c r="EI94" s="147"/>
      <c r="EJ94" s="147"/>
      <c r="EK94" s="147"/>
      <c r="EL94" s="147"/>
      <c r="EM94" s="147"/>
      <c r="EN94" s="147"/>
      <c r="EO94" s="147"/>
      <c r="EP94" s="147"/>
      <c r="EQ94" s="147"/>
      <c r="ER94" s="147"/>
      <c r="ES94" s="147"/>
      <c r="ET94" s="147"/>
      <c r="EU94" s="147"/>
      <c r="EV94" s="147"/>
      <c r="EW94" s="147"/>
      <c r="EX94" s="147"/>
      <c r="EY94" s="147"/>
      <c r="EZ94" s="147"/>
      <c r="FA94" s="147"/>
      <c r="FB94" s="147"/>
      <c r="FC94" s="147"/>
      <c r="FD94" s="147"/>
      <c r="FE94" s="147"/>
      <c r="FF94" s="147"/>
      <c r="FG94" s="147"/>
      <c r="FH94" s="147"/>
      <c r="FI94" s="147"/>
      <c r="FJ94" s="147"/>
      <c r="FK94" s="147"/>
      <c r="FL94" s="147"/>
      <c r="FM94" s="147"/>
      <c r="FN94" s="147"/>
      <c r="FO94" s="147"/>
      <c r="FP94" s="147"/>
      <c r="FQ94" s="147"/>
      <c r="FR94" s="147"/>
      <c r="FS94" s="147"/>
      <c r="FT94" s="147"/>
      <c r="FU94" s="147"/>
      <c r="FV94" s="147"/>
      <c r="FW94" s="147"/>
      <c r="FX94" s="147"/>
      <c r="FY94" s="147"/>
      <c r="FZ94" s="147"/>
      <c r="GA94" s="147"/>
      <c r="GB94" s="147"/>
      <c r="GC94" s="147"/>
      <c r="GD94" s="147"/>
      <c r="GE94" s="147"/>
      <c r="GF94" s="147"/>
      <c r="GG94" s="147"/>
      <c r="GH94" s="147"/>
      <c r="GI94" s="147"/>
      <c r="GJ94" s="147"/>
      <c r="GK94" s="147"/>
      <c r="GL94" s="147"/>
      <c r="GM94" s="147"/>
      <c r="GN94" s="147"/>
      <c r="GO94" s="147"/>
      <c r="GP94" s="147"/>
      <c r="GQ94" s="147"/>
      <c r="GR94" s="147"/>
      <c r="GS94" s="147"/>
      <c r="GT94" s="147"/>
      <c r="GU94" s="147"/>
      <c r="GV94" s="147"/>
      <c r="GW94" s="147"/>
      <c r="GX94" s="147"/>
      <c r="GY94" s="147"/>
      <c r="GZ94" s="147"/>
      <c r="HA94" s="147"/>
      <c r="HB94" s="147"/>
      <c r="HC94" s="147"/>
      <c r="HD94" s="147"/>
      <c r="HE94" s="147"/>
      <c r="HF94" s="147"/>
      <c r="HG94" s="147"/>
      <c r="HH94" s="147"/>
      <c r="HI94" s="147"/>
      <c r="HJ94" s="147"/>
      <c r="HK94" s="147"/>
      <c r="HL94" s="147"/>
      <c r="HM94" s="147"/>
      <c r="HN94" s="147"/>
      <c r="HO94" s="147"/>
      <c r="HP94" s="147"/>
      <c r="HQ94" s="147"/>
      <c r="HR94" s="147"/>
      <c r="HS94" s="147"/>
      <c r="HT94" s="147"/>
      <c r="HU94" s="147"/>
      <c r="HV94" s="147"/>
      <c r="HW94" s="147"/>
      <c r="HX94" s="147"/>
      <c r="HY94" s="147"/>
      <c r="HZ94" s="147"/>
      <c r="IA94" s="147"/>
      <c r="IB94" s="147"/>
      <c r="IC94" s="147"/>
      <c r="ID94" s="147"/>
      <c r="IE94" s="147"/>
    </row>
    <row r="95" spans="1:239" ht="13">
      <c r="A95" s="30" t="s">
        <v>135</v>
      </c>
      <c r="B95" s="43">
        <v>1.288</v>
      </c>
      <c r="C95" s="43">
        <v>1.8260000000000001</v>
      </c>
      <c r="D95" s="43">
        <v>1.9470000000000001</v>
      </c>
      <c r="E95" s="43">
        <v>1.8440000000000001</v>
      </c>
      <c r="F95" s="43">
        <v>1.847</v>
      </c>
      <c r="G95" s="43">
        <v>1.3460000000000001</v>
      </c>
      <c r="H95" s="43">
        <v>1.2</v>
      </c>
      <c r="I95" s="43">
        <v>1.97</v>
      </c>
      <c r="J95" s="43">
        <v>1.45</v>
      </c>
      <c r="K95" s="43">
        <v>1.135</v>
      </c>
      <c r="L95" s="43">
        <v>1.706</v>
      </c>
      <c r="M95" s="43">
        <v>1.4419999999999999</v>
      </c>
      <c r="N95" s="43">
        <v>1.7350000000000001</v>
      </c>
      <c r="O95" s="43">
        <v>1.573</v>
      </c>
      <c r="P95" s="43">
        <v>0.433</v>
      </c>
      <c r="Q95" s="43">
        <v>0</v>
      </c>
      <c r="R95" s="43">
        <v>0.42199999999999999</v>
      </c>
      <c r="S95" s="43">
        <v>1.325</v>
      </c>
      <c r="T95" s="43">
        <v>0.48499999999999999</v>
      </c>
      <c r="U95" s="43">
        <v>0</v>
      </c>
      <c r="V95" s="43">
        <v>0</v>
      </c>
      <c r="W95" s="43">
        <v>2.5000000000000001E-2</v>
      </c>
      <c r="X95" s="43">
        <v>0</v>
      </c>
      <c r="Y95" s="43">
        <v>0</v>
      </c>
      <c r="Z95" s="43">
        <v>0.115</v>
      </c>
      <c r="AA95" s="43">
        <v>1.8480000000000001</v>
      </c>
      <c r="AB95" s="43">
        <v>1.7969999999999999</v>
      </c>
      <c r="AC95" s="43">
        <v>2.149</v>
      </c>
      <c r="AD95" s="43">
        <v>2.0169999999999999</v>
      </c>
      <c r="AE95" s="43">
        <v>1.6850000000000001</v>
      </c>
      <c r="AF95" s="43">
        <v>1.875</v>
      </c>
      <c r="AG95" s="43">
        <v>1.5580000000000001</v>
      </c>
      <c r="AH95" s="43">
        <v>1.482</v>
      </c>
      <c r="AI95" s="43">
        <v>2.238</v>
      </c>
      <c r="AJ95" s="43">
        <v>1.43</v>
      </c>
      <c r="AK95" s="43">
        <v>1.8069999999999999</v>
      </c>
      <c r="AL95" s="43">
        <v>0.91100000000000003</v>
      </c>
      <c r="AM95" s="43">
        <v>0</v>
      </c>
      <c r="AN95" s="43">
        <v>3.7999999999999999E-2</v>
      </c>
      <c r="AO95" s="43">
        <v>0</v>
      </c>
      <c r="AP95" s="43">
        <v>0</v>
      </c>
      <c r="AQ95" s="43">
        <v>0</v>
      </c>
      <c r="AR95" s="43">
        <v>0</v>
      </c>
      <c r="AS95" s="43">
        <v>0</v>
      </c>
      <c r="AT95" s="43">
        <v>0</v>
      </c>
      <c r="AU95" s="43">
        <v>0</v>
      </c>
      <c r="AV95" s="43">
        <v>0</v>
      </c>
      <c r="AW95" s="43">
        <v>0</v>
      </c>
      <c r="AX95" s="43">
        <v>0</v>
      </c>
      <c r="AY95" s="43">
        <v>0</v>
      </c>
      <c r="AZ95" s="147"/>
      <c r="BA95" s="147"/>
      <c r="BB95" s="147"/>
      <c r="BC95" s="147"/>
      <c r="BD95" s="147"/>
      <c r="BE95" s="147"/>
      <c r="BF95" s="147"/>
      <c r="BG95" s="147"/>
      <c r="BH95" s="147"/>
      <c r="BI95" s="147"/>
      <c r="BJ95" s="147"/>
      <c r="BK95" s="147"/>
      <c r="BL95" s="147"/>
      <c r="BM95" s="147"/>
      <c r="BN95" s="147"/>
      <c r="BO95" s="147"/>
      <c r="BP95" s="147"/>
      <c r="BQ95" s="147"/>
      <c r="BR95" s="147"/>
      <c r="BS95" s="147"/>
      <c r="BT95" s="147"/>
      <c r="BU95" s="147"/>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c r="CY95" s="147"/>
      <c r="CZ95" s="147"/>
      <c r="DA95" s="147"/>
      <c r="DB95" s="147"/>
      <c r="DC95" s="147"/>
      <c r="DD95" s="147"/>
      <c r="DE95" s="147"/>
      <c r="DF95" s="147"/>
      <c r="DG95" s="147"/>
      <c r="DH95" s="147"/>
      <c r="DI95" s="147"/>
      <c r="DJ95" s="147"/>
      <c r="DK95" s="147"/>
      <c r="DL95" s="147"/>
      <c r="DM95" s="147"/>
      <c r="DN95" s="147"/>
      <c r="DO95" s="147"/>
      <c r="DP95" s="147"/>
      <c r="DQ95" s="147"/>
      <c r="DR95" s="147"/>
      <c r="DS95" s="147"/>
      <c r="DT95" s="147"/>
      <c r="DU95" s="147"/>
      <c r="DV95" s="147"/>
      <c r="DW95" s="147"/>
      <c r="DX95" s="147"/>
      <c r="DY95" s="147"/>
      <c r="DZ95" s="147"/>
      <c r="EA95" s="147"/>
      <c r="EB95" s="147"/>
      <c r="EC95" s="147"/>
      <c r="ED95" s="147"/>
      <c r="EE95" s="147"/>
      <c r="EF95" s="147"/>
      <c r="EG95" s="147"/>
      <c r="EH95" s="147"/>
      <c r="EI95" s="147"/>
      <c r="EJ95" s="147"/>
      <c r="EK95" s="147"/>
      <c r="EL95" s="147"/>
      <c r="EM95" s="147"/>
      <c r="EN95" s="147"/>
      <c r="EO95" s="147"/>
      <c r="EP95" s="147"/>
      <c r="EQ95" s="147"/>
      <c r="ER95" s="147"/>
      <c r="ES95" s="147"/>
      <c r="ET95" s="147"/>
      <c r="EU95" s="147"/>
      <c r="EV95" s="147"/>
      <c r="EW95" s="147"/>
      <c r="EX95" s="147"/>
      <c r="EY95" s="147"/>
      <c r="EZ95" s="147"/>
      <c r="FA95" s="147"/>
      <c r="FB95" s="147"/>
      <c r="FC95" s="147"/>
      <c r="FD95" s="147"/>
      <c r="FE95" s="147"/>
      <c r="FF95" s="147"/>
      <c r="FG95" s="147"/>
      <c r="FH95" s="147"/>
      <c r="FI95" s="147"/>
      <c r="FJ95" s="147"/>
      <c r="FK95" s="147"/>
      <c r="FL95" s="147"/>
      <c r="FM95" s="147"/>
      <c r="FN95" s="147"/>
      <c r="FO95" s="147"/>
      <c r="FP95" s="147"/>
      <c r="FQ95" s="147"/>
      <c r="FR95" s="147"/>
      <c r="FS95" s="147"/>
      <c r="FT95" s="147"/>
      <c r="FU95" s="147"/>
      <c r="FV95" s="147"/>
      <c r="FW95" s="147"/>
      <c r="FX95" s="147"/>
      <c r="FY95" s="147"/>
      <c r="FZ95" s="147"/>
      <c r="GA95" s="147"/>
      <c r="GB95" s="147"/>
      <c r="GC95" s="147"/>
      <c r="GD95" s="147"/>
      <c r="GE95" s="147"/>
      <c r="GF95" s="147"/>
      <c r="GG95" s="147"/>
      <c r="GH95" s="147"/>
      <c r="GI95" s="147"/>
      <c r="GJ95" s="147"/>
      <c r="GK95" s="147"/>
      <c r="GL95" s="147"/>
      <c r="GM95" s="147"/>
      <c r="GN95" s="147"/>
      <c r="GO95" s="147"/>
      <c r="GP95" s="147"/>
      <c r="GQ95" s="147"/>
      <c r="GR95" s="147"/>
      <c r="GS95" s="147"/>
      <c r="GT95" s="147"/>
      <c r="GU95" s="147"/>
      <c r="GV95" s="147"/>
      <c r="GW95" s="147"/>
      <c r="GX95" s="147"/>
      <c r="GY95" s="147"/>
      <c r="GZ95" s="147"/>
      <c r="HA95" s="147"/>
      <c r="HB95" s="147"/>
      <c r="HC95" s="147"/>
      <c r="HD95" s="147"/>
      <c r="HE95" s="147"/>
      <c r="HF95" s="147"/>
      <c r="HG95" s="147"/>
      <c r="HH95" s="147"/>
      <c r="HI95" s="147"/>
      <c r="HJ95" s="147"/>
      <c r="HK95" s="147"/>
      <c r="HL95" s="147"/>
      <c r="HM95" s="147"/>
      <c r="HN95" s="147"/>
      <c r="HO95" s="147"/>
      <c r="HP95" s="147"/>
      <c r="HQ95" s="147"/>
      <c r="HR95" s="147"/>
      <c r="HS95" s="147"/>
      <c r="HT95" s="147"/>
      <c r="HU95" s="147"/>
      <c r="HV95" s="147"/>
      <c r="HW95" s="147"/>
      <c r="HX95" s="147"/>
      <c r="HY95" s="147"/>
      <c r="HZ95" s="147"/>
      <c r="IA95" s="147"/>
      <c r="IB95" s="147"/>
      <c r="IC95" s="147"/>
      <c r="ID95" s="147"/>
      <c r="IE95" s="147"/>
    </row>
    <row r="96" spans="1:239" ht="13">
      <c r="A96" s="29" t="s">
        <v>136</v>
      </c>
      <c r="B96" s="40">
        <v>15.734</v>
      </c>
      <c r="C96" s="40">
        <v>18.149999999999999</v>
      </c>
      <c r="D96" s="40">
        <v>18.849</v>
      </c>
      <c r="E96" s="40">
        <v>17.635000000000002</v>
      </c>
      <c r="F96" s="40">
        <v>15.856999999999999</v>
      </c>
      <c r="G96" s="40">
        <v>15.180999999999999</v>
      </c>
      <c r="H96" s="40">
        <v>13.628</v>
      </c>
      <c r="I96" s="40">
        <v>14.52</v>
      </c>
      <c r="J96" s="40">
        <v>10.358000000000001</v>
      </c>
      <c r="K96" s="40">
        <v>7.5119999999999996</v>
      </c>
      <c r="L96" s="40">
        <v>10.935</v>
      </c>
      <c r="M96" s="40">
        <v>19.638999999999999</v>
      </c>
      <c r="N96" s="40">
        <v>20.440000000000001</v>
      </c>
      <c r="O96" s="40">
        <v>19.343</v>
      </c>
      <c r="P96" s="40">
        <v>17.312999999999999</v>
      </c>
      <c r="Q96" s="40">
        <v>16.768999999999998</v>
      </c>
      <c r="R96" s="40">
        <v>14.57</v>
      </c>
      <c r="S96" s="40">
        <v>13.618</v>
      </c>
      <c r="T96" s="40">
        <v>13.291</v>
      </c>
      <c r="U96" s="40">
        <v>13.071999999999999</v>
      </c>
      <c r="V96" s="40">
        <v>15.893000000000001</v>
      </c>
      <c r="W96" s="40">
        <v>18.477</v>
      </c>
      <c r="X96" s="40">
        <v>21.292999999999999</v>
      </c>
      <c r="Y96" s="40">
        <v>18.922000000000001</v>
      </c>
      <c r="Z96" s="40">
        <v>19.428999999999998</v>
      </c>
      <c r="AA96" s="40">
        <v>18.196000000000002</v>
      </c>
      <c r="AB96" s="40">
        <v>21.939</v>
      </c>
      <c r="AC96" s="40">
        <v>17.388999999999999</v>
      </c>
      <c r="AD96" s="40">
        <v>15.444000000000001</v>
      </c>
      <c r="AE96" s="40">
        <v>14.381</v>
      </c>
      <c r="AF96" s="40">
        <v>15.496</v>
      </c>
      <c r="AG96" s="40">
        <v>15.167999999999999</v>
      </c>
      <c r="AH96" s="40">
        <v>14.818</v>
      </c>
      <c r="AI96" s="40">
        <v>18.420000000000002</v>
      </c>
      <c r="AJ96" s="40">
        <v>18.163</v>
      </c>
      <c r="AK96" s="40">
        <v>19.158000000000001</v>
      </c>
      <c r="AL96" s="40">
        <v>19.984999999999999</v>
      </c>
      <c r="AM96" s="40">
        <v>18.716999999999999</v>
      </c>
      <c r="AN96" s="40">
        <v>16.446999999999999</v>
      </c>
      <c r="AO96" s="40">
        <v>16.122</v>
      </c>
      <c r="AP96" s="40">
        <v>15.566000000000001</v>
      </c>
      <c r="AQ96" s="40">
        <v>7.915</v>
      </c>
      <c r="AR96" s="40">
        <v>9.91</v>
      </c>
      <c r="AS96" s="40">
        <v>10.183999999999999</v>
      </c>
      <c r="AT96" s="40">
        <v>9.6039999999999992</v>
      </c>
      <c r="AU96" s="40">
        <v>13.118</v>
      </c>
      <c r="AV96" s="40">
        <v>15.842000000000001</v>
      </c>
      <c r="AW96" s="40">
        <v>17.341999999999999</v>
      </c>
      <c r="AX96" s="40">
        <v>12.85</v>
      </c>
      <c r="AY96" s="40">
        <v>11.981</v>
      </c>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47"/>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c r="FA96" s="147"/>
      <c r="FB96" s="147"/>
      <c r="FC96" s="147"/>
      <c r="FD96" s="147"/>
      <c r="FE96" s="147"/>
      <c r="FF96" s="147"/>
      <c r="FG96" s="147"/>
      <c r="FH96" s="147"/>
      <c r="FI96" s="147"/>
      <c r="FJ96" s="147"/>
      <c r="FK96" s="147"/>
      <c r="FL96" s="147"/>
      <c r="FM96" s="147"/>
      <c r="FN96" s="147"/>
      <c r="FO96" s="147"/>
      <c r="FP96" s="147"/>
      <c r="FQ96" s="147"/>
      <c r="FR96" s="147"/>
      <c r="FS96" s="147"/>
      <c r="FT96" s="147"/>
      <c r="FU96" s="147"/>
      <c r="FV96" s="147"/>
      <c r="FW96" s="147"/>
      <c r="FX96" s="147"/>
      <c r="FY96" s="147"/>
      <c r="FZ96" s="147"/>
      <c r="GA96" s="147"/>
      <c r="GB96" s="147"/>
      <c r="GC96" s="147"/>
      <c r="GD96" s="147"/>
      <c r="GE96" s="147"/>
      <c r="GF96" s="147"/>
      <c r="GG96" s="147"/>
      <c r="GH96" s="147"/>
      <c r="GI96" s="147"/>
      <c r="GJ96" s="147"/>
      <c r="GK96" s="147"/>
      <c r="GL96" s="147"/>
      <c r="GM96" s="147"/>
      <c r="GN96" s="147"/>
      <c r="GO96" s="147"/>
      <c r="GP96" s="147"/>
      <c r="GQ96" s="147"/>
      <c r="GR96" s="147"/>
      <c r="GS96" s="147"/>
      <c r="GT96" s="147"/>
      <c r="GU96" s="147"/>
      <c r="GV96" s="147"/>
      <c r="GW96" s="147"/>
      <c r="GX96" s="147"/>
      <c r="GY96" s="147"/>
      <c r="GZ96" s="147"/>
      <c r="HA96" s="147"/>
      <c r="HB96" s="147"/>
      <c r="HC96" s="147"/>
      <c r="HD96" s="147"/>
      <c r="HE96" s="147"/>
      <c r="HF96" s="147"/>
      <c r="HG96" s="147"/>
      <c r="HH96" s="147"/>
      <c r="HI96" s="147"/>
      <c r="HJ96" s="147"/>
      <c r="HK96" s="147"/>
      <c r="HL96" s="147"/>
      <c r="HM96" s="147"/>
      <c r="HN96" s="147"/>
      <c r="HO96" s="147"/>
      <c r="HP96" s="147"/>
      <c r="HQ96" s="147"/>
      <c r="HR96" s="147"/>
      <c r="HS96" s="147"/>
      <c r="HT96" s="147"/>
      <c r="HU96" s="147"/>
      <c r="HV96" s="147"/>
      <c r="HW96" s="147"/>
      <c r="HX96" s="147"/>
      <c r="HY96" s="147"/>
      <c r="HZ96" s="147"/>
      <c r="IA96" s="147"/>
      <c r="IB96" s="147"/>
      <c r="IC96" s="147"/>
      <c r="ID96" s="147"/>
      <c r="IE96" s="147"/>
    </row>
    <row r="97" spans="1:239" ht="13">
      <c r="A97" s="31" t="s">
        <v>137</v>
      </c>
      <c r="B97" s="44">
        <v>43083.076000000008</v>
      </c>
      <c r="C97" s="44">
        <v>39241.258000000002</v>
      </c>
      <c r="D97" s="44">
        <v>38115.531000000003</v>
      </c>
      <c r="E97" s="44">
        <v>33673.973999999995</v>
      </c>
      <c r="F97" s="44">
        <v>32751.144</v>
      </c>
      <c r="G97" s="44">
        <v>31835.15</v>
      </c>
      <c r="H97" s="44">
        <v>32511.153999999999</v>
      </c>
      <c r="I97" s="44">
        <v>32501.945000000003</v>
      </c>
      <c r="J97" s="44">
        <v>30317.951999999997</v>
      </c>
      <c r="K97" s="44">
        <v>32185.503999999997</v>
      </c>
      <c r="L97" s="44">
        <v>36015.603999999999</v>
      </c>
      <c r="M97" s="44">
        <v>43114.79</v>
      </c>
      <c r="N97" s="44">
        <v>44108.428999999996</v>
      </c>
      <c r="O97" s="44">
        <v>39073.947999999997</v>
      </c>
      <c r="P97" s="44">
        <v>42031.232999999993</v>
      </c>
      <c r="Q97" s="44">
        <v>34895.217000000004</v>
      </c>
      <c r="R97" s="44">
        <v>32899.659999999996</v>
      </c>
      <c r="S97" s="44">
        <v>31854.031999999996</v>
      </c>
      <c r="T97" s="44">
        <v>33478.917000000001</v>
      </c>
      <c r="U97" s="44">
        <v>33605.714</v>
      </c>
      <c r="V97" s="44">
        <v>31699.695000000003</v>
      </c>
      <c r="W97" s="44">
        <v>31348.216</v>
      </c>
      <c r="X97" s="44">
        <v>37165.345999999998</v>
      </c>
      <c r="Y97" s="44">
        <v>43983.454999999994</v>
      </c>
      <c r="Z97" s="44">
        <v>44498.803</v>
      </c>
      <c r="AA97" s="44">
        <v>38439.833999999995</v>
      </c>
      <c r="AB97" s="44">
        <v>39057.953999999998</v>
      </c>
      <c r="AC97" s="44">
        <v>34358.178999999996</v>
      </c>
      <c r="AD97" s="44">
        <v>32850.686999999998</v>
      </c>
      <c r="AE97" s="44">
        <v>31404.101000000002</v>
      </c>
      <c r="AF97" s="44">
        <v>33657.625999999997</v>
      </c>
      <c r="AG97" s="44">
        <v>32727.990999999998</v>
      </c>
      <c r="AH97" s="44">
        <v>29503.899000000001</v>
      </c>
      <c r="AI97" s="44">
        <v>32900.694999999992</v>
      </c>
      <c r="AJ97" s="44">
        <v>37520.247000000003</v>
      </c>
      <c r="AK97" s="44">
        <v>41793.539000000004</v>
      </c>
      <c r="AL97" s="44">
        <v>45547.642999999996</v>
      </c>
      <c r="AM97" s="44">
        <v>41352.072</v>
      </c>
      <c r="AN97" s="44">
        <v>39950.438000000002</v>
      </c>
      <c r="AO97" s="44">
        <v>34184.224999999999</v>
      </c>
      <c r="AP97" s="44">
        <v>32352.774000000001</v>
      </c>
      <c r="AQ97" s="44">
        <v>30071.640000000003</v>
      </c>
      <c r="AR97" s="44">
        <v>32782.476999999999</v>
      </c>
      <c r="AS97" s="44">
        <v>31763.114999999998</v>
      </c>
      <c r="AT97" s="44">
        <v>29776.277999999998</v>
      </c>
      <c r="AU97" s="44">
        <v>31319.012000000002</v>
      </c>
      <c r="AV97" s="44">
        <v>38729.192000000003</v>
      </c>
      <c r="AW97" s="44">
        <v>43211.667999999998</v>
      </c>
      <c r="AX97" s="44">
        <v>43320.987000000001</v>
      </c>
      <c r="AY97" s="44">
        <v>41476.132999999994</v>
      </c>
      <c r="AZ97" s="147"/>
      <c r="BA97" s="147"/>
      <c r="BB97" s="147"/>
      <c r="BC97" s="147"/>
      <c r="BD97" s="147"/>
      <c r="BE97" s="147"/>
      <c r="BF97" s="147"/>
      <c r="BG97" s="147"/>
      <c r="BH97" s="147"/>
      <c r="BI97" s="147"/>
      <c r="BJ97" s="147"/>
      <c r="BK97" s="147"/>
      <c r="BL97" s="147"/>
      <c r="BM97" s="147"/>
      <c r="BN97" s="147"/>
      <c r="BO97" s="147"/>
      <c r="BP97" s="147"/>
      <c r="BQ97" s="147"/>
      <c r="BR97" s="147"/>
      <c r="BS97" s="147"/>
      <c r="BT97" s="147"/>
      <c r="BU97" s="147"/>
      <c r="BV97" s="147"/>
      <c r="BW97" s="147"/>
      <c r="BX97" s="147"/>
      <c r="BY97" s="147"/>
      <c r="BZ97" s="147"/>
      <c r="CA97" s="147"/>
      <c r="CB97" s="147"/>
      <c r="CC97" s="147"/>
      <c r="CD97" s="147"/>
      <c r="CE97" s="147"/>
      <c r="CF97" s="147"/>
      <c r="CG97" s="147"/>
      <c r="CH97" s="147"/>
      <c r="CI97" s="147"/>
      <c r="CJ97" s="147"/>
      <c r="CK97" s="147"/>
      <c r="CL97" s="147"/>
      <c r="CM97" s="147"/>
      <c r="CN97" s="147"/>
      <c r="CO97" s="147"/>
      <c r="CP97" s="147"/>
      <c r="CQ97" s="147"/>
      <c r="CR97" s="147"/>
      <c r="CS97" s="147"/>
      <c r="CT97" s="147"/>
      <c r="CU97" s="147"/>
      <c r="CV97" s="147"/>
      <c r="CW97" s="147"/>
      <c r="CX97" s="147"/>
      <c r="CY97" s="147"/>
      <c r="CZ97" s="147"/>
      <c r="DA97" s="147"/>
      <c r="DB97" s="147"/>
      <c r="DC97" s="147"/>
      <c r="DD97" s="147"/>
      <c r="DE97" s="147"/>
      <c r="DF97" s="147"/>
      <c r="DG97" s="147"/>
      <c r="DH97" s="147"/>
      <c r="DI97" s="147"/>
      <c r="DJ97" s="147"/>
      <c r="DK97" s="147"/>
      <c r="DL97" s="147"/>
      <c r="DM97" s="147"/>
      <c r="DN97" s="147"/>
      <c r="DO97" s="147"/>
      <c r="DP97" s="147"/>
      <c r="DQ97" s="147"/>
      <c r="DR97" s="147"/>
      <c r="DS97" s="147"/>
      <c r="DT97" s="147"/>
      <c r="DU97" s="147"/>
      <c r="DV97" s="147"/>
      <c r="DW97" s="147"/>
      <c r="DX97" s="147"/>
      <c r="DY97" s="147"/>
      <c r="DZ97" s="147"/>
      <c r="EA97" s="147"/>
      <c r="EB97" s="147"/>
      <c r="EC97" s="147"/>
      <c r="ED97" s="147"/>
      <c r="EE97" s="147"/>
      <c r="EF97" s="147"/>
      <c r="EG97" s="147"/>
      <c r="EH97" s="147"/>
      <c r="EI97" s="147"/>
      <c r="EJ97" s="147"/>
      <c r="EK97" s="147"/>
      <c r="EL97" s="147"/>
      <c r="EM97" s="147"/>
      <c r="EN97" s="147"/>
      <c r="EO97" s="147"/>
      <c r="EP97" s="147"/>
      <c r="EQ97" s="147"/>
      <c r="ER97" s="147"/>
      <c r="ES97" s="147"/>
      <c r="ET97" s="147"/>
      <c r="EU97" s="147"/>
      <c r="EV97" s="147"/>
      <c r="EW97" s="147"/>
      <c r="EX97" s="147"/>
      <c r="EY97" s="147"/>
      <c r="EZ97" s="147"/>
      <c r="FA97" s="147"/>
      <c r="FB97" s="147"/>
      <c r="FC97" s="147"/>
      <c r="FD97" s="147"/>
      <c r="FE97" s="147"/>
      <c r="FF97" s="147"/>
      <c r="FG97" s="147"/>
      <c r="FH97" s="147"/>
      <c r="FI97" s="147"/>
      <c r="FJ97" s="147"/>
      <c r="FK97" s="147"/>
      <c r="FL97" s="147"/>
      <c r="FM97" s="147"/>
      <c r="FN97" s="147"/>
      <c r="FO97" s="147"/>
      <c r="FP97" s="147"/>
      <c r="FQ97" s="147"/>
      <c r="FR97" s="147"/>
      <c r="FS97" s="147"/>
      <c r="FT97" s="147"/>
      <c r="FU97" s="147"/>
      <c r="FV97" s="147"/>
      <c r="FW97" s="147"/>
      <c r="FX97" s="147"/>
      <c r="FY97" s="147"/>
      <c r="FZ97" s="147"/>
      <c r="GA97" s="147"/>
      <c r="GB97" s="147"/>
      <c r="GC97" s="147"/>
      <c r="GD97" s="147"/>
      <c r="GE97" s="147"/>
      <c r="GF97" s="147"/>
      <c r="GG97" s="147"/>
      <c r="GH97" s="147"/>
      <c r="GI97" s="147"/>
      <c r="GJ97" s="147"/>
      <c r="GK97" s="147"/>
      <c r="GL97" s="147"/>
      <c r="GM97" s="147"/>
      <c r="GN97" s="147"/>
      <c r="GO97" s="147"/>
      <c r="GP97" s="147"/>
      <c r="GQ97" s="147"/>
      <c r="GR97" s="147"/>
      <c r="GS97" s="147"/>
      <c r="GT97" s="147"/>
      <c r="GU97" s="147"/>
      <c r="GV97" s="147"/>
      <c r="GW97" s="147"/>
      <c r="GX97" s="147"/>
      <c r="GY97" s="147"/>
      <c r="GZ97" s="147"/>
      <c r="HA97" s="147"/>
      <c r="HB97" s="147"/>
      <c r="HC97" s="147"/>
      <c r="HD97" s="147"/>
      <c r="HE97" s="147"/>
      <c r="HF97" s="147"/>
      <c r="HG97" s="147"/>
      <c r="HH97" s="147"/>
      <c r="HI97" s="147"/>
      <c r="HJ97" s="147"/>
      <c r="HK97" s="147"/>
      <c r="HL97" s="147"/>
      <c r="HM97" s="147"/>
      <c r="HN97" s="147"/>
      <c r="HO97" s="147"/>
      <c r="HP97" s="147"/>
      <c r="HQ97" s="147"/>
      <c r="HR97" s="147"/>
      <c r="HS97" s="147"/>
      <c r="HT97" s="147"/>
      <c r="HU97" s="147"/>
      <c r="HV97" s="147"/>
      <c r="HW97" s="147"/>
      <c r="HX97" s="147"/>
      <c r="HY97" s="147"/>
      <c r="HZ97" s="147"/>
      <c r="IA97" s="147"/>
      <c r="IB97" s="147"/>
      <c r="IC97" s="147"/>
      <c r="ID97" s="147"/>
      <c r="IE97" s="147"/>
    </row>
    <row r="98" spans="1:239" ht="13">
      <c r="A98" s="32" t="s">
        <v>138</v>
      </c>
      <c r="B98" s="45">
        <v>20834.123</v>
      </c>
      <c r="C98" s="45">
        <v>18460.777999999998</v>
      </c>
      <c r="D98" s="45">
        <v>18779.160999999996</v>
      </c>
      <c r="E98" s="45">
        <v>16197.236000000001</v>
      </c>
      <c r="F98" s="45">
        <v>15107.792000000001</v>
      </c>
      <c r="G98" s="45">
        <v>16726.043000000001</v>
      </c>
      <c r="H98" s="45">
        <v>19274.783000000003</v>
      </c>
      <c r="I98" s="45">
        <v>19754.424999999999</v>
      </c>
      <c r="J98" s="45">
        <v>17809.452000000001</v>
      </c>
      <c r="K98" s="45">
        <v>17950.662999999997</v>
      </c>
      <c r="L98" s="45">
        <v>18157.146000000001</v>
      </c>
      <c r="M98" s="45">
        <v>20038.311999999998</v>
      </c>
      <c r="N98" s="45">
        <v>19623.548999999995</v>
      </c>
      <c r="O98" s="45">
        <v>16900.688000000002</v>
      </c>
      <c r="P98" s="45">
        <v>17862.983999999997</v>
      </c>
      <c r="Q98" s="45">
        <v>15403.656999999999</v>
      </c>
      <c r="R98" s="45">
        <v>15543.031999999999</v>
      </c>
      <c r="S98" s="45">
        <v>15764.552999999998</v>
      </c>
      <c r="T98" s="45">
        <v>18062.315000000002</v>
      </c>
      <c r="U98" s="45">
        <v>18046.273000000001</v>
      </c>
      <c r="V98" s="45">
        <v>16536.577999999998</v>
      </c>
      <c r="W98" s="45">
        <v>16568.396000000001</v>
      </c>
      <c r="X98" s="45">
        <v>17917.743000000002</v>
      </c>
      <c r="Y98" s="45">
        <v>19767.373</v>
      </c>
      <c r="Z98" s="45">
        <v>19498.562999999998</v>
      </c>
      <c r="AA98" s="45">
        <v>16650.109</v>
      </c>
      <c r="AB98" s="45">
        <v>17662.906999999996</v>
      </c>
      <c r="AC98" s="45">
        <v>15283.579999999998</v>
      </c>
      <c r="AD98" s="45">
        <v>14921.644</v>
      </c>
      <c r="AE98" s="45">
        <v>15298.089999999998</v>
      </c>
      <c r="AF98" s="45">
        <v>18527.904999999999</v>
      </c>
      <c r="AG98" s="45">
        <v>18807.717000000001</v>
      </c>
      <c r="AH98" s="45">
        <v>17171.572</v>
      </c>
      <c r="AI98" s="45">
        <v>17013.547999999999</v>
      </c>
      <c r="AJ98" s="45">
        <v>17526.925999999999</v>
      </c>
      <c r="AK98" s="45">
        <v>18735.886999999999</v>
      </c>
      <c r="AL98" s="45">
        <v>20610.245000000003</v>
      </c>
      <c r="AM98" s="45">
        <v>18594.138999999999</v>
      </c>
      <c r="AN98" s="45">
        <v>19166.601999999999</v>
      </c>
      <c r="AO98" s="45">
        <v>16070.204000000002</v>
      </c>
      <c r="AP98" s="45">
        <v>16319.000000000002</v>
      </c>
      <c r="AQ98" s="45">
        <v>17119.011000000002</v>
      </c>
      <c r="AR98" s="45">
        <v>20032.266</v>
      </c>
      <c r="AS98" s="45">
        <v>19509.879000000001</v>
      </c>
      <c r="AT98" s="45">
        <v>17910.003000000001</v>
      </c>
      <c r="AU98" s="45">
        <v>18438.940999999995</v>
      </c>
      <c r="AV98" s="45">
        <v>18441.632000000001</v>
      </c>
      <c r="AW98" s="45">
        <v>19947.721000000001</v>
      </c>
      <c r="AX98" s="45">
        <v>20480.972999999998</v>
      </c>
      <c r="AY98" s="45">
        <v>17993.324000000001</v>
      </c>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147"/>
      <c r="CE98" s="147"/>
      <c r="CF98" s="147"/>
      <c r="CG98" s="147"/>
      <c r="CH98" s="147"/>
      <c r="CI98" s="147"/>
      <c r="CJ98" s="147"/>
      <c r="CK98" s="147"/>
      <c r="CL98" s="147"/>
      <c r="CM98" s="147"/>
      <c r="CN98" s="147"/>
      <c r="CO98" s="147"/>
      <c r="CP98" s="147"/>
      <c r="CQ98" s="147"/>
      <c r="CR98" s="147"/>
      <c r="CS98" s="147"/>
      <c r="CT98" s="147"/>
      <c r="CU98" s="147"/>
      <c r="CV98" s="147"/>
      <c r="CW98" s="147"/>
      <c r="CX98" s="147"/>
      <c r="CY98" s="147"/>
      <c r="CZ98" s="147"/>
      <c r="DA98" s="147"/>
      <c r="DB98" s="147"/>
      <c r="DC98" s="147"/>
      <c r="DD98" s="147"/>
      <c r="DE98" s="147"/>
      <c r="DF98" s="147"/>
      <c r="DG98" s="147"/>
      <c r="DH98" s="147"/>
      <c r="DI98" s="147"/>
      <c r="DJ98" s="147"/>
      <c r="DK98" s="147"/>
      <c r="DL98" s="147"/>
      <c r="DM98" s="147"/>
      <c r="DN98" s="147"/>
      <c r="DO98" s="147"/>
      <c r="DP98" s="147"/>
      <c r="DQ98" s="147"/>
      <c r="DR98" s="147"/>
      <c r="DS98" s="147"/>
      <c r="DT98" s="147"/>
      <c r="DU98" s="147"/>
      <c r="DV98" s="147"/>
      <c r="DW98" s="147"/>
      <c r="DX98" s="147"/>
      <c r="DY98" s="147"/>
      <c r="DZ98" s="147"/>
      <c r="EA98" s="147"/>
      <c r="EB98" s="147"/>
      <c r="EC98" s="147"/>
      <c r="ED98" s="147"/>
      <c r="EE98" s="147"/>
      <c r="EF98" s="147"/>
      <c r="EG98" s="147"/>
      <c r="EH98" s="147"/>
      <c r="EI98" s="147"/>
      <c r="EJ98" s="147"/>
      <c r="EK98" s="147"/>
      <c r="EL98" s="147"/>
      <c r="EM98" s="147"/>
      <c r="EN98" s="147"/>
      <c r="EO98" s="147"/>
      <c r="EP98" s="147"/>
      <c r="EQ98" s="147"/>
      <c r="ER98" s="147"/>
      <c r="ES98" s="147"/>
      <c r="ET98" s="147"/>
      <c r="EU98" s="147"/>
      <c r="EV98" s="147"/>
      <c r="EW98" s="147"/>
      <c r="EX98" s="147"/>
      <c r="EY98" s="147"/>
      <c r="EZ98" s="147"/>
      <c r="FA98" s="147"/>
      <c r="FB98" s="147"/>
      <c r="FC98" s="147"/>
      <c r="FD98" s="147"/>
      <c r="FE98" s="147"/>
      <c r="FF98" s="147"/>
      <c r="FG98" s="147"/>
      <c r="FH98" s="147"/>
      <c r="FI98" s="147"/>
      <c r="FJ98" s="147"/>
      <c r="FK98" s="147"/>
      <c r="FL98" s="147"/>
      <c r="FM98" s="147"/>
      <c r="FN98" s="147"/>
      <c r="FO98" s="147"/>
      <c r="FP98" s="147"/>
      <c r="FQ98" s="147"/>
      <c r="FR98" s="147"/>
      <c r="FS98" s="147"/>
      <c r="FT98" s="147"/>
      <c r="FU98" s="147"/>
      <c r="FV98" s="147"/>
      <c r="FW98" s="147"/>
      <c r="FX98" s="147"/>
      <c r="FY98" s="147"/>
      <c r="FZ98" s="147"/>
      <c r="GA98" s="147"/>
      <c r="GB98" s="147"/>
      <c r="GC98" s="147"/>
      <c r="GD98" s="147"/>
      <c r="GE98" s="147"/>
      <c r="GF98" s="147"/>
      <c r="GG98" s="147"/>
      <c r="GH98" s="147"/>
      <c r="GI98" s="147"/>
      <c r="GJ98" s="147"/>
      <c r="GK98" s="147"/>
      <c r="GL98" s="147"/>
      <c r="GM98" s="147"/>
      <c r="GN98" s="147"/>
      <c r="GO98" s="147"/>
      <c r="GP98" s="147"/>
      <c r="GQ98" s="147"/>
      <c r="GR98" s="147"/>
      <c r="GS98" s="147"/>
      <c r="GT98" s="147"/>
      <c r="GU98" s="147"/>
      <c r="GV98" s="147"/>
      <c r="GW98" s="147"/>
      <c r="GX98" s="147"/>
      <c r="GY98" s="147"/>
      <c r="GZ98" s="147"/>
      <c r="HA98" s="147"/>
      <c r="HB98" s="147"/>
      <c r="HC98" s="147"/>
      <c r="HD98" s="147"/>
      <c r="HE98" s="147"/>
      <c r="HF98" s="147"/>
      <c r="HG98" s="147"/>
      <c r="HH98" s="147"/>
      <c r="HI98" s="147"/>
      <c r="HJ98" s="147"/>
      <c r="HK98" s="147"/>
      <c r="HL98" s="147"/>
      <c r="HM98" s="147"/>
      <c r="HN98" s="147"/>
      <c r="HO98" s="147"/>
      <c r="HP98" s="147"/>
      <c r="HQ98" s="147"/>
      <c r="HR98" s="147"/>
      <c r="HS98" s="147"/>
      <c r="HT98" s="147"/>
      <c r="HU98" s="147"/>
      <c r="HV98" s="147"/>
      <c r="HW98" s="147"/>
      <c r="HX98" s="147"/>
      <c r="HY98" s="147"/>
      <c r="HZ98" s="147"/>
      <c r="IA98" s="147"/>
      <c r="IB98" s="147"/>
      <c r="IC98" s="147"/>
      <c r="ID98" s="147"/>
      <c r="IE98" s="147"/>
    </row>
    <row r="99" spans="1:239" ht="13">
      <c r="A99" s="33" t="s">
        <v>139</v>
      </c>
      <c r="B99" s="46">
        <v>63917.199000000008</v>
      </c>
      <c r="C99" s="46">
        <v>57702.036</v>
      </c>
      <c r="D99" s="46">
        <v>56894.691999999995</v>
      </c>
      <c r="E99" s="46">
        <v>49871.209999999992</v>
      </c>
      <c r="F99" s="46">
        <v>47858.936000000002</v>
      </c>
      <c r="G99" s="46">
        <v>48561.192999999999</v>
      </c>
      <c r="H99" s="46">
        <v>51785.937000000005</v>
      </c>
      <c r="I99" s="46">
        <v>52256.37</v>
      </c>
      <c r="J99" s="46">
        <v>48127.403999999995</v>
      </c>
      <c r="K99" s="46">
        <v>50136.166999999994</v>
      </c>
      <c r="L99" s="46">
        <v>54172.75</v>
      </c>
      <c r="M99" s="46">
        <v>63153.101999999999</v>
      </c>
      <c r="N99" s="46">
        <v>63731.977999999988</v>
      </c>
      <c r="O99" s="46">
        <v>55974.635999999999</v>
      </c>
      <c r="P99" s="46">
        <v>59894.21699999999</v>
      </c>
      <c r="Q99" s="46">
        <v>50298.874000000003</v>
      </c>
      <c r="R99" s="46">
        <v>48442.691999999995</v>
      </c>
      <c r="S99" s="46">
        <v>47618.584999999992</v>
      </c>
      <c r="T99" s="46">
        <v>51541.232000000004</v>
      </c>
      <c r="U99" s="46">
        <v>51651.987000000001</v>
      </c>
      <c r="V99" s="46">
        <v>48236.273000000001</v>
      </c>
      <c r="W99" s="46">
        <v>47916.612000000001</v>
      </c>
      <c r="X99" s="46">
        <v>55083.089</v>
      </c>
      <c r="Y99" s="46">
        <v>63750.827999999994</v>
      </c>
      <c r="Z99" s="46">
        <v>63997.365999999995</v>
      </c>
      <c r="AA99" s="46">
        <v>55089.942999999999</v>
      </c>
      <c r="AB99" s="46">
        <v>56720.86099999999</v>
      </c>
      <c r="AC99" s="46">
        <v>49641.758999999991</v>
      </c>
      <c r="AD99" s="46">
        <v>47772.330999999998</v>
      </c>
      <c r="AE99" s="46">
        <v>46702.190999999999</v>
      </c>
      <c r="AF99" s="46">
        <v>52185.530999999995</v>
      </c>
      <c r="AG99" s="46">
        <v>51535.707999999999</v>
      </c>
      <c r="AH99" s="46">
        <v>46675.471000000005</v>
      </c>
      <c r="AI99" s="46">
        <v>49914.242999999988</v>
      </c>
      <c r="AJ99" s="46">
        <v>55047.173000000003</v>
      </c>
      <c r="AK99" s="46">
        <v>60529.426000000007</v>
      </c>
      <c r="AL99" s="46">
        <v>66157.888000000006</v>
      </c>
      <c r="AM99" s="46">
        <v>59946.210999999996</v>
      </c>
      <c r="AN99" s="46">
        <v>59117.04</v>
      </c>
      <c r="AO99" s="46">
        <v>50254.429000000004</v>
      </c>
      <c r="AP99" s="46">
        <v>48671.774000000005</v>
      </c>
      <c r="AQ99" s="46">
        <v>47190.651000000005</v>
      </c>
      <c r="AR99" s="46">
        <v>52814.743000000002</v>
      </c>
      <c r="AS99" s="46">
        <v>51272.993999999999</v>
      </c>
      <c r="AT99" s="46">
        <v>47686.281000000003</v>
      </c>
      <c r="AU99" s="46">
        <v>49757.952999999994</v>
      </c>
      <c r="AV99" s="46">
        <v>57170.824000000008</v>
      </c>
      <c r="AW99" s="46">
        <v>63159.388999999996</v>
      </c>
      <c r="AX99" s="46">
        <v>63801.96</v>
      </c>
      <c r="AY99" s="46">
        <v>59469.456999999995</v>
      </c>
      <c r="AZ99" s="147"/>
      <c r="BA99" s="147"/>
      <c r="BB99" s="147"/>
      <c r="BC99" s="147"/>
      <c r="BD99" s="147"/>
      <c r="BE99" s="147"/>
      <c r="BF99" s="147"/>
      <c r="BG99" s="147"/>
      <c r="BH99" s="147"/>
      <c r="BI99" s="147"/>
      <c r="BJ99" s="147"/>
      <c r="BK99" s="147"/>
      <c r="BL99" s="147"/>
      <c r="BM99" s="147"/>
      <c r="BN99" s="147"/>
      <c r="BO99" s="147"/>
      <c r="BP99" s="147"/>
      <c r="BQ99" s="147"/>
      <c r="BR99" s="147"/>
      <c r="BS99" s="147"/>
      <c r="BT99" s="147"/>
      <c r="BU99" s="147"/>
      <c r="BV99" s="147"/>
      <c r="BW99" s="147"/>
      <c r="BX99" s="147"/>
      <c r="BY99" s="147"/>
      <c r="BZ99" s="147"/>
      <c r="CA99" s="147"/>
      <c r="CB99" s="147"/>
      <c r="CC99" s="147"/>
      <c r="CD99" s="147"/>
      <c r="CE99" s="147"/>
      <c r="CF99" s="147"/>
      <c r="CG99" s="147"/>
      <c r="CH99" s="147"/>
      <c r="CI99" s="147"/>
      <c r="CJ99" s="147"/>
      <c r="CK99" s="147"/>
      <c r="CL99" s="147"/>
      <c r="CM99" s="147"/>
      <c r="CN99" s="147"/>
      <c r="CO99" s="147"/>
      <c r="CP99" s="147"/>
      <c r="CQ99" s="147"/>
      <c r="CR99" s="147"/>
      <c r="CS99" s="147"/>
      <c r="CT99" s="147"/>
      <c r="CU99" s="147"/>
      <c r="CV99" s="147"/>
      <c r="CW99" s="147"/>
      <c r="CX99" s="147"/>
      <c r="CY99" s="147"/>
      <c r="CZ99" s="147"/>
      <c r="DA99" s="147"/>
      <c r="DB99" s="147"/>
      <c r="DC99" s="147"/>
      <c r="DD99" s="147"/>
      <c r="DE99" s="147"/>
      <c r="DF99" s="147"/>
      <c r="DG99" s="147"/>
      <c r="DH99" s="147"/>
      <c r="DI99" s="147"/>
      <c r="DJ99" s="147"/>
      <c r="DK99" s="147"/>
      <c r="DL99" s="147"/>
      <c r="DM99" s="147"/>
      <c r="DN99" s="147"/>
      <c r="DO99" s="147"/>
      <c r="DP99" s="147"/>
      <c r="DQ99" s="147"/>
      <c r="DR99" s="147"/>
      <c r="DS99" s="147"/>
      <c r="DT99" s="147"/>
      <c r="DU99" s="147"/>
      <c r="DV99" s="147"/>
      <c r="DW99" s="147"/>
      <c r="DX99" s="147"/>
      <c r="DY99" s="147"/>
      <c r="DZ99" s="147"/>
      <c r="EA99" s="147"/>
      <c r="EB99" s="147"/>
      <c r="EC99" s="147"/>
      <c r="ED99" s="147"/>
      <c r="EE99" s="147"/>
      <c r="EF99" s="147"/>
      <c r="EG99" s="147"/>
      <c r="EH99" s="147"/>
      <c r="EI99" s="147"/>
      <c r="EJ99" s="147"/>
      <c r="EK99" s="147"/>
      <c r="EL99" s="147"/>
      <c r="EM99" s="147"/>
      <c r="EN99" s="147"/>
      <c r="EO99" s="147"/>
      <c r="EP99" s="147"/>
      <c r="EQ99" s="147"/>
      <c r="ER99" s="147"/>
      <c r="ES99" s="147"/>
      <c r="ET99" s="147"/>
      <c r="EU99" s="147"/>
      <c r="EV99" s="147"/>
      <c r="EW99" s="147"/>
      <c r="EX99" s="147"/>
      <c r="EY99" s="147"/>
      <c r="EZ99" s="147"/>
      <c r="FA99" s="147"/>
      <c r="FB99" s="147"/>
      <c r="FC99" s="147"/>
      <c r="FD99" s="147"/>
      <c r="FE99" s="147"/>
      <c r="FF99" s="147"/>
      <c r="FG99" s="147"/>
      <c r="FH99" s="147"/>
      <c r="FI99" s="147"/>
      <c r="FJ99" s="147"/>
      <c r="FK99" s="147"/>
      <c r="FL99" s="147"/>
      <c r="FM99" s="147"/>
      <c r="FN99" s="147"/>
      <c r="FO99" s="147"/>
      <c r="FP99" s="147"/>
      <c r="FQ99" s="147"/>
      <c r="FR99" s="147"/>
      <c r="FS99" s="147"/>
      <c r="FT99" s="147"/>
      <c r="FU99" s="147"/>
      <c r="FV99" s="147"/>
      <c r="FW99" s="147"/>
      <c r="FX99" s="147"/>
      <c r="FY99" s="147"/>
      <c r="FZ99" s="147"/>
      <c r="GA99" s="147"/>
      <c r="GB99" s="147"/>
      <c r="GC99" s="147"/>
      <c r="GD99" s="147"/>
      <c r="GE99" s="147"/>
      <c r="GF99" s="147"/>
      <c r="GG99" s="147"/>
      <c r="GH99" s="147"/>
      <c r="GI99" s="147"/>
      <c r="GJ99" s="147"/>
      <c r="GK99" s="147"/>
      <c r="GL99" s="147"/>
      <c r="GM99" s="147"/>
      <c r="GN99" s="147"/>
      <c r="GO99" s="147"/>
      <c r="GP99" s="147"/>
      <c r="GQ99" s="147"/>
      <c r="GR99" s="147"/>
      <c r="GS99" s="147"/>
      <c r="GT99" s="147"/>
      <c r="GU99" s="147"/>
      <c r="GV99" s="147"/>
      <c r="GW99" s="147"/>
      <c r="GX99" s="147"/>
      <c r="GY99" s="147"/>
      <c r="GZ99" s="147"/>
      <c r="HA99" s="147"/>
      <c r="HB99" s="147"/>
      <c r="HC99" s="147"/>
      <c r="HD99" s="147"/>
      <c r="HE99" s="147"/>
      <c r="HF99" s="147"/>
      <c r="HG99" s="147"/>
      <c r="HH99" s="147"/>
      <c r="HI99" s="147"/>
      <c r="HJ99" s="147"/>
      <c r="HK99" s="147"/>
      <c r="HL99" s="147"/>
      <c r="HM99" s="147"/>
      <c r="HN99" s="147"/>
      <c r="HO99" s="147"/>
      <c r="HP99" s="147"/>
      <c r="HQ99" s="147"/>
      <c r="HR99" s="147"/>
      <c r="HS99" s="147"/>
      <c r="HT99" s="147"/>
      <c r="HU99" s="147"/>
      <c r="HV99" s="147"/>
      <c r="HW99" s="147"/>
      <c r="HX99" s="147"/>
      <c r="HY99" s="147"/>
      <c r="HZ99" s="147"/>
      <c r="IA99" s="147"/>
      <c r="IB99" s="147"/>
      <c r="IC99" s="147"/>
      <c r="ID99" s="147"/>
      <c r="IE99" s="147"/>
    </row>
    <row r="100" spans="1:239">
      <c r="A100" s="34" t="s">
        <v>6</v>
      </c>
      <c r="B100" s="42">
        <v>642.20699999999999</v>
      </c>
      <c r="C100" s="42">
        <v>902.226</v>
      </c>
      <c r="D100" s="42">
        <v>1018.8579999999999</v>
      </c>
      <c r="E100" s="42">
        <v>916.03</v>
      </c>
      <c r="F100" s="42">
        <v>728.76499999999999</v>
      </c>
      <c r="G100" s="42">
        <v>595.48400000000004</v>
      </c>
      <c r="H100" s="42">
        <v>670.44100000000003</v>
      </c>
      <c r="I100" s="42">
        <v>794.37699999999995</v>
      </c>
      <c r="J100" s="42">
        <v>837.82799999999997</v>
      </c>
      <c r="K100" s="42">
        <v>816.19799999999998</v>
      </c>
      <c r="L100" s="42">
        <v>681.38099999999997</v>
      </c>
      <c r="M100" s="42">
        <v>699.20500000000004</v>
      </c>
      <c r="N100" s="42">
        <v>526.65899999999999</v>
      </c>
      <c r="O100" s="42">
        <v>840.17</v>
      </c>
      <c r="P100" s="42">
        <v>1229.9690000000001</v>
      </c>
      <c r="Q100" s="42">
        <v>1288.0129999999999</v>
      </c>
      <c r="R100" s="42">
        <v>1214.8699999999999</v>
      </c>
      <c r="S100" s="42">
        <v>1066.5219999999999</v>
      </c>
      <c r="T100" s="42">
        <v>582.78700000000003</v>
      </c>
      <c r="U100" s="42">
        <v>500.62099999999998</v>
      </c>
      <c r="V100" s="42">
        <v>554.798</v>
      </c>
      <c r="W100" s="42">
        <v>664.48699999999997</v>
      </c>
      <c r="X100" s="42">
        <v>685.30600000000004</v>
      </c>
      <c r="Y100" s="42">
        <v>749.79899999999998</v>
      </c>
      <c r="Z100" s="42">
        <v>1385.2360000000001</v>
      </c>
      <c r="AA100" s="42">
        <v>1428.876</v>
      </c>
      <c r="AB100" s="42">
        <v>1265.1310000000001</v>
      </c>
      <c r="AC100" s="42">
        <v>1468.8030000000001</v>
      </c>
      <c r="AD100" s="42">
        <v>1098.183</v>
      </c>
      <c r="AE100" s="42">
        <v>1008.915</v>
      </c>
      <c r="AF100" s="42">
        <v>676.16499999999996</v>
      </c>
      <c r="AG100" s="42">
        <v>721.43799999999999</v>
      </c>
      <c r="AH100" s="42">
        <v>879.13900000000001</v>
      </c>
      <c r="AI100" s="42">
        <v>902.28800000000001</v>
      </c>
      <c r="AJ100" s="42">
        <v>1326.153</v>
      </c>
      <c r="AK100" s="42">
        <v>1034.673</v>
      </c>
      <c r="AL100" s="42">
        <v>1165.3889999999999</v>
      </c>
      <c r="AM100" s="42">
        <v>925.29200000000003</v>
      </c>
      <c r="AN100" s="42">
        <v>1568.9159999999999</v>
      </c>
      <c r="AO100" s="42">
        <v>1452.8979999999999</v>
      </c>
      <c r="AP100" s="42">
        <v>1246.7070000000001</v>
      </c>
      <c r="AQ100" s="42">
        <v>967.74599999999998</v>
      </c>
      <c r="AR100" s="42">
        <v>1353.8130000000001</v>
      </c>
      <c r="AS100" s="42">
        <v>1144.961</v>
      </c>
      <c r="AT100" s="42">
        <v>1256.816</v>
      </c>
      <c r="AU100" s="42">
        <v>878.45699999999999</v>
      </c>
      <c r="AV100" s="42">
        <v>736.03499999999997</v>
      </c>
      <c r="AW100" s="42">
        <v>1124.7760000000001</v>
      </c>
      <c r="AX100" s="42">
        <v>1072.547</v>
      </c>
      <c r="AY100" s="42">
        <v>1124.7760000000001</v>
      </c>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47"/>
      <c r="CW100" s="147"/>
      <c r="CX100" s="147"/>
      <c r="CY100" s="147"/>
      <c r="CZ100" s="147"/>
      <c r="DA100" s="147"/>
      <c r="DB100" s="147"/>
      <c r="DC100" s="147"/>
      <c r="DD100" s="147"/>
      <c r="DE100" s="147"/>
      <c r="DF100" s="147"/>
      <c r="DG100" s="147"/>
      <c r="DH100" s="147"/>
      <c r="DI100" s="147"/>
      <c r="DJ100" s="147"/>
      <c r="DK100" s="147"/>
      <c r="DL100" s="147"/>
      <c r="DM100" s="147"/>
      <c r="DN100" s="147"/>
      <c r="DO100" s="147"/>
      <c r="DP100" s="14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c r="EN100" s="147"/>
      <c r="EO100" s="147"/>
      <c r="EP100" s="147"/>
      <c r="EQ100" s="147"/>
      <c r="ER100" s="147"/>
      <c r="ES100" s="147"/>
      <c r="ET100" s="147"/>
      <c r="EU100" s="147"/>
      <c r="EV100" s="147"/>
      <c r="EW100" s="147"/>
      <c r="EX100" s="147"/>
      <c r="EY100" s="147"/>
      <c r="EZ100" s="147"/>
      <c r="FA100" s="147"/>
      <c r="FB100" s="147"/>
      <c r="FC100" s="147"/>
      <c r="FD100" s="147"/>
      <c r="FE100" s="147"/>
      <c r="FF100" s="147"/>
      <c r="FG100" s="147"/>
      <c r="FH100" s="147"/>
      <c r="FI100" s="147"/>
      <c r="FJ100" s="147"/>
      <c r="FK100" s="147"/>
      <c r="FL100" s="147"/>
      <c r="FM100" s="147"/>
      <c r="FN100" s="147"/>
      <c r="FO100" s="147"/>
      <c r="FP100" s="147"/>
      <c r="FQ100" s="147"/>
      <c r="FR100" s="147"/>
      <c r="FS100" s="147"/>
      <c r="FT100" s="147"/>
      <c r="FU100" s="147"/>
      <c r="FV100" s="147"/>
      <c r="FW100" s="147"/>
      <c r="FX100" s="147"/>
      <c r="FY100" s="147"/>
      <c r="FZ100" s="147"/>
      <c r="GA100" s="147"/>
      <c r="GB100" s="147"/>
      <c r="GC100" s="147"/>
      <c r="GD100" s="147"/>
      <c r="GE100" s="147"/>
      <c r="GF100" s="147"/>
      <c r="GG100" s="147"/>
      <c r="GH100" s="147"/>
      <c r="GI100" s="147"/>
      <c r="GJ100" s="147"/>
      <c r="GK100" s="147"/>
      <c r="GL100" s="147"/>
      <c r="GM100" s="147"/>
      <c r="GN100" s="147"/>
      <c r="GO100" s="147"/>
      <c r="GP100" s="147"/>
      <c r="GQ100" s="147"/>
      <c r="GR100" s="147"/>
      <c r="GS100" s="147"/>
      <c r="GT100" s="147"/>
      <c r="GU100" s="147"/>
      <c r="GV100" s="147"/>
      <c r="GW100" s="147"/>
      <c r="GX100" s="147"/>
      <c r="GY100" s="147"/>
      <c r="GZ100" s="147"/>
      <c r="HA100" s="147"/>
      <c r="HB100" s="147"/>
      <c r="HC100" s="147"/>
      <c r="HD100" s="147"/>
      <c r="HE100" s="147"/>
      <c r="HF100" s="147"/>
      <c r="HG100" s="147"/>
      <c r="HH100" s="147"/>
      <c r="HI100" s="147"/>
      <c r="HJ100" s="147"/>
      <c r="HK100" s="147"/>
      <c r="HL100" s="147"/>
      <c r="HM100" s="147"/>
      <c r="HN100" s="147"/>
      <c r="HO100" s="147"/>
      <c r="HP100" s="147"/>
      <c r="HQ100" s="147"/>
      <c r="HR100" s="147"/>
      <c r="HS100" s="147"/>
      <c r="HT100" s="147"/>
      <c r="HU100" s="147"/>
      <c r="HV100" s="147"/>
      <c r="HW100" s="147"/>
      <c r="HX100" s="147"/>
      <c r="HY100" s="147"/>
      <c r="HZ100" s="147"/>
      <c r="IA100" s="147"/>
      <c r="IB100" s="147"/>
      <c r="IC100" s="147"/>
      <c r="ID100" s="147"/>
      <c r="IE100" s="147"/>
    </row>
    <row r="101" spans="1:239">
      <c r="A101" s="35" t="s">
        <v>7</v>
      </c>
      <c r="B101" s="41">
        <v>6308.1149999999998</v>
      </c>
      <c r="C101" s="41">
        <v>5394.7749999999996</v>
      </c>
      <c r="D101" s="41">
        <v>5738.0609999999997</v>
      </c>
      <c r="E101" s="41">
        <v>4608.1040000000003</v>
      </c>
      <c r="F101" s="41">
        <v>5600.308</v>
      </c>
      <c r="G101" s="41">
        <v>6622.2579999999998</v>
      </c>
      <c r="H101" s="41">
        <v>7480.6869999999999</v>
      </c>
      <c r="I101" s="41">
        <v>7157.1819999999998</v>
      </c>
      <c r="J101" s="41">
        <v>6063.2870000000003</v>
      </c>
      <c r="K101" s="41">
        <v>5404.1790000000001</v>
      </c>
      <c r="L101" s="41">
        <v>6210.7449999999999</v>
      </c>
      <c r="M101" s="41">
        <v>6515.3</v>
      </c>
      <c r="N101" s="41">
        <v>6574.8509999999997</v>
      </c>
      <c r="O101" s="41">
        <v>5448.55</v>
      </c>
      <c r="P101" s="41">
        <v>6054.1009999999997</v>
      </c>
      <c r="Q101" s="41">
        <v>5974.2079999999996</v>
      </c>
      <c r="R101" s="41">
        <v>5777.2</v>
      </c>
      <c r="S101" s="41">
        <v>6537.0780000000004</v>
      </c>
      <c r="T101" s="41">
        <v>7033.7020000000002</v>
      </c>
      <c r="U101" s="41">
        <v>7492.1009999999997</v>
      </c>
      <c r="V101" s="41">
        <v>6240.3919999999998</v>
      </c>
      <c r="W101" s="41">
        <v>4689.51</v>
      </c>
      <c r="X101" s="41">
        <v>4871.9780000000001</v>
      </c>
      <c r="Y101" s="41">
        <v>5346.33</v>
      </c>
      <c r="Z101" s="41">
        <v>5442.5420000000004</v>
      </c>
      <c r="AA101" s="41">
        <v>4599.2520000000004</v>
      </c>
      <c r="AB101" s="41">
        <v>5384.8770000000004</v>
      </c>
      <c r="AC101" s="41">
        <v>4147.7830000000004</v>
      </c>
      <c r="AD101" s="41">
        <v>5574.1989999999996</v>
      </c>
      <c r="AE101" s="41">
        <v>5417.7309999999998</v>
      </c>
      <c r="AF101" s="41">
        <v>6526.7790000000005</v>
      </c>
      <c r="AG101" s="41">
        <v>5855.78</v>
      </c>
      <c r="AH101" s="41">
        <v>4627.7709999999997</v>
      </c>
      <c r="AI101" s="41">
        <v>4187.7920000000004</v>
      </c>
      <c r="AJ101" s="41">
        <v>4554.6469999999999</v>
      </c>
      <c r="AK101" s="41">
        <v>5081.8469999999998</v>
      </c>
      <c r="AL101" s="41">
        <v>4912.3190000000004</v>
      </c>
      <c r="AM101" s="41">
        <v>4511.3090000000002</v>
      </c>
      <c r="AN101" s="41">
        <v>4422.4440000000004</v>
      </c>
      <c r="AO101" s="41">
        <v>3818.15</v>
      </c>
      <c r="AP101" s="41">
        <v>4472.6869999999999</v>
      </c>
      <c r="AQ101" s="41">
        <v>4839.18</v>
      </c>
      <c r="AR101" s="41">
        <v>6194.3440000000001</v>
      </c>
      <c r="AS101" s="41">
        <v>6464.8879999999999</v>
      </c>
      <c r="AT101" s="41">
        <v>5946.9620000000004</v>
      </c>
      <c r="AU101" s="41">
        <v>3786.6709999999998</v>
      </c>
      <c r="AV101" s="41">
        <v>5252.63</v>
      </c>
      <c r="AW101" s="41">
        <v>5415.1959999999999</v>
      </c>
      <c r="AX101" s="41">
        <v>5019.0590000000002</v>
      </c>
      <c r="AY101" s="41">
        <v>4902.1899999999996</v>
      </c>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c r="BT101" s="147"/>
      <c r="BU101" s="147"/>
      <c r="BV101" s="147"/>
      <c r="BW101" s="147"/>
      <c r="BX101" s="147"/>
      <c r="BY101" s="147"/>
      <c r="BZ101" s="147"/>
      <c r="CA101" s="147"/>
      <c r="CB101" s="147"/>
      <c r="CC101" s="147"/>
      <c r="CD101" s="147"/>
      <c r="CE101" s="147"/>
      <c r="CF101" s="147"/>
      <c r="CG101" s="147"/>
      <c r="CH101" s="147"/>
      <c r="CI101" s="147"/>
      <c r="CJ101" s="147"/>
      <c r="CK101" s="147"/>
      <c r="CL101" s="147"/>
      <c r="CM101" s="147"/>
      <c r="CN101" s="147"/>
      <c r="CO101" s="147"/>
      <c r="CP101" s="147"/>
      <c r="CQ101" s="147"/>
      <c r="CR101" s="147"/>
      <c r="CS101" s="147"/>
      <c r="CT101" s="147"/>
      <c r="CU101" s="147"/>
      <c r="CV101" s="147"/>
      <c r="CW101" s="147"/>
      <c r="CX101" s="147"/>
      <c r="CY101" s="147"/>
      <c r="CZ101" s="147"/>
      <c r="DA101" s="147"/>
      <c r="DB101" s="147"/>
      <c r="DC101" s="147"/>
      <c r="DD101" s="147"/>
      <c r="DE101" s="147"/>
      <c r="DF101" s="147"/>
      <c r="DG101" s="147"/>
      <c r="DH101" s="147"/>
      <c r="DI101" s="147"/>
      <c r="DJ101" s="147"/>
      <c r="DK101" s="147"/>
      <c r="DL101" s="147"/>
      <c r="DM101" s="147"/>
      <c r="DN101" s="147"/>
      <c r="DO101" s="147"/>
      <c r="DP101" s="147"/>
      <c r="DQ101" s="147"/>
      <c r="DR101" s="147"/>
      <c r="DS101" s="147"/>
      <c r="DT101" s="147"/>
      <c r="DU101" s="147"/>
      <c r="DV101" s="147"/>
      <c r="DW101" s="147"/>
      <c r="DX101" s="147"/>
      <c r="DY101" s="147"/>
      <c r="DZ101" s="147"/>
      <c r="EA101" s="147"/>
      <c r="EB101" s="147"/>
      <c r="EC101" s="147"/>
      <c r="ED101" s="147"/>
      <c r="EE101" s="147"/>
      <c r="EF101" s="147"/>
      <c r="EG101" s="147"/>
      <c r="EH101" s="147"/>
      <c r="EI101" s="147"/>
      <c r="EJ101" s="147"/>
      <c r="EK101" s="147"/>
      <c r="EL101" s="147"/>
      <c r="EM101" s="147"/>
      <c r="EN101" s="147"/>
      <c r="EO101" s="147"/>
      <c r="EP101" s="147"/>
      <c r="EQ101" s="147"/>
      <c r="ER101" s="147"/>
      <c r="ES101" s="147"/>
      <c r="ET101" s="147"/>
      <c r="EU101" s="147"/>
      <c r="EV101" s="147"/>
      <c r="EW101" s="147"/>
      <c r="EX101" s="147"/>
      <c r="EY101" s="147"/>
      <c r="EZ101" s="147"/>
      <c r="FA101" s="147"/>
      <c r="FB101" s="147"/>
      <c r="FC101" s="147"/>
      <c r="FD101" s="147"/>
      <c r="FE101" s="147"/>
      <c r="FF101" s="147"/>
      <c r="FG101" s="147"/>
      <c r="FH101" s="147"/>
      <c r="FI101" s="147"/>
      <c r="FJ101" s="147"/>
      <c r="FK101" s="147"/>
      <c r="FL101" s="147"/>
      <c r="FM101" s="147"/>
      <c r="FN101" s="147"/>
      <c r="FO101" s="147"/>
      <c r="FP101" s="147"/>
      <c r="FQ101" s="147"/>
      <c r="FR101" s="147"/>
      <c r="FS101" s="147"/>
      <c r="FT101" s="147"/>
      <c r="FU101" s="147"/>
      <c r="FV101" s="147"/>
      <c r="FW101" s="147"/>
      <c r="FX101" s="147"/>
      <c r="FY101" s="147"/>
      <c r="FZ101" s="147"/>
      <c r="GA101" s="147"/>
      <c r="GB101" s="147"/>
      <c r="GC101" s="147"/>
      <c r="GD101" s="147"/>
      <c r="GE101" s="147"/>
      <c r="GF101" s="147"/>
      <c r="GG101" s="147"/>
      <c r="GH101" s="147"/>
      <c r="GI101" s="147"/>
      <c r="GJ101" s="147"/>
      <c r="GK101" s="147"/>
      <c r="GL101" s="147"/>
      <c r="GM101" s="147"/>
      <c r="GN101" s="147"/>
      <c r="GO101" s="147"/>
      <c r="GP101" s="147"/>
      <c r="GQ101" s="147"/>
      <c r="GR101" s="147"/>
      <c r="GS101" s="147"/>
      <c r="GT101" s="147"/>
      <c r="GU101" s="147"/>
      <c r="GV101" s="147"/>
      <c r="GW101" s="147"/>
      <c r="GX101" s="147"/>
      <c r="GY101" s="147"/>
      <c r="GZ101" s="147"/>
      <c r="HA101" s="147"/>
      <c r="HB101" s="147"/>
      <c r="HC101" s="147"/>
      <c r="HD101" s="147"/>
      <c r="HE101" s="147"/>
      <c r="HF101" s="147"/>
      <c r="HG101" s="147"/>
      <c r="HH101" s="147"/>
      <c r="HI101" s="147"/>
      <c r="HJ101" s="147"/>
      <c r="HK101" s="147"/>
      <c r="HL101" s="147"/>
      <c r="HM101" s="147"/>
      <c r="HN101" s="147"/>
      <c r="HO101" s="147"/>
      <c r="HP101" s="147"/>
      <c r="HQ101" s="147"/>
      <c r="HR101" s="147"/>
      <c r="HS101" s="147"/>
      <c r="HT101" s="147"/>
      <c r="HU101" s="147"/>
      <c r="HV101" s="147"/>
      <c r="HW101" s="147"/>
      <c r="HX101" s="147"/>
      <c r="HY101" s="147"/>
      <c r="HZ101" s="147"/>
      <c r="IA101" s="147"/>
      <c r="IB101" s="147"/>
      <c r="IC101" s="147"/>
      <c r="ID101" s="147"/>
      <c r="IE101" s="147"/>
    </row>
    <row r="102" spans="1:239" ht="13">
      <c r="A102" s="36" t="s">
        <v>140</v>
      </c>
      <c r="B102" s="47">
        <v>58251.291000000012</v>
      </c>
      <c r="C102" s="47">
        <v>53209.487000000001</v>
      </c>
      <c r="D102" s="47">
        <v>52175.488999999994</v>
      </c>
      <c r="E102" s="47">
        <v>46179.135999999991</v>
      </c>
      <c r="F102" s="47">
        <v>42987.393000000004</v>
      </c>
      <c r="G102" s="47">
        <v>42534.418999999994</v>
      </c>
      <c r="H102" s="47">
        <v>44975.691000000006</v>
      </c>
      <c r="I102" s="47">
        <v>45893.565000000002</v>
      </c>
      <c r="J102" s="47">
        <v>42901.944999999992</v>
      </c>
      <c r="K102" s="47">
        <v>45548.185999999987</v>
      </c>
      <c r="L102" s="47">
        <v>48643.385999999999</v>
      </c>
      <c r="M102" s="47">
        <v>57337.006999999998</v>
      </c>
      <c r="N102" s="47">
        <v>57683.785999999986</v>
      </c>
      <c r="O102" s="47">
        <v>51366.255999999994</v>
      </c>
      <c r="P102" s="47">
        <v>55070.084999999985</v>
      </c>
      <c r="Q102" s="47">
        <v>45612.679000000004</v>
      </c>
      <c r="R102" s="47">
        <v>43880.362000000001</v>
      </c>
      <c r="S102" s="47">
        <v>42148.028999999988</v>
      </c>
      <c r="T102" s="47">
        <v>45090.317000000003</v>
      </c>
      <c r="U102" s="47">
        <v>44660.506999999998</v>
      </c>
      <c r="V102" s="47">
        <v>42550.679000000004</v>
      </c>
      <c r="W102" s="47">
        <v>43891.589</v>
      </c>
      <c r="X102" s="47">
        <v>50896.416999999994</v>
      </c>
      <c r="Y102" s="47">
        <v>59154.296999999991</v>
      </c>
      <c r="Z102" s="47">
        <v>59940.05999999999</v>
      </c>
      <c r="AA102" s="47">
        <v>51919.566999999995</v>
      </c>
      <c r="AB102" s="47">
        <v>52601.114999999991</v>
      </c>
      <c r="AC102" s="47">
        <v>46962.778999999988</v>
      </c>
      <c r="AD102" s="47">
        <v>43296.314999999995</v>
      </c>
      <c r="AE102" s="47">
        <v>42293.375</v>
      </c>
      <c r="AF102" s="47">
        <v>46334.916999999994</v>
      </c>
      <c r="AG102" s="47">
        <v>46401.366000000002</v>
      </c>
      <c r="AH102" s="47">
        <v>42926.839000000007</v>
      </c>
      <c r="AI102" s="47">
        <v>46628.738999999987</v>
      </c>
      <c r="AJ102" s="47">
        <v>51818.679000000004</v>
      </c>
      <c r="AK102" s="47">
        <v>56482.252000000008</v>
      </c>
      <c r="AL102" s="47">
        <v>62410.957999999999</v>
      </c>
      <c r="AM102" s="47">
        <v>56360.193999999996</v>
      </c>
      <c r="AN102" s="47">
        <v>56263.511999999995</v>
      </c>
      <c r="AO102" s="47">
        <v>47889.177000000003</v>
      </c>
      <c r="AP102" s="47">
        <v>45445.794000000009</v>
      </c>
      <c r="AQ102" s="47">
        <v>43319.217000000004</v>
      </c>
      <c r="AR102" s="47">
        <v>47974.212000000007</v>
      </c>
      <c r="AS102" s="47">
        <v>45953.067000000003</v>
      </c>
      <c r="AT102" s="47">
        <v>42996.135000000002</v>
      </c>
      <c r="AU102" s="47">
        <v>46849.738999999994</v>
      </c>
      <c r="AV102" s="47">
        <v>52654.229000000014</v>
      </c>
      <c r="AW102" s="47">
        <v>58868.968999999997</v>
      </c>
      <c r="AX102" s="47">
        <v>59855.447999999997</v>
      </c>
      <c r="AY102" s="47">
        <v>55692.042999999991</v>
      </c>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147"/>
      <c r="CS102" s="147"/>
      <c r="CT102" s="147"/>
      <c r="CU102" s="147"/>
      <c r="CV102" s="147"/>
      <c r="CW102" s="147"/>
      <c r="CX102" s="147"/>
      <c r="CY102" s="147"/>
      <c r="CZ102" s="147"/>
      <c r="DA102" s="147"/>
      <c r="DB102" s="147"/>
      <c r="DC102" s="147"/>
      <c r="DD102" s="147"/>
      <c r="DE102" s="147"/>
      <c r="DF102" s="147"/>
      <c r="DG102" s="147"/>
      <c r="DH102" s="147"/>
      <c r="DI102" s="147"/>
      <c r="DJ102" s="147"/>
      <c r="DK102" s="147"/>
      <c r="DL102" s="147"/>
      <c r="DM102" s="147"/>
      <c r="DN102" s="147"/>
      <c r="DO102" s="147"/>
      <c r="DP102" s="147"/>
      <c r="DQ102" s="147"/>
      <c r="DR102" s="147"/>
      <c r="DS102" s="147"/>
      <c r="DT102" s="147"/>
      <c r="DU102" s="147"/>
      <c r="DV102" s="147"/>
      <c r="DW102" s="147"/>
      <c r="DX102" s="147"/>
      <c r="DY102" s="147"/>
      <c r="DZ102" s="147"/>
      <c r="EA102" s="147"/>
      <c r="EB102" s="147"/>
      <c r="EC102" s="147"/>
      <c r="ED102" s="147"/>
      <c r="EE102" s="147"/>
      <c r="EF102" s="147"/>
      <c r="EG102" s="147"/>
      <c r="EH102" s="147"/>
      <c r="EI102" s="147"/>
      <c r="EJ102" s="147"/>
      <c r="EK102" s="147"/>
      <c r="EL102" s="147"/>
      <c r="EM102" s="147"/>
      <c r="EN102" s="147"/>
      <c r="EO102" s="147"/>
      <c r="EP102" s="147"/>
      <c r="EQ102" s="147"/>
      <c r="ER102" s="147"/>
      <c r="ES102" s="147"/>
      <c r="ET102" s="147"/>
      <c r="EU102" s="147"/>
      <c r="EV102" s="147"/>
      <c r="EW102" s="147"/>
      <c r="EX102" s="147"/>
      <c r="EY102" s="147"/>
      <c r="EZ102" s="147"/>
      <c r="FA102" s="147"/>
      <c r="FB102" s="147"/>
      <c r="FC102" s="147"/>
      <c r="FD102" s="147"/>
      <c r="FE102" s="147"/>
      <c r="FF102" s="147"/>
      <c r="FG102" s="147"/>
      <c r="FH102" s="147"/>
      <c r="FI102" s="147"/>
      <c r="FJ102" s="147"/>
      <c r="FK102" s="147"/>
      <c r="FL102" s="147"/>
      <c r="FM102" s="147"/>
      <c r="FN102" s="147"/>
      <c r="FO102" s="147"/>
      <c r="FP102" s="147"/>
      <c r="FQ102" s="147"/>
      <c r="FR102" s="147"/>
      <c r="FS102" s="147"/>
      <c r="FT102" s="147"/>
      <c r="FU102" s="147"/>
      <c r="FV102" s="147"/>
      <c r="FW102" s="147"/>
      <c r="FX102" s="147"/>
      <c r="FY102" s="147"/>
      <c r="FZ102" s="147"/>
      <c r="GA102" s="147"/>
      <c r="GB102" s="147"/>
      <c r="GC102" s="147"/>
      <c r="GD102" s="147"/>
      <c r="GE102" s="147"/>
      <c r="GF102" s="147"/>
      <c r="GG102" s="147"/>
      <c r="GH102" s="147"/>
      <c r="GI102" s="147"/>
      <c r="GJ102" s="147"/>
      <c r="GK102" s="147"/>
      <c r="GL102" s="147"/>
      <c r="GM102" s="147"/>
      <c r="GN102" s="147"/>
      <c r="GO102" s="147"/>
      <c r="GP102" s="147"/>
      <c r="GQ102" s="147"/>
      <c r="GR102" s="147"/>
      <c r="GS102" s="147"/>
      <c r="GT102" s="147"/>
      <c r="GU102" s="147"/>
      <c r="GV102" s="147"/>
      <c r="GW102" s="147"/>
      <c r="GX102" s="147"/>
      <c r="GY102" s="147"/>
      <c r="GZ102" s="147"/>
      <c r="HA102" s="147"/>
      <c r="HB102" s="147"/>
      <c r="HC102" s="147"/>
      <c r="HD102" s="147"/>
      <c r="HE102" s="147"/>
      <c r="HF102" s="147"/>
      <c r="HG102" s="147"/>
      <c r="HH102" s="147"/>
      <c r="HI102" s="147"/>
      <c r="HJ102" s="147"/>
      <c r="HK102" s="147"/>
      <c r="HL102" s="147"/>
      <c r="HM102" s="147"/>
      <c r="HN102" s="147"/>
      <c r="HO102" s="147"/>
      <c r="HP102" s="147"/>
      <c r="HQ102" s="147"/>
      <c r="HR102" s="147"/>
      <c r="HS102" s="147"/>
      <c r="HT102" s="147"/>
      <c r="HU102" s="147"/>
      <c r="HV102" s="147"/>
      <c r="HW102" s="147"/>
      <c r="HX102" s="147"/>
      <c r="HY102" s="147"/>
      <c r="HZ102" s="147"/>
      <c r="IA102" s="147"/>
      <c r="IB102" s="147"/>
      <c r="IC102" s="147"/>
      <c r="ID102" s="147"/>
      <c r="IE102" s="147"/>
    </row>
    <row r="103" spans="1:239" ht="14.5">
      <c r="A103" s="37" t="s">
        <v>147</v>
      </c>
      <c r="B103" s="41">
        <v>21.334</v>
      </c>
      <c r="C103" s="41">
        <v>19.41</v>
      </c>
      <c r="D103" s="41">
        <v>18.989999999999998</v>
      </c>
      <c r="E103" s="41">
        <v>16.64</v>
      </c>
      <c r="F103" s="41">
        <v>16.097999999999999</v>
      </c>
      <c r="G103" s="41">
        <v>15.611000000000001</v>
      </c>
      <c r="H103" s="41">
        <v>16.177</v>
      </c>
      <c r="I103" s="41">
        <v>16.225000000000001</v>
      </c>
      <c r="J103" s="41">
        <v>14.912000000000001</v>
      </c>
      <c r="K103" s="41">
        <v>15.754</v>
      </c>
      <c r="L103" s="41">
        <v>17.631</v>
      </c>
      <c r="M103" s="41">
        <v>21.218</v>
      </c>
      <c r="N103" s="41">
        <v>21.521000000000001</v>
      </c>
      <c r="O103" s="41">
        <v>18.850000000000001</v>
      </c>
      <c r="P103" s="41">
        <v>20.295999999999999</v>
      </c>
      <c r="Q103" s="41">
        <v>16.763999999999999</v>
      </c>
      <c r="R103" s="41">
        <v>15.765000000000001</v>
      </c>
      <c r="S103" s="41">
        <v>15.324</v>
      </c>
      <c r="T103" s="41">
        <v>16.387</v>
      </c>
      <c r="U103" s="41">
        <v>16.393000000000001</v>
      </c>
      <c r="V103" s="41">
        <v>15.347</v>
      </c>
      <c r="W103" s="41">
        <v>14.497999999999999</v>
      </c>
      <c r="X103" s="41">
        <v>17.617000000000001</v>
      </c>
      <c r="Y103" s="41">
        <v>21.236999999999998</v>
      </c>
      <c r="Z103" s="41">
        <v>21.756</v>
      </c>
      <c r="AA103" s="41">
        <v>18.853999999999999</v>
      </c>
      <c r="AB103" s="41">
        <v>19.292999999999999</v>
      </c>
      <c r="AC103" s="41">
        <v>16.768000000000001</v>
      </c>
      <c r="AD103" s="41">
        <v>16.062999999999999</v>
      </c>
      <c r="AE103" s="41">
        <v>15.388</v>
      </c>
      <c r="AF103" s="41">
        <v>16.649999999999999</v>
      </c>
      <c r="AG103" s="41">
        <v>16.201000000000001</v>
      </c>
      <c r="AH103" s="41">
        <v>14.38</v>
      </c>
      <c r="AI103" s="41">
        <v>15.887</v>
      </c>
      <c r="AJ103" s="41">
        <v>18.21</v>
      </c>
      <c r="AK103" s="41">
        <v>20.550999999999998</v>
      </c>
      <c r="AL103" s="41">
        <v>22.247</v>
      </c>
      <c r="AM103" s="41">
        <v>20.271999999999998</v>
      </c>
      <c r="AN103" s="41">
        <v>19.175999999999998</v>
      </c>
      <c r="AO103" s="41">
        <v>16.321999999999999</v>
      </c>
      <c r="AP103" s="41">
        <v>15.920999999999999</v>
      </c>
      <c r="AQ103" s="41">
        <v>14.77</v>
      </c>
      <c r="AR103" s="41">
        <v>16.143000000000001</v>
      </c>
      <c r="AS103" s="41">
        <v>15.663</v>
      </c>
      <c r="AT103" s="41">
        <v>14.398</v>
      </c>
      <c r="AU103" s="41">
        <v>15.028</v>
      </c>
      <c r="AV103" s="41">
        <v>18.850000000000001</v>
      </c>
      <c r="AW103" s="41">
        <v>21.088999999999999</v>
      </c>
      <c r="AX103" s="41">
        <v>21.56</v>
      </c>
      <c r="AY103" s="41">
        <v>20.181999999999999</v>
      </c>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147"/>
      <c r="CC103" s="147"/>
      <c r="CD103" s="147"/>
      <c r="CE103" s="147"/>
      <c r="CF103" s="147"/>
      <c r="CG103" s="147"/>
      <c r="CH103" s="147"/>
      <c r="CI103" s="147"/>
      <c r="CJ103" s="147"/>
      <c r="CK103" s="147"/>
      <c r="CL103" s="147"/>
      <c r="CM103" s="147"/>
      <c r="CN103" s="147"/>
      <c r="CO103" s="147"/>
      <c r="CP103" s="147"/>
      <c r="CQ103" s="147"/>
      <c r="CR103" s="147"/>
      <c r="CS103" s="147"/>
      <c r="CT103" s="147"/>
      <c r="CU103" s="147"/>
      <c r="CV103" s="147"/>
      <c r="CW103" s="147"/>
      <c r="CX103" s="147"/>
      <c r="CY103" s="147"/>
      <c r="CZ103" s="147"/>
      <c r="DA103" s="147"/>
      <c r="DB103" s="147"/>
      <c r="DC103" s="147"/>
      <c r="DD103" s="147"/>
      <c r="DE103" s="147"/>
      <c r="DF103" s="147"/>
      <c r="DG103" s="147"/>
      <c r="DH103" s="147"/>
      <c r="DI103" s="147"/>
      <c r="DJ103" s="147"/>
      <c r="DK103" s="147"/>
      <c r="DL103" s="147"/>
      <c r="DM103" s="147"/>
      <c r="DN103" s="147"/>
      <c r="DO103" s="147"/>
      <c r="DP103" s="147"/>
      <c r="DQ103" s="147"/>
      <c r="DR103" s="147"/>
      <c r="DS103" s="147"/>
      <c r="DT103" s="147"/>
      <c r="DU103" s="147"/>
      <c r="DV103" s="147"/>
      <c r="DW103" s="147"/>
      <c r="DX103" s="147"/>
      <c r="DY103" s="147"/>
      <c r="DZ103" s="147"/>
      <c r="EA103" s="147"/>
      <c r="EB103" s="147"/>
      <c r="EC103" s="147"/>
      <c r="ED103" s="147"/>
      <c r="EE103" s="147"/>
      <c r="EF103" s="147"/>
      <c r="EG103" s="147"/>
      <c r="EH103" s="147"/>
      <c r="EI103" s="147"/>
      <c r="EJ103" s="147"/>
      <c r="EK103" s="147"/>
      <c r="EL103" s="147"/>
      <c r="EM103" s="147"/>
      <c r="EN103" s="147"/>
      <c r="EO103" s="147"/>
      <c r="EP103" s="147"/>
      <c r="EQ103" s="147"/>
      <c r="ER103" s="147"/>
      <c r="ES103" s="147"/>
      <c r="ET103" s="147"/>
      <c r="EU103" s="147"/>
      <c r="EV103" s="147"/>
      <c r="EW103" s="147"/>
      <c r="EX103" s="147"/>
      <c r="EY103" s="147"/>
      <c r="EZ103" s="147"/>
      <c r="FA103" s="147"/>
      <c r="FB103" s="147"/>
      <c r="FC103" s="147"/>
      <c r="FD103" s="147"/>
      <c r="FE103" s="147"/>
      <c r="FF103" s="147"/>
      <c r="FG103" s="147"/>
      <c r="FH103" s="147"/>
      <c r="FI103" s="147"/>
      <c r="FJ103" s="147"/>
      <c r="FK103" s="147"/>
      <c r="FL103" s="147"/>
      <c r="FM103" s="147"/>
      <c r="FN103" s="147"/>
      <c r="FO103" s="147"/>
      <c r="FP103" s="147"/>
      <c r="FQ103" s="147"/>
      <c r="FR103" s="147"/>
      <c r="FS103" s="147"/>
      <c r="FT103" s="147"/>
      <c r="FU103" s="147"/>
      <c r="FV103" s="147"/>
      <c r="FW103" s="147"/>
      <c r="FX103" s="147"/>
      <c r="FY103" s="147"/>
      <c r="FZ103" s="147"/>
      <c r="GA103" s="147"/>
      <c r="GB103" s="147"/>
      <c r="GC103" s="147"/>
      <c r="GD103" s="147"/>
      <c r="GE103" s="147"/>
      <c r="GF103" s="147"/>
      <c r="GG103" s="147"/>
      <c r="GH103" s="147"/>
      <c r="GI103" s="147"/>
      <c r="GJ103" s="147"/>
      <c r="GK103" s="147"/>
      <c r="GL103" s="147"/>
      <c r="GM103" s="147"/>
      <c r="GN103" s="147"/>
      <c r="GO103" s="147"/>
      <c r="GP103" s="147"/>
      <c r="GQ103" s="147"/>
      <c r="GR103" s="147"/>
      <c r="GS103" s="147"/>
      <c r="GT103" s="147"/>
      <c r="GU103" s="147"/>
      <c r="GV103" s="147"/>
      <c r="GW103" s="147"/>
      <c r="GX103" s="147"/>
      <c r="GY103" s="147"/>
      <c r="GZ103" s="147"/>
      <c r="HA103" s="147"/>
      <c r="HB103" s="147"/>
      <c r="HC103" s="147"/>
      <c r="HD103" s="147"/>
      <c r="HE103" s="147"/>
      <c r="HF103" s="147"/>
      <c r="HG103" s="147"/>
      <c r="HH103" s="147"/>
      <c r="HI103" s="147"/>
      <c r="HJ103" s="147"/>
      <c r="HK103" s="147"/>
      <c r="HL103" s="147"/>
      <c r="HM103" s="147"/>
      <c r="HN103" s="147"/>
      <c r="HO103" s="147"/>
      <c r="HP103" s="147"/>
      <c r="HQ103" s="147"/>
      <c r="HR103" s="147"/>
      <c r="HS103" s="147"/>
      <c r="HT103" s="147"/>
      <c r="HU103" s="147"/>
      <c r="HV103" s="147"/>
      <c r="HW103" s="147"/>
      <c r="HX103" s="147"/>
      <c r="HY103" s="147"/>
      <c r="HZ103" s="147"/>
      <c r="IA103" s="147"/>
      <c r="IB103" s="147"/>
      <c r="IC103" s="147"/>
      <c r="ID103" s="147"/>
      <c r="IE103" s="147"/>
    </row>
    <row r="104" spans="1:239" ht="14.5">
      <c r="A104" s="38" t="s">
        <v>148</v>
      </c>
      <c r="B104" s="42">
        <v>3221.5610000000001</v>
      </c>
      <c r="C104" s="42">
        <v>2923.462</v>
      </c>
      <c r="D104" s="42">
        <v>2886.7260000000001</v>
      </c>
      <c r="E104" s="42">
        <v>2528.4549999999999</v>
      </c>
      <c r="F104" s="42">
        <v>2415.098</v>
      </c>
      <c r="G104" s="42">
        <v>2439.4160000000002</v>
      </c>
      <c r="H104" s="42">
        <v>2602.5970000000002</v>
      </c>
      <c r="I104" s="42">
        <v>2632.4679999999998</v>
      </c>
      <c r="J104" s="42">
        <v>2431.0430000000001</v>
      </c>
      <c r="K104" s="42">
        <v>2534.288</v>
      </c>
      <c r="L104" s="42">
        <v>2733.2350000000001</v>
      </c>
      <c r="M104" s="42">
        <v>3188.652</v>
      </c>
      <c r="N104" s="42">
        <v>3478.6680000000001</v>
      </c>
      <c r="O104" s="42">
        <v>3075.6930000000002</v>
      </c>
      <c r="P104" s="42">
        <v>3308.9830000000002</v>
      </c>
      <c r="Q104" s="42">
        <v>2792.6779999999999</v>
      </c>
      <c r="R104" s="42">
        <v>2688.2330000000002</v>
      </c>
      <c r="S104" s="42">
        <v>2635.5889999999999</v>
      </c>
      <c r="T104" s="42">
        <v>2821.7559999999999</v>
      </c>
      <c r="U104" s="42">
        <v>2823.3029999999999</v>
      </c>
      <c r="V104" s="42">
        <v>2641.3249999999998</v>
      </c>
      <c r="W104" s="42">
        <v>2629.9580000000001</v>
      </c>
      <c r="X104" s="42">
        <v>3019.0450000000001</v>
      </c>
      <c r="Y104" s="42">
        <v>3491.768</v>
      </c>
      <c r="Z104" s="42">
        <v>3435.4209999999998</v>
      </c>
      <c r="AA104" s="42">
        <v>2969.6880000000001</v>
      </c>
      <c r="AB104" s="42">
        <v>3046.7779999999998</v>
      </c>
      <c r="AC104" s="42">
        <v>2685.52</v>
      </c>
      <c r="AD104" s="42">
        <v>2567.8200000000002</v>
      </c>
      <c r="AE104" s="42">
        <v>2506.9009999999998</v>
      </c>
      <c r="AF104" s="42">
        <v>2777.53</v>
      </c>
      <c r="AG104" s="42">
        <v>2745.7649999999999</v>
      </c>
      <c r="AH104" s="42">
        <v>2498.6779999999999</v>
      </c>
      <c r="AI104" s="42">
        <v>2670.0709999999999</v>
      </c>
      <c r="AJ104" s="42">
        <v>2962.0430000000001</v>
      </c>
      <c r="AK104" s="42">
        <v>3234.7840000000001</v>
      </c>
      <c r="AL104" s="42">
        <v>3610.8020000000001</v>
      </c>
      <c r="AM104" s="42">
        <v>3264.7689999999998</v>
      </c>
      <c r="AN104" s="42">
        <v>3254.817</v>
      </c>
      <c r="AO104" s="42">
        <v>2773.259</v>
      </c>
      <c r="AP104" s="42">
        <v>2677.317</v>
      </c>
      <c r="AQ104" s="42">
        <v>2582.9169999999999</v>
      </c>
      <c r="AR104" s="42">
        <v>2905.2640000000001</v>
      </c>
      <c r="AS104" s="42">
        <v>2811.373</v>
      </c>
      <c r="AT104" s="42">
        <v>2625.0030000000002</v>
      </c>
      <c r="AU104" s="42">
        <v>2715.8220000000001</v>
      </c>
      <c r="AV104" s="42">
        <v>3105.7640000000001</v>
      </c>
      <c r="AW104" s="42">
        <v>3447.8029999999999</v>
      </c>
      <c r="AX104" s="42">
        <v>3479.4650000000001</v>
      </c>
      <c r="AY104" s="42">
        <v>3249.8980000000001</v>
      </c>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7"/>
      <c r="CV104" s="147"/>
      <c r="CW104" s="147"/>
      <c r="CX104" s="147"/>
      <c r="CY104" s="147"/>
      <c r="CZ104" s="147"/>
      <c r="DA104" s="147"/>
      <c r="DB104" s="147"/>
      <c r="DC104" s="147"/>
      <c r="DD104" s="147"/>
      <c r="DE104" s="147"/>
      <c r="DF104" s="147"/>
      <c r="DG104" s="147"/>
      <c r="DH104" s="147"/>
      <c r="DI104" s="147"/>
      <c r="DJ104" s="147"/>
      <c r="DK104" s="147"/>
      <c r="DL104" s="147"/>
      <c r="DM104" s="147"/>
      <c r="DN104" s="147"/>
      <c r="DO104" s="147"/>
      <c r="DP104" s="147"/>
      <c r="DQ104" s="147"/>
      <c r="DR104" s="147"/>
      <c r="DS104" s="147"/>
      <c r="DT104" s="147"/>
      <c r="DU104" s="147"/>
      <c r="DV104" s="147"/>
      <c r="DW104" s="147"/>
      <c r="DX104" s="147"/>
      <c r="DY104" s="147"/>
      <c r="DZ104" s="147"/>
      <c r="EA104" s="147"/>
      <c r="EB104" s="147"/>
      <c r="EC104" s="147"/>
      <c r="ED104" s="147"/>
      <c r="EE104" s="147"/>
      <c r="EF104" s="147"/>
      <c r="EG104" s="147"/>
      <c r="EH104" s="147"/>
      <c r="EI104" s="147"/>
      <c r="EJ104" s="147"/>
      <c r="EK104" s="147"/>
      <c r="EL104" s="147"/>
      <c r="EM104" s="147"/>
      <c r="EN104" s="147"/>
      <c r="EO104" s="147"/>
      <c r="EP104" s="147"/>
      <c r="EQ104" s="147"/>
      <c r="ER104" s="147"/>
      <c r="ES104" s="147"/>
      <c r="ET104" s="147"/>
      <c r="EU104" s="147"/>
      <c r="EV104" s="147"/>
      <c r="EW104" s="147"/>
      <c r="EX104" s="147"/>
      <c r="EY104" s="147"/>
      <c r="EZ104" s="147"/>
      <c r="FA104" s="147"/>
      <c r="FB104" s="147"/>
      <c r="FC104" s="147"/>
      <c r="FD104" s="147"/>
      <c r="FE104" s="147"/>
      <c r="FF104" s="147"/>
      <c r="FG104" s="147"/>
      <c r="FH104" s="147"/>
      <c r="FI104" s="147"/>
      <c r="FJ104" s="147"/>
      <c r="FK104" s="147"/>
      <c r="FL104" s="147"/>
      <c r="FM104" s="147"/>
      <c r="FN104" s="147"/>
      <c r="FO104" s="147"/>
      <c r="FP104" s="147"/>
      <c r="FQ104" s="147"/>
      <c r="FR104" s="147"/>
      <c r="FS104" s="147"/>
      <c r="FT104" s="147"/>
      <c r="FU104" s="147"/>
      <c r="FV104" s="147"/>
      <c r="FW104" s="147"/>
      <c r="FX104" s="147"/>
      <c r="FY104" s="147"/>
      <c r="FZ104" s="147"/>
      <c r="GA104" s="147"/>
      <c r="GB104" s="147"/>
      <c r="GC104" s="147"/>
      <c r="GD104" s="147"/>
      <c r="GE104" s="147"/>
      <c r="GF104" s="147"/>
      <c r="GG104" s="147"/>
      <c r="GH104" s="147"/>
      <c r="GI104" s="147"/>
      <c r="GJ104" s="147"/>
      <c r="GK104" s="147"/>
      <c r="GL104" s="147"/>
      <c r="GM104" s="147"/>
      <c r="GN104" s="147"/>
      <c r="GO104" s="147"/>
      <c r="GP104" s="147"/>
      <c r="GQ104" s="147"/>
      <c r="GR104" s="147"/>
      <c r="GS104" s="147"/>
      <c r="GT104" s="147"/>
      <c r="GU104" s="147"/>
      <c r="GV104" s="147"/>
      <c r="GW104" s="147"/>
      <c r="GX104" s="147"/>
      <c r="GY104" s="147"/>
      <c r="GZ104" s="147"/>
      <c r="HA104" s="147"/>
      <c r="HB104" s="147"/>
      <c r="HC104" s="147"/>
      <c r="HD104" s="147"/>
      <c r="HE104" s="147"/>
      <c r="HF104" s="147"/>
      <c r="HG104" s="147"/>
      <c r="HH104" s="147"/>
      <c r="HI104" s="147"/>
      <c r="HJ104" s="147"/>
      <c r="HK104" s="147"/>
      <c r="HL104" s="147"/>
      <c r="HM104" s="147"/>
      <c r="HN104" s="147"/>
      <c r="HO104" s="147"/>
      <c r="HP104" s="147"/>
      <c r="HQ104" s="147"/>
      <c r="HR104" s="147"/>
      <c r="HS104" s="147"/>
      <c r="HT104" s="147"/>
      <c r="HU104" s="147"/>
      <c r="HV104" s="147"/>
      <c r="HW104" s="147"/>
      <c r="HX104" s="147"/>
      <c r="HY104" s="147"/>
      <c r="HZ104" s="147"/>
      <c r="IA104" s="147"/>
      <c r="IB104" s="147"/>
      <c r="IC104" s="147"/>
      <c r="ID104" s="147"/>
      <c r="IE104" s="147"/>
    </row>
    <row r="105" spans="1:239" ht="13">
      <c r="A105" s="39" t="s">
        <v>141</v>
      </c>
      <c r="B105" s="46">
        <v>55008.396000000015</v>
      </c>
      <c r="C105" s="46">
        <v>50266.614999999998</v>
      </c>
      <c r="D105" s="46">
        <v>49269.772999999994</v>
      </c>
      <c r="E105" s="46">
        <v>43634.04099999999</v>
      </c>
      <c r="F105" s="46">
        <v>40556.197</v>
      </c>
      <c r="G105" s="46">
        <v>40079.391999999993</v>
      </c>
      <c r="H105" s="46">
        <v>42356.917000000009</v>
      </c>
      <c r="I105" s="46">
        <v>43244.872000000003</v>
      </c>
      <c r="J105" s="46">
        <v>40455.989999999991</v>
      </c>
      <c r="K105" s="46">
        <v>42998.143999999986</v>
      </c>
      <c r="L105" s="46">
        <v>45892.52</v>
      </c>
      <c r="M105" s="46">
        <v>54127.136999999995</v>
      </c>
      <c r="N105" s="46">
        <v>54183.596999999987</v>
      </c>
      <c r="O105" s="46">
        <v>48271.712999999996</v>
      </c>
      <c r="P105" s="46">
        <v>51740.805999999982</v>
      </c>
      <c r="Q105" s="46">
        <v>42803.237000000001</v>
      </c>
      <c r="R105" s="46">
        <v>41176.364000000001</v>
      </c>
      <c r="S105" s="46">
        <v>39497.115999999987</v>
      </c>
      <c r="T105" s="46">
        <v>42252.173999999999</v>
      </c>
      <c r="U105" s="46">
        <v>41820.811000000002</v>
      </c>
      <c r="V105" s="46">
        <v>39894.007000000005</v>
      </c>
      <c r="W105" s="46">
        <v>41247.133000000002</v>
      </c>
      <c r="X105" s="46">
        <v>47859.75499999999</v>
      </c>
      <c r="Y105" s="46">
        <v>55641.291999999994</v>
      </c>
      <c r="Z105" s="46">
        <v>56482.882999999987</v>
      </c>
      <c r="AA105" s="46">
        <v>48931.024999999994</v>
      </c>
      <c r="AB105" s="46">
        <v>49535.043999999994</v>
      </c>
      <c r="AC105" s="46">
        <v>44260.490999999987</v>
      </c>
      <c r="AD105" s="46">
        <v>40712.431999999993</v>
      </c>
      <c r="AE105" s="46">
        <v>39771.086000000003</v>
      </c>
      <c r="AF105" s="46">
        <v>43540.736999999994</v>
      </c>
      <c r="AG105" s="46">
        <v>43639.4</v>
      </c>
      <c r="AH105" s="46">
        <v>40413.78100000001</v>
      </c>
      <c r="AI105" s="46">
        <v>43942.780999999988</v>
      </c>
      <c r="AJ105" s="46">
        <v>48838.426000000007</v>
      </c>
      <c r="AK105" s="46">
        <v>53226.917000000009</v>
      </c>
      <c r="AL105" s="46">
        <v>58777.909</v>
      </c>
      <c r="AM105" s="46">
        <v>53075.152999999998</v>
      </c>
      <c r="AN105" s="46">
        <v>52989.518999999993</v>
      </c>
      <c r="AO105" s="46">
        <v>45099.596000000005</v>
      </c>
      <c r="AP105" s="46">
        <v>42752.556000000011</v>
      </c>
      <c r="AQ105" s="46">
        <v>40721.530000000006</v>
      </c>
      <c r="AR105" s="46">
        <v>45052.805000000008</v>
      </c>
      <c r="AS105" s="46">
        <v>43126.031000000003</v>
      </c>
      <c r="AT105" s="46">
        <v>40356.734000000004</v>
      </c>
      <c r="AU105" s="46">
        <v>44118.888999999996</v>
      </c>
      <c r="AV105" s="46">
        <v>49529.615000000013</v>
      </c>
      <c r="AW105" s="46">
        <v>55400.076999999997</v>
      </c>
      <c r="AX105" s="46">
        <v>56354.422999999995</v>
      </c>
      <c r="AY105" s="46">
        <v>52421.962999999989</v>
      </c>
      <c r="AZ105" s="147"/>
      <c r="BA105" s="147"/>
      <c r="BB105" s="147"/>
      <c r="BC105" s="147"/>
      <c r="BD105" s="147"/>
      <c r="BE105" s="147"/>
      <c r="BF105" s="147"/>
      <c r="BG105" s="147"/>
      <c r="BH105" s="147"/>
      <c r="BI105" s="147"/>
      <c r="BJ105" s="147"/>
      <c r="BK105" s="147"/>
      <c r="BL105" s="147"/>
      <c r="BM105" s="147"/>
      <c r="BN105" s="147"/>
      <c r="BO105" s="147"/>
      <c r="BP105" s="147"/>
      <c r="BQ105" s="147"/>
      <c r="BR105" s="147"/>
      <c r="BS105" s="147"/>
      <c r="BT105" s="147"/>
      <c r="BU105" s="147"/>
      <c r="BV105" s="147"/>
      <c r="BW105" s="147"/>
      <c r="BX105" s="147"/>
      <c r="BY105" s="147"/>
      <c r="BZ105" s="147"/>
      <c r="CA105" s="147"/>
      <c r="CB105" s="147"/>
      <c r="CC105" s="147"/>
      <c r="CD105" s="147"/>
      <c r="CE105" s="147"/>
      <c r="CF105" s="147"/>
      <c r="CG105" s="147"/>
      <c r="CH105" s="147"/>
      <c r="CI105" s="147"/>
      <c r="CJ105" s="147"/>
      <c r="CK105" s="147"/>
      <c r="CL105" s="147"/>
      <c r="CM105" s="147"/>
      <c r="CN105" s="147"/>
      <c r="CO105" s="147"/>
      <c r="CP105" s="147"/>
      <c r="CQ105" s="147"/>
      <c r="CR105" s="147"/>
      <c r="CS105" s="147"/>
      <c r="CT105" s="147"/>
      <c r="CU105" s="147"/>
      <c r="CV105" s="147"/>
      <c r="CW105" s="147"/>
      <c r="CX105" s="147"/>
      <c r="CY105" s="147"/>
      <c r="CZ105" s="147"/>
      <c r="DA105" s="147"/>
      <c r="DB105" s="147"/>
      <c r="DC105" s="147"/>
      <c r="DD105" s="147"/>
      <c r="DE105" s="147"/>
      <c r="DF105" s="147"/>
      <c r="DG105" s="147"/>
      <c r="DH105" s="147"/>
      <c r="DI105" s="147"/>
      <c r="DJ105" s="147"/>
      <c r="DK105" s="147"/>
      <c r="DL105" s="147"/>
      <c r="DM105" s="147"/>
      <c r="DN105" s="147"/>
      <c r="DO105" s="147"/>
      <c r="DP105" s="147"/>
      <c r="DQ105" s="147"/>
      <c r="DR105" s="147"/>
      <c r="DS105" s="147"/>
      <c r="DT105" s="147"/>
      <c r="DU105" s="147"/>
      <c r="DV105" s="147"/>
      <c r="DW105" s="147"/>
      <c r="DX105" s="147"/>
      <c r="DY105" s="147"/>
      <c r="DZ105" s="147"/>
      <c r="EA105" s="147"/>
      <c r="EB105" s="147"/>
      <c r="EC105" s="147"/>
      <c r="ED105" s="147"/>
      <c r="EE105" s="147"/>
      <c r="EF105" s="147"/>
      <c r="EG105" s="147"/>
      <c r="EH105" s="147"/>
      <c r="EI105" s="147"/>
      <c r="EJ105" s="147"/>
      <c r="EK105" s="147"/>
      <c r="EL105" s="147"/>
      <c r="EM105" s="147"/>
      <c r="EN105" s="147"/>
      <c r="EO105" s="147"/>
      <c r="EP105" s="147"/>
      <c r="EQ105" s="147"/>
      <c r="ER105" s="147"/>
      <c r="ES105" s="147"/>
      <c r="ET105" s="147"/>
      <c r="EU105" s="147"/>
      <c r="EV105" s="147"/>
      <c r="EW105" s="147"/>
      <c r="EX105" s="147"/>
      <c r="EY105" s="147"/>
      <c r="EZ105" s="147"/>
      <c r="FA105" s="147"/>
      <c r="FB105" s="147"/>
      <c r="FC105" s="147"/>
      <c r="FD105" s="147"/>
      <c r="FE105" s="147"/>
      <c r="FF105" s="147"/>
      <c r="FG105" s="147"/>
      <c r="FH105" s="147"/>
      <c r="FI105" s="147"/>
      <c r="FJ105" s="147"/>
      <c r="FK105" s="147"/>
      <c r="FL105" s="147"/>
      <c r="FM105" s="147"/>
      <c r="FN105" s="147"/>
      <c r="FO105" s="147"/>
      <c r="FP105" s="147"/>
      <c r="FQ105" s="147"/>
      <c r="FR105" s="147"/>
      <c r="FS105" s="147"/>
      <c r="FT105" s="147"/>
      <c r="FU105" s="147"/>
      <c r="FV105" s="147"/>
      <c r="FW105" s="147"/>
      <c r="FX105" s="147"/>
      <c r="FY105" s="147"/>
      <c r="FZ105" s="147"/>
      <c r="GA105" s="147"/>
      <c r="GB105" s="147"/>
      <c r="GC105" s="147"/>
      <c r="GD105" s="147"/>
      <c r="GE105" s="147"/>
      <c r="GF105" s="147"/>
      <c r="GG105" s="147"/>
      <c r="GH105" s="147"/>
      <c r="GI105" s="147"/>
      <c r="GJ105" s="147"/>
      <c r="GK105" s="147"/>
      <c r="GL105" s="147"/>
      <c r="GM105" s="147"/>
      <c r="GN105" s="147"/>
      <c r="GO105" s="147"/>
      <c r="GP105" s="147"/>
      <c r="GQ105" s="147"/>
      <c r="GR105" s="147"/>
      <c r="GS105" s="147"/>
      <c r="GT105" s="147"/>
      <c r="GU105" s="147"/>
      <c r="GV105" s="147"/>
      <c r="GW105" s="147"/>
      <c r="GX105" s="147"/>
      <c r="GY105" s="147"/>
      <c r="GZ105" s="147"/>
      <c r="HA105" s="147"/>
      <c r="HB105" s="147"/>
      <c r="HC105" s="147"/>
      <c r="HD105" s="147"/>
      <c r="HE105" s="147"/>
      <c r="HF105" s="147"/>
      <c r="HG105" s="147"/>
      <c r="HH105" s="147"/>
      <c r="HI105" s="147"/>
      <c r="HJ105" s="147"/>
      <c r="HK105" s="147"/>
      <c r="HL105" s="147"/>
      <c r="HM105" s="147"/>
      <c r="HN105" s="147"/>
      <c r="HO105" s="147"/>
      <c r="HP105" s="147"/>
      <c r="HQ105" s="147"/>
      <c r="HR105" s="147"/>
      <c r="HS105" s="147"/>
      <c r="HT105" s="147"/>
      <c r="HU105" s="147"/>
      <c r="HV105" s="147"/>
      <c r="HW105" s="147"/>
      <c r="HX105" s="147"/>
      <c r="HY105" s="147"/>
      <c r="HZ105" s="147"/>
      <c r="IA105" s="147"/>
      <c r="IB105" s="147"/>
      <c r="IC105" s="147"/>
      <c r="ID105" s="147"/>
      <c r="IE105" s="147"/>
    </row>
    <row r="106" spans="1:239">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7"/>
      <c r="CV106" s="147"/>
      <c r="CW106" s="147"/>
      <c r="CX106" s="147"/>
      <c r="CY106" s="147"/>
      <c r="CZ106" s="147"/>
      <c r="DA106" s="147"/>
      <c r="DB106" s="147"/>
      <c r="DC106" s="147"/>
      <c r="DD106" s="147"/>
      <c r="DE106" s="147"/>
      <c r="DF106" s="147"/>
      <c r="DG106" s="147"/>
      <c r="DH106" s="147"/>
      <c r="DI106" s="147"/>
      <c r="DJ106" s="147"/>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47"/>
      <c r="FU106" s="147"/>
      <c r="FV106" s="147"/>
      <c r="FW106" s="147"/>
      <c r="FX106" s="147"/>
      <c r="FY106" s="147"/>
      <c r="FZ106" s="147"/>
      <c r="GA106" s="147"/>
      <c r="GB106" s="147"/>
      <c r="GC106" s="147"/>
      <c r="GD106" s="147"/>
      <c r="GE106" s="147"/>
      <c r="GF106" s="147"/>
      <c r="GG106" s="147"/>
      <c r="GH106" s="147"/>
      <c r="GI106" s="147"/>
      <c r="GJ106" s="147"/>
      <c r="GK106" s="147"/>
      <c r="GL106" s="147"/>
      <c r="GM106" s="147"/>
      <c r="GN106" s="147"/>
      <c r="GO106" s="147"/>
      <c r="GP106" s="147"/>
      <c r="GQ106" s="147"/>
      <c r="GR106" s="147"/>
      <c r="GS106" s="147"/>
      <c r="GT106" s="147"/>
      <c r="GU106" s="147"/>
      <c r="GV106" s="147"/>
      <c r="GW106" s="147"/>
      <c r="GX106" s="147"/>
      <c r="GY106" s="147"/>
      <c r="GZ106" s="147"/>
      <c r="HA106" s="147"/>
      <c r="HB106" s="147"/>
      <c r="HC106" s="147"/>
      <c r="HD106" s="147"/>
      <c r="HE106" s="147"/>
      <c r="HF106" s="147"/>
      <c r="HG106" s="147"/>
      <c r="HH106" s="147"/>
      <c r="HI106" s="147"/>
      <c r="HJ106" s="147"/>
      <c r="HK106" s="147"/>
      <c r="HL106" s="147"/>
      <c r="HM106" s="147"/>
      <c r="HN106" s="147"/>
      <c r="HO106" s="147"/>
      <c r="HP106" s="147"/>
      <c r="HQ106" s="147"/>
      <c r="HR106" s="147"/>
      <c r="HS106" s="147"/>
      <c r="HT106" s="147"/>
      <c r="HU106" s="147"/>
      <c r="HV106" s="147"/>
      <c r="HW106" s="147"/>
      <c r="HX106" s="147"/>
      <c r="HY106" s="147"/>
      <c r="HZ106" s="147"/>
      <c r="IA106" s="147"/>
      <c r="IB106" s="147"/>
      <c r="IC106" s="147"/>
      <c r="ID106" s="147"/>
      <c r="IE106" s="147"/>
    </row>
    <row r="107" spans="1:239">
      <c r="AZ107" s="147"/>
      <c r="BA107" s="147"/>
      <c r="BB107" s="147"/>
      <c r="BC107" s="147"/>
      <c r="BD107" s="147"/>
      <c r="BE107" s="147"/>
      <c r="BF107" s="147"/>
      <c r="BG107" s="147"/>
      <c r="BH107" s="147"/>
      <c r="BI107" s="147"/>
      <c r="BJ107" s="147"/>
      <c r="BK107" s="147"/>
      <c r="BL107" s="147"/>
      <c r="BM107" s="147"/>
      <c r="BN107" s="147"/>
      <c r="BO107" s="147"/>
      <c r="BP107" s="147"/>
      <c r="BQ107" s="147"/>
      <c r="BR107" s="147"/>
      <c r="BS107" s="147"/>
      <c r="BT107" s="147"/>
      <c r="BU107" s="147"/>
      <c r="BV107" s="147"/>
      <c r="BW107" s="147"/>
      <c r="BX107" s="147"/>
      <c r="BY107" s="147"/>
      <c r="BZ107" s="147"/>
      <c r="CA107" s="147"/>
      <c r="CB107" s="147"/>
      <c r="CC107" s="147"/>
      <c r="CD107" s="147"/>
      <c r="CE107" s="147"/>
      <c r="CF107" s="147"/>
      <c r="CG107" s="147"/>
      <c r="CH107" s="147"/>
      <c r="CI107" s="147"/>
      <c r="CJ107" s="147"/>
      <c r="CK107" s="147"/>
      <c r="CL107" s="147"/>
      <c r="CM107" s="147"/>
      <c r="CN107" s="147"/>
      <c r="CO107" s="147"/>
      <c r="CP107" s="147"/>
      <c r="CQ107" s="147"/>
      <c r="CR107" s="147"/>
      <c r="CS107" s="147"/>
      <c r="CT107" s="147"/>
      <c r="CU107" s="147"/>
      <c r="CV107" s="147"/>
      <c r="CW107" s="147"/>
      <c r="CX107" s="147"/>
      <c r="CY107" s="147"/>
      <c r="CZ107" s="147"/>
      <c r="DA107" s="147"/>
      <c r="DB107" s="147"/>
      <c r="DC107" s="147"/>
      <c r="DD107" s="147"/>
      <c r="DE107" s="147"/>
      <c r="DF107" s="147"/>
      <c r="DG107" s="147"/>
      <c r="DH107" s="147"/>
      <c r="DI107" s="147"/>
      <c r="DJ107" s="147"/>
      <c r="DK107" s="147"/>
      <c r="DL107" s="147"/>
      <c r="DM107" s="147"/>
      <c r="DN107" s="147"/>
      <c r="DO107" s="147"/>
      <c r="DP107" s="147"/>
      <c r="DQ107" s="147"/>
      <c r="DR107" s="147"/>
      <c r="DS107" s="147"/>
      <c r="DT107" s="147"/>
      <c r="DU107" s="147"/>
      <c r="DV107" s="147"/>
      <c r="DW107" s="147"/>
      <c r="DX107" s="147"/>
      <c r="DY107" s="147"/>
      <c r="DZ107" s="147"/>
      <c r="EA107" s="147"/>
      <c r="EB107" s="147"/>
      <c r="EC107" s="147"/>
      <c r="ED107" s="147"/>
      <c r="EE107" s="147"/>
      <c r="EF107" s="147"/>
      <c r="EG107" s="147"/>
      <c r="EH107" s="147"/>
      <c r="EI107" s="147"/>
      <c r="EJ107" s="147"/>
      <c r="EK107" s="147"/>
      <c r="EL107" s="147"/>
      <c r="EM107" s="147"/>
      <c r="EN107" s="147"/>
      <c r="EO107" s="147"/>
      <c r="EP107" s="147"/>
      <c r="EQ107" s="147"/>
      <c r="ER107" s="147"/>
      <c r="ES107" s="147"/>
      <c r="ET107" s="147"/>
      <c r="EU107" s="147"/>
      <c r="EV107" s="147"/>
      <c r="EW107" s="147"/>
      <c r="EX107" s="147"/>
      <c r="EY107" s="147"/>
      <c r="EZ107" s="147"/>
      <c r="FA107" s="147"/>
      <c r="FB107" s="147"/>
      <c r="FC107" s="147"/>
      <c r="FD107" s="147"/>
      <c r="FE107" s="147"/>
      <c r="FF107" s="147"/>
      <c r="FG107" s="147"/>
      <c r="FH107" s="147"/>
      <c r="FI107" s="147"/>
      <c r="FJ107" s="147"/>
      <c r="FK107" s="147"/>
      <c r="FL107" s="147"/>
      <c r="FM107" s="147"/>
      <c r="FN107" s="147"/>
      <c r="FO107" s="147"/>
      <c r="FP107" s="147"/>
      <c r="FQ107" s="147"/>
      <c r="FR107" s="147"/>
      <c r="FS107" s="147"/>
      <c r="FT107" s="147"/>
      <c r="FU107" s="147"/>
      <c r="FV107" s="147"/>
      <c r="FW107" s="147"/>
      <c r="FX107" s="147"/>
      <c r="FY107" s="147"/>
      <c r="FZ107" s="147"/>
      <c r="GA107" s="147"/>
      <c r="GB107" s="147"/>
      <c r="GC107" s="147"/>
      <c r="GD107" s="147"/>
      <c r="GE107" s="147"/>
      <c r="GF107" s="147"/>
      <c r="GG107" s="147"/>
      <c r="GH107" s="147"/>
      <c r="GI107" s="147"/>
      <c r="GJ107" s="147"/>
      <c r="GK107" s="147"/>
      <c r="GL107" s="147"/>
      <c r="GM107" s="147"/>
      <c r="GN107" s="147"/>
      <c r="GO107" s="147"/>
      <c r="GP107" s="147"/>
      <c r="GQ107" s="147"/>
      <c r="GR107" s="147"/>
      <c r="GS107" s="147"/>
      <c r="GT107" s="147"/>
      <c r="GU107" s="147"/>
      <c r="GV107" s="147"/>
      <c r="GW107" s="147"/>
      <c r="GX107" s="147"/>
      <c r="GY107" s="147"/>
      <c r="GZ107" s="147"/>
      <c r="HA107" s="147"/>
      <c r="HB107" s="147"/>
      <c r="HC107" s="147"/>
      <c r="HD107" s="147"/>
      <c r="HE107" s="147"/>
      <c r="HF107" s="147"/>
      <c r="HG107" s="147"/>
      <c r="HH107" s="147"/>
      <c r="HI107" s="147"/>
      <c r="HJ107" s="147"/>
      <c r="HK107" s="147"/>
      <c r="HL107" s="147"/>
      <c r="HM107" s="147"/>
      <c r="HN107" s="147"/>
      <c r="HO107" s="147"/>
      <c r="HP107" s="147"/>
      <c r="HQ107" s="147"/>
      <c r="HR107" s="147"/>
      <c r="HS107" s="147"/>
      <c r="HT107" s="147"/>
      <c r="HU107" s="147"/>
      <c r="HV107" s="147"/>
      <c r="HW107" s="147"/>
      <c r="HX107" s="147"/>
      <c r="HY107" s="147"/>
      <c r="HZ107" s="147"/>
      <c r="IA107" s="147"/>
      <c r="IB107" s="147"/>
      <c r="IC107" s="147"/>
      <c r="ID107" s="147"/>
      <c r="IE107" s="147"/>
    </row>
    <row r="108" spans="1:239">
      <c r="A108" s="24" t="s">
        <v>90</v>
      </c>
      <c r="AZ108" s="147"/>
      <c r="BA108" s="147"/>
      <c r="BB108" s="147"/>
      <c r="BC108" s="147"/>
      <c r="BD108" s="147"/>
      <c r="BE108" s="147"/>
      <c r="BF108" s="147"/>
      <c r="BG108" s="147"/>
      <c r="BH108" s="147"/>
      <c r="BI108" s="147"/>
      <c r="BJ108" s="147"/>
      <c r="BK108" s="147"/>
      <c r="BL108" s="147"/>
      <c r="BM108" s="147"/>
      <c r="BN108" s="147"/>
      <c r="BO108" s="147"/>
      <c r="BP108" s="147"/>
      <c r="BQ108" s="147"/>
      <c r="BR108" s="147"/>
      <c r="BS108" s="147"/>
      <c r="BT108" s="147"/>
      <c r="BU108" s="147"/>
      <c r="BV108" s="147"/>
      <c r="BW108" s="147"/>
      <c r="BX108" s="147"/>
      <c r="BY108" s="147"/>
      <c r="BZ108" s="147"/>
      <c r="CA108" s="147"/>
      <c r="CB108" s="147"/>
      <c r="CC108" s="147"/>
      <c r="CD108" s="147"/>
      <c r="CE108" s="147"/>
      <c r="CF108" s="147"/>
      <c r="CG108" s="147"/>
      <c r="CH108" s="147"/>
      <c r="CI108" s="147"/>
      <c r="CJ108" s="147"/>
      <c r="CK108" s="147"/>
      <c r="CL108" s="147"/>
      <c r="CM108" s="147"/>
      <c r="CN108" s="147"/>
      <c r="CO108" s="147"/>
      <c r="CP108" s="147"/>
      <c r="CQ108" s="147"/>
      <c r="CR108" s="147"/>
      <c r="CS108" s="147"/>
      <c r="CT108" s="147"/>
      <c r="CU108" s="147"/>
      <c r="CV108" s="147"/>
      <c r="CW108" s="147"/>
      <c r="CX108" s="147"/>
      <c r="CY108" s="147"/>
      <c r="CZ108" s="147"/>
      <c r="DA108" s="147"/>
      <c r="DB108" s="147"/>
      <c r="DC108" s="147"/>
      <c r="DD108" s="147"/>
      <c r="DE108" s="147"/>
      <c r="DF108" s="147"/>
      <c r="DG108" s="147"/>
      <c r="DH108" s="147"/>
      <c r="DI108" s="147"/>
      <c r="DJ108" s="147"/>
      <c r="DK108" s="147"/>
      <c r="DL108" s="147"/>
      <c r="DM108" s="147"/>
      <c r="DN108" s="147"/>
      <c r="DO108" s="147"/>
      <c r="DP108" s="147"/>
      <c r="DQ108" s="147"/>
      <c r="DR108" s="147"/>
      <c r="DS108" s="147"/>
      <c r="DT108" s="147"/>
      <c r="DU108" s="147"/>
      <c r="DV108" s="147"/>
      <c r="DW108" s="147"/>
      <c r="DX108" s="147"/>
      <c r="DY108" s="147"/>
      <c r="DZ108" s="147"/>
      <c r="EA108" s="147"/>
      <c r="EB108" s="147"/>
      <c r="EC108" s="147"/>
      <c r="ED108" s="147"/>
      <c r="EE108" s="147"/>
      <c r="EF108" s="147"/>
      <c r="EG108" s="147"/>
      <c r="EH108" s="147"/>
      <c r="EI108" s="147"/>
      <c r="EJ108" s="147"/>
      <c r="EK108" s="147"/>
      <c r="EL108" s="147"/>
      <c r="EM108" s="147"/>
      <c r="EN108" s="147"/>
      <c r="EO108" s="147"/>
      <c r="EP108" s="147"/>
      <c r="EQ108" s="147"/>
      <c r="ER108" s="147"/>
      <c r="ES108" s="147"/>
      <c r="ET108" s="147"/>
      <c r="EU108" s="147"/>
      <c r="EV108" s="147"/>
      <c r="EW108" s="147"/>
      <c r="EX108" s="147"/>
      <c r="EY108" s="147"/>
      <c r="EZ108" s="147"/>
      <c r="FA108" s="147"/>
      <c r="FB108" s="147"/>
      <c r="FC108" s="147"/>
      <c r="FD108" s="147"/>
      <c r="FE108" s="147"/>
      <c r="FF108" s="147"/>
      <c r="FG108" s="147"/>
      <c r="FH108" s="147"/>
      <c r="FI108" s="147"/>
      <c r="FJ108" s="147"/>
      <c r="FK108" s="147"/>
      <c r="FL108" s="147"/>
      <c r="FM108" s="147"/>
      <c r="FN108" s="147"/>
      <c r="FO108" s="147"/>
      <c r="FP108" s="147"/>
      <c r="FQ108" s="147"/>
      <c r="FR108" s="147"/>
      <c r="FS108" s="147"/>
      <c r="FT108" s="147"/>
      <c r="FU108" s="147"/>
      <c r="FV108" s="147"/>
      <c r="FW108" s="147"/>
      <c r="FX108" s="147"/>
      <c r="FY108" s="147"/>
      <c r="FZ108" s="147"/>
      <c r="GA108" s="147"/>
      <c r="GB108" s="147"/>
      <c r="GC108" s="147"/>
      <c r="GD108" s="147"/>
      <c r="GE108" s="147"/>
      <c r="GF108" s="147"/>
      <c r="GG108" s="147"/>
      <c r="GH108" s="147"/>
      <c r="GI108" s="147"/>
      <c r="GJ108" s="147"/>
      <c r="GK108" s="147"/>
      <c r="GL108" s="147"/>
      <c r="GM108" s="147"/>
      <c r="GN108" s="147"/>
      <c r="GO108" s="147"/>
      <c r="GP108" s="147"/>
      <c r="GQ108" s="147"/>
      <c r="GR108" s="147"/>
      <c r="GS108" s="147"/>
      <c r="GT108" s="147"/>
      <c r="GU108" s="147"/>
      <c r="GV108" s="147"/>
      <c r="GW108" s="147"/>
      <c r="GX108" s="147"/>
      <c r="GY108" s="147"/>
      <c r="GZ108" s="147"/>
      <c r="HA108" s="147"/>
      <c r="HB108" s="147"/>
      <c r="HC108" s="147"/>
      <c r="HD108" s="147"/>
      <c r="HE108" s="147"/>
      <c r="HF108" s="147"/>
      <c r="HG108" s="147"/>
      <c r="HH108" s="147"/>
      <c r="HI108" s="147"/>
      <c r="HJ108" s="147"/>
      <c r="HK108" s="147"/>
      <c r="HL108" s="147"/>
      <c r="HM108" s="147"/>
      <c r="HN108" s="147"/>
      <c r="HO108" s="147"/>
      <c r="HP108" s="147"/>
      <c r="HQ108" s="147"/>
      <c r="HR108" s="147"/>
      <c r="HS108" s="147"/>
      <c r="HT108" s="147"/>
      <c r="HU108" s="147"/>
      <c r="HV108" s="147"/>
      <c r="HW108" s="147"/>
      <c r="HX108" s="147"/>
      <c r="HY108" s="147"/>
      <c r="HZ108" s="147"/>
      <c r="IA108" s="147"/>
      <c r="IB108" s="147"/>
      <c r="IC108" s="147"/>
      <c r="ID108" s="147"/>
      <c r="IE108" s="147"/>
    </row>
    <row r="109" spans="1:239" ht="13">
      <c r="A109" s="23" t="s">
        <v>43</v>
      </c>
      <c r="B109" s="25">
        <v>42370</v>
      </c>
      <c r="C109" s="25">
        <v>42401</v>
      </c>
      <c r="D109" s="25">
        <v>42430</v>
      </c>
      <c r="E109" s="25">
        <v>42461</v>
      </c>
      <c r="F109" s="25">
        <v>42491</v>
      </c>
      <c r="G109" s="25">
        <v>42522</v>
      </c>
      <c r="H109" s="25">
        <v>42552</v>
      </c>
      <c r="I109" s="25">
        <v>42583</v>
      </c>
      <c r="J109" s="25">
        <v>42614</v>
      </c>
      <c r="K109" s="25">
        <v>42644</v>
      </c>
      <c r="L109" s="25">
        <v>42675</v>
      </c>
      <c r="M109" s="25">
        <v>42705</v>
      </c>
      <c r="N109" s="25">
        <v>42736</v>
      </c>
      <c r="O109" s="25">
        <v>42767</v>
      </c>
      <c r="P109" s="25">
        <v>42795</v>
      </c>
      <c r="Q109" s="25">
        <v>42826</v>
      </c>
      <c r="R109" s="25">
        <v>42856</v>
      </c>
      <c r="S109" s="25">
        <v>42887</v>
      </c>
      <c r="T109" s="25">
        <v>42917</v>
      </c>
      <c r="U109" s="25">
        <v>42948</v>
      </c>
      <c r="V109" s="25">
        <v>42979</v>
      </c>
      <c r="W109" s="25">
        <v>43009</v>
      </c>
      <c r="X109" s="25">
        <v>43040</v>
      </c>
      <c r="Y109" s="25">
        <v>43070</v>
      </c>
      <c r="Z109" s="25">
        <v>43101</v>
      </c>
      <c r="AA109" s="25">
        <v>43132</v>
      </c>
      <c r="AB109" s="25">
        <v>43160</v>
      </c>
      <c r="AC109" s="25">
        <v>43191</v>
      </c>
      <c r="AD109" s="25">
        <v>43221</v>
      </c>
      <c r="AE109" s="25">
        <v>43252</v>
      </c>
      <c r="AF109" s="25">
        <v>43282</v>
      </c>
      <c r="AG109" s="25">
        <v>43313</v>
      </c>
      <c r="AH109" s="25">
        <v>43344</v>
      </c>
      <c r="AI109" s="25">
        <v>43374</v>
      </c>
      <c r="AJ109" s="25">
        <v>43405</v>
      </c>
      <c r="AK109" s="25">
        <v>43435</v>
      </c>
      <c r="AL109" s="25">
        <v>43466</v>
      </c>
      <c r="AM109" s="25">
        <v>43497</v>
      </c>
      <c r="AN109" s="25">
        <v>43525</v>
      </c>
      <c r="AO109" s="25">
        <v>43556</v>
      </c>
      <c r="AP109" s="25">
        <v>43586</v>
      </c>
      <c r="AQ109" s="25">
        <v>43617</v>
      </c>
      <c r="AR109" s="25">
        <v>43647</v>
      </c>
      <c r="AS109" s="25">
        <v>43678</v>
      </c>
      <c r="AT109" s="25">
        <v>43709</v>
      </c>
      <c r="AU109" s="25">
        <v>43739</v>
      </c>
      <c r="AV109" s="25">
        <v>43770</v>
      </c>
      <c r="AW109" s="25">
        <v>43800</v>
      </c>
      <c r="AX109" s="25">
        <v>43831</v>
      </c>
      <c r="AY109" s="25">
        <v>43862</v>
      </c>
      <c r="AZ109" s="147"/>
      <c r="BA109" s="147"/>
      <c r="BB109" s="147"/>
      <c r="BC109" s="147"/>
      <c r="BD109" s="147"/>
      <c r="BE109" s="147"/>
      <c r="BF109" s="147"/>
      <c r="BG109" s="147"/>
      <c r="BH109" s="147"/>
      <c r="BI109" s="147"/>
      <c r="BJ109" s="147"/>
      <c r="BK109" s="147"/>
      <c r="BL109" s="147"/>
      <c r="BM109" s="147"/>
      <c r="BN109" s="147"/>
      <c r="BO109" s="147"/>
      <c r="BP109" s="147"/>
      <c r="BQ109" s="147"/>
      <c r="BR109" s="147"/>
      <c r="BS109" s="147"/>
      <c r="BT109" s="147"/>
      <c r="BU109" s="147"/>
      <c r="BV109" s="147"/>
      <c r="BW109" s="147"/>
      <c r="BX109" s="147"/>
      <c r="BY109" s="147"/>
      <c r="BZ109" s="147"/>
      <c r="CA109" s="147"/>
      <c r="CB109" s="147"/>
      <c r="CC109" s="147"/>
      <c r="CD109" s="147"/>
      <c r="CE109" s="147"/>
      <c r="CF109" s="147"/>
      <c r="CG109" s="147"/>
      <c r="CH109" s="147"/>
      <c r="CI109" s="147"/>
      <c r="CJ109" s="147"/>
      <c r="CK109" s="147"/>
      <c r="CL109" s="147"/>
      <c r="CM109" s="147"/>
      <c r="CN109" s="147"/>
      <c r="CO109" s="147"/>
      <c r="CP109" s="147"/>
      <c r="CQ109" s="147"/>
      <c r="CR109" s="147"/>
      <c r="CS109" s="147"/>
      <c r="CT109" s="147"/>
      <c r="CU109" s="147"/>
      <c r="CV109" s="147"/>
      <c r="CW109" s="147"/>
      <c r="CX109" s="147"/>
      <c r="CY109" s="147"/>
      <c r="CZ109" s="147"/>
      <c r="DA109" s="147"/>
      <c r="DB109" s="147"/>
      <c r="DC109" s="147"/>
      <c r="DD109" s="147"/>
      <c r="DE109" s="147"/>
      <c r="DF109" s="147"/>
      <c r="DG109" s="147"/>
      <c r="DH109" s="147"/>
      <c r="DI109" s="147"/>
      <c r="DJ109" s="147"/>
      <c r="DK109" s="147"/>
      <c r="DL109" s="147"/>
      <c r="DM109" s="147"/>
      <c r="DN109" s="147"/>
      <c r="DO109" s="147"/>
      <c r="DP109" s="147"/>
      <c r="DQ109" s="147"/>
      <c r="DR109" s="147"/>
      <c r="DS109" s="147"/>
      <c r="DT109" s="147"/>
      <c r="DU109" s="147"/>
      <c r="DV109" s="147"/>
      <c r="DW109" s="147"/>
      <c r="DX109" s="147"/>
      <c r="DY109" s="147"/>
      <c r="DZ109" s="147"/>
      <c r="EA109" s="147"/>
      <c r="EB109" s="147"/>
      <c r="EC109" s="147"/>
      <c r="ED109" s="147"/>
      <c r="EE109" s="147"/>
      <c r="EF109" s="147"/>
      <c r="EG109" s="147"/>
      <c r="EH109" s="147"/>
      <c r="EI109" s="147"/>
      <c r="EJ109" s="147"/>
      <c r="EK109" s="147"/>
      <c r="EL109" s="147"/>
      <c r="EM109" s="147"/>
      <c r="EN109" s="147"/>
      <c r="EO109" s="147"/>
      <c r="EP109" s="147"/>
      <c r="EQ109" s="147"/>
      <c r="ER109" s="147"/>
      <c r="ES109" s="147"/>
      <c r="ET109" s="147"/>
      <c r="EU109" s="147"/>
      <c r="EV109" s="147"/>
      <c r="EW109" s="147"/>
      <c r="EX109" s="147"/>
      <c r="EY109" s="147"/>
      <c r="EZ109" s="147"/>
      <c r="FA109" s="147"/>
      <c r="FB109" s="147"/>
      <c r="FC109" s="147"/>
      <c r="FD109" s="147"/>
      <c r="FE109" s="147"/>
      <c r="FF109" s="147"/>
      <c r="FG109" s="147"/>
      <c r="FH109" s="147"/>
      <c r="FI109" s="147"/>
      <c r="FJ109" s="147"/>
      <c r="FK109" s="147"/>
      <c r="FL109" s="147"/>
      <c r="FM109" s="147"/>
      <c r="FN109" s="147"/>
      <c r="FO109" s="147"/>
      <c r="FP109" s="147"/>
      <c r="FQ109" s="147"/>
      <c r="FR109" s="147"/>
      <c r="FS109" s="147"/>
      <c r="FT109" s="147"/>
      <c r="FU109" s="147"/>
      <c r="FV109" s="147"/>
      <c r="FW109" s="147"/>
      <c r="FX109" s="147"/>
      <c r="FY109" s="147"/>
      <c r="FZ109" s="147"/>
      <c r="GA109" s="147"/>
      <c r="GB109" s="147"/>
      <c r="GC109" s="147"/>
      <c r="GD109" s="147"/>
      <c r="GE109" s="147"/>
      <c r="GF109" s="147"/>
      <c r="GG109" s="147"/>
      <c r="GH109" s="147"/>
      <c r="GI109" s="147"/>
      <c r="GJ109" s="147"/>
      <c r="GK109" s="147"/>
      <c r="GL109" s="147"/>
      <c r="GM109" s="147"/>
      <c r="GN109" s="147"/>
      <c r="GO109" s="147"/>
      <c r="GP109" s="147"/>
      <c r="GQ109" s="147"/>
      <c r="GR109" s="147"/>
      <c r="GS109" s="147"/>
      <c r="GT109" s="147"/>
      <c r="GU109" s="147"/>
      <c r="GV109" s="147"/>
      <c r="GW109" s="147"/>
      <c r="GX109" s="147"/>
      <c r="GY109" s="147"/>
      <c r="GZ109" s="147"/>
      <c r="HA109" s="147"/>
      <c r="HB109" s="147"/>
      <c r="HC109" s="147"/>
      <c r="HD109" s="147"/>
      <c r="HE109" s="147"/>
      <c r="HF109" s="147"/>
      <c r="HG109" s="147"/>
      <c r="HH109" s="147"/>
      <c r="HI109" s="147"/>
      <c r="HJ109" s="147"/>
      <c r="HK109" s="147"/>
      <c r="HL109" s="147"/>
      <c r="HM109" s="147"/>
      <c r="HN109" s="147"/>
      <c r="HO109" s="147"/>
      <c r="HP109" s="147"/>
      <c r="HQ109" s="147"/>
      <c r="HR109" s="147"/>
      <c r="HS109" s="147"/>
      <c r="HT109" s="147"/>
      <c r="HU109" s="147"/>
      <c r="HV109" s="147"/>
      <c r="HW109" s="147"/>
      <c r="HX109" s="147"/>
      <c r="HY109" s="147"/>
      <c r="HZ109" s="147"/>
      <c r="IA109" s="147"/>
      <c r="IB109" s="147"/>
      <c r="IC109" s="147"/>
      <c r="ID109" s="147"/>
      <c r="IE109" s="147"/>
    </row>
    <row r="110" spans="1:239" ht="13">
      <c r="A110" s="26" t="s">
        <v>124</v>
      </c>
      <c r="B110" s="40">
        <v>3525.2530000000002</v>
      </c>
      <c r="C110" s="40">
        <v>3807.2089999999998</v>
      </c>
      <c r="D110" s="40">
        <v>4672.92</v>
      </c>
      <c r="E110" s="40">
        <v>4045.88</v>
      </c>
      <c r="F110" s="40">
        <v>4422.9369999999999</v>
      </c>
      <c r="G110" s="40">
        <v>4613.5429999999997</v>
      </c>
      <c r="H110" s="40">
        <v>4641.0320000000002</v>
      </c>
      <c r="I110" s="40">
        <v>3997.2579999999998</v>
      </c>
      <c r="J110" s="40">
        <v>3855.3829999999998</v>
      </c>
      <c r="K110" s="40">
        <v>3750.9690000000001</v>
      </c>
      <c r="L110" s="40">
        <v>3472.625</v>
      </c>
      <c r="M110" s="40">
        <v>3804.991</v>
      </c>
      <c r="N110" s="40">
        <v>4093.0140000000001</v>
      </c>
      <c r="O110" s="40">
        <v>3837.0709999999999</v>
      </c>
      <c r="P110" s="40">
        <v>4652.63</v>
      </c>
      <c r="Q110" s="40">
        <v>4434.3230000000003</v>
      </c>
      <c r="R110" s="40">
        <v>4846.8239999999996</v>
      </c>
      <c r="S110" s="40">
        <v>4811.2349999999997</v>
      </c>
      <c r="T110" s="40">
        <v>4358.8850000000002</v>
      </c>
      <c r="U110" s="40">
        <v>4454.3140000000003</v>
      </c>
      <c r="V110" s="40">
        <v>3995.904</v>
      </c>
      <c r="W110" s="40">
        <v>3224.864</v>
      </c>
      <c r="X110" s="40">
        <v>2652.27</v>
      </c>
      <c r="Y110" s="40">
        <v>3355.6559999999999</v>
      </c>
      <c r="Z110" s="40">
        <v>4235.3689999999997</v>
      </c>
      <c r="AA110" s="40">
        <v>3089.431</v>
      </c>
      <c r="AB110" s="40">
        <v>3270.3249999999998</v>
      </c>
      <c r="AC110" s="40">
        <v>4584.9440000000004</v>
      </c>
      <c r="AD110" s="40">
        <v>5121.26</v>
      </c>
      <c r="AE110" s="40">
        <v>4957.0609999999997</v>
      </c>
      <c r="AF110" s="40">
        <v>4538.2060000000001</v>
      </c>
      <c r="AG110" s="40">
        <v>5009.0039999999999</v>
      </c>
      <c r="AH110" s="40">
        <v>4153.5820000000003</v>
      </c>
      <c r="AI110" s="40">
        <v>3125.9589999999998</v>
      </c>
      <c r="AJ110" s="40">
        <v>2745.3049999999998</v>
      </c>
      <c r="AK110" s="40">
        <v>3234.134</v>
      </c>
      <c r="AL110" s="40">
        <v>3946.0309999999999</v>
      </c>
      <c r="AM110" s="40">
        <v>4231.8909999999996</v>
      </c>
      <c r="AN110" s="40">
        <v>4962.5129999999999</v>
      </c>
      <c r="AO110" s="40">
        <v>5164.7579999999998</v>
      </c>
      <c r="AP110" s="40">
        <v>5577.558</v>
      </c>
      <c r="AQ110" s="40">
        <v>4597.6099999999997</v>
      </c>
      <c r="AR110" s="40">
        <v>4902.17</v>
      </c>
      <c r="AS110" s="40">
        <v>4576.335</v>
      </c>
      <c r="AT110" s="40">
        <v>4282.3180000000002</v>
      </c>
      <c r="AU110" s="40">
        <v>3991.57</v>
      </c>
      <c r="AV110" s="40">
        <v>3958.0680000000002</v>
      </c>
      <c r="AW110" s="40">
        <v>4360.7079999999996</v>
      </c>
      <c r="AX110" s="40">
        <v>4521.57</v>
      </c>
      <c r="AY110" s="40">
        <v>4715.37</v>
      </c>
      <c r="AZ110" s="147"/>
      <c r="BA110" s="147"/>
      <c r="BB110" s="147"/>
      <c r="BC110" s="147"/>
      <c r="BD110" s="147"/>
      <c r="BE110" s="147"/>
      <c r="BF110" s="147"/>
      <c r="BG110" s="147"/>
      <c r="BH110" s="147"/>
      <c r="BI110" s="147"/>
      <c r="BJ110" s="147"/>
      <c r="BK110" s="147"/>
      <c r="BL110" s="147"/>
      <c r="BM110" s="147"/>
      <c r="BN110" s="147"/>
      <c r="BO110" s="147"/>
      <c r="BP110" s="147"/>
      <c r="BQ110" s="147"/>
      <c r="BR110" s="147"/>
      <c r="BS110" s="147"/>
      <c r="BT110" s="147"/>
      <c r="BU110" s="147"/>
      <c r="BV110" s="147"/>
      <c r="BW110" s="147"/>
      <c r="BX110" s="147"/>
      <c r="BY110" s="147"/>
      <c r="BZ110" s="147"/>
      <c r="CA110" s="147"/>
      <c r="CB110" s="147"/>
      <c r="CC110" s="147"/>
      <c r="CD110" s="147"/>
      <c r="CE110" s="147"/>
      <c r="CF110" s="147"/>
      <c r="CG110" s="147"/>
      <c r="CH110" s="147"/>
      <c r="CI110" s="147"/>
      <c r="CJ110" s="147"/>
      <c r="CK110" s="147"/>
      <c r="CL110" s="147"/>
      <c r="CM110" s="147"/>
      <c r="CN110" s="147"/>
      <c r="CO110" s="147"/>
      <c r="CP110" s="147"/>
      <c r="CQ110" s="147"/>
      <c r="CR110" s="147"/>
      <c r="CS110" s="147"/>
      <c r="CT110" s="147"/>
      <c r="CU110" s="147"/>
      <c r="CV110" s="147"/>
      <c r="CW110" s="147"/>
      <c r="CX110" s="147"/>
      <c r="CY110" s="147"/>
      <c r="CZ110" s="147"/>
      <c r="DA110" s="147"/>
      <c r="DB110" s="147"/>
      <c r="DC110" s="147"/>
      <c r="DD110" s="147"/>
      <c r="DE110" s="147"/>
      <c r="DF110" s="147"/>
      <c r="DG110" s="147"/>
      <c r="DH110" s="147"/>
      <c r="DI110" s="147"/>
      <c r="DJ110" s="147"/>
      <c r="DK110" s="147"/>
      <c r="DL110" s="147"/>
      <c r="DM110" s="147"/>
      <c r="DN110" s="147"/>
      <c r="DO110" s="147"/>
      <c r="DP110" s="147"/>
      <c r="DQ110" s="147"/>
      <c r="DR110" s="147"/>
      <c r="DS110" s="147"/>
      <c r="DT110" s="147"/>
      <c r="DU110" s="147"/>
      <c r="DV110" s="147"/>
      <c r="DW110" s="147"/>
      <c r="DX110" s="147"/>
      <c r="DY110" s="147"/>
      <c r="DZ110" s="147"/>
      <c r="EA110" s="147"/>
      <c r="EB110" s="147"/>
      <c r="EC110" s="147"/>
      <c r="ED110" s="147"/>
      <c r="EE110" s="147"/>
      <c r="EF110" s="147"/>
      <c r="EG110" s="147"/>
      <c r="EH110" s="147"/>
      <c r="EI110" s="147"/>
      <c r="EJ110" s="147"/>
      <c r="EK110" s="147"/>
      <c r="EL110" s="147"/>
      <c r="EM110" s="147"/>
      <c r="EN110" s="147"/>
      <c r="EO110" s="147"/>
      <c r="EP110" s="147"/>
      <c r="EQ110" s="147"/>
      <c r="ER110" s="147"/>
      <c r="ES110" s="147"/>
      <c r="ET110" s="147"/>
      <c r="EU110" s="147"/>
      <c r="EV110" s="147"/>
      <c r="EW110" s="147"/>
      <c r="EX110" s="147"/>
      <c r="EY110" s="147"/>
      <c r="EZ110" s="147"/>
      <c r="FA110" s="147"/>
      <c r="FB110" s="147"/>
      <c r="FC110" s="147"/>
      <c r="FD110" s="147"/>
      <c r="FE110" s="147"/>
      <c r="FF110" s="147"/>
      <c r="FG110" s="147"/>
      <c r="FH110" s="147"/>
      <c r="FI110" s="147"/>
      <c r="FJ110" s="147"/>
      <c r="FK110" s="147"/>
      <c r="FL110" s="147"/>
      <c r="FM110" s="147"/>
      <c r="FN110" s="147"/>
      <c r="FO110" s="147"/>
      <c r="FP110" s="147"/>
      <c r="FQ110" s="147"/>
      <c r="FR110" s="147"/>
      <c r="FS110" s="147"/>
      <c r="FT110" s="147"/>
      <c r="FU110" s="147"/>
      <c r="FV110" s="147"/>
      <c r="FW110" s="147"/>
      <c r="FX110" s="147"/>
      <c r="FY110" s="147"/>
      <c r="FZ110" s="147"/>
      <c r="GA110" s="147"/>
      <c r="GB110" s="147"/>
      <c r="GC110" s="147"/>
      <c r="GD110" s="147"/>
      <c r="GE110" s="147"/>
      <c r="GF110" s="147"/>
      <c r="GG110" s="147"/>
      <c r="GH110" s="147"/>
      <c r="GI110" s="147"/>
      <c r="GJ110" s="147"/>
      <c r="GK110" s="147"/>
      <c r="GL110" s="147"/>
      <c r="GM110" s="147"/>
      <c r="GN110" s="147"/>
      <c r="GO110" s="147"/>
      <c r="GP110" s="147"/>
      <c r="GQ110" s="147"/>
      <c r="GR110" s="147"/>
      <c r="GS110" s="147"/>
      <c r="GT110" s="147"/>
      <c r="GU110" s="147"/>
      <c r="GV110" s="147"/>
      <c r="GW110" s="147"/>
      <c r="GX110" s="147"/>
      <c r="GY110" s="147"/>
      <c r="GZ110" s="147"/>
      <c r="HA110" s="147"/>
      <c r="HB110" s="147"/>
      <c r="HC110" s="147"/>
      <c r="HD110" s="147"/>
      <c r="HE110" s="147"/>
      <c r="HF110" s="147"/>
      <c r="HG110" s="147"/>
      <c r="HH110" s="147"/>
      <c r="HI110" s="147"/>
      <c r="HJ110" s="147"/>
      <c r="HK110" s="147"/>
      <c r="HL110" s="147"/>
      <c r="HM110" s="147"/>
      <c r="HN110" s="147"/>
      <c r="HO110" s="147"/>
      <c r="HP110" s="147"/>
      <c r="HQ110" s="147"/>
      <c r="HR110" s="147"/>
      <c r="HS110" s="147"/>
      <c r="HT110" s="147"/>
      <c r="HU110" s="147"/>
      <c r="HV110" s="147"/>
      <c r="HW110" s="147"/>
      <c r="HX110" s="147"/>
      <c r="HY110" s="147"/>
      <c r="HZ110" s="147"/>
      <c r="IA110" s="147"/>
      <c r="IB110" s="147"/>
      <c r="IC110" s="147"/>
      <c r="ID110" s="147"/>
      <c r="IE110" s="147"/>
    </row>
    <row r="111" spans="1:239">
      <c r="A111" s="27" t="s">
        <v>125</v>
      </c>
      <c r="B111" s="41">
        <v>2174.9490000000001</v>
      </c>
      <c r="C111" s="41">
        <v>2131.2840000000001</v>
      </c>
      <c r="D111" s="41">
        <v>2645.1530000000002</v>
      </c>
      <c r="E111" s="41">
        <v>2391.712</v>
      </c>
      <c r="F111" s="41">
        <v>2585.9049999999997</v>
      </c>
      <c r="G111" s="41">
        <v>2381.348</v>
      </c>
      <c r="H111" s="41">
        <v>2496.8430000000003</v>
      </c>
      <c r="I111" s="41">
        <v>2644.4049999999997</v>
      </c>
      <c r="J111" s="41">
        <v>2447.2529999999997</v>
      </c>
      <c r="K111" s="41">
        <v>2284.7170000000001</v>
      </c>
      <c r="L111" s="41">
        <v>2199.0120000000002</v>
      </c>
      <c r="M111" s="41">
        <v>2462.2510000000002</v>
      </c>
      <c r="N111" s="41">
        <v>2308.9949999999999</v>
      </c>
      <c r="O111" s="41">
        <v>2170.125</v>
      </c>
      <c r="P111" s="41">
        <v>2427.6590000000001</v>
      </c>
      <c r="Q111" s="41">
        <v>2408.5250000000005</v>
      </c>
      <c r="R111" s="41">
        <v>2705.2759999999998</v>
      </c>
      <c r="S111" s="41">
        <v>2493.634</v>
      </c>
      <c r="T111" s="41">
        <v>2614.6370000000002</v>
      </c>
      <c r="U111" s="41">
        <v>2562.8070000000002</v>
      </c>
      <c r="V111" s="41">
        <v>2340.2669999999998</v>
      </c>
      <c r="W111" s="41">
        <v>1980.3220000000001</v>
      </c>
      <c r="X111" s="41">
        <v>1767.38</v>
      </c>
      <c r="Y111" s="41">
        <v>2407.33</v>
      </c>
      <c r="Z111" s="41">
        <v>2783.8209999999999</v>
      </c>
      <c r="AA111" s="41">
        <v>1753.1280000000002</v>
      </c>
      <c r="AB111" s="41">
        <v>1368.9019999999998</v>
      </c>
      <c r="AC111" s="41">
        <v>2731.2240000000006</v>
      </c>
      <c r="AD111" s="41">
        <v>2964.7840000000001</v>
      </c>
      <c r="AE111" s="41">
        <v>2749.7109999999998</v>
      </c>
      <c r="AF111" s="41">
        <v>2916.5160000000001</v>
      </c>
      <c r="AG111" s="41">
        <v>2869.4740000000002</v>
      </c>
      <c r="AH111" s="41">
        <v>2700.4000000000005</v>
      </c>
      <c r="AI111" s="41">
        <v>2021.0609999999999</v>
      </c>
      <c r="AJ111" s="41">
        <v>1730.9159999999997</v>
      </c>
      <c r="AK111" s="41">
        <v>2163.2510000000002</v>
      </c>
      <c r="AL111" s="41">
        <v>2306.0829999999996</v>
      </c>
      <c r="AM111" s="41">
        <v>2165.4759999999997</v>
      </c>
      <c r="AN111" s="41">
        <v>2561.183</v>
      </c>
      <c r="AO111" s="41">
        <v>2264.5149999999999</v>
      </c>
      <c r="AP111" s="41">
        <v>2644.4969999999998</v>
      </c>
      <c r="AQ111" s="41">
        <v>2757.7489999999998</v>
      </c>
      <c r="AR111" s="41">
        <v>2626.473</v>
      </c>
      <c r="AS111" s="41">
        <v>2303.982</v>
      </c>
      <c r="AT111" s="41">
        <v>2251.9480000000003</v>
      </c>
      <c r="AU111" s="41">
        <v>1992.6290000000001</v>
      </c>
      <c r="AV111" s="41">
        <v>2107.0500000000002</v>
      </c>
      <c r="AW111" s="41">
        <v>2455.2609999999995</v>
      </c>
      <c r="AX111" s="41">
        <v>2220.1789999999996</v>
      </c>
      <c r="AY111" s="41">
        <v>2213.1679999999997</v>
      </c>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147"/>
      <c r="CH111" s="147"/>
      <c r="CI111" s="147"/>
      <c r="CJ111" s="147"/>
      <c r="CK111" s="147"/>
      <c r="CL111" s="147"/>
      <c r="CM111" s="147"/>
      <c r="CN111" s="147"/>
      <c r="CO111" s="147"/>
      <c r="CP111" s="147"/>
      <c r="CQ111" s="147"/>
      <c r="CR111" s="147"/>
      <c r="CS111" s="147"/>
      <c r="CT111" s="147"/>
      <c r="CU111" s="147"/>
      <c r="CV111" s="147"/>
      <c r="CW111" s="147"/>
      <c r="CX111" s="147"/>
      <c r="CY111" s="147"/>
      <c r="CZ111" s="147"/>
      <c r="DA111" s="147"/>
      <c r="DB111" s="147"/>
      <c r="DC111" s="147"/>
      <c r="DD111" s="147"/>
      <c r="DE111" s="147"/>
      <c r="DF111" s="147"/>
      <c r="DG111" s="147"/>
      <c r="DH111" s="147"/>
      <c r="DI111" s="147"/>
      <c r="DJ111" s="147"/>
      <c r="DK111" s="147"/>
      <c r="DL111" s="147"/>
      <c r="DM111" s="147"/>
      <c r="DN111" s="147"/>
      <c r="DO111" s="147"/>
      <c r="DP111" s="147"/>
      <c r="DQ111" s="147"/>
      <c r="DR111" s="147"/>
      <c r="DS111" s="147"/>
      <c r="DT111" s="147"/>
      <c r="DU111" s="147"/>
      <c r="DV111" s="147"/>
      <c r="DW111" s="147"/>
      <c r="DX111" s="147"/>
      <c r="DY111" s="147"/>
      <c r="DZ111" s="147"/>
      <c r="EA111" s="147"/>
      <c r="EB111" s="147"/>
      <c r="EC111" s="147"/>
      <c r="ED111" s="147"/>
      <c r="EE111" s="147"/>
      <c r="EF111" s="147"/>
      <c r="EG111" s="147"/>
      <c r="EH111" s="147"/>
      <c r="EI111" s="147"/>
      <c r="EJ111" s="147"/>
      <c r="EK111" s="147"/>
      <c r="EL111" s="147"/>
      <c r="EM111" s="147"/>
      <c r="EN111" s="147"/>
      <c r="EO111" s="147"/>
      <c r="EP111" s="147"/>
      <c r="EQ111" s="147"/>
      <c r="ER111" s="147"/>
      <c r="ES111" s="147"/>
      <c r="ET111" s="147"/>
      <c r="EU111" s="147"/>
      <c r="EV111" s="147"/>
      <c r="EW111" s="147"/>
      <c r="EX111" s="147"/>
      <c r="EY111" s="147"/>
      <c r="EZ111" s="147"/>
      <c r="FA111" s="147"/>
      <c r="FB111" s="147"/>
      <c r="FC111" s="147"/>
      <c r="FD111" s="147"/>
      <c r="FE111" s="147"/>
      <c r="FF111" s="147"/>
      <c r="FG111" s="147"/>
      <c r="FH111" s="147"/>
      <c r="FI111" s="147"/>
      <c r="FJ111" s="147"/>
      <c r="FK111" s="147"/>
      <c r="FL111" s="147"/>
      <c r="FM111" s="147"/>
      <c r="FN111" s="147"/>
      <c r="FO111" s="147"/>
      <c r="FP111" s="147"/>
      <c r="FQ111" s="147"/>
      <c r="FR111" s="147"/>
      <c r="FS111" s="147"/>
      <c r="FT111" s="147"/>
      <c r="FU111" s="147"/>
      <c r="FV111" s="147"/>
      <c r="FW111" s="147"/>
      <c r="FX111" s="147"/>
      <c r="FY111" s="147"/>
      <c r="FZ111" s="147"/>
      <c r="GA111" s="147"/>
      <c r="GB111" s="147"/>
      <c r="GC111" s="147"/>
      <c r="GD111" s="147"/>
      <c r="GE111" s="147"/>
      <c r="GF111" s="147"/>
      <c r="GG111" s="147"/>
      <c r="GH111" s="147"/>
      <c r="GI111" s="147"/>
      <c r="GJ111" s="147"/>
      <c r="GK111" s="147"/>
      <c r="GL111" s="147"/>
      <c r="GM111" s="147"/>
      <c r="GN111" s="147"/>
      <c r="GO111" s="147"/>
      <c r="GP111" s="147"/>
      <c r="GQ111" s="147"/>
      <c r="GR111" s="147"/>
      <c r="GS111" s="147"/>
      <c r="GT111" s="147"/>
      <c r="GU111" s="147"/>
      <c r="GV111" s="147"/>
      <c r="GW111" s="147"/>
      <c r="GX111" s="147"/>
      <c r="GY111" s="147"/>
      <c r="GZ111" s="147"/>
      <c r="HA111" s="147"/>
      <c r="HB111" s="147"/>
      <c r="HC111" s="147"/>
      <c r="HD111" s="147"/>
      <c r="HE111" s="147"/>
      <c r="HF111" s="147"/>
      <c r="HG111" s="147"/>
      <c r="HH111" s="147"/>
      <c r="HI111" s="147"/>
      <c r="HJ111" s="147"/>
      <c r="HK111" s="147"/>
      <c r="HL111" s="147"/>
      <c r="HM111" s="147"/>
      <c r="HN111" s="147"/>
      <c r="HO111" s="147"/>
      <c r="HP111" s="147"/>
      <c r="HQ111" s="147"/>
      <c r="HR111" s="147"/>
      <c r="HS111" s="147"/>
      <c r="HT111" s="147"/>
      <c r="HU111" s="147"/>
      <c r="HV111" s="147"/>
      <c r="HW111" s="147"/>
      <c r="HX111" s="147"/>
      <c r="HY111" s="147"/>
      <c r="HZ111" s="147"/>
      <c r="IA111" s="147"/>
      <c r="IB111" s="147"/>
      <c r="IC111" s="147"/>
      <c r="ID111" s="147"/>
      <c r="IE111" s="147"/>
    </row>
    <row r="112" spans="1:239">
      <c r="A112" s="28" t="s">
        <v>126</v>
      </c>
      <c r="B112" s="42">
        <v>189.226</v>
      </c>
      <c r="C112" s="42">
        <v>276.88099999999997</v>
      </c>
      <c r="D112" s="42">
        <v>286.80799999999999</v>
      </c>
      <c r="E112" s="42">
        <v>192.983</v>
      </c>
      <c r="F112" s="42">
        <v>360.19</v>
      </c>
      <c r="G112" s="42">
        <v>628.29399999999998</v>
      </c>
      <c r="H112" s="42">
        <v>452.82299999999998</v>
      </c>
      <c r="I112" s="42">
        <v>33.633000000000003</v>
      </c>
      <c r="J112" s="42">
        <v>93.563999999999993</v>
      </c>
      <c r="K112" s="42">
        <v>35.53</v>
      </c>
      <c r="L112" s="42">
        <v>67.168999999999997</v>
      </c>
      <c r="M112" s="42">
        <v>162.33099999999999</v>
      </c>
      <c r="N112" s="42">
        <v>66.093000000000004</v>
      </c>
      <c r="O112" s="42">
        <v>57.158000000000001</v>
      </c>
      <c r="P112" s="42">
        <v>159.43700000000001</v>
      </c>
      <c r="Q112" s="42">
        <v>54.323</v>
      </c>
      <c r="R112" s="42">
        <v>50.042000000000002</v>
      </c>
      <c r="S112" s="42">
        <v>574.21600000000001</v>
      </c>
      <c r="T112" s="42">
        <v>78.841999999999999</v>
      </c>
      <c r="U112" s="42">
        <v>146.82400000000001</v>
      </c>
      <c r="V112" s="42">
        <v>88.751999999999995</v>
      </c>
      <c r="W112" s="42">
        <v>218.26499999999999</v>
      </c>
      <c r="X112" s="42">
        <v>189.268</v>
      </c>
      <c r="Y112" s="42">
        <v>159.72</v>
      </c>
      <c r="Z112" s="42">
        <v>65.941999999999993</v>
      </c>
      <c r="AA112" s="42">
        <v>54.915999999999997</v>
      </c>
      <c r="AB112" s="42">
        <v>127.568</v>
      </c>
      <c r="AC112" s="42">
        <v>38.021999999999998</v>
      </c>
      <c r="AD112" s="42">
        <v>88.471999999999994</v>
      </c>
      <c r="AE112" s="42">
        <v>144.65600000000001</v>
      </c>
      <c r="AF112" s="42">
        <v>107.999</v>
      </c>
      <c r="AG112" s="42">
        <v>251.22</v>
      </c>
      <c r="AH112" s="42">
        <v>42.332000000000001</v>
      </c>
      <c r="AI112" s="42">
        <v>102.12</v>
      </c>
      <c r="AJ112" s="42">
        <v>123.794</v>
      </c>
      <c r="AK112" s="42">
        <v>91.724000000000004</v>
      </c>
      <c r="AL112" s="42">
        <v>84.968999999999994</v>
      </c>
      <c r="AM112" s="42">
        <v>283.84699999999998</v>
      </c>
      <c r="AN112" s="42">
        <v>292.22500000000002</v>
      </c>
      <c r="AO112" s="42">
        <v>698.072</v>
      </c>
      <c r="AP112" s="42">
        <v>932.65300000000002</v>
      </c>
      <c r="AQ112" s="42">
        <v>94.290999999999997</v>
      </c>
      <c r="AR112" s="42">
        <v>216.60499999999999</v>
      </c>
      <c r="AS112" s="42">
        <v>733.21100000000001</v>
      </c>
      <c r="AT112" s="42">
        <v>678.93</v>
      </c>
      <c r="AU112" s="42">
        <v>723.16300000000001</v>
      </c>
      <c r="AV112" s="42">
        <v>660.73599999999999</v>
      </c>
      <c r="AW112" s="42">
        <v>578.13900000000001</v>
      </c>
      <c r="AX112" s="42">
        <v>467.34199999999998</v>
      </c>
      <c r="AY112" s="42">
        <v>660.76499999999999</v>
      </c>
      <c r="AZ112" s="147"/>
      <c r="BA112" s="147"/>
      <c r="BB112" s="147"/>
      <c r="BC112" s="147"/>
      <c r="BD112" s="147"/>
      <c r="BE112" s="147"/>
      <c r="BF112" s="147"/>
      <c r="BG112" s="147"/>
      <c r="BH112" s="147"/>
      <c r="BI112" s="147"/>
      <c r="BJ112" s="147"/>
      <c r="BK112" s="147"/>
      <c r="BL112" s="147"/>
      <c r="BM112" s="147"/>
      <c r="BN112" s="147"/>
      <c r="BO112" s="147"/>
      <c r="BP112" s="147"/>
      <c r="BQ112" s="147"/>
      <c r="BR112" s="147"/>
      <c r="BS112" s="147"/>
      <c r="BT112" s="147"/>
      <c r="BU112" s="147"/>
      <c r="BV112" s="147"/>
      <c r="BW112" s="147"/>
      <c r="BX112" s="147"/>
      <c r="BY112" s="147"/>
      <c r="BZ112" s="147"/>
      <c r="CA112" s="147"/>
      <c r="CB112" s="147"/>
      <c r="CC112" s="147"/>
      <c r="CD112" s="147"/>
      <c r="CE112" s="147"/>
      <c r="CF112" s="147"/>
      <c r="CG112" s="147"/>
      <c r="CH112" s="147"/>
      <c r="CI112" s="147"/>
      <c r="CJ112" s="147"/>
      <c r="CK112" s="147"/>
      <c r="CL112" s="147"/>
      <c r="CM112" s="147"/>
      <c r="CN112" s="147"/>
      <c r="CO112" s="147"/>
      <c r="CP112" s="147"/>
      <c r="CQ112" s="147"/>
      <c r="CR112" s="147"/>
      <c r="CS112" s="147"/>
      <c r="CT112" s="147"/>
      <c r="CU112" s="147"/>
      <c r="CV112" s="147"/>
      <c r="CW112" s="147"/>
      <c r="CX112" s="147"/>
      <c r="CY112" s="147"/>
      <c r="CZ112" s="147"/>
      <c r="DA112" s="147"/>
      <c r="DB112" s="147"/>
      <c r="DC112" s="147"/>
      <c r="DD112" s="147"/>
      <c r="DE112" s="147"/>
      <c r="DF112" s="147"/>
      <c r="DG112" s="147"/>
      <c r="DH112" s="147"/>
      <c r="DI112" s="147"/>
      <c r="DJ112" s="147"/>
      <c r="DK112" s="147"/>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7"/>
      <c r="EU112" s="147"/>
      <c r="EV112" s="147"/>
      <c r="EW112" s="147"/>
      <c r="EX112" s="147"/>
      <c r="EY112" s="147"/>
      <c r="EZ112" s="147"/>
      <c r="FA112" s="147"/>
      <c r="FB112" s="147"/>
      <c r="FC112" s="147"/>
      <c r="FD112" s="147"/>
      <c r="FE112" s="147"/>
      <c r="FF112" s="147"/>
      <c r="FG112" s="147"/>
      <c r="FH112" s="147"/>
      <c r="FI112" s="147"/>
      <c r="FJ112" s="147"/>
      <c r="FK112" s="147"/>
      <c r="FL112" s="147"/>
      <c r="FM112" s="147"/>
      <c r="FN112" s="147"/>
      <c r="FO112" s="147"/>
      <c r="FP112" s="147"/>
      <c r="FQ112" s="147"/>
      <c r="FR112" s="147"/>
      <c r="FS112" s="147"/>
      <c r="FT112" s="147"/>
      <c r="FU112" s="147"/>
      <c r="FV112" s="147"/>
      <c r="FW112" s="147"/>
      <c r="FX112" s="147"/>
      <c r="FY112" s="147"/>
      <c r="FZ112" s="147"/>
      <c r="GA112" s="147"/>
      <c r="GB112" s="147"/>
      <c r="GC112" s="147"/>
      <c r="GD112" s="147"/>
      <c r="GE112" s="147"/>
      <c r="GF112" s="147"/>
      <c r="GG112" s="147"/>
      <c r="GH112" s="147"/>
      <c r="GI112" s="147"/>
      <c r="GJ112" s="147"/>
      <c r="GK112" s="147"/>
      <c r="GL112" s="147"/>
      <c r="GM112" s="147"/>
      <c r="GN112" s="147"/>
      <c r="GO112" s="147"/>
      <c r="GP112" s="147"/>
      <c r="GQ112" s="147"/>
      <c r="GR112" s="147"/>
      <c r="GS112" s="147"/>
      <c r="GT112" s="147"/>
      <c r="GU112" s="147"/>
      <c r="GV112" s="147"/>
      <c r="GW112" s="147"/>
      <c r="GX112" s="147"/>
      <c r="GY112" s="147"/>
      <c r="GZ112" s="147"/>
      <c r="HA112" s="147"/>
      <c r="HB112" s="147"/>
      <c r="HC112" s="147"/>
      <c r="HD112" s="147"/>
      <c r="HE112" s="147"/>
      <c r="HF112" s="147"/>
      <c r="HG112" s="147"/>
      <c r="HH112" s="147"/>
      <c r="HI112" s="147"/>
      <c r="HJ112" s="147"/>
      <c r="HK112" s="147"/>
      <c r="HL112" s="147"/>
      <c r="HM112" s="147"/>
      <c r="HN112" s="147"/>
      <c r="HO112" s="147"/>
      <c r="HP112" s="147"/>
      <c r="HQ112" s="147"/>
      <c r="HR112" s="147"/>
      <c r="HS112" s="147"/>
      <c r="HT112" s="147"/>
      <c r="HU112" s="147"/>
      <c r="HV112" s="147"/>
      <c r="HW112" s="147"/>
      <c r="HX112" s="147"/>
      <c r="HY112" s="147"/>
      <c r="HZ112" s="147"/>
      <c r="IA112" s="147"/>
      <c r="IB112" s="147"/>
      <c r="IC112" s="147"/>
      <c r="ID112" s="147"/>
      <c r="IE112" s="147"/>
    </row>
    <row r="113" spans="1:239">
      <c r="A113" s="27" t="s">
        <v>127</v>
      </c>
      <c r="B113" s="41">
        <v>746.92499999999995</v>
      </c>
      <c r="C113" s="41">
        <v>939.82799999999997</v>
      </c>
      <c r="D113" s="41">
        <v>1221.184</v>
      </c>
      <c r="E113" s="41">
        <v>981.83199999999999</v>
      </c>
      <c r="F113" s="41">
        <v>980.34799999999996</v>
      </c>
      <c r="G113" s="41">
        <v>1073.1610000000001</v>
      </c>
      <c r="H113" s="41">
        <v>1147.989</v>
      </c>
      <c r="I113" s="41">
        <v>831.52200000000005</v>
      </c>
      <c r="J113" s="41">
        <v>831.51599999999996</v>
      </c>
      <c r="K113" s="41">
        <v>948.86</v>
      </c>
      <c r="L113" s="41">
        <v>888.75199999999995</v>
      </c>
      <c r="M113" s="41">
        <v>709.96299999999997</v>
      </c>
      <c r="N113" s="41">
        <v>1191.934</v>
      </c>
      <c r="O113" s="41">
        <v>1162.855</v>
      </c>
      <c r="P113" s="41">
        <v>1528.2460000000001</v>
      </c>
      <c r="Q113" s="41">
        <v>1433.367</v>
      </c>
      <c r="R113" s="41">
        <v>1512.7860000000001</v>
      </c>
      <c r="S113" s="41">
        <v>1190.547</v>
      </c>
      <c r="T113" s="41">
        <v>1114.3489999999999</v>
      </c>
      <c r="U113" s="41">
        <v>1217.1969999999999</v>
      </c>
      <c r="V113" s="41">
        <v>1167.8240000000001</v>
      </c>
      <c r="W113" s="41">
        <v>580.05600000000004</v>
      </c>
      <c r="X113" s="41">
        <v>399.15</v>
      </c>
      <c r="Y113" s="41">
        <v>352.98500000000001</v>
      </c>
      <c r="Z113" s="41">
        <v>816.82399999999996</v>
      </c>
      <c r="AA113" s="41">
        <v>1014.279</v>
      </c>
      <c r="AB113" s="41">
        <v>1510.69</v>
      </c>
      <c r="AC113" s="41">
        <v>1230.0999999999999</v>
      </c>
      <c r="AD113" s="41">
        <v>1438.298</v>
      </c>
      <c r="AE113" s="41">
        <v>1535.5350000000001</v>
      </c>
      <c r="AF113" s="41">
        <v>990.53200000000004</v>
      </c>
      <c r="AG113" s="41">
        <v>1349.7919999999999</v>
      </c>
      <c r="AH113" s="41">
        <v>913.08600000000001</v>
      </c>
      <c r="AI113" s="41">
        <v>581.12199999999996</v>
      </c>
      <c r="AJ113" s="41">
        <v>594.21900000000005</v>
      </c>
      <c r="AK113" s="41">
        <v>621.49699999999996</v>
      </c>
      <c r="AL113" s="41">
        <v>1210.9680000000001</v>
      </c>
      <c r="AM113" s="41">
        <v>1421.9290000000001</v>
      </c>
      <c r="AN113" s="41">
        <v>1679.155</v>
      </c>
      <c r="AO113" s="41">
        <v>1731.595</v>
      </c>
      <c r="AP113" s="41">
        <v>1528.085</v>
      </c>
      <c r="AQ113" s="41">
        <v>1332.623</v>
      </c>
      <c r="AR113" s="41">
        <v>1677.134</v>
      </c>
      <c r="AS113" s="41">
        <v>1166.45</v>
      </c>
      <c r="AT113" s="41">
        <v>1009.076</v>
      </c>
      <c r="AU113" s="41">
        <v>946.24900000000002</v>
      </c>
      <c r="AV113" s="41">
        <v>903.18</v>
      </c>
      <c r="AW113" s="41">
        <v>987.54700000000003</v>
      </c>
      <c r="AX113" s="41">
        <v>1450.6</v>
      </c>
      <c r="AY113" s="41">
        <v>1422.287</v>
      </c>
      <c r="AZ113" s="147"/>
      <c r="BA113" s="147"/>
      <c r="BB113" s="147"/>
      <c r="BC113" s="147"/>
      <c r="BD113" s="147"/>
      <c r="BE113" s="147"/>
      <c r="BF113" s="147"/>
      <c r="BG113" s="147"/>
      <c r="BH113" s="147"/>
      <c r="BI113" s="147"/>
      <c r="BJ113" s="147"/>
      <c r="BK113" s="147"/>
      <c r="BL113" s="147"/>
      <c r="BM113" s="147"/>
      <c r="BN113" s="147"/>
      <c r="BO113" s="147"/>
      <c r="BP113" s="147"/>
      <c r="BQ113" s="147"/>
      <c r="BR113" s="147"/>
      <c r="BS113" s="147"/>
      <c r="BT113" s="147"/>
      <c r="BU113" s="147"/>
      <c r="BV113" s="147"/>
      <c r="BW113" s="147"/>
      <c r="BX113" s="147"/>
      <c r="BY113" s="147"/>
      <c r="BZ113" s="147"/>
      <c r="CA113" s="147"/>
      <c r="CB113" s="147"/>
      <c r="CC113" s="147"/>
      <c r="CD113" s="147"/>
      <c r="CE113" s="147"/>
      <c r="CF113" s="147"/>
      <c r="CG113" s="147"/>
      <c r="CH113" s="147"/>
      <c r="CI113" s="147"/>
      <c r="CJ113" s="147"/>
      <c r="CK113" s="147"/>
      <c r="CL113" s="147"/>
      <c r="CM113" s="147"/>
      <c r="CN113" s="147"/>
      <c r="CO113" s="147"/>
      <c r="CP113" s="147"/>
      <c r="CQ113" s="147"/>
      <c r="CR113" s="147"/>
      <c r="CS113" s="147"/>
      <c r="CT113" s="147"/>
      <c r="CU113" s="147"/>
      <c r="CV113" s="147"/>
      <c r="CW113" s="147"/>
      <c r="CX113" s="147"/>
      <c r="CY113" s="147"/>
      <c r="CZ113" s="147"/>
      <c r="DA113" s="147"/>
      <c r="DB113" s="147"/>
      <c r="DC113" s="147"/>
      <c r="DD113" s="147"/>
      <c r="DE113" s="147"/>
      <c r="DF113" s="147"/>
      <c r="DG113" s="147"/>
      <c r="DH113" s="147"/>
      <c r="DI113" s="147"/>
      <c r="DJ113" s="147"/>
      <c r="DK113" s="147"/>
      <c r="DL113" s="147"/>
      <c r="DM113" s="147"/>
      <c r="DN113" s="147"/>
      <c r="DO113" s="147"/>
      <c r="DP113" s="147"/>
      <c r="DQ113" s="147"/>
      <c r="DR113" s="147"/>
      <c r="DS113" s="147"/>
      <c r="DT113" s="147"/>
      <c r="DU113" s="147"/>
      <c r="DV113" s="147"/>
      <c r="DW113" s="147"/>
      <c r="DX113" s="147"/>
      <c r="DY113" s="147"/>
      <c r="DZ113" s="147"/>
      <c r="EA113" s="147"/>
      <c r="EB113" s="147"/>
      <c r="EC113" s="147"/>
      <c r="ED113" s="147"/>
      <c r="EE113" s="147"/>
      <c r="EF113" s="147"/>
      <c r="EG113" s="147"/>
      <c r="EH113" s="147"/>
      <c r="EI113" s="147"/>
      <c r="EJ113" s="147"/>
      <c r="EK113" s="147"/>
      <c r="EL113" s="147"/>
      <c r="EM113" s="147"/>
      <c r="EN113" s="147"/>
      <c r="EO113" s="147"/>
      <c r="EP113" s="147"/>
      <c r="EQ113" s="147"/>
      <c r="ER113" s="147"/>
      <c r="ES113" s="147"/>
      <c r="ET113" s="147"/>
      <c r="EU113" s="147"/>
      <c r="EV113" s="147"/>
      <c r="EW113" s="147"/>
      <c r="EX113" s="147"/>
      <c r="EY113" s="147"/>
      <c r="EZ113" s="147"/>
      <c r="FA113" s="147"/>
      <c r="FB113" s="147"/>
      <c r="FC113" s="147"/>
      <c r="FD113" s="147"/>
      <c r="FE113" s="147"/>
      <c r="FF113" s="147"/>
      <c r="FG113" s="147"/>
      <c r="FH113" s="147"/>
      <c r="FI113" s="147"/>
      <c r="FJ113" s="147"/>
      <c r="FK113" s="147"/>
      <c r="FL113" s="147"/>
      <c r="FM113" s="147"/>
      <c r="FN113" s="147"/>
      <c r="FO113" s="147"/>
      <c r="FP113" s="147"/>
      <c r="FQ113" s="147"/>
      <c r="FR113" s="147"/>
      <c r="FS113" s="147"/>
      <c r="FT113" s="147"/>
      <c r="FU113" s="147"/>
      <c r="FV113" s="147"/>
      <c r="FW113" s="147"/>
      <c r="FX113" s="147"/>
      <c r="FY113" s="147"/>
      <c r="FZ113" s="147"/>
      <c r="GA113" s="147"/>
      <c r="GB113" s="147"/>
      <c r="GC113" s="147"/>
      <c r="GD113" s="147"/>
      <c r="GE113" s="147"/>
      <c r="GF113" s="147"/>
      <c r="GG113" s="147"/>
      <c r="GH113" s="147"/>
      <c r="GI113" s="147"/>
      <c r="GJ113" s="147"/>
      <c r="GK113" s="147"/>
      <c r="GL113" s="147"/>
      <c r="GM113" s="147"/>
      <c r="GN113" s="147"/>
      <c r="GO113" s="147"/>
      <c r="GP113" s="147"/>
      <c r="GQ113" s="147"/>
      <c r="GR113" s="147"/>
      <c r="GS113" s="147"/>
      <c r="GT113" s="147"/>
      <c r="GU113" s="147"/>
      <c r="GV113" s="147"/>
      <c r="GW113" s="147"/>
      <c r="GX113" s="147"/>
      <c r="GY113" s="147"/>
      <c r="GZ113" s="147"/>
      <c r="HA113" s="147"/>
      <c r="HB113" s="147"/>
      <c r="HC113" s="147"/>
      <c r="HD113" s="147"/>
      <c r="HE113" s="147"/>
      <c r="HF113" s="147"/>
      <c r="HG113" s="147"/>
      <c r="HH113" s="147"/>
      <c r="HI113" s="147"/>
      <c r="HJ113" s="147"/>
      <c r="HK113" s="147"/>
      <c r="HL113" s="147"/>
      <c r="HM113" s="147"/>
      <c r="HN113" s="147"/>
      <c r="HO113" s="147"/>
      <c r="HP113" s="147"/>
      <c r="HQ113" s="147"/>
      <c r="HR113" s="147"/>
      <c r="HS113" s="147"/>
      <c r="HT113" s="147"/>
      <c r="HU113" s="147"/>
      <c r="HV113" s="147"/>
      <c r="HW113" s="147"/>
      <c r="HX113" s="147"/>
      <c r="HY113" s="147"/>
      <c r="HZ113" s="147"/>
      <c r="IA113" s="147"/>
      <c r="IB113" s="147"/>
      <c r="IC113" s="147"/>
      <c r="ID113" s="147"/>
      <c r="IE113" s="147"/>
    </row>
    <row r="114" spans="1:239">
      <c r="A114" s="28" t="s">
        <v>128</v>
      </c>
      <c r="B114" s="42">
        <v>414.15300000000002</v>
      </c>
      <c r="C114" s="42">
        <v>459.21600000000001</v>
      </c>
      <c r="D114" s="42">
        <v>519.77499999999998</v>
      </c>
      <c r="E114" s="42">
        <v>479.35300000000001</v>
      </c>
      <c r="F114" s="42">
        <v>496.49400000000003</v>
      </c>
      <c r="G114" s="42">
        <v>530.74</v>
      </c>
      <c r="H114" s="42">
        <v>543.37699999999995</v>
      </c>
      <c r="I114" s="42">
        <v>487.69799999999998</v>
      </c>
      <c r="J114" s="42">
        <v>483.05</v>
      </c>
      <c r="K114" s="42">
        <v>481.86200000000002</v>
      </c>
      <c r="L114" s="42">
        <v>317.69200000000001</v>
      </c>
      <c r="M114" s="42">
        <v>470.44600000000003</v>
      </c>
      <c r="N114" s="42">
        <v>525.99199999999996</v>
      </c>
      <c r="O114" s="42">
        <v>446.93299999999999</v>
      </c>
      <c r="P114" s="42">
        <v>537.28800000000001</v>
      </c>
      <c r="Q114" s="42">
        <v>538.10799999999995</v>
      </c>
      <c r="R114" s="42">
        <v>578.72</v>
      </c>
      <c r="S114" s="42">
        <v>552.83799999999997</v>
      </c>
      <c r="T114" s="42">
        <v>551.05700000000002</v>
      </c>
      <c r="U114" s="42">
        <v>527.48599999999999</v>
      </c>
      <c r="V114" s="42">
        <v>399.06099999999998</v>
      </c>
      <c r="W114" s="42">
        <v>446.221</v>
      </c>
      <c r="X114" s="42">
        <v>296.47199999999998</v>
      </c>
      <c r="Y114" s="42">
        <v>435.62099999999998</v>
      </c>
      <c r="Z114" s="42">
        <v>568.78200000000004</v>
      </c>
      <c r="AA114" s="42">
        <v>267.108</v>
      </c>
      <c r="AB114" s="42">
        <v>263.16500000000002</v>
      </c>
      <c r="AC114" s="42">
        <v>585.59799999999996</v>
      </c>
      <c r="AD114" s="42">
        <v>629.70600000000002</v>
      </c>
      <c r="AE114" s="42">
        <v>527.15899999999999</v>
      </c>
      <c r="AF114" s="42">
        <v>523.15899999999999</v>
      </c>
      <c r="AG114" s="42">
        <v>538.51800000000003</v>
      </c>
      <c r="AH114" s="42">
        <v>497.76400000000001</v>
      </c>
      <c r="AI114" s="42">
        <v>421.65600000000001</v>
      </c>
      <c r="AJ114" s="42">
        <v>296.37599999999998</v>
      </c>
      <c r="AK114" s="42">
        <v>357.66199999999998</v>
      </c>
      <c r="AL114" s="42">
        <v>344.01100000000002</v>
      </c>
      <c r="AM114" s="42">
        <v>360.63900000000001</v>
      </c>
      <c r="AN114" s="42">
        <v>429.95</v>
      </c>
      <c r="AO114" s="42">
        <v>470.57600000000002</v>
      </c>
      <c r="AP114" s="42">
        <v>472.32299999999998</v>
      </c>
      <c r="AQ114" s="42">
        <v>412.947</v>
      </c>
      <c r="AR114" s="42">
        <v>381.95800000000003</v>
      </c>
      <c r="AS114" s="42">
        <v>372.69200000000001</v>
      </c>
      <c r="AT114" s="42">
        <v>342.36399999999998</v>
      </c>
      <c r="AU114" s="42">
        <v>329.529</v>
      </c>
      <c r="AV114" s="42">
        <v>287.10199999999998</v>
      </c>
      <c r="AW114" s="42">
        <v>339.76100000000002</v>
      </c>
      <c r="AX114" s="42">
        <v>383.44900000000001</v>
      </c>
      <c r="AY114" s="42">
        <v>419.15</v>
      </c>
      <c r="AZ114" s="147"/>
      <c r="BA114" s="147"/>
      <c r="BB114" s="147"/>
      <c r="BC114" s="147"/>
      <c r="BD114" s="147"/>
      <c r="BE114" s="147"/>
      <c r="BF114" s="147"/>
      <c r="BG114" s="147"/>
      <c r="BH114" s="147"/>
      <c r="BI114" s="147"/>
      <c r="BJ114" s="147"/>
      <c r="BK114" s="147"/>
      <c r="BL114" s="147"/>
      <c r="BM114" s="147"/>
      <c r="BN114" s="147"/>
      <c r="BO114" s="147"/>
      <c r="BP114" s="147"/>
      <c r="BQ114" s="147"/>
      <c r="BR114" s="147"/>
      <c r="BS114" s="147"/>
      <c r="BT114" s="147"/>
      <c r="BU114" s="147"/>
      <c r="BV114" s="147"/>
      <c r="BW114" s="147"/>
      <c r="BX114" s="147"/>
      <c r="BY114" s="147"/>
      <c r="BZ114" s="147"/>
      <c r="CA114" s="147"/>
      <c r="CB114" s="147"/>
      <c r="CC114" s="147"/>
      <c r="CD114" s="147"/>
      <c r="CE114" s="147"/>
      <c r="CF114" s="147"/>
      <c r="CG114" s="147"/>
      <c r="CH114" s="147"/>
      <c r="CI114" s="147"/>
      <c r="CJ114" s="147"/>
      <c r="CK114" s="147"/>
      <c r="CL114" s="147"/>
      <c r="CM114" s="147"/>
      <c r="CN114" s="147"/>
      <c r="CO114" s="147"/>
      <c r="CP114" s="147"/>
      <c r="CQ114" s="147"/>
      <c r="CR114" s="147"/>
      <c r="CS114" s="147"/>
      <c r="CT114" s="147"/>
      <c r="CU114" s="147"/>
      <c r="CV114" s="147"/>
      <c r="CW114" s="147"/>
      <c r="CX114" s="147"/>
      <c r="CY114" s="147"/>
      <c r="CZ114" s="147"/>
      <c r="DA114" s="147"/>
      <c r="DB114" s="147"/>
      <c r="DC114" s="147"/>
      <c r="DD114" s="147"/>
      <c r="DE114" s="147"/>
      <c r="DF114" s="147"/>
      <c r="DG114" s="147"/>
      <c r="DH114" s="147"/>
      <c r="DI114" s="147"/>
      <c r="DJ114" s="147"/>
      <c r="DK114" s="147"/>
      <c r="DL114" s="147"/>
      <c r="DM114" s="147"/>
      <c r="DN114" s="147"/>
      <c r="DO114" s="147"/>
      <c r="DP114" s="147"/>
      <c r="DQ114" s="147"/>
      <c r="DR114" s="147"/>
      <c r="DS114" s="147"/>
      <c r="DT114" s="147"/>
      <c r="DU114" s="147"/>
      <c r="DV114" s="147"/>
      <c r="DW114" s="147"/>
      <c r="DX114" s="147"/>
      <c r="DY114" s="147"/>
      <c r="DZ114" s="147"/>
      <c r="EA114" s="147"/>
      <c r="EB114" s="147"/>
      <c r="EC114" s="147"/>
      <c r="ED114" s="147"/>
      <c r="EE114" s="147"/>
      <c r="EF114" s="147"/>
      <c r="EG114" s="147"/>
      <c r="EH114" s="147"/>
      <c r="EI114" s="147"/>
      <c r="EJ114" s="147"/>
      <c r="EK114" s="147"/>
      <c r="EL114" s="147"/>
      <c r="EM114" s="147"/>
      <c r="EN114" s="147"/>
      <c r="EO114" s="147"/>
      <c r="EP114" s="147"/>
      <c r="EQ114" s="147"/>
      <c r="ER114" s="147"/>
      <c r="ES114" s="147"/>
      <c r="ET114" s="147"/>
      <c r="EU114" s="147"/>
      <c r="EV114" s="147"/>
      <c r="EW114" s="147"/>
      <c r="EX114" s="147"/>
      <c r="EY114" s="147"/>
      <c r="EZ114" s="147"/>
      <c r="FA114" s="147"/>
      <c r="FB114" s="147"/>
      <c r="FC114" s="147"/>
      <c r="FD114" s="147"/>
      <c r="FE114" s="147"/>
      <c r="FF114" s="147"/>
      <c r="FG114" s="147"/>
      <c r="FH114" s="147"/>
      <c r="FI114" s="147"/>
      <c r="FJ114" s="147"/>
      <c r="FK114" s="147"/>
      <c r="FL114" s="147"/>
      <c r="FM114" s="147"/>
      <c r="FN114" s="147"/>
      <c r="FO114" s="147"/>
      <c r="FP114" s="147"/>
      <c r="FQ114" s="147"/>
      <c r="FR114" s="147"/>
      <c r="FS114" s="147"/>
      <c r="FT114" s="147"/>
      <c r="FU114" s="147"/>
      <c r="FV114" s="147"/>
      <c r="FW114" s="147"/>
      <c r="FX114" s="147"/>
      <c r="FY114" s="147"/>
      <c r="FZ114" s="147"/>
      <c r="GA114" s="147"/>
      <c r="GB114" s="147"/>
      <c r="GC114" s="147"/>
      <c r="GD114" s="147"/>
      <c r="GE114" s="147"/>
      <c r="GF114" s="147"/>
      <c r="GG114" s="147"/>
      <c r="GH114" s="147"/>
      <c r="GI114" s="147"/>
      <c r="GJ114" s="147"/>
      <c r="GK114" s="147"/>
      <c r="GL114" s="147"/>
      <c r="GM114" s="147"/>
      <c r="GN114" s="147"/>
      <c r="GO114" s="147"/>
      <c r="GP114" s="147"/>
      <c r="GQ114" s="147"/>
      <c r="GR114" s="147"/>
      <c r="GS114" s="147"/>
      <c r="GT114" s="147"/>
      <c r="GU114" s="147"/>
      <c r="GV114" s="147"/>
      <c r="GW114" s="147"/>
      <c r="GX114" s="147"/>
      <c r="GY114" s="147"/>
      <c r="GZ114" s="147"/>
      <c r="HA114" s="147"/>
      <c r="HB114" s="147"/>
      <c r="HC114" s="147"/>
      <c r="HD114" s="147"/>
      <c r="HE114" s="147"/>
      <c r="HF114" s="147"/>
      <c r="HG114" s="147"/>
      <c r="HH114" s="147"/>
      <c r="HI114" s="147"/>
      <c r="HJ114" s="147"/>
      <c r="HK114" s="147"/>
      <c r="HL114" s="147"/>
      <c r="HM114" s="147"/>
      <c r="HN114" s="147"/>
      <c r="HO114" s="147"/>
      <c r="HP114" s="147"/>
      <c r="HQ114" s="147"/>
      <c r="HR114" s="147"/>
      <c r="HS114" s="147"/>
      <c r="HT114" s="147"/>
      <c r="HU114" s="147"/>
      <c r="HV114" s="147"/>
      <c r="HW114" s="147"/>
      <c r="HX114" s="147"/>
      <c r="HY114" s="147"/>
      <c r="HZ114" s="147"/>
      <c r="IA114" s="147"/>
      <c r="IB114" s="147"/>
      <c r="IC114" s="147"/>
      <c r="ID114" s="147"/>
      <c r="IE114" s="147"/>
    </row>
    <row r="115" spans="1:239">
      <c r="A115" s="27" t="s">
        <v>129</v>
      </c>
      <c r="B115" s="41">
        <v>0</v>
      </c>
      <c r="C115" s="41">
        <v>0</v>
      </c>
      <c r="D115" s="41">
        <v>0</v>
      </c>
      <c r="E115" s="41">
        <v>0</v>
      </c>
      <c r="F115" s="41">
        <v>0</v>
      </c>
      <c r="G115" s="41">
        <v>0</v>
      </c>
      <c r="H115" s="41">
        <v>0</v>
      </c>
      <c r="I115" s="41">
        <v>0</v>
      </c>
      <c r="J115" s="41">
        <v>0</v>
      </c>
      <c r="K115" s="41">
        <v>0</v>
      </c>
      <c r="L115" s="41">
        <v>0</v>
      </c>
      <c r="M115" s="41">
        <v>0</v>
      </c>
      <c r="N115" s="41">
        <v>0</v>
      </c>
      <c r="O115" s="41">
        <v>0</v>
      </c>
      <c r="P115" s="41">
        <v>0</v>
      </c>
      <c r="Q115" s="41">
        <v>0</v>
      </c>
      <c r="R115" s="41">
        <v>0</v>
      </c>
      <c r="S115" s="41">
        <v>0</v>
      </c>
      <c r="T115" s="41">
        <v>0</v>
      </c>
      <c r="U115" s="41">
        <v>0</v>
      </c>
      <c r="V115" s="41">
        <v>0</v>
      </c>
      <c r="W115" s="41">
        <v>0</v>
      </c>
      <c r="X115" s="41">
        <v>0</v>
      </c>
      <c r="Y115" s="41">
        <v>0</v>
      </c>
      <c r="Z115" s="41">
        <v>0</v>
      </c>
      <c r="AA115" s="41">
        <v>0</v>
      </c>
      <c r="AB115" s="41">
        <v>0</v>
      </c>
      <c r="AC115" s="41">
        <v>0</v>
      </c>
      <c r="AD115" s="41">
        <v>0</v>
      </c>
      <c r="AE115" s="41">
        <v>0</v>
      </c>
      <c r="AF115" s="41">
        <v>0</v>
      </c>
      <c r="AG115" s="41">
        <v>0</v>
      </c>
      <c r="AH115" s="41">
        <v>0</v>
      </c>
      <c r="AI115" s="41">
        <v>0</v>
      </c>
      <c r="AJ115" s="41">
        <v>0</v>
      </c>
      <c r="AK115" s="41">
        <v>0</v>
      </c>
      <c r="AL115" s="41">
        <v>0</v>
      </c>
      <c r="AM115" s="41">
        <v>0</v>
      </c>
      <c r="AN115" s="41">
        <v>0</v>
      </c>
      <c r="AO115" s="41">
        <v>0</v>
      </c>
      <c r="AP115" s="41">
        <v>0</v>
      </c>
      <c r="AQ115" s="41">
        <v>0</v>
      </c>
      <c r="AR115" s="41">
        <v>0</v>
      </c>
      <c r="AS115" s="41">
        <v>0</v>
      </c>
      <c r="AT115" s="41">
        <v>0</v>
      </c>
      <c r="AU115" s="41">
        <v>0</v>
      </c>
      <c r="AV115" s="41">
        <v>0</v>
      </c>
      <c r="AW115" s="41">
        <v>0</v>
      </c>
      <c r="AX115" s="41">
        <v>0</v>
      </c>
      <c r="AY115" s="41">
        <v>0</v>
      </c>
      <c r="AZ115" s="147"/>
      <c r="BA115" s="147"/>
      <c r="BB115" s="147"/>
      <c r="BC115" s="147"/>
      <c r="BD115" s="147"/>
      <c r="BE115" s="147"/>
      <c r="BF115" s="147"/>
      <c r="BG115" s="147"/>
      <c r="BH115" s="147"/>
      <c r="BI115" s="147"/>
      <c r="BJ115" s="147"/>
      <c r="BK115" s="147"/>
      <c r="BL115" s="147"/>
      <c r="BM115" s="147"/>
      <c r="BN115" s="147"/>
      <c r="BO115" s="147"/>
      <c r="BP115" s="147"/>
      <c r="BQ115" s="147"/>
      <c r="BR115" s="147"/>
      <c r="BS115" s="147"/>
      <c r="BT115" s="147"/>
      <c r="BU115" s="147"/>
      <c r="BV115" s="147"/>
      <c r="BW115" s="147"/>
      <c r="BX115" s="147"/>
      <c r="BY115" s="147"/>
      <c r="BZ115" s="147"/>
      <c r="CA115" s="147"/>
      <c r="CB115" s="147"/>
      <c r="CC115" s="147"/>
      <c r="CD115" s="147"/>
      <c r="CE115" s="147"/>
      <c r="CF115" s="147"/>
      <c r="CG115" s="147"/>
      <c r="CH115" s="147"/>
      <c r="CI115" s="147"/>
      <c r="CJ115" s="147"/>
      <c r="CK115" s="147"/>
      <c r="CL115" s="147"/>
      <c r="CM115" s="147"/>
      <c r="CN115" s="147"/>
      <c r="CO115" s="147"/>
      <c r="CP115" s="147"/>
      <c r="CQ115" s="147"/>
      <c r="CR115" s="147"/>
      <c r="CS115" s="147"/>
      <c r="CT115" s="147"/>
      <c r="CU115" s="147"/>
      <c r="CV115" s="147"/>
      <c r="CW115" s="147"/>
      <c r="CX115" s="147"/>
      <c r="CY115" s="147"/>
      <c r="CZ115" s="147"/>
      <c r="DA115" s="147"/>
      <c r="DB115" s="147"/>
      <c r="DC115" s="147"/>
      <c r="DD115" s="147"/>
      <c r="DE115" s="147"/>
      <c r="DF115" s="147"/>
      <c r="DG115" s="147"/>
      <c r="DH115" s="147"/>
      <c r="DI115" s="147"/>
      <c r="DJ115" s="147"/>
      <c r="DK115" s="147"/>
      <c r="DL115" s="147"/>
      <c r="DM115" s="147"/>
      <c r="DN115" s="147"/>
      <c r="DO115" s="147"/>
      <c r="DP115" s="147"/>
      <c r="DQ115" s="147"/>
      <c r="DR115" s="147"/>
      <c r="DS115" s="147"/>
      <c r="DT115" s="147"/>
      <c r="DU115" s="147"/>
      <c r="DV115" s="147"/>
      <c r="DW115" s="147"/>
      <c r="DX115" s="147"/>
      <c r="DY115" s="147"/>
      <c r="DZ115" s="147"/>
      <c r="EA115" s="147"/>
      <c r="EB115" s="147"/>
      <c r="EC115" s="147"/>
      <c r="ED115" s="147"/>
      <c r="EE115" s="147"/>
      <c r="EF115" s="147"/>
      <c r="EG115" s="147"/>
      <c r="EH115" s="147"/>
      <c r="EI115" s="147"/>
      <c r="EJ115" s="147"/>
      <c r="EK115" s="147"/>
      <c r="EL115" s="147"/>
      <c r="EM115" s="147"/>
      <c r="EN115" s="147"/>
      <c r="EO115" s="147"/>
      <c r="EP115" s="147"/>
      <c r="EQ115" s="147"/>
      <c r="ER115" s="147"/>
      <c r="ES115" s="147"/>
      <c r="ET115" s="147"/>
      <c r="EU115" s="147"/>
      <c r="EV115" s="147"/>
      <c r="EW115" s="147"/>
      <c r="EX115" s="147"/>
      <c r="EY115" s="147"/>
      <c r="EZ115" s="147"/>
      <c r="FA115" s="147"/>
      <c r="FB115" s="147"/>
      <c r="FC115" s="147"/>
      <c r="FD115" s="147"/>
      <c r="FE115" s="147"/>
      <c r="FF115" s="147"/>
      <c r="FG115" s="147"/>
      <c r="FH115" s="147"/>
      <c r="FI115" s="147"/>
      <c r="FJ115" s="147"/>
      <c r="FK115" s="147"/>
      <c r="FL115" s="147"/>
      <c r="FM115" s="147"/>
      <c r="FN115" s="147"/>
      <c r="FO115" s="147"/>
      <c r="FP115" s="147"/>
      <c r="FQ115" s="147"/>
      <c r="FR115" s="147"/>
      <c r="FS115" s="147"/>
      <c r="FT115" s="147"/>
      <c r="FU115" s="147"/>
      <c r="FV115" s="147"/>
      <c r="FW115" s="147"/>
      <c r="FX115" s="147"/>
      <c r="FY115" s="147"/>
      <c r="FZ115" s="147"/>
      <c r="GA115" s="147"/>
      <c r="GB115" s="147"/>
      <c r="GC115" s="147"/>
      <c r="GD115" s="147"/>
      <c r="GE115" s="147"/>
      <c r="GF115" s="147"/>
      <c r="GG115" s="147"/>
      <c r="GH115" s="147"/>
      <c r="GI115" s="147"/>
      <c r="GJ115" s="147"/>
      <c r="GK115" s="147"/>
      <c r="GL115" s="147"/>
      <c r="GM115" s="147"/>
      <c r="GN115" s="147"/>
      <c r="GO115" s="147"/>
      <c r="GP115" s="147"/>
      <c r="GQ115" s="147"/>
      <c r="GR115" s="147"/>
      <c r="GS115" s="147"/>
      <c r="GT115" s="147"/>
      <c r="GU115" s="147"/>
      <c r="GV115" s="147"/>
      <c r="GW115" s="147"/>
      <c r="GX115" s="147"/>
      <c r="GY115" s="147"/>
      <c r="GZ115" s="147"/>
      <c r="HA115" s="147"/>
      <c r="HB115" s="147"/>
      <c r="HC115" s="147"/>
      <c r="HD115" s="147"/>
      <c r="HE115" s="147"/>
      <c r="HF115" s="147"/>
      <c r="HG115" s="147"/>
      <c r="HH115" s="147"/>
      <c r="HI115" s="147"/>
      <c r="HJ115" s="147"/>
      <c r="HK115" s="147"/>
      <c r="HL115" s="147"/>
      <c r="HM115" s="147"/>
      <c r="HN115" s="147"/>
      <c r="HO115" s="147"/>
      <c r="HP115" s="147"/>
      <c r="HQ115" s="147"/>
      <c r="HR115" s="147"/>
      <c r="HS115" s="147"/>
      <c r="HT115" s="147"/>
      <c r="HU115" s="147"/>
      <c r="HV115" s="147"/>
      <c r="HW115" s="147"/>
      <c r="HX115" s="147"/>
      <c r="HY115" s="147"/>
      <c r="HZ115" s="147"/>
      <c r="IA115" s="147"/>
      <c r="IB115" s="147"/>
      <c r="IC115" s="147"/>
      <c r="ID115" s="147"/>
      <c r="IE115" s="147"/>
    </row>
    <row r="116" spans="1:239" ht="13">
      <c r="A116" s="29" t="s">
        <v>130</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v>0</v>
      </c>
      <c r="AC116" s="40">
        <v>0</v>
      </c>
      <c r="AD116" s="40">
        <v>0</v>
      </c>
      <c r="AE116" s="40">
        <v>0</v>
      </c>
      <c r="AF116" s="40">
        <v>0</v>
      </c>
      <c r="AG116" s="40">
        <v>0</v>
      </c>
      <c r="AH116" s="40">
        <v>0</v>
      </c>
      <c r="AI116" s="40">
        <v>0</v>
      </c>
      <c r="AJ116" s="40">
        <v>0</v>
      </c>
      <c r="AK116" s="40">
        <v>0</v>
      </c>
      <c r="AL116" s="40">
        <v>0</v>
      </c>
      <c r="AM116" s="40">
        <v>0</v>
      </c>
      <c r="AN116" s="40">
        <v>0</v>
      </c>
      <c r="AO116" s="40">
        <v>0</v>
      </c>
      <c r="AP116" s="40">
        <v>0</v>
      </c>
      <c r="AQ116" s="40">
        <v>0</v>
      </c>
      <c r="AR116" s="40">
        <v>0</v>
      </c>
      <c r="AS116" s="40">
        <v>0</v>
      </c>
      <c r="AT116" s="40">
        <v>0</v>
      </c>
      <c r="AU116" s="40">
        <v>0</v>
      </c>
      <c r="AV116" s="40">
        <v>0</v>
      </c>
      <c r="AW116" s="40">
        <v>0</v>
      </c>
      <c r="AX116" s="40">
        <v>0</v>
      </c>
      <c r="AY116" s="40">
        <v>0</v>
      </c>
      <c r="AZ116" s="147"/>
      <c r="BA116" s="147"/>
      <c r="BB116" s="147"/>
      <c r="BC116" s="147"/>
      <c r="BD116" s="147"/>
      <c r="BE116" s="147"/>
      <c r="BF116" s="147"/>
      <c r="BG116" s="147"/>
      <c r="BH116" s="147"/>
      <c r="BI116" s="147"/>
      <c r="BJ116" s="147"/>
      <c r="BK116" s="147"/>
      <c r="BL116" s="147"/>
      <c r="BM116" s="147"/>
      <c r="BN116" s="147"/>
      <c r="BO116" s="147"/>
      <c r="BP116" s="147"/>
      <c r="BQ116" s="147"/>
      <c r="BR116" s="147"/>
      <c r="BS116" s="147"/>
      <c r="BT116" s="147"/>
      <c r="BU116" s="147"/>
      <c r="BV116" s="147"/>
      <c r="BW116" s="147"/>
      <c r="BX116" s="147"/>
      <c r="BY116" s="147"/>
      <c r="BZ116" s="147"/>
      <c r="CA116" s="147"/>
      <c r="CB116" s="147"/>
      <c r="CC116" s="147"/>
      <c r="CD116" s="147"/>
      <c r="CE116" s="147"/>
      <c r="CF116" s="147"/>
      <c r="CG116" s="147"/>
      <c r="CH116" s="147"/>
      <c r="CI116" s="147"/>
      <c r="CJ116" s="147"/>
      <c r="CK116" s="147"/>
      <c r="CL116" s="147"/>
      <c r="CM116" s="147"/>
      <c r="CN116" s="147"/>
      <c r="CO116" s="147"/>
      <c r="CP116" s="147"/>
      <c r="CQ116" s="147"/>
      <c r="CR116" s="147"/>
      <c r="CS116" s="147"/>
      <c r="CT116" s="147"/>
      <c r="CU116" s="147"/>
      <c r="CV116" s="147"/>
      <c r="CW116" s="147"/>
      <c r="CX116" s="147"/>
      <c r="CY116" s="147"/>
      <c r="CZ116" s="147"/>
      <c r="DA116" s="147"/>
      <c r="DB116" s="147"/>
      <c r="DC116" s="147"/>
      <c r="DD116" s="147"/>
      <c r="DE116" s="147"/>
      <c r="DF116" s="147"/>
      <c r="DG116" s="147"/>
      <c r="DH116" s="147"/>
      <c r="DI116" s="147"/>
      <c r="DJ116" s="147"/>
      <c r="DK116" s="147"/>
      <c r="DL116" s="147"/>
      <c r="DM116" s="147"/>
      <c r="DN116" s="147"/>
      <c r="DO116" s="147"/>
      <c r="DP116" s="147"/>
      <c r="DQ116" s="147"/>
      <c r="DR116" s="147"/>
      <c r="DS116" s="147"/>
      <c r="DT116" s="147"/>
      <c r="DU116" s="147"/>
      <c r="DV116" s="147"/>
      <c r="DW116" s="147"/>
      <c r="DX116" s="147"/>
      <c r="DY116" s="147"/>
      <c r="DZ116" s="147"/>
      <c r="EA116" s="147"/>
      <c r="EB116" s="147"/>
      <c r="EC116" s="147"/>
      <c r="ED116" s="147"/>
      <c r="EE116" s="147"/>
      <c r="EF116" s="147"/>
      <c r="EG116" s="147"/>
      <c r="EH116" s="147"/>
      <c r="EI116" s="147"/>
      <c r="EJ116" s="147"/>
      <c r="EK116" s="147"/>
      <c r="EL116" s="147"/>
      <c r="EM116" s="147"/>
      <c r="EN116" s="147"/>
      <c r="EO116" s="147"/>
      <c r="EP116" s="147"/>
      <c r="EQ116" s="147"/>
      <c r="ER116" s="147"/>
      <c r="ES116" s="147"/>
      <c r="ET116" s="147"/>
      <c r="EU116" s="147"/>
      <c r="EV116" s="147"/>
      <c r="EW116" s="147"/>
      <c r="EX116" s="147"/>
      <c r="EY116" s="147"/>
      <c r="EZ116" s="147"/>
      <c r="FA116" s="147"/>
      <c r="FB116" s="147"/>
      <c r="FC116" s="147"/>
      <c r="FD116" s="147"/>
      <c r="FE116" s="147"/>
      <c r="FF116" s="147"/>
      <c r="FG116" s="147"/>
      <c r="FH116" s="147"/>
      <c r="FI116" s="147"/>
      <c r="FJ116" s="147"/>
      <c r="FK116" s="147"/>
      <c r="FL116" s="147"/>
      <c r="FM116" s="147"/>
      <c r="FN116" s="147"/>
      <c r="FO116" s="147"/>
      <c r="FP116" s="147"/>
      <c r="FQ116" s="147"/>
      <c r="FR116" s="147"/>
      <c r="FS116" s="147"/>
      <c r="FT116" s="147"/>
      <c r="FU116" s="147"/>
      <c r="FV116" s="147"/>
      <c r="FW116" s="147"/>
      <c r="FX116" s="147"/>
      <c r="FY116" s="147"/>
      <c r="FZ116" s="147"/>
      <c r="GA116" s="147"/>
      <c r="GB116" s="147"/>
      <c r="GC116" s="147"/>
      <c r="GD116" s="147"/>
      <c r="GE116" s="147"/>
      <c r="GF116" s="147"/>
      <c r="GG116" s="147"/>
      <c r="GH116" s="147"/>
      <c r="GI116" s="147"/>
      <c r="GJ116" s="147"/>
      <c r="GK116" s="147"/>
      <c r="GL116" s="147"/>
      <c r="GM116" s="147"/>
      <c r="GN116" s="147"/>
      <c r="GO116" s="147"/>
      <c r="GP116" s="147"/>
      <c r="GQ116" s="147"/>
      <c r="GR116" s="147"/>
      <c r="GS116" s="147"/>
      <c r="GT116" s="147"/>
      <c r="GU116" s="147"/>
      <c r="GV116" s="147"/>
      <c r="GW116" s="147"/>
      <c r="GX116" s="147"/>
      <c r="GY116" s="147"/>
      <c r="GZ116" s="147"/>
      <c r="HA116" s="147"/>
      <c r="HB116" s="147"/>
      <c r="HC116" s="147"/>
      <c r="HD116" s="147"/>
      <c r="HE116" s="147"/>
      <c r="HF116" s="147"/>
      <c r="HG116" s="147"/>
      <c r="HH116" s="147"/>
      <c r="HI116" s="147"/>
      <c r="HJ116" s="147"/>
      <c r="HK116" s="147"/>
      <c r="HL116" s="147"/>
      <c r="HM116" s="147"/>
      <c r="HN116" s="147"/>
      <c r="HO116" s="147"/>
      <c r="HP116" s="147"/>
      <c r="HQ116" s="147"/>
      <c r="HR116" s="147"/>
      <c r="HS116" s="147"/>
      <c r="HT116" s="147"/>
      <c r="HU116" s="147"/>
      <c r="HV116" s="147"/>
      <c r="HW116" s="147"/>
      <c r="HX116" s="147"/>
      <c r="HY116" s="147"/>
      <c r="HZ116" s="147"/>
      <c r="IA116" s="147"/>
      <c r="IB116" s="147"/>
      <c r="IC116" s="147"/>
      <c r="ID116" s="147"/>
      <c r="IE116" s="147"/>
    </row>
    <row r="117" spans="1:239" ht="13">
      <c r="A117" s="30" t="s">
        <v>131</v>
      </c>
      <c r="B117" s="43">
        <v>2554.8980000000001</v>
      </c>
      <c r="C117" s="43">
        <v>2033.8989999999999</v>
      </c>
      <c r="D117" s="43">
        <v>1665.817</v>
      </c>
      <c r="E117" s="43">
        <v>1745.431</v>
      </c>
      <c r="F117" s="43">
        <v>1794.15</v>
      </c>
      <c r="G117" s="43">
        <v>1607.8050000000001</v>
      </c>
      <c r="H117" s="43">
        <v>1544.296</v>
      </c>
      <c r="I117" s="43">
        <v>1870.59</v>
      </c>
      <c r="J117" s="43">
        <v>1741.1890000000001</v>
      </c>
      <c r="K117" s="43">
        <v>1857.037</v>
      </c>
      <c r="L117" s="43">
        <v>2182.7170000000001</v>
      </c>
      <c r="M117" s="43">
        <v>2210.17</v>
      </c>
      <c r="N117" s="43">
        <v>1892.683</v>
      </c>
      <c r="O117" s="43">
        <v>1530.1020000000001</v>
      </c>
      <c r="P117" s="43">
        <v>1218.4590000000001</v>
      </c>
      <c r="Q117" s="43">
        <v>1064.5709999999999</v>
      </c>
      <c r="R117" s="43">
        <v>1215.1890000000001</v>
      </c>
      <c r="S117" s="43">
        <v>1384.864</v>
      </c>
      <c r="T117" s="43">
        <v>1691.385</v>
      </c>
      <c r="U117" s="43">
        <v>1621.2829999999999</v>
      </c>
      <c r="V117" s="43">
        <v>1481.77</v>
      </c>
      <c r="W117" s="43">
        <v>2356.7240000000002</v>
      </c>
      <c r="X117" s="43">
        <v>2862.578</v>
      </c>
      <c r="Y117" s="43">
        <v>2569.2190000000001</v>
      </c>
      <c r="Z117" s="43">
        <v>2021.6669999999999</v>
      </c>
      <c r="AA117" s="43">
        <v>2341.2750000000001</v>
      </c>
      <c r="AB117" s="43">
        <v>2152.904</v>
      </c>
      <c r="AC117" s="43">
        <v>1395.547</v>
      </c>
      <c r="AD117" s="43">
        <v>1341.3610000000001</v>
      </c>
      <c r="AE117" s="43">
        <v>1450.0229999999999</v>
      </c>
      <c r="AF117" s="43">
        <v>1902.54</v>
      </c>
      <c r="AG117" s="43">
        <v>1407.2059999999999</v>
      </c>
      <c r="AH117" s="43">
        <v>1454.683</v>
      </c>
      <c r="AI117" s="43">
        <v>2536.9029999999998</v>
      </c>
      <c r="AJ117" s="43">
        <v>2667.6559999999999</v>
      </c>
      <c r="AK117" s="43">
        <v>2227.3589999999999</v>
      </c>
      <c r="AL117" s="43">
        <v>1995.1489999999999</v>
      </c>
      <c r="AM117" s="43">
        <v>1510.184</v>
      </c>
      <c r="AN117" s="43">
        <v>1379.8309999999999</v>
      </c>
      <c r="AO117" s="43">
        <v>1204.4659999999999</v>
      </c>
      <c r="AP117" s="43">
        <v>1347.405</v>
      </c>
      <c r="AQ117" s="43">
        <v>1560.4860000000001</v>
      </c>
      <c r="AR117" s="43">
        <v>1536.45</v>
      </c>
      <c r="AS117" s="43">
        <v>1875.7190000000001</v>
      </c>
      <c r="AT117" s="43">
        <v>1703.3240000000001</v>
      </c>
      <c r="AU117" s="43">
        <v>1901.431</v>
      </c>
      <c r="AV117" s="43">
        <v>1920.25</v>
      </c>
      <c r="AW117" s="43">
        <v>1745.2159999999999</v>
      </c>
      <c r="AX117" s="43">
        <v>1905.134</v>
      </c>
      <c r="AY117" s="43">
        <v>1521.088</v>
      </c>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147"/>
      <c r="CH117" s="147"/>
      <c r="CI117" s="147"/>
      <c r="CJ117" s="147"/>
      <c r="CK117" s="147"/>
      <c r="CL117" s="147"/>
      <c r="CM117" s="147"/>
      <c r="CN117" s="147"/>
      <c r="CO117" s="147"/>
      <c r="CP117" s="147"/>
      <c r="CQ117" s="147"/>
      <c r="CR117" s="147"/>
      <c r="CS117" s="147"/>
      <c r="CT117" s="147"/>
      <c r="CU117" s="147"/>
      <c r="CV117" s="147"/>
      <c r="CW117" s="147"/>
      <c r="CX117" s="147"/>
      <c r="CY117" s="147"/>
      <c r="CZ117" s="147"/>
      <c r="DA117" s="147"/>
      <c r="DB117" s="147"/>
      <c r="DC117" s="147"/>
      <c r="DD117" s="147"/>
      <c r="DE117" s="147"/>
      <c r="DF117" s="147"/>
      <c r="DG117" s="147"/>
      <c r="DH117" s="147"/>
      <c r="DI117" s="147"/>
      <c r="DJ117" s="147"/>
      <c r="DK117" s="147"/>
      <c r="DL117" s="147"/>
      <c r="DM117" s="147"/>
      <c r="DN117" s="147"/>
      <c r="DO117" s="147"/>
      <c r="DP117" s="147"/>
      <c r="DQ117" s="147"/>
      <c r="DR117" s="147"/>
      <c r="DS117" s="147"/>
      <c r="DT117" s="147"/>
      <c r="DU117" s="147"/>
      <c r="DV117" s="147"/>
      <c r="DW117" s="147"/>
      <c r="DX117" s="147"/>
      <c r="DY117" s="147"/>
      <c r="DZ117" s="147"/>
      <c r="EA117" s="147"/>
      <c r="EB117" s="147"/>
      <c r="EC117" s="147"/>
      <c r="ED117" s="147"/>
      <c r="EE117" s="147"/>
      <c r="EF117" s="147"/>
      <c r="EG117" s="147"/>
      <c r="EH117" s="147"/>
      <c r="EI117" s="147"/>
      <c r="EJ117" s="147"/>
      <c r="EK117" s="147"/>
      <c r="EL117" s="147"/>
      <c r="EM117" s="147"/>
      <c r="EN117" s="147"/>
      <c r="EO117" s="147"/>
      <c r="EP117" s="147"/>
      <c r="EQ117" s="147"/>
      <c r="ER117" s="147"/>
      <c r="ES117" s="147"/>
      <c r="ET117" s="147"/>
      <c r="EU117" s="147"/>
      <c r="EV117" s="147"/>
      <c r="EW117" s="147"/>
      <c r="EX117" s="147"/>
      <c r="EY117" s="147"/>
      <c r="EZ117" s="147"/>
      <c r="FA117" s="147"/>
      <c r="FB117" s="147"/>
      <c r="FC117" s="147"/>
      <c r="FD117" s="147"/>
      <c r="FE117" s="147"/>
      <c r="FF117" s="147"/>
      <c r="FG117" s="147"/>
      <c r="FH117" s="147"/>
      <c r="FI117" s="147"/>
      <c r="FJ117" s="147"/>
      <c r="FK117" s="147"/>
      <c r="FL117" s="147"/>
      <c r="FM117" s="147"/>
      <c r="FN117" s="147"/>
      <c r="FO117" s="147"/>
      <c r="FP117" s="147"/>
      <c r="FQ117" s="147"/>
      <c r="FR117" s="147"/>
      <c r="FS117" s="147"/>
      <c r="FT117" s="147"/>
      <c r="FU117" s="147"/>
      <c r="FV117" s="147"/>
      <c r="FW117" s="147"/>
      <c r="FX117" s="147"/>
      <c r="FY117" s="147"/>
      <c r="FZ117" s="147"/>
      <c r="GA117" s="147"/>
      <c r="GB117" s="147"/>
      <c r="GC117" s="147"/>
      <c r="GD117" s="147"/>
      <c r="GE117" s="147"/>
      <c r="GF117" s="147"/>
      <c r="GG117" s="147"/>
      <c r="GH117" s="147"/>
      <c r="GI117" s="147"/>
      <c r="GJ117" s="147"/>
      <c r="GK117" s="147"/>
      <c r="GL117" s="147"/>
      <c r="GM117" s="147"/>
      <c r="GN117" s="147"/>
      <c r="GO117" s="147"/>
      <c r="GP117" s="147"/>
      <c r="GQ117" s="147"/>
      <c r="GR117" s="147"/>
      <c r="GS117" s="147"/>
      <c r="GT117" s="147"/>
      <c r="GU117" s="147"/>
      <c r="GV117" s="147"/>
      <c r="GW117" s="147"/>
      <c r="GX117" s="147"/>
      <c r="GY117" s="147"/>
      <c r="GZ117" s="147"/>
      <c r="HA117" s="147"/>
      <c r="HB117" s="147"/>
      <c r="HC117" s="147"/>
      <c r="HD117" s="147"/>
      <c r="HE117" s="147"/>
      <c r="HF117" s="147"/>
      <c r="HG117" s="147"/>
      <c r="HH117" s="147"/>
      <c r="HI117" s="147"/>
      <c r="HJ117" s="147"/>
      <c r="HK117" s="147"/>
      <c r="HL117" s="147"/>
      <c r="HM117" s="147"/>
      <c r="HN117" s="147"/>
      <c r="HO117" s="147"/>
      <c r="HP117" s="147"/>
      <c r="HQ117" s="147"/>
      <c r="HR117" s="147"/>
      <c r="HS117" s="147"/>
      <c r="HT117" s="147"/>
      <c r="HU117" s="147"/>
      <c r="HV117" s="147"/>
      <c r="HW117" s="147"/>
      <c r="HX117" s="147"/>
      <c r="HY117" s="147"/>
      <c r="HZ117" s="147"/>
      <c r="IA117" s="147"/>
      <c r="IB117" s="147"/>
      <c r="IC117" s="147"/>
      <c r="ID117" s="147"/>
      <c r="IE117" s="147"/>
    </row>
    <row r="118" spans="1:239" ht="13">
      <c r="A118" s="29" t="s">
        <v>132</v>
      </c>
      <c r="B118" s="40">
        <v>173.14</v>
      </c>
      <c r="C118" s="40">
        <v>173.358</v>
      </c>
      <c r="D118" s="40">
        <v>129.77600000000001</v>
      </c>
      <c r="E118" s="40">
        <v>178.041</v>
      </c>
      <c r="F118" s="40">
        <v>136.87799999999999</v>
      </c>
      <c r="G118" s="40">
        <v>194.59200000000001</v>
      </c>
      <c r="H118" s="40">
        <v>166.02500000000001</v>
      </c>
      <c r="I118" s="40">
        <v>271.26</v>
      </c>
      <c r="J118" s="40">
        <v>205.03299999999999</v>
      </c>
      <c r="K118" s="40">
        <v>286.90499999999997</v>
      </c>
      <c r="L118" s="40">
        <v>253.46600000000001</v>
      </c>
      <c r="M118" s="40">
        <v>277.52499999999998</v>
      </c>
      <c r="N118" s="40">
        <v>246.71700000000001</v>
      </c>
      <c r="O118" s="40">
        <v>222.636</v>
      </c>
      <c r="P118" s="40">
        <v>252.55799999999999</v>
      </c>
      <c r="Q118" s="40">
        <v>269.09800000000001</v>
      </c>
      <c r="R118" s="40">
        <v>279.35899999999998</v>
      </c>
      <c r="S118" s="40">
        <v>321.733</v>
      </c>
      <c r="T118" s="40">
        <v>318.03800000000001</v>
      </c>
      <c r="U118" s="40">
        <v>302.99799999999999</v>
      </c>
      <c r="V118" s="40">
        <v>323.52999999999997</v>
      </c>
      <c r="W118" s="40">
        <v>398.70699999999999</v>
      </c>
      <c r="X118" s="40">
        <v>308.38099999999997</v>
      </c>
      <c r="Y118" s="40">
        <v>272.12700000000001</v>
      </c>
      <c r="Z118" s="40">
        <v>284.29899999999998</v>
      </c>
      <c r="AA118" s="40">
        <v>133.40600000000001</v>
      </c>
      <c r="AB118" s="40">
        <v>191.893</v>
      </c>
      <c r="AC118" s="40">
        <v>236.07400000000001</v>
      </c>
      <c r="AD118" s="40">
        <v>253.869</v>
      </c>
      <c r="AE118" s="40">
        <v>351.524</v>
      </c>
      <c r="AF118" s="40">
        <v>358.01100000000002</v>
      </c>
      <c r="AG118" s="40">
        <v>321.39400000000001</v>
      </c>
      <c r="AH118" s="40">
        <v>360.72899999999998</v>
      </c>
      <c r="AI118" s="40">
        <v>380.262</v>
      </c>
      <c r="AJ118" s="40">
        <v>356.54599999999999</v>
      </c>
      <c r="AK118" s="40">
        <v>353.26499999999999</v>
      </c>
      <c r="AL118" s="40">
        <v>340.47300000000001</v>
      </c>
      <c r="AM118" s="40">
        <v>262.45600000000002</v>
      </c>
      <c r="AN118" s="40">
        <v>345.26600000000002</v>
      </c>
      <c r="AO118" s="40">
        <v>290.69799999999998</v>
      </c>
      <c r="AP118" s="40">
        <v>360.23899999999998</v>
      </c>
      <c r="AQ118" s="40">
        <v>465.04899999999998</v>
      </c>
      <c r="AR118" s="40">
        <v>493.964</v>
      </c>
      <c r="AS118" s="40">
        <v>538.75800000000004</v>
      </c>
      <c r="AT118" s="40">
        <v>395.95499999999998</v>
      </c>
      <c r="AU118" s="40">
        <v>556.39</v>
      </c>
      <c r="AV118" s="40">
        <v>513.01599999999996</v>
      </c>
      <c r="AW118" s="40">
        <v>523.94200000000001</v>
      </c>
      <c r="AX118" s="40">
        <v>423.10700000000003</v>
      </c>
      <c r="AY118" s="40">
        <v>407.13600000000002</v>
      </c>
      <c r="AZ118" s="147"/>
      <c r="BA118" s="147"/>
      <c r="BB118" s="147"/>
      <c r="BC118" s="147"/>
      <c r="BD118" s="147"/>
      <c r="BE118" s="147"/>
      <c r="BF118" s="147"/>
      <c r="BG118" s="147"/>
      <c r="BH118" s="147"/>
      <c r="BI118" s="147"/>
      <c r="BJ118" s="147"/>
      <c r="BK118" s="147"/>
      <c r="BL118" s="147"/>
      <c r="BM118" s="147"/>
      <c r="BN118" s="147"/>
      <c r="BO118" s="147"/>
      <c r="BP118" s="147"/>
      <c r="BQ118" s="147"/>
      <c r="BR118" s="147"/>
      <c r="BS118" s="147"/>
      <c r="BT118" s="147"/>
      <c r="BU118" s="147"/>
      <c r="BV118" s="147"/>
      <c r="BW118" s="147"/>
      <c r="BX118" s="147"/>
      <c r="BY118" s="147"/>
      <c r="BZ118" s="147"/>
      <c r="CA118" s="147"/>
      <c r="CB118" s="147"/>
      <c r="CC118" s="147"/>
      <c r="CD118" s="147"/>
      <c r="CE118" s="147"/>
      <c r="CF118" s="147"/>
      <c r="CG118" s="147"/>
      <c r="CH118" s="147"/>
      <c r="CI118" s="147"/>
      <c r="CJ118" s="147"/>
      <c r="CK118" s="147"/>
      <c r="CL118" s="147"/>
      <c r="CM118" s="147"/>
      <c r="CN118" s="147"/>
      <c r="CO118" s="147"/>
      <c r="CP118" s="147"/>
      <c r="CQ118" s="147"/>
      <c r="CR118" s="147"/>
      <c r="CS118" s="147"/>
      <c r="CT118" s="147"/>
      <c r="CU118" s="147"/>
      <c r="CV118" s="147"/>
      <c r="CW118" s="147"/>
      <c r="CX118" s="147"/>
      <c r="CY118" s="147"/>
      <c r="CZ118" s="147"/>
      <c r="DA118" s="147"/>
      <c r="DB118" s="147"/>
      <c r="DC118" s="147"/>
      <c r="DD118" s="147"/>
      <c r="DE118" s="147"/>
      <c r="DF118" s="147"/>
      <c r="DG118" s="147"/>
      <c r="DH118" s="147"/>
      <c r="DI118" s="147"/>
      <c r="DJ118" s="147"/>
      <c r="DK118" s="147"/>
      <c r="DL118" s="147"/>
      <c r="DM118" s="147"/>
      <c r="DN118" s="147"/>
      <c r="DO118" s="147"/>
      <c r="DP118" s="147"/>
      <c r="DQ118" s="147"/>
      <c r="DR118" s="147"/>
      <c r="DS118" s="147"/>
      <c r="DT118" s="147"/>
      <c r="DU118" s="147"/>
      <c r="DV118" s="147"/>
      <c r="DW118" s="147"/>
      <c r="DX118" s="147"/>
      <c r="DY118" s="147"/>
      <c r="DZ118" s="147"/>
      <c r="EA118" s="147"/>
      <c r="EB118" s="147"/>
      <c r="EC118" s="147"/>
      <c r="ED118" s="147"/>
      <c r="EE118" s="147"/>
      <c r="EF118" s="147"/>
      <c r="EG118" s="147"/>
      <c r="EH118" s="147"/>
      <c r="EI118" s="147"/>
      <c r="EJ118" s="147"/>
      <c r="EK118" s="147"/>
      <c r="EL118" s="147"/>
      <c r="EM118" s="147"/>
      <c r="EN118" s="147"/>
      <c r="EO118" s="147"/>
      <c r="EP118" s="147"/>
      <c r="EQ118" s="147"/>
      <c r="ER118" s="147"/>
      <c r="ES118" s="147"/>
      <c r="ET118" s="147"/>
      <c r="EU118" s="147"/>
      <c r="EV118" s="147"/>
      <c r="EW118" s="147"/>
      <c r="EX118" s="147"/>
      <c r="EY118" s="147"/>
      <c r="EZ118" s="147"/>
      <c r="FA118" s="147"/>
      <c r="FB118" s="147"/>
      <c r="FC118" s="147"/>
      <c r="FD118" s="147"/>
      <c r="FE118" s="147"/>
      <c r="FF118" s="147"/>
      <c r="FG118" s="147"/>
      <c r="FH118" s="147"/>
      <c r="FI118" s="147"/>
      <c r="FJ118" s="147"/>
      <c r="FK118" s="147"/>
      <c r="FL118" s="147"/>
      <c r="FM118" s="147"/>
      <c r="FN118" s="147"/>
      <c r="FO118" s="147"/>
      <c r="FP118" s="147"/>
      <c r="FQ118" s="147"/>
      <c r="FR118" s="147"/>
      <c r="FS118" s="147"/>
      <c r="FT118" s="147"/>
      <c r="FU118" s="147"/>
      <c r="FV118" s="147"/>
      <c r="FW118" s="147"/>
      <c r="FX118" s="147"/>
      <c r="FY118" s="147"/>
      <c r="FZ118" s="147"/>
      <c r="GA118" s="147"/>
      <c r="GB118" s="147"/>
      <c r="GC118" s="147"/>
      <c r="GD118" s="147"/>
      <c r="GE118" s="147"/>
      <c r="GF118" s="147"/>
      <c r="GG118" s="147"/>
      <c r="GH118" s="147"/>
      <c r="GI118" s="147"/>
      <c r="GJ118" s="147"/>
      <c r="GK118" s="147"/>
      <c r="GL118" s="147"/>
      <c r="GM118" s="147"/>
      <c r="GN118" s="147"/>
      <c r="GO118" s="147"/>
      <c r="GP118" s="147"/>
      <c r="GQ118" s="147"/>
      <c r="GR118" s="147"/>
      <c r="GS118" s="147"/>
      <c r="GT118" s="147"/>
      <c r="GU118" s="147"/>
      <c r="GV118" s="147"/>
      <c r="GW118" s="147"/>
      <c r="GX118" s="147"/>
      <c r="GY118" s="147"/>
      <c r="GZ118" s="147"/>
      <c r="HA118" s="147"/>
      <c r="HB118" s="147"/>
      <c r="HC118" s="147"/>
      <c r="HD118" s="147"/>
      <c r="HE118" s="147"/>
      <c r="HF118" s="147"/>
      <c r="HG118" s="147"/>
      <c r="HH118" s="147"/>
      <c r="HI118" s="147"/>
      <c r="HJ118" s="147"/>
      <c r="HK118" s="147"/>
      <c r="HL118" s="147"/>
      <c r="HM118" s="147"/>
      <c r="HN118" s="147"/>
      <c r="HO118" s="147"/>
      <c r="HP118" s="147"/>
      <c r="HQ118" s="147"/>
      <c r="HR118" s="147"/>
      <c r="HS118" s="147"/>
      <c r="HT118" s="147"/>
      <c r="HU118" s="147"/>
      <c r="HV118" s="147"/>
      <c r="HW118" s="147"/>
      <c r="HX118" s="147"/>
      <c r="HY118" s="147"/>
      <c r="HZ118" s="147"/>
      <c r="IA118" s="147"/>
      <c r="IB118" s="147"/>
      <c r="IC118" s="147"/>
      <c r="ID118" s="147"/>
      <c r="IE118" s="147"/>
    </row>
    <row r="119" spans="1:239" ht="13">
      <c r="A119" s="30" t="s">
        <v>133</v>
      </c>
      <c r="B119" s="43">
        <v>178.06299999999999</v>
      </c>
      <c r="C119" s="43">
        <v>168.95</v>
      </c>
      <c r="D119" s="43">
        <v>179.93600000000001</v>
      </c>
      <c r="E119" s="43">
        <v>151.53</v>
      </c>
      <c r="F119" s="43">
        <v>140.44200000000001</v>
      </c>
      <c r="G119" s="43">
        <v>143.83199999999999</v>
      </c>
      <c r="H119" s="43">
        <v>183.75200000000001</v>
      </c>
      <c r="I119" s="43">
        <v>227.28399999999999</v>
      </c>
      <c r="J119" s="43">
        <v>270.10399999999998</v>
      </c>
      <c r="K119" s="43">
        <v>292.94200000000001</v>
      </c>
      <c r="L119" s="43">
        <v>316.26400000000001</v>
      </c>
      <c r="M119" s="43">
        <v>336.899</v>
      </c>
      <c r="N119" s="43">
        <v>323.47899999999998</v>
      </c>
      <c r="O119" s="43">
        <v>299.577</v>
      </c>
      <c r="P119" s="43">
        <v>316.62599999999998</v>
      </c>
      <c r="Q119" s="43">
        <v>281.58600000000001</v>
      </c>
      <c r="R119" s="43">
        <v>210.93199999999999</v>
      </c>
      <c r="S119" s="43">
        <v>191.96600000000001</v>
      </c>
      <c r="T119" s="43">
        <v>251.88200000000001</v>
      </c>
      <c r="U119" s="43">
        <v>316.44099999999997</v>
      </c>
      <c r="V119" s="43">
        <v>344.39299999999997</v>
      </c>
      <c r="W119" s="43">
        <v>414.05799999999999</v>
      </c>
      <c r="X119" s="43">
        <v>425.03500000000003</v>
      </c>
      <c r="Y119" s="43">
        <v>466.72300000000001</v>
      </c>
      <c r="Z119" s="43">
        <v>467.98099999999999</v>
      </c>
      <c r="AA119" s="43">
        <v>418.32600000000002</v>
      </c>
      <c r="AB119" s="43">
        <v>469.42599999999999</v>
      </c>
      <c r="AC119" s="43">
        <v>375.58699999999999</v>
      </c>
      <c r="AD119" s="43">
        <v>332.16699999999997</v>
      </c>
      <c r="AE119" s="43">
        <v>294.27600000000001</v>
      </c>
      <c r="AF119" s="43">
        <v>310.25</v>
      </c>
      <c r="AG119" s="43">
        <v>379.255</v>
      </c>
      <c r="AH119" s="43">
        <v>452.45699999999999</v>
      </c>
      <c r="AI119" s="43">
        <v>510.98899999999998</v>
      </c>
      <c r="AJ119" s="43">
        <v>548.53899999999999</v>
      </c>
      <c r="AK119" s="43">
        <v>562.55700000000002</v>
      </c>
      <c r="AL119" s="43">
        <v>579.20699999999999</v>
      </c>
      <c r="AM119" s="43">
        <v>500.83100000000002</v>
      </c>
      <c r="AN119" s="43">
        <v>547.16300000000001</v>
      </c>
      <c r="AO119" s="43">
        <v>435.02600000000001</v>
      </c>
      <c r="AP119" s="43">
        <v>367.92200000000003</v>
      </c>
      <c r="AQ119" s="43">
        <v>343.3</v>
      </c>
      <c r="AR119" s="43">
        <v>393.23200000000003</v>
      </c>
      <c r="AS119" s="43">
        <v>495.351</v>
      </c>
      <c r="AT119" s="43">
        <v>555.125</v>
      </c>
      <c r="AU119" s="43">
        <v>644.50099999999998</v>
      </c>
      <c r="AV119" s="43">
        <v>683.78099999999995</v>
      </c>
      <c r="AW119" s="43">
        <v>707.11</v>
      </c>
      <c r="AX119" s="43">
        <v>672.32100000000003</v>
      </c>
      <c r="AY119" s="43">
        <v>627.88900000000001</v>
      </c>
      <c r="AZ119" s="147"/>
      <c r="BA119" s="147"/>
      <c r="BB119" s="147"/>
      <c r="BC119" s="147"/>
      <c r="BD119" s="147"/>
      <c r="BE119" s="147"/>
      <c r="BF119" s="147"/>
      <c r="BG119" s="147"/>
      <c r="BH119" s="147"/>
      <c r="BI119" s="147"/>
      <c r="BJ119" s="147"/>
      <c r="BK119" s="147"/>
      <c r="BL119" s="147"/>
      <c r="BM119" s="147"/>
      <c r="BN119" s="147"/>
      <c r="BO119" s="147"/>
      <c r="BP119" s="147"/>
      <c r="BQ119" s="147"/>
      <c r="BR119" s="147"/>
      <c r="BS119" s="147"/>
      <c r="BT119" s="147"/>
      <c r="BU119" s="147"/>
      <c r="BV119" s="147"/>
      <c r="BW119" s="147"/>
      <c r="BX119" s="147"/>
      <c r="BY119" s="147"/>
      <c r="BZ119" s="147"/>
      <c r="CA119" s="147"/>
      <c r="CB119" s="147"/>
      <c r="CC119" s="147"/>
      <c r="CD119" s="147"/>
      <c r="CE119" s="147"/>
      <c r="CF119" s="147"/>
      <c r="CG119" s="147"/>
      <c r="CH119" s="147"/>
      <c r="CI119" s="147"/>
      <c r="CJ119" s="147"/>
      <c r="CK119" s="147"/>
      <c r="CL119" s="147"/>
      <c r="CM119" s="147"/>
      <c r="CN119" s="147"/>
      <c r="CO119" s="147"/>
      <c r="CP119" s="147"/>
      <c r="CQ119" s="147"/>
      <c r="CR119" s="147"/>
      <c r="CS119" s="147"/>
      <c r="CT119" s="147"/>
      <c r="CU119" s="147"/>
      <c r="CV119" s="147"/>
      <c r="CW119" s="147"/>
      <c r="CX119" s="147"/>
      <c r="CY119" s="147"/>
      <c r="CZ119" s="147"/>
      <c r="DA119" s="147"/>
      <c r="DB119" s="147"/>
      <c r="DC119" s="147"/>
      <c r="DD119" s="147"/>
      <c r="DE119" s="147"/>
      <c r="DF119" s="147"/>
      <c r="DG119" s="147"/>
      <c r="DH119" s="147"/>
      <c r="DI119" s="147"/>
      <c r="DJ119" s="147"/>
      <c r="DK119" s="147"/>
      <c r="DL119" s="147"/>
      <c r="DM119" s="147"/>
      <c r="DN119" s="147"/>
      <c r="DO119" s="147"/>
      <c r="DP119" s="147"/>
      <c r="DQ119" s="147"/>
      <c r="DR119" s="147"/>
      <c r="DS119" s="147"/>
      <c r="DT119" s="147"/>
      <c r="DU119" s="147"/>
      <c r="DV119" s="147"/>
      <c r="DW119" s="147"/>
      <c r="DX119" s="147"/>
      <c r="DY119" s="147"/>
      <c r="DZ119" s="147"/>
      <c r="EA119" s="147"/>
      <c r="EB119" s="147"/>
      <c r="EC119" s="147"/>
      <c r="ED119" s="147"/>
      <c r="EE119" s="147"/>
      <c r="EF119" s="147"/>
      <c r="EG119" s="147"/>
      <c r="EH119" s="147"/>
      <c r="EI119" s="147"/>
      <c r="EJ119" s="147"/>
      <c r="EK119" s="147"/>
      <c r="EL119" s="147"/>
      <c r="EM119" s="147"/>
      <c r="EN119" s="147"/>
      <c r="EO119" s="147"/>
      <c r="EP119" s="147"/>
      <c r="EQ119" s="147"/>
      <c r="ER119" s="147"/>
      <c r="ES119" s="147"/>
      <c r="ET119" s="147"/>
      <c r="EU119" s="147"/>
      <c r="EV119" s="147"/>
      <c r="EW119" s="147"/>
      <c r="EX119" s="147"/>
      <c r="EY119" s="147"/>
      <c r="EZ119" s="147"/>
      <c r="FA119" s="147"/>
      <c r="FB119" s="147"/>
      <c r="FC119" s="147"/>
      <c r="FD119" s="147"/>
      <c r="FE119" s="147"/>
      <c r="FF119" s="147"/>
      <c r="FG119" s="147"/>
      <c r="FH119" s="147"/>
      <c r="FI119" s="147"/>
      <c r="FJ119" s="147"/>
      <c r="FK119" s="147"/>
      <c r="FL119" s="147"/>
      <c r="FM119" s="147"/>
      <c r="FN119" s="147"/>
      <c r="FO119" s="147"/>
      <c r="FP119" s="147"/>
      <c r="FQ119" s="147"/>
      <c r="FR119" s="147"/>
      <c r="FS119" s="147"/>
      <c r="FT119" s="147"/>
      <c r="FU119" s="147"/>
      <c r="FV119" s="147"/>
      <c r="FW119" s="147"/>
      <c r="FX119" s="147"/>
      <c r="FY119" s="147"/>
      <c r="FZ119" s="147"/>
      <c r="GA119" s="147"/>
      <c r="GB119" s="147"/>
      <c r="GC119" s="147"/>
      <c r="GD119" s="147"/>
      <c r="GE119" s="147"/>
      <c r="GF119" s="147"/>
      <c r="GG119" s="147"/>
      <c r="GH119" s="147"/>
      <c r="GI119" s="147"/>
      <c r="GJ119" s="147"/>
      <c r="GK119" s="147"/>
      <c r="GL119" s="147"/>
      <c r="GM119" s="147"/>
      <c r="GN119" s="147"/>
      <c r="GO119" s="147"/>
      <c r="GP119" s="147"/>
      <c r="GQ119" s="147"/>
      <c r="GR119" s="147"/>
      <c r="GS119" s="147"/>
      <c r="GT119" s="147"/>
      <c r="GU119" s="147"/>
      <c r="GV119" s="147"/>
      <c r="GW119" s="147"/>
      <c r="GX119" s="147"/>
      <c r="GY119" s="147"/>
      <c r="GZ119" s="147"/>
      <c r="HA119" s="147"/>
      <c r="HB119" s="147"/>
      <c r="HC119" s="147"/>
      <c r="HD119" s="147"/>
      <c r="HE119" s="147"/>
      <c r="HF119" s="147"/>
      <c r="HG119" s="147"/>
      <c r="HH119" s="147"/>
      <c r="HI119" s="147"/>
      <c r="HJ119" s="147"/>
      <c r="HK119" s="147"/>
      <c r="HL119" s="147"/>
      <c r="HM119" s="147"/>
      <c r="HN119" s="147"/>
      <c r="HO119" s="147"/>
      <c r="HP119" s="147"/>
      <c r="HQ119" s="147"/>
      <c r="HR119" s="147"/>
      <c r="HS119" s="147"/>
      <c r="HT119" s="147"/>
      <c r="HU119" s="147"/>
      <c r="HV119" s="147"/>
      <c r="HW119" s="147"/>
      <c r="HX119" s="147"/>
      <c r="HY119" s="147"/>
      <c r="HZ119" s="147"/>
      <c r="IA119" s="147"/>
      <c r="IB119" s="147"/>
      <c r="IC119" s="147"/>
      <c r="ID119" s="147"/>
      <c r="IE119" s="147"/>
    </row>
    <row r="120" spans="1:239" ht="13">
      <c r="A120" s="29" t="s">
        <v>134</v>
      </c>
      <c r="B120" s="40">
        <v>0</v>
      </c>
      <c r="C120" s="40">
        <v>0</v>
      </c>
      <c r="D120" s="40">
        <v>0</v>
      </c>
      <c r="E120" s="40">
        <v>0</v>
      </c>
      <c r="F120" s="40">
        <v>0</v>
      </c>
      <c r="G120" s="40">
        <v>0</v>
      </c>
      <c r="H120" s="40">
        <v>0</v>
      </c>
      <c r="I120" s="40">
        <v>0</v>
      </c>
      <c r="J120" s="40">
        <v>0</v>
      </c>
      <c r="K120" s="40">
        <v>0</v>
      </c>
      <c r="L120" s="40">
        <v>0</v>
      </c>
      <c r="M120" s="40">
        <v>0</v>
      </c>
      <c r="N120" s="40">
        <v>0</v>
      </c>
      <c r="O120" s="40">
        <v>0</v>
      </c>
      <c r="P120" s="40">
        <v>3.0000000000000001E-3</v>
      </c>
      <c r="Q120" s="40">
        <v>2.2999999999999998</v>
      </c>
      <c r="R120" s="40">
        <v>7.4050000000000002</v>
      </c>
      <c r="S120" s="40">
        <v>7.1340000000000003</v>
      </c>
      <c r="T120" s="40">
        <v>8.2129999999999992</v>
      </c>
      <c r="U120" s="40">
        <v>10.061999999999999</v>
      </c>
      <c r="V120" s="40">
        <v>4.8550000000000004</v>
      </c>
      <c r="W120" s="40">
        <v>10.833</v>
      </c>
      <c r="X120" s="40">
        <v>7.6539999999999999</v>
      </c>
      <c r="Y120" s="40">
        <v>5.3410000000000002</v>
      </c>
      <c r="Z120" s="40">
        <v>19.652000000000001</v>
      </c>
      <c r="AA120" s="40">
        <v>17.753</v>
      </c>
      <c r="AB120" s="40">
        <v>6.05</v>
      </c>
      <c r="AC120" s="40">
        <v>16.792000000000002</v>
      </c>
      <c r="AD120" s="40">
        <v>19.809000000000001</v>
      </c>
      <c r="AE120" s="40">
        <v>16.463000000000001</v>
      </c>
      <c r="AF120" s="40">
        <v>12.061</v>
      </c>
      <c r="AG120" s="40">
        <v>23.08</v>
      </c>
      <c r="AH120" s="40">
        <v>20.67</v>
      </c>
      <c r="AI120" s="40">
        <v>21.876999999999999</v>
      </c>
      <c r="AJ120" s="40">
        <v>18.899999999999999</v>
      </c>
      <c r="AK120" s="40">
        <v>20.994</v>
      </c>
      <c r="AL120" s="40">
        <v>17.86</v>
      </c>
      <c r="AM120" s="40">
        <v>15.968999999999999</v>
      </c>
      <c r="AN120" s="40">
        <v>16.254999999999999</v>
      </c>
      <c r="AO120" s="40">
        <v>16.539000000000001</v>
      </c>
      <c r="AP120" s="40">
        <v>22.059000000000001</v>
      </c>
      <c r="AQ120" s="40">
        <v>17.757000000000001</v>
      </c>
      <c r="AR120" s="40">
        <v>16.98</v>
      </c>
      <c r="AS120" s="40">
        <v>15.185</v>
      </c>
      <c r="AT120" s="40">
        <v>14.442</v>
      </c>
      <c r="AU120" s="40">
        <v>14.836</v>
      </c>
      <c r="AV120" s="40">
        <v>16.946000000000002</v>
      </c>
      <c r="AW120" s="40">
        <v>16.5</v>
      </c>
      <c r="AX120" s="40">
        <v>18.327999999999999</v>
      </c>
      <c r="AY120" s="40">
        <v>19.431000000000001</v>
      </c>
      <c r="AZ120" s="147"/>
      <c r="BA120" s="147"/>
      <c r="BB120" s="147"/>
      <c r="BC120" s="147"/>
      <c r="BD120" s="147"/>
      <c r="BE120" s="147"/>
      <c r="BF120" s="147"/>
      <c r="BG120" s="147"/>
      <c r="BH120" s="147"/>
      <c r="BI120" s="147"/>
      <c r="BJ120" s="147"/>
      <c r="BK120" s="147"/>
      <c r="BL120" s="147"/>
      <c r="BM120" s="147"/>
      <c r="BN120" s="147"/>
      <c r="BO120" s="147"/>
      <c r="BP120" s="147"/>
      <c r="BQ120" s="147"/>
      <c r="BR120" s="147"/>
      <c r="BS120" s="147"/>
      <c r="BT120" s="147"/>
      <c r="BU120" s="147"/>
      <c r="BV120" s="147"/>
      <c r="BW120" s="147"/>
      <c r="BX120" s="147"/>
      <c r="BY120" s="147"/>
      <c r="BZ120" s="147"/>
      <c r="CA120" s="147"/>
      <c r="CB120" s="147"/>
      <c r="CC120" s="147"/>
      <c r="CD120" s="147"/>
      <c r="CE120" s="147"/>
      <c r="CF120" s="147"/>
      <c r="CG120" s="147"/>
      <c r="CH120" s="147"/>
      <c r="CI120" s="147"/>
      <c r="CJ120" s="147"/>
      <c r="CK120" s="147"/>
      <c r="CL120" s="147"/>
      <c r="CM120" s="147"/>
      <c r="CN120" s="147"/>
      <c r="CO120" s="147"/>
      <c r="CP120" s="147"/>
      <c r="CQ120" s="147"/>
      <c r="CR120" s="147"/>
      <c r="CS120" s="147"/>
      <c r="CT120" s="147"/>
      <c r="CU120" s="147"/>
      <c r="CV120" s="147"/>
      <c r="CW120" s="147"/>
      <c r="CX120" s="147"/>
      <c r="CY120" s="147"/>
      <c r="CZ120" s="147"/>
      <c r="DA120" s="147"/>
      <c r="DB120" s="147"/>
      <c r="DC120" s="147"/>
      <c r="DD120" s="147"/>
      <c r="DE120" s="147"/>
      <c r="DF120" s="147"/>
      <c r="DG120" s="147"/>
      <c r="DH120" s="147"/>
      <c r="DI120" s="147"/>
      <c r="DJ120" s="147"/>
      <c r="DK120" s="147"/>
      <c r="DL120" s="147"/>
      <c r="DM120" s="147"/>
      <c r="DN120" s="147"/>
      <c r="DO120" s="147"/>
      <c r="DP120" s="147"/>
      <c r="DQ120" s="147"/>
      <c r="DR120" s="147"/>
      <c r="DS120" s="147"/>
      <c r="DT120" s="147"/>
      <c r="DU120" s="147"/>
      <c r="DV120" s="147"/>
      <c r="DW120" s="147"/>
      <c r="DX120" s="147"/>
      <c r="DY120" s="147"/>
      <c r="DZ120" s="147"/>
      <c r="EA120" s="147"/>
      <c r="EB120" s="147"/>
      <c r="EC120" s="147"/>
      <c r="ED120" s="147"/>
      <c r="EE120" s="147"/>
      <c r="EF120" s="147"/>
      <c r="EG120" s="147"/>
      <c r="EH120" s="147"/>
      <c r="EI120" s="147"/>
      <c r="EJ120" s="147"/>
      <c r="EK120" s="147"/>
      <c r="EL120" s="147"/>
      <c r="EM120" s="147"/>
      <c r="EN120" s="147"/>
      <c r="EO120" s="147"/>
      <c r="EP120" s="147"/>
      <c r="EQ120" s="147"/>
      <c r="ER120" s="147"/>
      <c r="ES120" s="147"/>
      <c r="ET120" s="147"/>
      <c r="EU120" s="147"/>
      <c r="EV120" s="147"/>
      <c r="EW120" s="147"/>
      <c r="EX120" s="147"/>
      <c r="EY120" s="147"/>
      <c r="EZ120" s="147"/>
      <c r="FA120" s="147"/>
      <c r="FB120" s="147"/>
      <c r="FC120" s="147"/>
      <c r="FD120" s="147"/>
      <c r="FE120" s="147"/>
      <c r="FF120" s="147"/>
      <c r="FG120" s="147"/>
      <c r="FH120" s="147"/>
      <c r="FI120" s="147"/>
      <c r="FJ120" s="147"/>
      <c r="FK120" s="147"/>
      <c r="FL120" s="147"/>
      <c r="FM120" s="147"/>
      <c r="FN120" s="147"/>
      <c r="FO120" s="147"/>
      <c r="FP120" s="147"/>
      <c r="FQ120" s="147"/>
      <c r="FR120" s="147"/>
      <c r="FS120" s="147"/>
      <c r="FT120" s="147"/>
      <c r="FU120" s="147"/>
      <c r="FV120" s="147"/>
      <c r="FW120" s="147"/>
      <c r="FX120" s="147"/>
      <c r="FY120" s="147"/>
      <c r="FZ120" s="147"/>
      <c r="GA120" s="147"/>
      <c r="GB120" s="147"/>
      <c r="GC120" s="147"/>
      <c r="GD120" s="147"/>
      <c r="GE120" s="147"/>
      <c r="GF120" s="147"/>
      <c r="GG120" s="147"/>
      <c r="GH120" s="147"/>
      <c r="GI120" s="147"/>
      <c r="GJ120" s="147"/>
      <c r="GK120" s="147"/>
      <c r="GL120" s="147"/>
      <c r="GM120" s="147"/>
      <c r="GN120" s="147"/>
      <c r="GO120" s="147"/>
      <c r="GP120" s="147"/>
      <c r="GQ120" s="147"/>
      <c r="GR120" s="147"/>
      <c r="GS120" s="147"/>
      <c r="GT120" s="147"/>
      <c r="GU120" s="147"/>
      <c r="GV120" s="147"/>
      <c r="GW120" s="147"/>
      <c r="GX120" s="147"/>
      <c r="GY120" s="147"/>
      <c r="GZ120" s="147"/>
      <c r="HA120" s="147"/>
      <c r="HB120" s="147"/>
      <c r="HC120" s="147"/>
      <c r="HD120" s="147"/>
      <c r="HE120" s="147"/>
      <c r="HF120" s="147"/>
      <c r="HG120" s="147"/>
      <c r="HH120" s="147"/>
      <c r="HI120" s="147"/>
      <c r="HJ120" s="147"/>
      <c r="HK120" s="147"/>
      <c r="HL120" s="147"/>
      <c r="HM120" s="147"/>
      <c r="HN120" s="147"/>
      <c r="HO120" s="147"/>
      <c r="HP120" s="147"/>
      <c r="HQ120" s="147"/>
      <c r="HR120" s="147"/>
      <c r="HS120" s="147"/>
      <c r="HT120" s="147"/>
      <c r="HU120" s="147"/>
      <c r="HV120" s="147"/>
      <c r="HW120" s="147"/>
      <c r="HX120" s="147"/>
      <c r="HY120" s="147"/>
      <c r="HZ120" s="147"/>
      <c r="IA120" s="147"/>
      <c r="IB120" s="147"/>
      <c r="IC120" s="147"/>
      <c r="ID120" s="147"/>
      <c r="IE120" s="147"/>
    </row>
    <row r="121" spans="1:239" ht="13">
      <c r="A121" s="30" t="s">
        <v>135</v>
      </c>
      <c r="B121" s="43">
        <v>0</v>
      </c>
      <c r="C121" s="43">
        <v>0</v>
      </c>
      <c r="D121" s="43">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v>
      </c>
      <c r="AH121" s="43">
        <v>0</v>
      </c>
      <c r="AI121" s="43">
        <v>0</v>
      </c>
      <c r="AJ121" s="43">
        <v>0</v>
      </c>
      <c r="AK121" s="43">
        <v>0</v>
      </c>
      <c r="AL121" s="43">
        <v>0</v>
      </c>
      <c r="AM121" s="43">
        <v>0</v>
      </c>
      <c r="AN121" s="43">
        <v>0</v>
      </c>
      <c r="AO121" s="43">
        <v>0</v>
      </c>
      <c r="AP121" s="43">
        <v>0</v>
      </c>
      <c r="AQ121" s="43">
        <v>0</v>
      </c>
      <c r="AR121" s="43">
        <v>0</v>
      </c>
      <c r="AS121" s="43">
        <v>0</v>
      </c>
      <c r="AT121" s="43">
        <v>0</v>
      </c>
      <c r="AU121" s="43">
        <v>0</v>
      </c>
      <c r="AV121" s="43">
        <v>0</v>
      </c>
      <c r="AW121" s="43">
        <v>0</v>
      </c>
      <c r="AX121" s="43">
        <v>0</v>
      </c>
      <c r="AY121" s="43">
        <v>0</v>
      </c>
      <c r="AZ121" s="147"/>
      <c r="BA121" s="147"/>
      <c r="BB121" s="147"/>
      <c r="BC121" s="147"/>
      <c r="BD121" s="147"/>
      <c r="BE121" s="147"/>
      <c r="BF121" s="147"/>
      <c r="BG121" s="147"/>
      <c r="BH121" s="147"/>
      <c r="BI121" s="147"/>
      <c r="BJ121" s="147"/>
      <c r="BK121" s="147"/>
      <c r="BL121" s="147"/>
      <c r="BM121" s="147"/>
      <c r="BN121" s="147"/>
      <c r="BO121" s="147"/>
      <c r="BP121" s="147"/>
      <c r="BQ121" s="147"/>
      <c r="BR121" s="147"/>
      <c r="BS121" s="147"/>
      <c r="BT121" s="147"/>
      <c r="BU121" s="147"/>
      <c r="BV121" s="147"/>
      <c r="BW121" s="147"/>
      <c r="BX121" s="147"/>
      <c r="BY121" s="147"/>
      <c r="BZ121" s="147"/>
      <c r="CA121" s="147"/>
      <c r="CB121" s="147"/>
      <c r="CC121" s="147"/>
      <c r="CD121" s="147"/>
      <c r="CE121" s="147"/>
      <c r="CF121" s="147"/>
      <c r="CG121" s="147"/>
      <c r="CH121" s="147"/>
      <c r="CI121" s="147"/>
      <c r="CJ121" s="147"/>
      <c r="CK121" s="147"/>
      <c r="CL121" s="147"/>
      <c r="CM121" s="147"/>
      <c r="CN121" s="147"/>
      <c r="CO121" s="147"/>
      <c r="CP121" s="147"/>
      <c r="CQ121" s="147"/>
      <c r="CR121" s="147"/>
      <c r="CS121" s="147"/>
      <c r="CT121" s="147"/>
      <c r="CU121" s="147"/>
      <c r="CV121" s="147"/>
      <c r="CW121" s="147"/>
      <c r="CX121" s="147"/>
      <c r="CY121" s="147"/>
      <c r="CZ121" s="147"/>
      <c r="DA121" s="147"/>
      <c r="DB121" s="147"/>
      <c r="DC121" s="147"/>
      <c r="DD121" s="147"/>
      <c r="DE121" s="147"/>
      <c r="DF121" s="147"/>
      <c r="DG121" s="147"/>
      <c r="DH121" s="147"/>
      <c r="DI121" s="147"/>
      <c r="DJ121" s="147"/>
      <c r="DK121" s="147"/>
      <c r="DL121" s="147"/>
      <c r="DM121" s="147"/>
      <c r="DN121" s="147"/>
      <c r="DO121" s="147"/>
      <c r="DP121" s="147"/>
      <c r="DQ121" s="147"/>
      <c r="DR121" s="147"/>
      <c r="DS121" s="147"/>
      <c r="DT121" s="147"/>
      <c r="DU121" s="147"/>
      <c r="DV121" s="147"/>
      <c r="DW121" s="147"/>
      <c r="DX121" s="147"/>
      <c r="DY121" s="147"/>
      <c r="DZ121" s="147"/>
      <c r="EA121" s="147"/>
      <c r="EB121" s="147"/>
      <c r="EC121" s="147"/>
      <c r="ED121" s="147"/>
      <c r="EE121" s="147"/>
      <c r="EF121" s="147"/>
      <c r="EG121" s="147"/>
      <c r="EH121" s="147"/>
      <c r="EI121" s="147"/>
      <c r="EJ121" s="147"/>
      <c r="EK121" s="147"/>
      <c r="EL121" s="147"/>
      <c r="EM121" s="147"/>
      <c r="EN121" s="147"/>
      <c r="EO121" s="147"/>
      <c r="EP121" s="147"/>
      <c r="EQ121" s="147"/>
      <c r="ER121" s="147"/>
      <c r="ES121" s="147"/>
      <c r="ET121" s="147"/>
      <c r="EU121" s="147"/>
      <c r="EV121" s="147"/>
      <c r="EW121" s="147"/>
      <c r="EX121" s="147"/>
      <c r="EY121" s="147"/>
      <c r="EZ121" s="147"/>
      <c r="FA121" s="147"/>
      <c r="FB121" s="147"/>
      <c r="FC121" s="147"/>
      <c r="FD121" s="147"/>
      <c r="FE121" s="147"/>
      <c r="FF121" s="147"/>
      <c r="FG121" s="147"/>
      <c r="FH121" s="147"/>
      <c r="FI121" s="147"/>
      <c r="FJ121" s="147"/>
      <c r="FK121" s="147"/>
      <c r="FL121" s="147"/>
      <c r="FM121" s="147"/>
      <c r="FN121" s="147"/>
      <c r="FO121" s="147"/>
      <c r="FP121" s="147"/>
      <c r="FQ121" s="147"/>
      <c r="FR121" s="147"/>
      <c r="FS121" s="147"/>
      <c r="FT121" s="147"/>
      <c r="FU121" s="147"/>
      <c r="FV121" s="147"/>
      <c r="FW121" s="147"/>
      <c r="FX121" s="147"/>
      <c r="FY121" s="147"/>
      <c r="FZ121" s="147"/>
      <c r="GA121" s="147"/>
      <c r="GB121" s="147"/>
      <c r="GC121" s="147"/>
      <c r="GD121" s="147"/>
      <c r="GE121" s="147"/>
      <c r="GF121" s="147"/>
      <c r="GG121" s="147"/>
      <c r="GH121" s="147"/>
      <c r="GI121" s="147"/>
      <c r="GJ121" s="147"/>
      <c r="GK121" s="147"/>
      <c r="GL121" s="147"/>
      <c r="GM121" s="147"/>
      <c r="GN121" s="147"/>
      <c r="GO121" s="147"/>
      <c r="GP121" s="147"/>
      <c r="GQ121" s="147"/>
      <c r="GR121" s="147"/>
      <c r="GS121" s="147"/>
      <c r="GT121" s="147"/>
      <c r="GU121" s="147"/>
      <c r="GV121" s="147"/>
      <c r="GW121" s="147"/>
      <c r="GX121" s="147"/>
      <c r="GY121" s="147"/>
      <c r="GZ121" s="147"/>
      <c r="HA121" s="147"/>
      <c r="HB121" s="147"/>
      <c r="HC121" s="147"/>
      <c r="HD121" s="147"/>
      <c r="HE121" s="147"/>
      <c r="HF121" s="147"/>
      <c r="HG121" s="147"/>
      <c r="HH121" s="147"/>
      <c r="HI121" s="147"/>
      <c r="HJ121" s="147"/>
      <c r="HK121" s="147"/>
      <c r="HL121" s="147"/>
      <c r="HM121" s="147"/>
      <c r="HN121" s="147"/>
      <c r="HO121" s="147"/>
      <c r="HP121" s="147"/>
      <c r="HQ121" s="147"/>
      <c r="HR121" s="147"/>
      <c r="HS121" s="147"/>
      <c r="HT121" s="147"/>
      <c r="HU121" s="147"/>
      <c r="HV121" s="147"/>
      <c r="HW121" s="147"/>
      <c r="HX121" s="147"/>
      <c r="HY121" s="147"/>
      <c r="HZ121" s="147"/>
      <c r="IA121" s="147"/>
      <c r="IB121" s="147"/>
      <c r="IC121" s="147"/>
      <c r="ID121" s="147"/>
      <c r="IE121" s="147"/>
    </row>
    <row r="122" spans="1:239" ht="13">
      <c r="A122" s="29" t="s">
        <v>136</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v>0</v>
      </c>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v>0</v>
      </c>
      <c r="AT122" s="40">
        <v>0</v>
      </c>
      <c r="AU122" s="40">
        <v>0</v>
      </c>
      <c r="AV122" s="40">
        <v>0</v>
      </c>
      <c r="AW122" s="40">
        <v>0</v>
      </c>
      <c r="AX122" s="40">
        <v>0</v>
      </c>
      <c r="AY122" s="40">
        <v>0</v>
      </c>
      <c r="AZ122" s="147"/>
      <c r="BA122" s="147"/>
      <c r="BB122" s="147"/>
      <c r="BC122" s="147"/>
      <c r="BD122" s="147"/>
      <c r="BE122" s="147"/>
      <c r="BF122" s="147"/>
      <c r="BG122" s="147"/>
      <c r="BH122" s="147"/>
      <c r="BI122" s="147"/>
      <c r="BJ122" s="147"/>
      <c r="BK122" s="147"/>
      <c r="BL122" s="147"/>
      <c r="BM122" s="147"/>
      <c r="BN122" s="147"/>
      <c r="BO122" s="147"/>
      <c r="BP122" s="147"/>
      <c r="BQ122" s="147"/>
      <c r="BR122" s="147"/>
      <c r="BS122" s="147"/>
      <c r="BT122" s="147"/>
      <c r="BU122" s="147"/>
      <c r="BV122" s="147"/>
      <c r="BW122" s="147"/>
      <c r="BX122" s="147"/>
      <c r="BY122" s="147"/>
      <c r="BZ122" s="147"/>
      <c r="CA122" s="147"/>
      <c r="CB122" s="147"/>
      <c r="CC122" s="147"/>
      <c r="CD122" s="147"/>
      <c r="CE122" s="147"/>
      <c r="CF122" s="147"/>
      <c r="CG122" s="147"/>
      <c r="CH122" s="147"/>
      <c r="CI122" s="147"/>
      <c r="CJ122" s="147"/>
      <c r="CK122" s="147"/>
      <c r="CL122" s="147"/>
      <c r="CM122" s="147"/>
      <c r="CN122" s="147"/>
      <c r="CO122" s="147"/>
      <c r="CP122" s="147"/>
      <c r="CQ122" s="147"/>
      <c r="CR122" s="147"/>
      <c r="CS122" s="147"/>
      <c r="CT122" s="147"/>
      <c r="CU122" s="147"/>
      <c r="CV122" s="147"/>
      <c r="CW122" s="147"/>
      <c r="CX122" s="147"/>
      <c r="CY122" s="147"/>
      <c r="CZ122" s="147"/>
      <c r="DA122" s="147"/>
      <c r="DB122" s="147"/>
      <c r="DC122" s="147"/>
      <c r="DD122" s="147"/>
      <c r="DE122" s="147"/>
      <c r="DF122" s="147"/>
      <c r="DG122" s="147"/>
      <c r="DH122" s="147"/>
      <c r="DI122" s="147"/>
      <c r="DJ122" s="147"/>
      <c r="DK122" s="147"/>
      <c r="DL122" s="147"/>
      <c r="DM122" s="147"/>
      <c r="DN122" s="147"/>
      <c r="DO122" s="147"/>
      <c r="DP122" s="147"/>
      <c r="DQ122" s="147"/>
      <c r="DR122" s="147"/>
      <c r="DS122" s="147"/>
      <c r="DT122" s="147"/>
      <c r="DU122" s="147"/>
      <c r="DV122" s="147"/>
      <c r="DW122" s="147"/>
      <c r="DX122" s="147"/>
      <c r="DY122" s="147"/>
      <c r="DZ122" s="147"/>
      <c r="EA122" s="147"/>
      <c r="EB122" s="147"/>
      <c r="EC122" s="147"/>
      <c r="ED122" s="147"/>
      <c r="EE122" s="147"/>
      <c r="EF122" s="147"/>
      <c r="EG122" s="147"/>
      <c r="EH122" s="147"/>
      <c r="EI122" s="147"/>
      <c r="EJ122" s="147"/>
      <c r="EK122" s="147"/>
      <c r="EL122" s="147"/>
      <c r="EM122" s="147"/>
      <c r="EN122" s="147"/>
      <c r="EO122" s="147"/>
      <c r="EP122" s="147"/>
      <c r="EQ122" s="147"/>
      <c r="ER122" s="147"/>
      <c r="ES122" s="147"/>
      <c r="ET122" s="147"/>
      <c r="EU122" s="147"/>
      <c r="EV122" s="147"/>
      <c r="EW122" s="147"/>
      <c r="EX122" s="147"/>
      <c r="EY122" s="147"/>
      <c r="EZ122" s="147"/>
      <c r="FA122" s="147"/>
      <c r="FB122" s="147"/>
      <c r="FC122" s="147"/>
      <c r="FD122" s="147"/>
      <c r="FE122" s="147"/>
      <c r="FF122" s="147"/>
      <c r="FG122" s="147"/>
      <c r="FH122" s="147"/>
      <c r="FI122" s="147"/>
      <c r="FJ122" s="147"/>
      <c r="FK122" s="147"/>
      <c r="FL122" s="147"/>
      <c r="FM122" s="147"/>
      <c r="FN122" s="147"/>
      <c r="FO122" s="147"/>
      <c r="FP122" s="147"/>
      <c r="FQ122" s="147"/>
      <c r="FR122" s="147"/>
      <c r="FS122" s="147"/>
      <c r="FT122" s="147"/>
      <c r="FU122" s="147"/>
      <c r="FV122" s="147"/>
      <c r="FW122" s="147"/>
      <c r="FX122" s="147"/>
      <c r="FY122" s="147"/>
      <c r="FZ122" s="147"/>
      <c r="GA122" s="147"/>
      <c r="GB122" s="147"/>
      <c r="GC122" s="147"/>
      <c r="GD122" s="147"/>
      <c r="GE122" s="147"/>
      <c r="GF122" s="147"/>
      <c r="GG122" s="147"/>
      <c r="GH122" s="147"/>
      <c r="GI122" s="147"/>
      <c r="GJ122" s="147"/>
      <c r="GK122" s="147"/>
      <c r="GL122" s="147"/>
      <c r="GM122" s="147"/>
      <c r="GN122" s="147"/>
      <c r="GO122" s="147"/>
      <c r="GP122" s="147"/>
      <c r="GQ122" s="147"/>
      <c r="GR122" s="147"/>
      <c r="GS122" s="147"/>
      <c r="GT122" s="147"/>
      <c r="GU122" s="147"/>
      <c r="GV122" s="147"/>
      <c r="GW122" s="147"/>
      <c r="GX122" s="147"/>
      <c r="GY122" s="147"/>
      <c r="GZ122" s="147"/>
      <c r="HA122" s="147"/>
      <c r="HB122" s="147"/>
      <c r="HC122" s="147"/>
      <c r="HD122" s="147"/>
      <c r="HE122" s="147"/>
      <c r="HF122" s="147"/>
      <c r="HG122" s="147"/>
      <c r="HH122" s="147"/>
      <c r="HI122" s="147"/>
      <c r="HJ122" s="147"/>
      <c r="HK122" s="147"/>
      <c r="HL122" s="147"/>
      <c r="HM122" s="147"/>
      <c r="HN122" s="147"/>
      <c r="HO122" s="147"/>
      <c r="HP122" s="147"/>
      <c r="HQ122" s="147"/>
      <c r="HR122" s="147"/>
      <c r="HS122" s="147"/>
      <c r="HT122" s="147"/>
      <c r="HU122" s="147"/>
      <c r="HV122" s="147"/>
      <c r="HW122" s="147"/>
      <c r="HX122" s="147"/>
      <c r="HY122" s="147"/>
      <c r="HZ122" s="147"/>
      <c r="IA122" s="147"/>
      <c r="IB122" s="147"/>
      <c r="IC122" s="147"/>
      <c r="ID122" s="147"/>
      <c r="IE122" s="147"/>
    </row>
    <row r="123" spans="1:239" ht="13">
      <c r="A123" s="31" t="s">
        <v>137</v>
      </c>
      <c r="B123" s="44">
        <v>3320.2540000000004</v>
      </c>
      <c r="C123" s="44">
        <v>2835.4229999999998</v>
      </c>
      <c r="D123" s="44">
        <v>2495.3040000000001</v>
      </c>
      <c r="E123" s="44">
        <v>2554.3550000000005</v>
      </c>
      <c r="F123" s="44">
        <v>2567.9640000000004</v>
      </c>
      <c r="G123" s="44">
        <v>2476.9690000000001</v>
      </c>
      <c r="H123" s="44">
        <v>2437.4499999999998</v>
      </c>
      <c r="I123" s="44">
        <v>2856.8319999999999</v>
      </c>
      <c r="J123" s="44">
        <v>2699.3759999999997</v>
      </c>
      <c r="K123" s="44">
        <v>2918.7460000000001</v>
      </c>
      <c r="L123" s="44">
        <v>3070.1390000000001</v>
      </c>
      <c r="M123" s="44">
        <v>3295.04</v>
      </c>
      <c r="N123" s="44">
        <v>2988.8710000000001</v>
      </c>
      <c r="O123" s="44">
        <v>2499.2480000000005</v>
      </c>
      <c r="P123" s="44">
        <v>2324.9340000000002</v>
      </c>
      <c r="Q123" s="44">
        <v>2155.663</v>
      </c>
      <c r="R123" s="44">
        <v>2291.605</v>
      </c>
      <c r="S123" s="44">
        <v>2458.5349999999999</v>
      </c>
      <c r="T123" s="44">
        <v>2820.5750000000003</v>
      </c>
      <c r="U123" s="44">
        <v>2778.2699999999995</v>
      </c>
      <c r="V123" s="44">
        <v>2553.6089999999999</v>
      </c>
      <c r="W123" s="44">
        <v>3626.5430000000001</v>
      </c>
      <c r="X123" s="44">
        <v>3900.12</v>
      </c>
      <c r="Y123" s="44">
        <v>3749.0309999999999</v>
      </c>
      <c r="Z123" s="44">
        <v>3362.3810000000003</v>
      </c>
      <c r="AA123" s="44">
        <v>3177.8680000000004</v>
      </c>
      <c r="AB123" s="44">
        <v>3083.4380000000001</v>
      </c>
      <c r="AC123" s="44">
        <v>2609.598</v>
      </c>
      <c r="AD123" s="44">
        <v>2576.9120000000003</v>
      </c>
      <c r="AE123" s="44">
        <v>2639.4449999999997</v>
      </c>
      <c r="AF123" s="44">
        <v>3106.0210000000002</v>
      </c>
      <c r="AG123" s="44">
        <v>2669.453</v>
      </c>
      <c r="AH123" s="44">
        <v>2786.3029999999999</v>
      </c>
      <c r="AI123" s="44">
        <v>3871.6869999999999</v>
      </c>
      <c r="AJ123" s="44">
        <v>3888.0170000000003</v>
      </c>
      <c r="AK123" s="44">
        <v>3521.837</v>
      </c>
      <c r="AL123" s="44">
        <v>3276.7</v>
      </c>
      <c r="AM123" s="44">
        <v>2650.0790000000002</v>
      </c>
      <c r="AN123" s="44">
        <v>2718.4650000000001</v>
      </c>
      <c r="AO123" s="44">
        <v>2417.3049999999998</v>
      </c>
      <c r="AP123" s="44">
        <v>2569.9480000000003</v>
      </c>
      <c r="AQ123" s="44">
        <v>2799.5390000000002</v>
      </c>
      <c r="AR123" s="44">
        <v>2822.5840000000003</v>
      </c>
      <c r="AS123" s="44">
        <v>3297.7049999999999</v>
      </c>
      <c r="AT123" s="44">
        <v>3011.21</v>
      </c>
      <c r="AU123" s="44">
        <v>3446.6869999999994</v>
      </c>
      <c r="AV123" s="44">
        <v>3421.0949999999998</v>
      </c>
      <c r="AW123" s="44">
        <v>3332.529</v>
      </c>
      <c r="AX123" s="44">
        <v>3402.3389999999999</v>
      </c>
      <c r="AY123" s="44">
        <v>2994.694</v>
      </c>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147"/>
      <c r="CH123" s="147"/>
      <c r="CI123" s="147"/>
      <c r="CJ123" s="147"/>
      <c r="CK123" s="147"/>
      <c r="CL123" s="147"/>
      <c r="CM123" s="147"/>
      <c r="CN123" s="147"/>
      <c r="CO123" s="147"/>
      <c r="CP123" s="147"/>
      <c r="CQ123" s="147"/>
      <c r="CR123" s="147"/>
      <c r="CS123" s="147"/>
      <c r="CT123" s="147"/>
      <c r="CU123" s="147"/>
      <c r="CV123" s="147"/>
      <c r="CW123" s="147"/>
      <c r="CX123" s="147"/>
      <c r="CY123" s="147"/>
      <c r="CZ123" s="147"/>
      <c r="DA123" s="147"/>
      <c r="DB123" s="147"/>
      <c r="DC123" s="147"/>
      <c r="DD123" s="147"/>
      <c r="DE123" s="147"/>
      <c r="DF123" s="147"/>
      <c r="DG123" s="147"/>
      <c r="DH123" s="147"/>
      <c r="DI123" s="147"/>
      <c r="DJ123" s="147"/>
      <c r="DK123" s="147"/>
      <c r="DL123" s="147"/>
      <c r="DM123" s="147"/>
      <c r="DN123" s="147"/>
      <c r="DO123" s="147"/>
      <c r="DP123" s="147"/>
      <c r="DQ123" s="147"/>
      <c r="DR123" s="147"/>
      <c r="DS123" s="147"/>
      <c r="DT123" s="147"/>
      <c r="DU123" s="147"/>
      <c r="DV123" s="147"/>
      <c r="DW123" s="147"/>
      <c r="DX123" s="147"/>
      <c r="DY123" s="147"/>
      <c r="DZ123" s="147"/>
      <c r="EA123" s="147"/>
      <c r="EB123" s="147"/>
      <c r="EC123" s="147"/>
      <c r="ED123" s="147"/>
      <c r="EE123" s="147"/>
      <c r="EF123" s="147"/>
      <c r="EG123" s="147"/>
      <c r="EH123" s="147"/>
      <c r="EI123" s="147"/>
      <c r="EJ123" s="147"/>
      <c r="EK123" s="147"/>
      <c r="EL123" s="147"/>
      <c r="EM123" s="147"/>
      <c r="EN123" s="147"/>
      <c r="EO123" s="147"/>
      <c r="EP123" s="147"/>
      <c r="EQ123" s="147"/>
      <c r="ER123" s="147"/>
      <c r="ES123" s="147"/>
      <c r="ET123" s="147"/>
      <c r="EU123" s="147"/>
      <c r="EV123" s="147"/>
      <c r="EW123" s="147"/>
      <c r="EX123" s="147"/>
      <c r="EY123" s="147"/>
      <c r="EZ123" s="147"/>
      <c r="FA123" s="147"/>
      <c r="FB123" s="147"/>
      <c r="FC123" s="147"/>
      <c r="FD123" s="147"/>
      <c r="FE123" s="147"/>
      <c r="FF123" s="147"/>
      <c r="FG123" s="147"/>
      <c r="FH123" s="147"/>
      <c r="FI123" s="147"/>
      <c r="FJ123" s="147"/>
      <c r="FK123" s="147"/>
      <c r="FL123" s="147"/>
      <c r="FM123" s="147"/>
      <c r="FN123" s="147"/>
      <c r="FO123" s="147"/>
      <c r="FP123" s="147"/>
      <c r="FQ123" s="147"/>
      <c r="FR123" s="147"/>
      <c r="FS123" s="147"/>
      <c r="FT123" s="147"/>
      <c r="FU123" s="147"/>
      <c r="FV123" s="147"/>
      <c r="FW123" s="147"/>
      <c r="FX123" s="147"/>
      <c r="FY123" s="147"/>
      <c r="FZ123" s="147"/>
      <c r="GA123" s="147"/>
      <c r="GB123" s="147"/>
      <c r="GC123" s="147"/>
      <c r="GD123" s="147"/>
      <c r="GE123" s="147"/>
      <c r="GF123" s="147"/>
      <c r="GG123" s="147"/>
      <c r="GH123" s="147"/>
      <c r="GI123" s="147"/>
      <c r="GJ123" s="147"/>
      <c r="GK123" s="147"/>
      <c r="GL123" s="147"/>
      <c r="GM123" s="147"/>
      <c r="GN123" s="147"/>
      <c r="GO123" s="147"/>
      <c r="GP123" s="147"/>
      <c r="GQ123" s="147"/>
      <c r="GR123" s="147"/>
      <c r="GS123" s="147"/>
      <c r="GT123" s="147"/>
      <c r="GU123" s="147"/>
      <c r="GV123" s="147"/>
      <c r="GW123" s="147"/>
      <c r="GX123" s="147"/>
      <c r="GY123" s="147"/>
      <c r="GZ123" s="147"/>
      <c r="HA123" s="147"/>
      <c r="HB123" s="147"/>
      <c r="HC123" s="147"/>
      <c r="HD123" s="147"/>
      <c r="HE123" s="147"/>
      <c r="HF123" s="147"/>
      <c r="HG123" s="147"/>
      <c r="HH123" s="147"/>
      <c r="HI123" s="147"/>
      <c r="HJ123" s="147"/>
      <c r="HK123" s="147"/>
      <c r="HL123" s="147"/>
      <c r="HM123" s="147"/>
      <c r="HN123" s="147"/>
      <c r="HO123" s="147"/>
      <c r="HP123" s="147"/>
      <c r="HQ123" s="147"/>
      <c r="HR123" s="147"/>
      <c r="HS123" s="147"/>
      <c r="HT123" s="147"/>
      <c r="HU123" s="147"/>
      <c r="HV123" s="147"/>
      <c r="HW123" s="147"/>
      <c r="HX123" s="147"/>
      <c r="HY123" s="147"/>
      <c r="HZ123" s="147"/>
      <c r="IA123" s="147"/>
      <c r="IB123" s="147"/>
      <c r="IC123" s="147"/>
      <c r="ID123" s="147"/>
      <c r="IE123" s="147"/>
    </row>
    <row r="124" spans="1:239" ht="13">
      <c r="A124" s="32" t="s">
        <v>138</v>
      </c>
      <c r="B124" s="45">
        <v>3111.1000000000004</v>
      </c>
      <c r="C124" s="45">
        <v>3347.9929999999999</v>
      </c>
      <c r="D124" s="45">
        <v>4153.1450000000004</v>
      </c>
      <c r="E124" s="45">
        <v>3566.527</v>
      </c>
      <c r="F124" s="45">
        <v>3926.4429999999998</v>
      </c>
      <c r="G124" s="45">
        <v>4082.8029999999999</v>
      </c>
      <c r="H124" s="45">
        <v>4097.6550000000007</v>
      </c>
      <c r="I124" s="45">
        <v>3509.5599999999995</v>
      </c>
      <c r="J124" s="45">
        <v>3372.3329999999996</v>
      </c>
      <c r="K124" s="45">
        <v>3269.1070000000004</v>
      </c>
      <c r="L124" s="45">
        <v>3154.933</v>
      </c>
      <c r="M124" s="45">
        <v>3334.5450000000001</v>
      </c>
      <c r="N124" s="45">
        <v>3567.0219999999999</v>
      </c>
      <c r="O124" s="45">
        <v>3390.1379999999999</v>
      </c>
      <c r="P124" s="45">
        <v>4115.3420000000006</v>
      </c>
      <c r="Q124" s="45">
        <v>3896.2150000000001</v>
      </c>
      <c r="R124" s="45">
        <v>4268.1039999999994</v>
      </c>
      <c r="S124" s="45">
        <v>4258.3969999999999</v>
      </c>
      <c r="T124" s="45">
        <v>3807.8280000000004</v>
      </c>
      <c r="U124" s="45">
        <v>3926.8280000000004</v>
      </c>
      <c r="V124" s="45">
        <v>3596.8429999999998</v>
      </c>
      <c r="W124" s="45">
        <v>2778.643</v>
      </c>
      <c r="X124" s="45">
        <v>2355.7980000000002</v>
      </c>
      <c r="Y124" s="45">
        <v>2920.0349999999999</v>
      </c>
      <c r="Z124" s="45">
        <v>3666.587</v>
      </c>
      <c r="AA124" s="45">
        <v>2822.3230000000003</v>
      </c>
      <c r="AB124" s="45">
        <v>3007.16</v>
      </c>
      <c r="AC124" s="45">
        <v>3999.3460000000005</v>
      </c>
      <c r="AD124" s="45">
        <v>4491.5540000000001</v>
      </c>
      <c r="AE124" s="45">
        <v>4429.902</v>
      </c>
      <c r="AF124" s="45">
        <v>4015.047</v>
      </c>
      <c r="AG124" s="45">
        <v>4470.4859999999999</v>
      </c>
      <c r="AH124" s="45">
        <v>3655.8180000000002</v>
      </c>
      <c r="AI124" s="45">
        <v>2704.3029999999999</v>
      </c>
      <c r="AJ124" s="45">
        <v>2448.9290000000001</v>
      </c>
      <c r="AK124" s="45">
        <v>2876.4720000000002</v>
      </c>
      <c r="AL124" s="45">
        <v>3602.0199999999995</v>
      </c>
      <c r="AM124" s="45">
        <v>3871.2519999999995</v>
      </c>
      <c r="AN124" s="45">
        <v>4532.5630000000001</v>
      </c>
      <c r="AO124" s="45">
        <v>4694.1819999999998</v>
      </c>
      <c r="AP124" s="45">
        <v>5105.2349999999997</v>
      </c>
      <c r="AQ124" s="45">
        <v>4184.6630000000005</v>
      </c>
      <c r="AR124" s="45">
        <v>4520.2119999999995</v>
      </c>
      <c r="AS124" s="45">
        <v>4203.643</v>
      </c>
      <c r="AT124" s="45">
        <v>3939.9540000000002</v>
      </c>
      <c r="AU124" s="45">
        <v>3662.0410000000002</v>
      </c>
      <c r="AV124" s="45">
        <v>3670.9659999999999</v>
      </c>
      <c r="AW124" s="45">
        <v>4020.9469999999997</v>
      </c>
      <c r="AX124" s="45">
        <v>4138.1209999999992</v>
      </c>
      <c r="AY124" s="45">
        <v>4296.2199999999993</v>
      </c>
      <c r="AZ124" s="147"/>
      <c r="BA124" s="147"/>
      <c r="BB124" s="147"/>
      <c r="BC124" s="147"/>
      <c r="BD124" s="147"/>
      <c r="BE124" s="147"/>
      <c r="BF124" s="147"/>
      <c r="BG124" s="147"/>
      <c r="BH124" s="147"/>
      <c r="BI124" s="147"/>
      <c r="BJ124" s="147"/>
      <c r="BK124" s="147"/>
      <c r="BL124" s="147"/>
      <c r="BM124" s="147"/>
      <c r="BN124" s="147"/>
      <c r="BO124" s="147"/>
      <c r="BP124" s="147"/>
      <c r="BQ124" s="147"/>
      <c r="BR124" s="147"/>
      <c r="BS124" s="147"/>
      <c r="BT124" s="147"/>
      <c r="BU124" s="147"/>
      <c r="BV124" s="147"/>
      <c r="BW124" s="147"/>
      <c r="BX124" s="147"/>
      <c r="BY124" s="147"/>
      <c r="BZ124" s="147"/>
      <c r="CA124" s="147"/>
      <c r="CB124" s="147"/>
      <c r="CC124" s="147"/>
      <c r="CD124" s="147"/>
      <c r="CE124" s="147"/>
      <c r="CF124" s="147"/>
      <c r="CG124" s="147"/>
      <c r="CH124" s="147"/>
      <c r="CI124" s="147"/>
      <c r="CJ124" s="147"/>
      <c r="CK124" s="147"/>
      <c r="CL124" s="147"/>
      <c r="CM124" s="147"/>
      <c r="CN124" s="147"/>
      <c r="CO124" s="147"/>
      <c r="CP124" s="147"/>
      <c r="CQ124" s="147"/>
      <c r="CR124" s="147"/>
      <c r="CS124" s="147"/>
      <c r="CT124" s="147"/>
      <c r="CU124" s="147"/>
      <c r="CV124" s="147"/>
      <c r="CW124" s="147"/>
      <c r="CX124" s="147"/>
      <c r="CY124" s="147"/>
      <c r="CZ124" s="147"/>
      <c r="DA124" s="147"/>
      <c r="DB124" s="147"/>
      <c r="DC124" s="147"/>
      <c r="DD124" s="147"/>
      <c r="DE124" s="147"/>
      <c r="DF124" s="147"/>
      <c r="DG124" s="147"/>
      <c r="DH124" s="147"/>
      <c r="DI124" s="147"/>
      <c r="DJ124" s="147"/>
      <c r="DK124" s="147"/>
      <c r="DL124" s="147"/>
      <c r="DM124" s="147"/>
      <c r="DN124" s="147"/>
      <c r="DO124" s="147"/>
      <c r="DP124" s="147"/>
      <c r="DQ124" s="147"/>
      <c r="DR124" s="147"/>
      <c r="DS124" s="147"/>
      <c r="DT124" s="147"/>
      <c r="DU124" s="147"/>
      <c r="DV124" s="147"/>
      <c r="DW124" s="147"/>
      <c r="DX124" s="147"/>
      <c r="DY124" s="147"/>
      <c r="DZ124" s="147"/>
      <c r="EA124" s="147"/>
      <c r="EB124" s="147"/>
      <c r="EC124" s="147"/>
      <c r="ED124" s="147"/>
      <c r="EE124" s="147"/>
      <c r="EF124" s="147"/>
      <c r="EG124" s="147"/>
      <c r="EH124" s="147"/>
      <c r="EI124" s="147"/>
      <c r="EJ124" s="147"/>
      <c r="EK124" s="147"/>
      <c r="EL124" s="147"/>
      <c r="EM124" s="147"/>
      <c r="EN124" s="147"/>
      <c r="EO124" s="147"/>
      <c r="EP124" s="147"/>
      <c r="EQ124" s="147"/>
      <c r="ER124" s="147"/>
      <c r="ES124" s="147"/>
      <c r="ET124" s="147"/>
      <c r="EU124" s="147"/>
      <c r="EV124" s="147"/>
      <c r="EW124" s="147"/>
      <c r="EX124" s="147"/>
      <c r="EY124" s="147"/>
      <c r="EZ124" s="147"/>
      <c r="FA124" s="147"/>
      <c r="FB124" s="147"/>
      <c r="FC124" s="147"/>
      <c r="FD124" s="147"/>
      <c r="FE124" s="147"/>
      <c r="FF124" s="147"/>
      <c r="FG124" s="147"/>
      <c r="FH124" s="147"/>
      <c r="FI124" s="147"/>
      <c r="FJ124" s="147"/>
      <c r="FK124" s="147"/>
      <c r="FL124" s="147"/>
      <c r="FM124" s="147"/>
      <c r="FN124" s="147"/>
      <c r="FO124" s="147"/>
      <c r="FP124" s="147"/>
      <c r="FQ124" s="147"/>
      <c r="FR124" s="147"/>
      <c r="FS124" s="147"/>
      <c r="FT124" s="147"/>
      <c r="FU124" s="147"/>
      <c r="FV124" s="147"/>
      <c r="FW124" s="147"/>
      <c r="FX124" s="147"/>
      <c r="FY124" s="147"/>
      <c r="FZ124" s="147"/>
      <c r="GA124" s="147"/>
      <c r="GB124" s="147"/>
      <c r="GC124" s="147"/>
      <c r="GD124" s="147"/>
      <c r="GE124" s="147"/>
      <c r="GF124" s="147"/>
      <c r="GG124" s="147"/>
      <c r="GH124" s="147"/>
      <c r="GI124" s="147"/>
      <c r="GJ124" s="147"/>
      <c r="GK124" s="147"/>
      <c r="GL124" s="147"/>
      <c r="GM124" s="147"/>
      <c r="GN124" s="147"/>
      <c r="GO124" s="147"/>
      <c r="GP124" s="147"/>
      <c r="GQ124" s="147"/>
      <c r="GR124" s="147"/>
      <c r="GS124" s="147"/>
      <c r="GT124" s="147"/>
      <c r="GU124" s="147"/>
      <c r="GV124" s="147"/>
      <c r="GW124" s="147"/>
      <c r="GX124" s="147"/>
      <c r="GY124" s="147"/>
      <c r="GZ124" s="147"/>
      <c r="HA124" s="147"/>
      <c r="HB124" s="147"/>
      <c r="HC124" s="147"/>
      <c r="HD124" s="147"/>
      <c r="HE124" s="147"/>
      <c r="HF124" s="147"/>
      <c r="HG124" s="147"/>
      <c r="HH124" s="147"/>
      <c r="HI124" s="147"/>
      <c r="HJ124" s="147"/>
      <c r="HK124" s="147"/>
      <c r="HL124" s="147"/>
      <c r="HM124" s="147"/>
      <c r="HN124" s="147"/>
      <c r="HO124" s="147"/>
      <c r="HP124" s="147"/>
      <c r="HQ124" s="147"/>
      <c r="HR124" s="147"/>
      <c r="HS124" s="147"/>
      <c r="HT124" s="147"/>
      <c r="HU124" s="147"/>
      <c r="HV124" s="147"/>
      <c r="HW124" s="147"/>
      <c r="HX124" s="147"/>
      <c r="HY124" s="147"/>
      <c r="HZ124" s="147"/>
      <c r="IA124" s="147"/>
      <c r="IB124" s="147"/>
      <c r="IC124" s="147"/>
      <c r="ID124" s="147"/>
      <c r="IE124" s="147"/>
    </row>
    <row r="125" spans="1:239" ht="13">
      <c r="A125" s="33" t="s">
        <v>139</v>
      </c>
      <c r="B125" s="46">
        <v>6431.3540000000012</v>
      </c>
      <c r="C125" s="46">
        <v>6183.4159999999993</v>
      </c>
      <c r="D125" s="46">
        <v>6648.4490000000005</v>
      </c>
      <c r="E125" s="46">
        <v>6120.8820000000005</v>
      </c>
      <c r="F125" s="46">
        <v>6494.4070000000002</v>
      </c>
      <c r="G125" s="46">
        <v>6559.7719999999999</v>
      </c>
      <c r="H125" s="46">
        <v>6535.1050000000005</v>
      </c>
      <c r="I125" s="46">
        <v>6366.3919999999998</v>
      </c>
      <c r="J125" s="46">
        <v>6071.7089999999989</v>
      </c>
      <c r="K125" s="46">
        <v>6187.853000000001</v>
      </c>
      <c r="L125" s="46">
        <v>6225.0720000000001</v>
      </c>
      <c r="M125" s="46">
        <v>6629.585</v>
      </c>
      <c r="N125" s="46">
        <v>6555.893</v>
      </c>
      <c r="O125" s="46">
        <v>5889.3860000000004</v>
      </c>
      <c r="P125" s="46">
        <v>6440.2760000000007</v>
      </c>
      <c r="Q125" s="46">
        <v>6051.8780000000006</v>
      </c>
      <c r="R125" s="46">
        <v>6559.7089999999989</v>
      </c>
      <c r="S125" s="46">
        <v>6716.9319999999998</v>
      </c>
      <c r="T125" s="46">
        <v>6628.4030000000002</v>
      </c>
      <c r="U125" s="46">
        <v>6705.098</v>
      </c>
      <c r="V125" s="46">
        <v>6150.4519999999993</v>
      </c>
      <c r="W125" s="46">
        <v>6405.1859999999997</v>
      </c>
      <c r="X125" s="46">
        <v>6255.9179999999997</v>
      </c>
      <c r="Y125" s="46">
        <v>6669.0659999999998</v>
      </c>
      <c r="Z125" s="46">
        <v>7028.9680000000008</v>
      </c>
      <c r="AA125" s="46">
        <v>6000.1910000000007</v>
      </c>
      <c r="AB125" s="46">
        <v>6090.598</v>
      </c>
      <c r="AC125" s="46">
        <v>6608.9440000000004</v>
      </c>
      <c r="AD125" s="46">
        <v>7068.4660000000003</v>
      </c>
      <c r="AE125" s="46">
        <v>7069.3469999999998</v>
      </c>
      <c r="AF125" s="46">
        <v>7121.0680000000002</v>
      </c>
      <c r="AG125" s="46">
        <v>7139.9390000000003</v>
      </c>
      <c r="AH125" s="46">
        <v>6442.1210000000001</v>
      </c>
      <c r="AI125" s="46">
        <v>6575.99</v>
      </c>
      <c r="AJ125" s="46">
        <v>6336.9459999999999</v>
      </c>
      <c r="AK125" s="46">
        <v>6398.3090000000002</v>
      </c>
      <c r="AL125" s="46">
        <v>6878.7199999999993</v>
      </c>
      <c r="AM125" s="46">
        <v>6521.3310000000001</v>
      </c>
      <c r="AN125" s="46">
        <v>7251.0280000000002</v>
      </c>
      <c r="AO125" s="46">
        <v>7111.4869999999992</v>
      </c>
      <c r="AP125" s="46">
        <v>7675.183</v>
      </c>
      <c r="AQ125" s="46">
        <v>6984.2020000000011</v>
      </c>
      <c r="AR125" s="46">
        <v>7342.7960000000003</v>
      </c>
      <c r="AS125" s="46">
        <v>7501.348</v>
      </c>
      <c r="AT125" s="46">
        <v>6951.1640000000007</v>
      </c>
      <c r="AU125" s="46">
        <v>7108.7279999999992</v>
      </c>
      <c r="AV125" s="46">
        <v>7092.0609999999997</v>
      </c>
      <c r="AW125" s="46">
        <v>7353.4759999999997</v>
      </c>
      <c r="AX125" s="46">
        <v>7540.4599999999991</v>
      </c>
      <c r="AY125" s="46">
        <v>7290.9139999999989</v>
      </c>
      <c r="AZ125" s="147"/>
      <c r="BA125" s="147"/>
      <c r="BB125" s="147"/>
      <c r="BC125" s="147"/>
      <c r="BD125" s="147"/>
      <c r="BE125" s="147"/>
      <c r="BF125" s="147"/>
      <c r="BG125" s="147"/>
      <c r="BH125" s="147"/>
      <c r="BI125" s="147"/>
      <c r="BJ125" s="147"/>
      <c r="BK125" s="147"/>
      <c r="BL125" s="147"/>
      <c r="BM125" s="147"/>
      <c r="BN125" s="147"/>
      <c r="BO125" s="147"/>
      <c r="BP125" s="147"/>
      <c r="BQ125" s="147"/>
      <c r="BR125" s="147"/>
      <c r="BS125" s="147"/>
      <c r="BT125" s="147"/>
      <c r="BU125" s="147"/>
      <c r="BV125" s="147"/>
      <c r="BW125" s="147"/>
      <c r="BX125" s="147"/>
      <c r="BY125" s="147"/>
      <c r="BZ125" s="147"/>
      <c r="CA125" s="147"/>
      <c r="CB125" s="147"/>
      <c r="CC125" s="147"/>
      <c r="CD125" s="147"/>
      <c r="CE125" s="147"/>
      <c r="CF125" s="147"/>
      <c r="CG125" s="147"/>
      <c r="CH125" s="147"/>
      <c r="CI125" s="147"/>
      <c r="CJ125" s="147"/>
      <c r="CK125" s="147"/>
      <c r="CL125" s="147"/>
      <c r="CM125" s="147"/>
      <c r="CN125" s="147"/>
      <c r="CO125" s="147"/>
      <c r="CP125" s="147"/>
      <c r="CQ125" s="147"/>
      <c r="CR125" s="147"/>
      <c r="CS125" s="147"/>
      <c r="CT125" s="147"/>
      <c r="CU125" s="147"/>
      <c r="CV125" s="147"/>
      <c r="CW125" s="147"/>
      <c r="CX125" s="147"/>
      <c r="CY125" s="147"/>
      <c r="CZ125" s="147"/>
      <c r="DA125" s="147"/>
      <c r="DB125" s="147"/>
      <c r="DC125" s="147"/>
      <c r="DD125" s="147"/>
      <c r="DE125" s="147"/>
      <c r="DF125" s="147"/>
      <c r="DG125" s="147"/>
      <c r="DH125" s="147"/>
      <c r="DI125" s="147"/>
      <c r="DJ125" s="147"/>
      <c r="DK125" s="147"/>
      <c r="DL125" s="147"/>
      <c r="DM125" s="147"/>
      <c r="DN125" s="147"/>
      <c r="DO125" s="147"/>
      <c r="DP125" s="147"/>
      <c r="DQ125" s="147"/>
      <c r="DR125" s="147"/>
      <c r="DS125" s="147"/>
      <c r="DT125" s="147"/>
      <c r="DU125" s="147"/>
      <c r="DV125" s="147"/>
      <c r="DW125" s="147"/>
      <c r="DX125" s="147"/>
      <c r="DY125" s="147"/>
      <c r="DZ125" s="147"/>
      <c r="EA125" s="147"/>
      <c r="EB125" s="147"/>
      <c r="EC125" s="147"/>
      <c r="ED125" s="147"/>
      <c r="EE125" s="147"/>
      <c r="EF125" s="147"/>
      <c r="EG125" s="147"/>
      <c r="EH125" s="147"/>
      <c r="EI125" s="147"/>
      <c r="EJ125" s="147"/>
      <c r="EK125" s="147"/>
      <c r="EL125" s="147"/>
      <c r="EM125" s="147"/>
      <c r="EN125" s="147"/>
      <c r="EO125" s="147"/>
      <c r="EP125" s="147"/>
      <c r="EQ125" s="147"/>
      <c r="ER125" s="147"/>
      <c r="ES125" s="147"/>
      <c r="ET125" s="147"/>
      <c r="EU125" s="147"/>
      <c r="EV125" s="147"/>
      <c r="EW125" s="147"/>
      <c r="EX125" s="147"/>
      <c r="EY125" s="147"/>
      <c r="EZ125" s="147"/>
      <c r="FA125" s="147"/>
      <c r="FB125" s="147"/>
      <c r="FC125" s="147"/>
      <c r="FD125" s="147"/>
      <c r="FE125" s="147"/>
      <c r="FF125" s="147"/>
      <c r="FG125" s="147"/>
      <c r="FH125" s="147"/>
      <c r="FI125" s="147"/>
      <c r="FJ125" s="147"/>
      <c r="FK125" s="147"/>
      <c r="FL125" s="147"/>
      <c r="FM125" s="147"/>
      <c r="FN125" s="147"/>
      <c r="FO125" s="147"/>
      <c r="FP125" s="147"/>
      <c r="FQ125" s="147"/>
      <c r="FR125" s="147"/>
      <c r="FS125" s="147"/>
      <c r="FT125" s="147"/>
      <c r="FU125" s="147"/>
      <c r="FV125" s="147"/>
      <c r="FW125" s="147"/>
      <c r="FX125" s="147"/>
      <c r="FY125" s="147"/>
      <c r="FZ125" s="147"/>
      <c r="GA125" s="147"/>
      <c r="GB125" s="147"/>
      <c r="GC125" s="147"/>
      <c r="GD125" s="147"/>
      <c r="GE125" s="147"/>
      <c r="GF125" s="147"/>
      <c r="GG125" s="147"/>
      <c r="GH125" s="147"/>
      <c r="GI125" s="147"/>
      <c r="GJ125" s="147"/>
      <c r="GK125" s="147"/>
      <c r="GL125" s="147"/>
      <c r="GM125" s="147"/>
      <c r="GN125" s="147"/>
      <c r="GO125" s="147"/>
      <c r="GP125" s="147"/>
      <c r="GQ125" s="147"/>
      <c r="GR125" s="147"/>
      <c r="GS125" s="147"/>
      <c r="GT125" s="147"/>
      <c r="GU125" s="147"/>
      <c r="GV125" s="147"/>
      <c r="GW125" s="147"/>
      <c r="GX125" s="147"/>
      <c r="GY125" s="147"/>
      <c r="GZ125" s="147"/>
      <c r="HA125" s="147"/>
      <c r="HB125" s="147"/>
      <c r="HC125" s="147"/>
      <c r="HD125" s="147"/>
      <c r="HE125" s="147"/>
      <c r="HF125" s="147"/>
      <c r="HG125" s="147"/>
      <c r="HH125" s="147"/>
      <c r="HI125" s="147"/>
      <c r="HJ125" s="147"/>
      <c r="HK125" s="147"/>
      <c r="HL125" s="147"/>
      <c r="HM125" s="147"/>
      <c r="HN125" s="147"/>
      <c r="HO125" s="147"/>
      <c r="HP125" s="147"/>
      <c r="HQ125" s="147"/>
      <c r="HR125" s="147"/>
      <c r="HS125" s="147"/>
      <c r="HT125" s="147"/>
      <c r="HU125" s="147"/>
      <c r="HV125" s="147"/>
      <c r="HW125" s="147"/>
      <c r="HX125" s="147"/>
      <c r="HY125" s="147"/>
      <c r="HZ125" s="147"/>
      <c r="IA125" s="147"/>
      <c r="IB125" s="147"/>
      <c r="IC125" s="147"/>
      <c r="ID125" s="147"/>
      <c r="IE125" s="147"/>
    </row>
    <row r="126" spans="1:239">
      <c r="A126" s="34" t="s">
        <v>6</v>
      </c>
      <c r="B126" s="42">
        <v>0</v>
      </c>
      <c r="C126" s="42">
        <v>0</v>
      </c>
      <c r="D126" s="42">
        <v>0</v>
      </c>
      <c r="E126" s="42">
        <v>0</v>
      </c>
      <c r="F126" s="42">
        <v>0</v>
      </c>
      <c r="G126" s="42">
        <v>0</v>
      </c>
      <c r="H126" s="42">
        <v>0</v>
      </c>
      <c r="I126" s="42">
        <v>0</v>
      </c>
      <c r="J126" s="42">
        <v>0</v>
      </c>
      <c r="K126" s="42">
        <v>0</v>
      </c>
      <c r="L126" s="42">
        <v>0</v>
      </c>
      <c r="M126" s="42">
        <v>0</v>
      </c>
      <c r="N126" s="42">
        <v>0</v>
      </c>
      <c r="O126" s="42">
        <v>0</v>
      </c>
      <c r="P126" s="42">
        <v>0</v>
      </c>
      <c r="Q126" s="42">
        <v>0</v>
      </c>
      <c r="R126" s="42">
        <v>0</v>
      </c>
      <c r="S126" s="42">
        <v>0</v>
      </c>
      <c r="T126" s="42">
        <v>0</v>
      </c>
      <c r="U126" s="42">
        <v>0</v>
      </c>
      <c r="V126" s="42">
        <v>0</v>
      </c>
      <c r="W126" s="42">
        <v>0</v>
      </c>
      <c r="X126" s="42">
        <v>0</v>
      </c>
      <c r="Y126" s="42">
        <v>0</v>
      </c>
      <c r="Z126" s="42">
        <v>0</v>
      </c>
      <c r="AA126" s="42">
        <v>0</v>
      </c>
      <c r="AB126" s="42">
        <v>0</v>
      </c>
      <c r="AC126" s="42">
        <v>0</v>
      </c>
      <c r="AD126" s="42">
        <v>0</v>
      </c>
      <c r="AE126" s="42">
        <v>0</v>
      </c>
      <c r="AF126" s="42">
        <v>0</v>
      </c>
      <c r="AG126" s="42">
        <v>0</v>
      </c>
      <c r="AH126" s="42">
        <v>0</v>
      </c>
      <c r="AI126" s="42">
        <v>0</v>
      </c>
      <c r="AJ126" s="42">
        <v>0</v>
      </c>
      <c r="AK126" s="42">
        <v>0</v>
      </c>
      <c r="AL126" s="42">
        <v>0</v>
      </c>
      <c r="AM126" s="42">
        <v>0</v>
      </c>
      <c r="AN126" s="42">
        <v>0</v>
      </c>
      <c r="AO126" s="42">
        <v>0</v>
      </c>
      <c r="AP126" s="42">
        <v>0</v>
      </c>
      <c r="AQ126" s="42">
        <v>0</v>
      </c>
      <c r="AR126" s="42">
        <v>0</v>
      </c>
      <c r="AS126" s="42">
        <v>0</v>
      </c>
      <c r="AT126" s="42">
        <v>0</v>
      </c>
      <c r="AU126" s="42">
        <v>0</v>
      </c>
      <c r="AV126" s="42">
        <v>0</v>
      </c>
      <c r="AW126" s="42">
        <v>0</v>
      </c>
      <c r="AX126" s="42">
        <v>0</v>
      </c>
      <c r="AY126" s="42">
        <v>0</v>
      </c>
      <c r="AZ126" s="147"/>
      <c r="BA126" s="147"/>
      <c r="BB126" s="147"/>
      <c r="BC126" s="147"/>
      <c r="BD126" s="147"/>
      <c r="BE126" s="147"/>
      <c r="BF126" s="147"/>
      <c r="BG126" s="147"/>
      <c r="BH126" s="147"/>
      <c r="BI126" s="147"/>
      <c r="BJ126" s="147"/>
      <c r="BK126" s="147"/>
      <c r="BL126" s="147"/>
      <c r="BM126" s="147"/>
      <c r="BN126" s="147"/>
      <c r="BO126" s="147"/>
      <c r="BP126" s="147"/>
      <c r="BQ126" s="147"/>
      <c r="BR126" s="147"/>
      <c r="BS126" s="147"/>
      <c r="BT126" s="147"/>
      <c r="BU126" s="147"/>
      <c r="BV126" s="147"/>
      <c r="BW126" s="147"/>
      <c r="BX126" s="147"/>
      <c r="BY126" s="147"/>
      <c r="BZ126" s="147"/>
      <c r="CA126" s="147"/>
      <c r="CB126" s="147"/>
      <c r="CC126" s="147"/>
      <c r="CD126" s="147"/>
      <c r="CE126" s="147"/>
      <c r="CF126" s="147"/>
      <c r="CG126" s="147"/>
      <c r="CH126" s="147"/>
      <c r="CI126" s="147"/>
      <c r="CJ126" s="147"/>
      <c r="CK126" s="147"/>
      <c r="CL126" s="147"/>
      <c r="CM126" s="147"/>
      <c r="CN126" s="147"/>
      <c r="CO126" s="147"/>
      <c r="CP126" s="147"/>
      <c r="CQ126" s="147"/>
      <c r="CR126" s="147"/>
      <c r="CS126" s="147"/>
      <c r="CT126" s="147"/>
      <c r="CU126" s="147"/>
      <c r="CV126" s="147"/>
      <c r="CW126" s="147"/>
      <c r="CX126" s="147"/>
      <c r="CY126" s="147"/>
      <c r="CZ126" s="147"/>
      <c r="DA126" s="147"/>
      <c r="DB126" s="147"/>
      <c r="DC126" s="147"/>
      <c r="DD126" s="147"/>
      <c r="DE126" s="147"/>
      <c r="DF126" s="147"/>
      <c r="DG126" s="147"/>
      <c r="DH126" s="147"/>
      <c r="DI126" s="147"/>
      <c r="DJ126" s="147"/>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7"/>
      <c r="EU126" s="147"/>
      <c r="EV126" s="147"/>
      <c r="EW126" s="147"/>
      <c r="EX126" s="147"/>
      <c r="EY126" s="147"/>
      <c r="EZ126" s="147"/>
      <c r="FA126" s="147"/>
      <c r="FB126" s="147"/>
      <c r="FC126" s="147"/>
      <c r="FD126" s="147"/>
      <c r="FE126" s="147"/>
      <c r="FF126" s="147"/>
      <c r="FG126" s="147"/>
      <c r="FH126" s="147"/>
      <c r="FI126" s="147"/>
      <c r="FJ126" s="147"/>
      <c r="FK126" s="147"/>
      <c r="FL126" s="147"/>
      <c r="FM126" s="147"/>
      <c r="FN126" s="147"/>
      <c r="FO126" s="147"/>
      <c r="FP126" s="147"/>
      <c r="FQ126" s="147"/>
      <c r="FR126" s="147"/>
      <c r="FS126" s="147"/>
      <c r="FT126" s="147"/>
      <c r="FU126" s="147"/>
      <c r="FV126" s="147"/>
      <c r="FW126" s="147"/>
      <c r="FX126" s="147"/>
      <c r="FY126" s="147"/>
      <c r="FZ126" s="147"/>
      <c r="GA126" s="147"/>
      <c r="GB126" s="147"/>
      <c r="GC126" s="147"/>
      <c r="GD126" s="147"/>
      <c r="GE126" s="147"/>
      <c r="GF126" s="147"/>
      <c r="GG126" s="147"/>
      <c r="GH126" s="147"/>
      <c r="GI126" s="147"/>
      <c r="GJ126" s="147"/>
      <c r="GK126" s="147"/>
      <c r="GL126" s="147"/>
      <c r="GM126" s="147"/>
      <c r="GN126" s="147"/>
      <c r="GO126" s="147"/>
      <c r="GP126" s="147"/>
      <c r="GQ126" s="147"/>
      <c r="GR126" s="147"/>
      <c r="GS126" s="147"/>
      <c r="GT126" s="147"/>
      <c r="GU126" s="147"/>
      <c r="GV126" s="147"/>
      <c r="GW126" s="147"/>
      <c r="GX126" s="147"/>
      <c r="GY126" s="147"/>
      <c r="GZ126" s="147"/>
      <c r="HA126" s="147"/>
      <c r="HB126" s="147"/>
      <c r="HC126" s="147"/>
      <c r="HD126" s="147"/>
      <c r="HE126" s="147"/>
      <c r="HF126" s="147"/>
      <c r="HG126" s="147"/>
      <c r="HH126" s="147"/>
      <c r="HI126" s="147"/>
      <c r="HJ126" s="147"/>
      <c r="HK126" s="147"/>
      <c r="HL126" s="147"/>
      <c r="HM126" s="147"/>
      <c r="HN126" s="147"/>
      <c r="HO126" s="147"/>
      <c r="HP126" s="147"/>
      <c r="HQ126" s="147"/>
      <c r="HR126" s="147"/>
      <c r="HS126" s="147"/>
      <c r="HT126" s="147"/>
      <c r="HU126" s="147"/>
      <c r="HV126" s="147"/>
      <c r="HW126" s="147"/>
      <c r="HX126" s="147"/>
      <c r="HY126" s="147"/>
      <c r="HZ126" s="147"/>
      <c r="IA126" s="147"/>
      <c r="IB126" s="147"/>
      <c r="IC126" s="147"/>
      <c r="ID126" s="147"/>
      <c r="IE126" s="147"/>
    </row>
    <row r="127" spans="1:239">
      <c r="A127" s="35" t="s">
        <v>7</v>
      </c>
      <c r="B127" s="41">
        <v>0</v>
      </c>
      <c r="C127" s="41">
        <v>0.73499999999999999</v>
      </c>
      <c r="D127" s="41">
        <v>0.13100000000000001</v>
      </c>
      <c r="E127" s="41">
        <v>5.2999999999999999E-2</v>
      </c>
      <c r="F127" s="41">
        <v>0.502</v>
      </c>
      <c r="G127" s="41">
        <v>0.57899999999999996</v>
      </c>
      <c r="H127" s="41">
        <v>0</v>
      </c>
      <c r="I127" s="41">
        <v>0</v>
      </c>
      <c r="J127" s="41">
        <v>0</v>
      </c>
      <c r="K127" s="41">
        <v>0</v>
      </c>
      <c r="L127" s="41">
        <v>0</v>
      </c>
      <c r="M127" s="41">
        <v>0</v>
      </c>
      <c r="N127" s="41">
        <v>0</v>
      </c>
      <c r="O127" s="41">
        <v>0</v>
      </c>
      <c r="P127" s="41">
        <v>0</v>
      </c>
      <c r="Q127" s="41">
        <v>0</v>
      </c>
      <c r="R127" s="41">
        <v>0</v>
      </c>
      <c r="S127" s="41">
        <v>0</v>
      </c>
      <c r="T127" s="41">
        <v>0</v>
      </c>
      <c r="U127" s="41">
        <v>0</v>
      </c>
      <c r="V127" s="41">
        <v>0</v>
      </c>
      <c r="W127" s="41">
        <v>0</v>
      </c>
      <c r="X127" s="41">
        <v>0</v>
      </c>
      <c r="Y127" s="41">
        <v>0</v>
      </c>
      <c r="Z127" s="41">
        <v>0</v>
      </c>
      <c r="AA127" s="41">
        <v>0</v>
      </c>
      <c r="AB127" s="41">
        <v>0</v>
      </c>
      <c r="AC127" s="41">
        <v>0</v>
      </c>
      <c r="AD127" s="41">
        <v>0</v>
      </c>
      <c r="AE127" s="41">
        <v>0</v>
      </c>
      <c r="AF127" s="41">
        <v>0</v>
      </c>
      <c r="AG127" s="41">
        <v>0</v>
      </c>
      <c r="AH127" s="41">
        <v>0</v>
      </c>
      <c r="AI127" s="41">
        <v>0</v>
      </c>
      <c r="AJ127" s="41">
        <v>0</v>
      </c>
      <c r="AK127" s="41">
        <v>0</v>
      </c>
      <c r="AL127" s="41">
        <v>0</v>
      </c>
      <c r="AM127" s="41">
        <v>0</v>
      </c>
      <c r="AN127" s="41">
        <v>0</v>
      </c>
      <c r="AO127" s="41">
        <v>0</v>
      </c>
      <c r="AP127" s="41">
        <v>0</v>
      </c>
      <c r="AQ127" s="41">
        <v>0</v>
      </c>
      <c r="AR127" s="41">
        <v>0</v>
      </c>
      <c r="AS127" s="41">
        <v>0</v>
      </c>
      <c r="AT127" s="41">
        <v>0</v>
      </c>
      <c r="AU127" s="41">
        <v>0</v>
      </c>
      <c r="AV127" s="41">
        <v>0</v>
      </c>
      <c r="AW127" s="41">
        <v>0</v>
      </c>
      <c r="AX127" s="41">
        <v>0</v>
      </c>
      <c r="AY127" s="41">
        <v>0</v>
      </c>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147"/>
      <c r="CH127" s="147"/>
      <c r="CI127" s="147"/>
      <c r="CJ127" s="147"/>
      <c r="CK127" s="147"/>
      <c r="CL127" s="147"/>
      <c r="CM127" s="147"/>
      <c r="CN127" s="147"/>
      <c r="CO127" s="147"/>
      <c r="CP127" s="147"/>
      <c r="CQ127" s="147"/>
      <c r="CR127" s="147"/>
      <c r="CS127" s="147"/>
      <c r="CT127" s="147"/>
      <c r="CU127" s="147"/>
      <c r="CV127" s="147"/>
      <c r="CW127" s="147"/>
      <c r="CX127" s="147"/>
      <c r="CY127" s="147"/>
      <c r="CZ127" s="147"/>
      <c r="DA127" s="147"/>
      <c r="DB127" s="147"/>
      <c r="DC127" s="147"/>
      <c r="DD127" s="147"/>
      <c r="DE127" s="147"/>
      <c r="DF127" s="147"/>
      <c r="DG127" s="147"/>
      <c r="DH127" s="147"/>
      <c r="DI127" s="147"/>
      <c r="DJ127" s="147"/>
      <c r="DK127" s="147"/>
      <c r="DL127" s="147"/>
      <c r="DM127" s="147"/>
      <c r="DN127" s="147"/>
      <c r="DO127" s="147"/>
      <c r="DP127" s="147"/>
      <c r="DQ127" s="147"/>
      <c r="DR127" s="147"/>
      <c r="DS127" s="147"/>
      <c r="DT127" s="147"/>
      <c r="DU127" s="147"/>
      <c r="DV127" s="147"/>
      <c r="DW127" s="147"/>
      <c r="DX127" s="147"/>
      <c r="DY127" s="147"/>
      <c r="DZ127" s="147"/>
      <c r="EA127" s="147"/>
      <c r="EB127" s="147"/>
      <c r="EC127" s="147"/>
      <c r="ED127" s="147"/>
      <c r="EE127" s="147"/>
      <c r="EF127" s="147"/>
      <c r="EG127" s="147"/>
      <c r="EH127" s="147"/>
      <c r="EI127" s="147"/>
      <c r="EJ127" s="147"/>
      <c r="EK127" s="147"/>
      <c r="EL127" s="147"/>
      <c r="EM127" s="147"/>
      <c r="EN127" s="147"/>
      <c r="EO127" s="147"/>
      <c r="EP127" s="147"/>
      <c r="EQ127" s="147"/>
      <c r="ER127" s="147"/>
      <c r="ES127" s="147"/>
      <c r="ET127" s="147"/>
      <c r="EU127" s="147"/>
      <c r="EV127" s="147"/>
      <c r="EW127" s="147"/>
      <c r="EX127" s="147"/>
      <c r="EY127" s="147"/>
      <c r="EZ127" s="147"/>
      <c r="FA127" s="147"/>
      <c r="FB127" s="147"/>
      <c r="FC127" s="147"/>
      <c r="FD127" s="147"/>
      <c r="FE127" s="147"/>
      <c r="FF127" s="147"/>
      <c r="FG127" s="147"/>
      <c r="FH127" s="147"/>
      <c r="FI127" s="147"/>
      <c r="FJ127" s="147"/>
      <c r="FK127" s="147"/>
      <c r="FL127" s="147"/>
      <c r="FM127" s="147"/>
      <c r="FN127" s="147"/>
      <c r="FO127" s="147"/>
      <c r="FP127" s="147"/>
      <c r="FQ127" s="147"/>
      <c r="FR127" s="147"/>
      <c r="FS127" s="147"/>
      <c r="FT127" s="147"/>
      <c r="FU127" s="147"/>
      <c r="FV127" s="147"/>
      <c r="FW127" s="147"/>
      <c r="FX127" s="147"/>
      <c r="FY127" s="147"/>
      <c r="FZ127" s="147"/>
      <c r="GA127" s="147"/>
      <c r="GB127" s="147"/>
      <c r="GC127" s="147"/>
      <c r="GD127" s="147"/>
      <c r="GE127" s="147"/>
      <c r="GF127" s="147"/>
      <c r="GG127" s="147"/>
      <c r="GH127" s="147"/>
      <c r="GI127" s="147"/>
      <c r="GJ127" s="147"/>
      <c r="GK127" s="147"/>
      <c r="GL127" s="147"/>
      <c r="GM127" s="147"/>
      <c r="GN127" s="147"/>
      <c r="GO127" s="147"/>
      <c r="GP127" s="147"/>
      <c r="GQ127" s="147"/>
      <c r="GR127" s="147"/>
      <c r="GS127" s="147"/>
      <c r="GT127" s="147"/>
      <c r="GU127" s="147"/>
      <c r="GV127" s="147"/>
      <c r="GW127" s="147"/>
      <c r="GX127" s="147"/>
      <c r="GY127" s="147"/>
      <c r="GZ127" s="147"/>
      <c r="HA127" s="147"/>
      <c r="HB127" s="147"/>
      <c r="HC127" s="147"/>
      <c r="HD127" s="147"/>
      <c r="HE127" s="147"/>
      <c r="HF127" s="147"/>
      <c r="HG127" s="147"/>
      <c r="HH127" s="147"/>
      <c r="HI127" s="147"/>
      <c r="HJ127" s="147"/>
      <c r="HK127" s="147"/>
      <c r="HL127" s="147"/>
      <c r="HM127" s="147"/>
      <c r="HN127" s="147"/>
      <c r="HO127" s="147"/>
      <c r="HP127" s="147"/>
      <c r="HQ127" s="147"/>
      <c r="HR127" s="147"/>
      <c r="HS127" s="147"/>
      <c r="HT127" s="147"/>
      <c r="HU127" s="147"/>
      <c r="HV127" s="147"/>
      <c r="HW127" s="147"/>
      <c r="HX127" s="147"/>
      <c r="HY127" s="147"/>
      <c r="HZ127" s="147"/>
      <c r="IA127" s="147"/>
      <c r="IB127" s="147"/>
      <c r="IC127" s="147"/>
      <c r="ID127" s="147"/>
      <c r="IE127" s="147"/>
    </row>
    <row r="128" spans="1:239" ht="13">
      <c r="A128" s="36" t="s">
        <v>140</v>
      </c>
      <c r="B128" s="47">
        <v>6431.3540000000012</v>
      </c>
      <c r="C128" s="47">
        <v>6182.6809999999996</v>
      </c>
      <c r="D128" s="47">
        <v>6648.3180000000002</v>
      </c>
      <c r="E128" s="47">
        <v>6120.8290000000006</v>
      </c>
      <c r="F128" s="47">
        <v>6493.9049999999997</v>
      </c>
      <c r="G128" s="47">
        <v>6559.1930000000002</v>
      </c>
      <c r="H128" s="47">
        <v>6535.1050000000005</v>
      </c>
      <c r="I128" s="47">
        <v>6366.3919999999998</v>
      </c>
      <c r="J128" s="47">
        <v>6071.7089999999989</v>
      </c>
      <c r="K128" s="47">
        <v>6187.853000000001</v>
      </c>
      <c r="L128" s="47">
        <v>6225.0720000000001</v>
      </c>
      <c r="M128" s="47">
        <v>6629.585</v>
      </c>
      <c r="N128" s="47">
        <v>6555.893</v>
      </c>
      <c r="O128" s="47">
        <v>5889.3860000000004</v>
      </c>
      <c r="P128" s="47">
        <v>6440.2760000000007</v>
      </c>
      <c r="Q128" s="47">
        <v>6051.8780000000006</v>
      </c>
      <c r="R128" s="47">
        <v>6559.7089999999989</v>
      </c>
      <c r="S128" s="47">
        <v>6716.9319999999998</v>
      </c>
      <c r="T128" s="47">
        <v>6628.4030000000002</v>
      </c>
      <c r="U128" s="47">
        <v>6705.098</v>
      </c>
      <c r="V128" s="47">
        <v>6150.4519999999993</v>
      </c>
      <c r="W128" s="47">
        <v>6405.1859999999997</v>
      </c>
      <c r="X128" s="47">
        <v>6255.9179999999997</v>
      </c>
      <c r="Y128" s="47">
        <v>6669.0659999999998</v>
      </c>
      <c r="Z128" s="47">
        <v>7028.9680000000008</v>
      </c>
      <c r="AA128" s="47">
        <v>6000.1910000000007</v>
      </c>
      <c r="AB128" s="47">
        <v>6090.598</v>
      </c>
      <c r="AC128" s="47">
        <v>6608.9440000000004</v>
      </c>
      <c r="AD128" s="47">
        <v>7068.4660000000003</v>
      </c>
      <c r="AE128" s="47">
        <v>7069.3469999999998</v>
      </c>
      <c r="AF128" s="47">
        <v>7121.0680000000002</v>
      </c>
      <c r="AG128" s="47">
        <v>7139.9390000000003</v>
      </c>
      <c r="AH128" s="47">
        <v>6442.1210000000001</v>
      </c>
      <c r="AI128" s="47">
        <v>6575.99</v>
      </c>
      <c r="AJ128" s="47">
        <v>6336.9459999999999</v>
      </c>
      <c r="AK128" s="47">
        <v>6398.3090000000002</v>
      </c>
      <c r="AL128" s="47">
        <v>6878.7199999999993</v>
      </c>
      <c r="AM128" s="47">
        <v>6521.3310000000001</v>
      </c>
      <c r="AN128" s="47">
        <v>7251.0280000000002</v>
      </c>
      <c r="AO128" s="47">
        <v>7111.4869999999992</v>
      </c>
      <c r="AP128" s="47">
        <v>7675.183</v>
      </c>
      <c r="AQ128" s="47">
        <v>6984.2020000000011</v>
      </c>
      <c r="AR128" s="47">
        <v>7342.7960000000003</v>
      </c>
      <c r="AS128" s="47">
        <v>7501.348</v>
      </c>
      <c r="AT128" s="47">
        <v>6951.1640000000007</v>
      </c>
      <c r="AU128" s="47">
        <v>7108.7279999999992</v>
      </c>
      <c r="AV128" s="47">
        <v>7092.0609999999997</v>
      </c>
      <c r="AW128" s="47">
        <v>7353.4759999999997</v>
      </c>
      <c r="AX128" s="47">
        <v>7540.4599999999991</v>
      </c>
      <c r="AY128" s="47">
        <v>7290.9139999999989</v>
      </c>
      <c r="AZ128" s="147"/>
      <c r="BA128" s="147"/>
      <c r="BB128" s="147"/>
      <c r="BC128" s="147"/>
      <c r="BD128" s="147"/>
      <c r="BE128" s="147"/>
      <c r="BF128" s="147"/>
      <c r="BG128" s="147"/>
      <c r="BH128" s="147"/>
      <c r="BI128" s="147"/>
      <c r="BJ128" s="147"/>
      <c r="BK128" s="147"/>
      <c r="BL128" s="147"/>
      <c r="BM128" s="147"/>
      <c r="BN128" s="147"/>
      <c r="BO128" s="147"/>
      <c r="BP128" s="147"/>
      <c r="BQ128" s="147"/>
      <c r="BR128" s="147"/>
      <c r="BS128" s="147"/>
      <c r="BT128" s="147"/>
      <c r="BU128" s="147"/>
      <c r="BV128" s="147"/>
      <c r="BW128" s="147"/>
      <c r="BX128" s="147"/>
      <c r="BY128" s="147"/>
      <c r="BZ128" s="147"/>
      <c r="CA128" s="147"/>
      <c r="CB128" s="147"/>
      <c r="CC128" s="147"/>
      <c r="CD128" s="147"/>
      <c r="CE128" s="147"/>
      <c r="CF128" s="147"/>
      <c r="CG128" s="147"/>
      <c r="CH128" s="147"/>
      <c r="CI128" s="147"/>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7"/>
      <c r="DE128" s="147"/>
      <c r="DF128" s="147"/>
      <c r="DG128" s="147"/>
      <c r="DH128" s="147"/>
      <c r="DI128" s="147"/>
      <c r="DJ128" s="147"/>
      <c r="DK128" s="147"/>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7"/>
      <c r="EU128" s="147"/>
      <c r="EV128" s="147"/>
      <c r="EW128" s="147"/>
      <c r="EX128" s="147"/>
      <c r="EY128" s="147"/>
      <c r="EZ128" s="147"/>
      <c r="FA128" s="147"/>
      <c r="FB128" s="147"/>
      <c r="FC128" s="147"/>
      <c r="FD128" s="147"/>
      <c r="FE128" s="147"/>
      <c r="FF128" s="147"/>
      <c r="FG128" s="147"/>
      <c r="FH128" s="147"/>
      <c r="FI128" s="147"/>
      <c r="FJ128" s="147"/>
      <c r="FK128" s="147"/>
      <c r="FL128" s="147"/>
      <c r="FM128" s="147"/>
      <c r="FN128" s="147"/>
      <c r="FO128" s="147"/>
      <c r="FP128" s="147"/>
      <c r="FQ128" s="147"/>
      <c r="FR128" s="147"/>
      <c r="FS128" s="147"/>
      <c r="FT128" s="147"/>
      <c r="FU128" s="147"/>
      <c r="FV128" s="147"/>
      <c r="FW128" s="147"/>
      <c r="FX128" s="147"/>
      <c r="FY128" s="147"/>
      <c r="FZ128" s="147"/>
      <c r="GA128" s="147"/>
      <c r="GB128" s="147"/>
      <c r="GC128" s="147"/>
      <c r="GD128" s="147"/>
      <c r="GE128" s="147"/>
      <c r="GF128" s="147"/>
      <c r="GG128" s="147"/>
      <c r="GH128" s="147"/>
      <c r="GI128" s="147"/>
      <c r="GJ128" s="147"/>
      <c r="GK128" s="147"/>
      <c r="GL128" s="147"/>
      <c r="GM128" s="147"/>
      <c r="GN128" s="147"/>
      <c r="GO128" s="147"/>
      <c r="GP128" s="147"/>
      <c r="GQ128" s="147"/>
      <c r="GR128" s="147"/>
      <c r="GS128" s="147"/>
      <c r="GT128" s="147"/>
      <c r="GU128" s="147"/>
      <c r="GV128" s="147"/>
      <c r="GW128" s="147"/>
      <c r="GX128" s="147"/>
      <c r="GY128" s="147"/>
      <c r="GZ128" s="147"/>
      <c r="HA128" s="147"/>
      <c r="HB128" s="147"/>
      <c r="HC128" s="147"/>
      <c r="HD128" s="147"/>
      <c r="HE128" s="147"/>
      <c r="HF128" s="147"/>
      <c r="HG128" s="147"/>
      <c r="HH128" s="147"/>
      <c r="HI128" s="147"/>
      <c r="HJ128" s="147"/>
      <c r="HK128" s="147"/>
      <c r="HL128" s="147"/>
      <c r="HM128" s="147"/>
      <c r="HN128" s="147"/>
      <c r="HO128" s="147"/>
      <c r="HP128" s="147"/>
      <c r="HQ128" s="147"/>
      <c r="HR128" s="147"/>
      <c r="HS128" s="147"/>
      <c r="HT128" s="147"/>
      <c r="HU128" s="147"/>
      <c r="HV128" s="147"/>
      <c r="HW128" s="147"/>
      <c r="HX128" s="147"/>
      <c r="HY128" s="147"/>
      <c r="HZ128" s="147"/>
      <c r="IA128" s="147"/>
      <c r="IB128" s="147"/>
      <c r="IC128" s="147"/>
      <c r="ID128" s="147"/>
      <c r="IE128" s="147"/>
    </row>
    <row r="129" spans="1:239">
      <c r="A129" s="37" t="s">
        <v>142</v>
      </c>
      <c r="B129" s="41">
        <v>0</v>
      </c>
      <c r="C129" s="41">
        <v>0</v>
      </c>
      <c r="D129" s="41">
        <v>0</v>
      </c>
      <c r="E129" s="41">
        <v>0</v>
      </c>
      <c r="F129" s="41">
        <v>0</v>
      </c>
      <c r="G129" s="41">
        <v>0</v>
      </c>
      <c r="H129" s="41">
        <v>0</v>
      </c>
      <c r="I129" s="41">
        <v>0</v>
      </c>
      <c r="J129" s="41">
        <v>0</v>
      </c>
      <c r="K129" s="41">
        <v>0</v>
      </c>
      <c r="L129" s="41">
        <v>0</v>
      </c>
      <c r="M129" s="41">
        <v>0</v>
      </c>
      <c r="N129" s="41">
        <v>0</v>
      </c>
      <c r="O129" s="41">
        <v>0</v>
      </c>
      <c r="P129" s="41">
        <v>0</v>
      </c>
      <c r="Q129" s="41">
        <v>0</v>
      </c>
      <c r="R129" s="41">
        <v>0</v>
      </c>
      <c r="S129" s="41">
        <v>0</v>
      </c>
      <c r="T129" s="41">
        <v>0</v>
      </c>
      <c r="U129" s="41">
        <v>0</v>
      </c>
      <c r="V129" s="41">
        <v>0</v>
      </c>
      <c r="W129" s="41">
        <v>0</v>
      </c>
      <c r="X129" s="41">
        <v>0</v>
      </c>
      <c r="Y129" s="41">
        <v>0</v>
      </c>
      <c r="Z129" s="41">
        <v>0</v>
      </c>
      <c r="AA129" s="41">
        <v>0</v>
      </c>
      <c r="AB129" s="41">
        <v>0</v>
      </c>
      <c r="AC129" s="41">
        <v>0</v>
      </c>
      <c r="AD129" s="41">
        <v>0</v>
      </c>
      <c r="AE129" s="41">
        <v>0</v>
      </c>
      <c r="AF129" s="41">
        <v>0</v>
      </c>
      <c r="AG129" s="41">
        <v>0</v>
      </c>
      <c r="AH129" s="41">
        <v>0</v>
      </c>
      <c r="AI129" s="41">
        <v>0</v>
      </c>
      <c r="AJ129" s="41">
        <v>0</v>
      </c>
      <c r="AK129" s="41">
        <v>0</v>
      </c>
      <c r="AL129" s="41">
        <v>0</v>
      </c>
      <c r="AM129" s="41">
        <v>0</v>
      </c>
      <c r="AN129" s="41">
        <v>0</v>
      </c>
      <c r="AO129" s="41">
        <v>0</v>
      </c>
      <c r="AP129" s="41">
        <v>0</v>
      </c>
      <c r="AQ129" s="41">
        <v>0</v>
      </c>
      <c r="AR129" s="41">
        <v>0</v>
      </c>
      <c r="AS129" s="41">
        <v>0</v>
      </c>
      <c r="AT129" s="41">
        <v>0</v>
      </c>
      <c r="AU129" s="41">
        <v>0</v>
      </c>
      <c r="AV129" s="41">
        <v>0</v>
      </c>
      <c r="AW129" s="41">
        <v>0</v>
      </c>
      <c r="AX129" s="41">
        <v>0</v>
      </c>
      <c r="AY129" s="41">
        <v>0</v>
      </c>
      <c r="AZ129" s="147"/>
      <c r="BA129" s="147"/>
      <c r="BB129" s="147"/>
      <c r="BC129" s="147"/>
      <c r="BD129" s="147"/>
      <c r="BE129" s="147"/>
      <c r="BF129" s="147"/>
      <c r="BG129" s="147"/>
      <c r="BH129" s="147"/>
      <c r="BI129" s="147"/>
      <c r="BJ129" s="147"/>
      <c r="BK129" s="147"/>
      <c r="BL129" s="147"/>
      <c r="BM129" s="147"/>
      <c r="BN129" s="147"/>
      <c r="BO129" s="147"/>
      <c r="BP129" s="147"/>
      <c r="BQ129" s="147"/>
      <c r="BR129" s="147"/>
      <c r="BS129" s="147"/>
      <c r="BT129" s="147"/>
      <c r="BU129" s="147"/>
      <c r="BV129" s="147"/>
      <c r="BW129" s="147"/>
      <c r="BX129" s="147"/>
      <c r="BY129" s="147"/>
      <c r="BZ129" s="147"/>
      <c r="CA129" s="147"/>
      <c r="CB129" s="147"/>
      <c r="CC129" s="147"/>
      <c r="CD129" s="147"/>
      <c r="CE129" s="147"/>
      <c r="CF129" s="147"/>
      <c r="CG129" s="147"/>
      <c r="CH129" s="147"/>
      <c r="CI129" s="147"/>
      <c r="CJ129" s="147"/>
      <c r="CK129" s="147"/>
      <c r="CL129" s="147"/>
      <c r="CM129" s="147"/>
      <c r="CN129" s="147"/>
      <c r="CO129" s="147"/>
      <c r="CP129" s="147"/>
      <c r="CQ129" s="147"/>
      <c r="CR129" s="147"/>
      <c r="CS129" s="147"/>
      <c r="CT129" s="147"/>
      <c r="CU129" s="147"/>
      <c r="CV129" s="147"/>
      <c r="CW129" s="147"/>
      <c r="CX129" s="147"/>
      <c r="CY129" s="147"/>
      <c r="CZ129" s="147"/>
      <c r="DA129" s="147"/>
      <c r="DB129" s="147"/>
      <c r="DC129" s="147"/>
      <c r="DD129" s="147"/>
      <c r="DE129" s="147"/>
      <c r="DF129" s="147"/>
      <c r="DG129" s="147"/>
      <c r="DH129" s="147"/>
      <c r="DI129" s="147"/>
      <c r="DJ129" s="147"/>
      <c r="DK129" s="147"/>
      <c r="DL129" s="147"/>
      <c r="DM129" s="147"/>
      <c r="DN129" s="147"/>
      <c r="DO129" s="147"/>
      <c r="DP129" s="147"/>
      <c r="DQ129" s="147"/>
      <c r="DR129" s="147"/>
      <c r="DS129" s="147"/>
      <c r="DT129" s="147"/>
      <c r="DU129" s="147"/>
      <c r="DV129" s="147"/>
      <c r="DW129" s="147"/>
      <c r="DX129" s="147"/>
      <c r="DY129" s="147"/>
      <c r="DZ129" s="147"/>
      <c r="EA129" s="147"/>
      <c r="EB129" s="147"/>
      <c r="EC129" s="147"/>
      <c r="ED129" s="147"/>
      <c r="EE129" s="147"/>
      <c r="EF129" s="147"/>
      <c r="EG129" s="147"/>
      <c r="EH129" s="147"/>
      <c r="EI129" s="147"/>
      <c r="EJ129" s="147"/>
      <c r="EK129" s="147"/>
      <c r="EL129" s="147"/>
      <c r="EM129" s="147"/>
      <c r="EN129" s="147"/>
      <c r="EO129" s="147"/>
      <c r="EP129" s="147"/>
      <c r="EQ129" s="147"/>
      <c r="ER129" s="147"/>
      <c r="ES129" s="147"/>
      <c r="ET129" s="147"/>
      <c r="EU129" s="147"/>
      <c r="EV129" s="147"/>
      <c r="EW129" s="147"/>
      <c r="EX129" s="147"/>
      <c r="EY129" s="147"/>
      <c r="EZ129" s="147"/>
      <c r="FA129" s="147"/>
      <c r="FB129" s="147"/>
      <c r="FC129" s="147"/>
      <c r="FD129" s="147"/>
      <c r="FE129" s="147"/>
      <c r="FF129" s="147"/>
      <c r="FG129" s="147"/>
      <c r="FH129" s="147"/>
      <c r="FI129" s="147"/>
      <c r="FJ129" s="147"/>
      <c r="FK129" s="147"/>
      <c r="FL129" s="147"/>
      <c r="FM129" s="147"/>
      <c r="FN129" s="147"/>
      <c r="FO129" s="147"/>
      <c r="FP129" s="147"/>
      <c r="FQ129" s="147"/>
      <c r="FR129" s="147"/>
      <c r="FS129" s="147"/>
      <c r="FT129" s="147"/>
      <c r="FU129" s="147"/>
      <c r="FV129" s="147"/>
      <c r="FW129" s="147"/>
      <c r="FX129" s="147"/>
      <c r="FY129" s="147"/>
      <c r="FZ129" s="147"/>
      <c r="GA129" s="147"/>
      <c r="GB129" s="147"/>
      <c r="GC129" s="147"/>
      <c r="GD129" s="147"/>
      <c r="GE129" s="147"/>
      <c r="GF129" s="147"/>
      <c r="GG129" s="147"/>
      <c r="GH129" s="147"/>
      <c r="GI129" s="147"/>
      <c r="GJ129" s="147"/>
      <c r="GK129" s="147"/>
      <c r="GL129" s="147"/>
      <c r="GM129" s="147"/>
      <c r="GN129" s="147"/>
      <c r="GO129" s="147"/>
      <c r="GP129" s="147"/>
      <c r="GQ129" s="147"/>
      <c r="GR129" s="147"/>
      <c r="GS129" s="147"/>
      <c r="GT129" s="147"/>
      <c r="GU129" s="147"/>
      <c r="GV129" s="147"/>
      <c r="GW129" s="147"/>
      <c r="GX129" s="147"/>
      <c r="GY129" s="147"/>
      <c r="GZ129" s="147"/>
      <c r="HA129" s="147"/>
      <c r="HB129" s="147"/>
      <c r="HC129" s="147"/>
      <c r="HD129" s="147"/>
      <c r="HE129" s="147"/>
      <c r="HF129" s="147"/>
      <c r="HG129" s="147"/>
      <c r="HH129" s="147"/>
      <c r="HI129" s="147"/>
      <c r="HJ129" s="147"/>
      <c r="HK129" s="147"/>
      <c r="HL129" s="147"/>
      <c r="HM129" s="147"/>
      <c r="HN129" s="147"/>
      <c r="HO129" s="147"/>
      <c r="HP129" s="147"/>
      <c r="HQ129" s="147"/>
      <c r="HR129" s="147"/>
      <c r="HS129" s="147"/>
      <c r="HT129" s="147"/>
      <c r="HU129" s="147"/>
      <c r="HV129" s="147"/>
      <c r="HW129" s="147"/>
      <c r="HX129" s="147"/>
      <c r="HY129" s="147"/>
      <c r="HZ129" s="147"/>
      <c r="IA129" s="147"/>
      <c r="IB129" s="147"/>
      <c r="IC129" s="147"/>
      <c r="ID129" s="147"/>
      <c r="IE129" s="147"/>
    </row>
    <row r="130" spans="1:239">
      <c r="A130" s="38" t="s">
        <v>143</v>
      </c>
      <c r="B130" s="42">
        <v>186.678</v>
      </c>
      <c r="C130" s="42">
        <v>157.23400000000001</v>
      </c>
      <c r="D130" s="42">
        <v>264.82400000000001</v>
      </c>
      <c r="E130" s="42">
        <v>242.483</v>
      </c>
      <c r="F130" s="42">
        <v>256.84500000000003</v>
      </c>
      <c r="G130" s="42">
        <v>255.779</v>
      </c>
      <c r="H130" s="42">
        <v>252.98099999999999</v>
      </c>
      <c r="I130" s="42">
        <v>251.268</v>
      </c>
      <c r="J130" s="42">
        <v>251.268</v>
      </c>
      <c r="K130" s="42">
        <v>251.268</v>
      </c>
      <c r="L130" s="42">
        <v>245.42099999999999</v>
      </c>
      <c r="M130" s="42">
        <v>256.95</v>
      </c>
      <c r="N130" s="42">
        <v>355.22899999999998</v>
      </c>
      <c r="O130" s="42">
        <v>315.185</v>
      </c>
      <c r="P130" s="42">
        <v>336.29500000000002</v>
      </c>
      <c r="Q130" s="42">
        <v>326.64400000000001</v>
      </c>
      <c r="R130" s="42">
        <v>355.79899999999998</v>
      </c>
      <c r="S130" s="42">
        <v>347.33699999999999</v>
      </c>
      <c r="T130" s="42">
        <v>359.40899999999999</v>
      </c>
      <c r="U130" s="42">
        <v>362.07</v>
      </c>
      <c r="V130" s="42">
        <v>340.58199999999999</v>
      </c>
      <c r="W130" s="42">
        <v>354.54</v>
      </c>
      <c r="X130" s="42">
        <v>353.50099999999998</v>
      </c>
      <c r="Y130" s="42">
        <v>368.62099999999998</v>
      </c>
      <c r="Z130" s="42">
        <v>312.13400000000001</v>
      </c>
      <c r="AA130" s="42">
        <v>275.38400000000001</v>
      </c>
      <c r="AB130" s="42">
        <v>264.774</v>
      </c>
      <c r="AC130" s="42">
        <v>288.08199999999999</v>
      </c>
      <c r="AD130" s="42">
        <v>307.14499999999998</v>
      </c>
      <c r="AE130" s="42">
        <v>303.72399999999999</v>
      </c>
      <c r="AF130" s="42">
        <v>308.83800000000002</v>
      </c>
      <c r="AG130" s="42">
        <v>301.63</v>
      </c>
      <c r="AH130" s="42">
        <v>283.69200000000001</v>
      </c>
      <c r="AI130" s="42">
        <v>292.25299999999999</v>
      </c>
      <c r="AJ130" s="42">
        <v>287.58699999999999</v>
      </c>
      <c r="AK130" s="42">
        <v>286.19400000000002</v>
      </c>
      <c r="AL130" s="42">
        <v>303.66399999999999</v>
      </c>
      <c r="AM130" s="42">
        <v>276.96800000000002</v>
      </c>
      <c r="AN130" s="42">
        <v>310.74599999999998</v>
      </c>
      <c r="AO130" s="42">
        <v>310.74599999999998</v>
      </c>
      <c r="AP130" s="42">
        <v>255.59899999999999</v>
      </c>
      <c r="AQ130" s="42">
        <v>251.75399999999999</v>
      </c>
      <c r="AR130" s="42">
        <v>262.28699999999998</v>
      </c>
      <c r="AS130" s="42">
        <v>257.57100000000003</v>
      </c>
      <c r="AT130" s="42">
        <v>238.68199999999999</v>
      </c>
      <c r="AU130" s="42">
        <v>244.798</v>
      </c>
      <c r="AV130" s="42">
        <v>246.79599999999999</v>
      </c>
      <c r="AW130" s="42">
        <v>256.62299999999999</v>
      </c>
      <c r="AX130" s="42">
        <v>265.75299999999999</v>
      </c>
      <c r="AY130" s="42">
        <v>248.88499999999999</v>
      </c>
      <c r="AZ130" s="147"/>
      <c r="BA130" s="147"/>
      <c r="BB130" s="147"/>
      <c r="BC130" s="147"/>
      <c r="BD130" s="147"/>
      <c r="BE130" s="147"/>
      <c r="BF130" s="147"/>
      <c r="BG130" s="147"/>
      <c r="BH130" s="147"/>
      <c r="BI130" s="147"/>
      <c r="BJ130" s="147"/>
      <c r="BK130" s="147"/>
      <c r="BL130" s="147"/>
      <c r="BM130" s="147"/>
      <c r="BN130" s="147"/>
      <c r="BO130" s="147"/>
      <c r="BP130" s="147"/>
      <c r="BQ130" s="147"/>
      <c r="BR130" s="147"/>
      <c r="BS130" s="147"/>
      <c r="BT130" s="147"/>
      <c r="BU130" s="147"/>
      <c r="BV130" s="147"/>
      <c r="BW130" s="147"/>
      <c r="BX130" s="147"/>
      <c r="BY130" s="147"/>
      <c r="BZ130" s="147"/>
      <c r="CA130" s="147"/>
      <c r="CB130" s="147"/>
      <c r="CC130" s="147"/>
      <c r="CD130" s="147"/>
      <c r="CE130" s="147"/>
      <c r="CF130" s="147"/>
      <c r="CG130" s="147"/>
      <c r="CH130" s="147"/>
      <c r="CI130" s="147"/>
      <c r="CJ130" s="147"/>
      <c r="CK130" s="147"/>
      <c r="CL130" s="147"/>
      <c r="CM130" s="147"/>
      <c r="CN130" s="147"/>
      <c r="CO130" s="147"/>
      <c r="CP130" s="147"/>
      <c r="CQ130" s="147"/>
      <c r="CR130" s="147"/>
      <c r="CS130" s="147"/>
      <c r="CT130" s="147"/>
      <c r="CU130" s="147"/>
      <c r="CV130" s="147"/>
      <c r="CW130" s="147"/>
      <c r="CX130" s="147"/>
      <c r="CY130" s="147"/>
      <c r="CZ130" s="147"/>
      <c r="DA130" s="147"/>
      <c r="DB130" s="147"/>
      <c r="DC130" s="147"/>
      <c r="DD130" s="147"/>
      <c r="DE130" s="147"/>
      <c r="DF130" s="147"/>
      <c r="DG130" s="147"/>
      <c r="DH130" s="147"/>
      <c r="DI130" s="147"/>
      <c r="DJ130" s="147"/>
      <c r="DK130" s="147"/>
      <c r="DL130" s="147"/>
      <c r="DM130" s="147"/>
      <c r="DN130" s="147"/>
      <c r="DO130" s="147"/>
      <c r="DP130" s="147"/>
      <c r="DQ130" s="147"/>
      <c r="DR130" s="147"/>
      <c r="DS130" s="147"/>
      <c r="DT130" s="147"/>
      <c r="DU130" s="147"/>
      <c r="DV130" s="147"/>
      <c r="DW130" s="147"/>
      <c r="DX130" s="147"/>
      <c r="DY130" s="147"/>
      <c r="DZ130" s="147"/>
      <c r="EA130" s="147"/>
      <c r="EB130" s="147"/>
      <c r="EC130" s="147"/>
      <c r="ED130" s="147"/>
      <c r="EE130" s="147"/>
      <c r="EF130" s="147"/>
      <c r="EG130" s="147"/>
      <c r="EH130" s="147"/>
      <c r="EI130" s="147"/>
      <c r="EJ130" s="147"/>
      <c r="EK130" s="147"/>
      <c r="EL130" s="147"/>
      <c r="EM130" s="147"/>
      <c r="EN130" s="147"/>
      <c r="EO130" s="147"/>
      <c r="EP130" s="147"/>
      <c r="EQ130" s="147"/>
      <c r="ER130" s="147"/>
      <c r="ES130" s="147"/>
      <c r="ET130" s="147"/>
      <c r="EU130" s="147"/>
      <c r="EV130" s="147"/>
      <c r="EW130" s="147"/>
      <c r="EX130" s="147"/>
      <c r="EY130" s="147"/>
      <c r="EZ130" s="147"/>
      <c r="FA130" s="147"/>
      <c r="FB130" s="147"/>
      <c r="FC130" s="147"/>
      <c r="FD130" s="147"/>
      <c r="FE130" s="147"/>
      <c r="FF130" s="147"/>
      <c r="FG130" s="147"/>
      <c r="FH130" s="147"/>
      <c r="FI130" s="147"/>
      <c r="FJ130" s="147"/>
      <c r="FK130" s="147"/>
      <c r="FL130" s="147"/>
      <c r="FM130" s="147"/>
      <c r="FN130" s="147"/>
      <c r="FO130" s="147"/>
      <c r="FP130" s="147"/>
      <c r="FQ130" s="147"/>
      <c r="FR130" s="147"/>
      <c r="FS130" s="147"/>
      <c r="FT130" s="147"/>
      <c r="FU130" s="147"/>
      <c r="FV130" s="147"/>
      <c r="FW130" s="147"/>
      <c r="FX130" s="147"/>
      <c r="FY130" s="147"/>
      <c r="FZ130" s="147"/>
      <c r="GA130" s="147"/>
      <c r="GB130" s="147"/>
      <c r="GC130" s="147"/>
      <c r="GD130" s="147"/>
      <c r="GE130" s="147"/>
      <c r="GF130" s="147"/>
      <c r="GG130" s="147"/>
      <c r="GH130" s="147"/>
      <c r="GI130" s="147"/>
      <c r="GJ130" s="147"/>
      <c r="GK130" s="147"/>
      <c r="GL130" s="147"/>
      <c r="GM130" s="147"/>
      <c r="GN130" s="147"/>
      <c r="GO130" s="147"/>
      <c r="GP130" s="147"/>
      <c r="GQ130" s="147"/>
      <c r="GR130" s="147"/>
      <c r="GS130" s="147"/>
      <c r="GT130" s="147"/>
      <c r="GU130" s="147"/>
      <c r="GV130" s="147"/>
      <c r="GW130" s="147"/>
      <c r="GX130" s="147"/>
      <c r="GY130" s="147"/>
      <c r="GZ130" s="147"/>
      <c r="HA130" s="147"/>
      <c r="HB130" s="147"/>
      <c r="HC130" s="147"/>
      <c r="HD130" s="147"/>
      <c r="HE130" s="147"/>
      <c r="HF130" s="147"/>
      <c r="HG130" s="147"/>
      <c r="HH130" s="147"/>
      <c r="HI130" s="147"/>
      <c r="HJ130" s="147"/>
      <c r="HK130" s="147"/>
      <c r="HL130" s="147"/>
      <c r="HM130" s="147"/>
      <c r="HN130" s="147"/>
      <c r="HO130" s="147"/>
      <c r="HP130" s="147"/>
      <c r="HQ130" s="147"/>
      <c r="HR130" s="147"/>
      <c r="HS130" s="147"/>
      <c r="HT130" s="147"/>
      <c r="HU130" s="147"/>
      <c r="HV130" s="147"/>
      <c r="HW130" s="147"/>
      <c r="HX130" s="147"/>
      <c r="HY130" s="147"/>
      <c r="HZ130" s="147"/>
      <c r="IA130" s="147"/>
      <c r="IB130" s="147"/>
      <c r="IC130" s="147"/>
      <c r="ID130" s="147"/>
      <c r="IE130" s="147"/>
    </row>
    <row r="131" spans="1:239" ht="13">
      <c r="A131" s="39" t="s">
        <v>141</v>
      </c>
      <c r="B131" s="46">
        <v>6244.6760000000013</v>
      </c>
      <c r="C131" s="46">
        <v>6025.4469999999992</v>
      </c>
      <c r="D131" s="46">
        <v>6383.4940000000006</v>
      </c>
      <c r="E131" s="46">
        <v>5878.3460000000005</v>
      </c>
      <c r="F131" s="46">
        <v>6237.0599999999995</v>
      </c>
      <c r="G131" s="46">
        <v>6303.4140000000007</v>
      </c>
      <c r="H131" s="46">
        <v>6282.1240000000007</v>
      </c>
      <c r="I131" s="46">
        <v>6115.1239999999998</v>
      </c>
      <c r="J131" s="46">
        <v>5820.4409999999989</v>
      </c>
      <c r="K131" s="46">
        <v>5936.5850000000009</v>
      </c>
      <c r="L131" s="46">
        <v>5979.6509999999998</v>
      </c>
      <c r="M131" s="46">
        <v>6372.6350000000002</v>
      </c>
      <c r="N131" s="46">
        <v>6200.6639999999998</v>
      </c>
      <c r="O131" s="46">
        <v>5574.201</v>
      </c>
      <c r="P131" s="46">
        <v>6103.9810000000007</v>
      </c>
      <c r="Q131" s="46">
        <v>5725.2340000000004</v>
      </c>
      <c r="R131" s="46">
        <v>6203.9099999999989</v>
      </c>
      <c r="S131" s="46">
        <v>6369.5949999999993</v>
      </c>
      <c r="T131" s="46">
        <v>6268.9940000000006</v>
      </c>
      <c r="U131" s="46">
        <v>6343.0280000000002</v>
      </c>
      <c r="V131" s="46">
        <v>5809.869999999999</v>
      </c>
      <c r="W131" s="46">
        <v>6050.6459999999997</v>
      </c>
      <c r="X131" s="46">
        <v>5902.4169999999995</v>
      </c>
      <c r="Y131" s="46">
        <v>6300.4449999999997</v>
      </c>
      <c r="Z131" s="46">
        <v>6716.8340000000007</v>
      </c>
      <c r="AA131" s="46">
        <v>5724.8070000000007</v>
      </c>
      <c r="AB131" s="46">
        <v>5825.8239999999996</v>
      </c>
      <c r="AC131" s="46">
        <v>6320.8620000000001</v>
      </c>
      <c r="AD131" s="46">
        <v>6761.3209999999999</v>
      </c>
      <c r="AE131" s="46">
        <v>6765.6229999999996</v>
      </c>
      <c r="AF131" s="46">
        <v>6812.2300000000005</v>
      </c>
      <c r="AG131" s="46">
        <v>6838.3090000000002</v>
      </c>
      <c r="AH131" s="46">
        <v>6158.4290000000001</v>
      </c>
      <c r="AI131" s="46">
        <v>6283.7370000000001</v>
      </c>
      <c r="AJ131" s="46">
        <v>6049.3590000000004</v>
      </c>
      <c r="AK131" s="46">
        <v>6112.1149999999998</v>
      </c>
      <c r="AL131" s="46">
        <v>6575.0559999999996</v>
      </c>
      <c r="AM131" s="46">
        <v>6244.3630000000003</v>
      </c>
      <c r="AN131" s="46">
        <v>6940.2820000000002</v>
      </c>
      <c r="AO131" s="46">
        <v>6800.7409999999991</v>
      </c>
      <c r="AP131" s="46">
        <v>7419.5839999999998</v>
      </c>
      <c r="AQ131" s="46">
        <v>6732.4480000000012</v>
      </c>
      <c r="AR131" s="46">
        <v>7080.509</v>
      </c>
      <c r="AS131" s="46">
        <v>7243.777</v>
      </c>
      <c r="AT131" s="46">
        <v>6712.4820000000009</v>
      </c>
      <c r="AU131" s="46">
        <v>6863.9299999999994</v>
      </c>
      <c r="AV131" s="46">
        <v>6845.2649999999994</v>
      </c>
      <c r="AW131" s="46">
        <v>7096.8530000000001</v>
      </c>
      <c r="AX131" s="46">
        <v>7274.7069999999994</v>
      </c>
      <c r="AY131" s="46">
        <v>7042.0289999999986</v>
      </c>
      <c r="AZ131" s="147"/>
      <c r="BA131" s="147"/>
      <c r="BB131" s="147"/>
      <c r="BC131" s="147"/>
      <c r="BD131" s="147"/>
      <c r="BE131" s="147"/>
      <c r="BF131" s="147"/>
      <c r="BG131" s="147"/>
      <c r="BH131" s="147"/>
      <c r="BI131" s="147"/>
      <c r="BJ131" s="147"/>
      <c r="BK131" s="147"/>
      <c r="BL131" s="147"/>
      <c r="BM131" s="147"/>
      <c r="BN131" s="147"/>
      <c r="BO131" s="147"/>
      <c r="BP131" s="147"/>
      <c r="BQ131" s="147"/>
      <c r="BR131" s="147"/>
      <c r="BS131" s="147"/>
      <c r="BT131" s="147"/>
      <c r="BU131" s="147"/>
      <c r="BV131" s="147"/>
      <c r="BW131" s="147"/>
      <c r="BX131" s="147"/>
      <c r="BY131" s="147"/>
      <c r="BZ131" s="147"/>
      <c r="CA131" s="147"/>
      <c r="CB131" s="147"/>
      <c r="CC131" s="147"/>
      <c r="CD131" s="147"/>
      <c r="CE131" s="147"/>
      <c r="CF131" s="147"/>
      <c r="CG131" s="147"/>
      <c r="CH131" s="147"/>
      <c r="CI131" s="147"/>
      <c r="CJ131" s="147"/>
      <c r="CK131" s="147"/>
      <c r="CL131" s="147"/>
      <c r="CM131" s="147"/>
      <c r="CN131" s="147"/>
      <c r="CO131" s="147"/>
      <c r="CP131" s="147"/>
      <c r="CQ131" s="147"/>
      <c r="CR131" s="147"/>
      <c r="CS131" s="147"/>
      <c r="CT131" s="147"/>
      <c r="CU131" s="147"/>
      <c r="CV131" s="147"/>
      <c r="CW131" s="147"/>
      <c r="CX131" s="147"/>
      <c r="CY131" s="147"/>
      <c r="CZ131" s="147"/>
      <c r="DA131" s="147"/>
      <c r="DB131" s="147"/>
      <c r="DC131" s="147"/>
      <c r="DD131" s="147"/>
      <c r="DE131" s="147"/>
      <c r="DF131" s="147"/>
      <c r="DG131" s="147"/>
      <c r="DH131" s="147"/>
      <c r="DI131" s="147"/>
      <c r="DJ131" s="147"/>
      <c r="DK131" s="147"/>
      <c r="DL131" s="147"/>
      <c r="DM131" s="147"/>
      <c r="DN131" s="147"/>
      <c r="DO131" s="147"/>
      <c r="DP131" s="147"/>
      <c r="DQ131" s="147"/>
      <c r="DR131" s="147"/>
      <c r="DS131" s="147"/>
      <c r="DT131" s="147"/>
      <c r="DU131" s="147"/>
      <c r="DV131" s="147"/>
      <c r="DW131" s="147"/>
      <c r="DX131" s="147"/>
      <c r="DY131" s="147"/>
      <c r="DZ131" s="147"/>
      <c r="EA131" s="147"/>
      <c r="EB131" s="147"/>
      <c r="EC131" s="147"/>
      <c r="ED131" s="147"/>
      <c r="EE131" s="147"/>
      <c r="EF131" s="147"/>
      <c r="EG131" s="147"/>
      <c r="EH131" s="147"/>
      <c r="EI131" s="147"/>
      <c r="EJ131" s="147"/>
      <c r="EK131" s="147"/>
      <c r="EL131" s="147"/>
      <c r="EM131" s="147"/>
      <c r="EN131" s="147"/>
      <c r="EO131" s="147"/>
      <c r="EP131" s="147"/>
      <c r="EQ131" s="147"/>
      <c r="ER131" s="147"/>
      <c r="ES131" s="147"/>
      <c r="ET131" s="147"/>
      <c r="EU131" s="147"/>
      <c r="EV131" s="147"/>
      <c r="EW131" s="147"/>
      <c r="EX131" s="147"/>
      <c r="EY131" s="147"/>
      <c r="EZ131" s="147"/>
      <c r="FA131" s="147"/>
      <c r="FB131" s="147"/>
      <c r="FC131" s="147"/>
      <c r="FD131" s="147"/>
      <c r="FE131" s="147"/>
      <c r="FF131" s="147"/>
      <c r="FG131" s="147"/>
      <c r="FH131" s="147"/>
      <c r="FI131" s="147"/>
      <c r="FJ131" s="147"/>
      <c r="FK131" s="147"/>
      <c r="FL131" s="147"/>
      <c r="FM131" s="147"/>
      <c r="FN131" s="147"/>
      <c r="FO131" s="147"/>
      <c r="FP131" s="147"/>
      <c r="FQ131" s="147"/>
      <c r="FR131" s="147"/>
      <c r="FS131" s="147"/>
      <c r="FT131" s="147"/>
      <c r="FU131" s="147"/>
      <c r="FV131" s="147"/>
      <c r="FW131" s="147"/>
      <c r="FX131" s="147"/>
      <c r="FY131" s="147"/>
      <c r="FZ131" s="147"/>
      <c r="GA131" s="147"/>
      <c r="GB131" s="147"/>
      <c r="GC131" s="147"/>
      <c r="GD131" s="147"/>
      <c r="GE131" s="147"/>
      <c r="GF131" s="147"/>
      <c r="GG131" s="147"/>
      <c r="GH131" s="147"/>
      <c r="GI131" s="147"/>
      <c r="GJ131" s="147"/>
      <c r="GK131" s="147"/>
      <c r="GL131" s="147"/>
      <c r="GM131" s="147"/>
      <c r="GN131" s="147"/>
      <c r="GO131" s="147"/>
      <c r="GP131" s="147"/>
      <c r="GQ131" s="147"/>
      <c r="GR131" s="147"/>
      <c r="GS131" s="147"/>
      <c r="GT131" s="147"/>
      <c r="GU131" s="147"/>
      <c r="GV131" s="147"/>
      <c r="GW131" s="147"/>
      <c r="GX131" s="147"/>
      <c r="GY131" s="147"/>
      <c r="GZ131" s="147"/>
      <c r="HA131" s="147"/>
      <c r="HB131" s="147"/>
      <c r="HC131" s="147"/>
      <c r="HD131" s="147"/>
      <c r="HE131" s="147"/>
      <c r="HF131" s="147"/>
      <c r="HG131" s="147"/>
      <c r="HH131" s="147"/>
      <c r="HI131" s="147"/>
      <c r="HJ131" s="147"/>
      <c r="HK131" s="147"/>
      <c r="HL131" s="147"/>
      <c r="HM131" s="147"/>
      <c r="HN131" s="147"/>
      <c r="HO131" s="147"/>
      <c r="HP131" s="147"/>
      <c r="HQ131" s="147"/>
      <c r="HR131" s="147"/>
      <c r="HS131" s="147"/>
      <c r="HT131" s="147"/>
      <c r="HU131" s="147"/>
      <c r="HV131" s="147"/>
      <c r="HW131" s="147"/>
      <c r="HX131" s="147"/>
      <c r="HY131" s="147"/>
      <c r="HZ131" s="147"/>
      <c r="IA131" s="147"/>
      <c r="IB131" s="147"/>
      <c r="IC131" s="147"/>
      <c r="ID131" s="147"/>
      <c r="IE131" s="147"/>
    </row>
    <row r="132" spans="1:239">
      <c r="AZ132" s="147"/>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147"/>
      <c r="CB132" s="147"/>
      <c r="CC132" s="147"/>
      <c r="CD132" s="147"/>
      <c r="CE132" s="147"/>
      <c r="CF132" s="147"/>
      <c r="CG132" s="147"/>
      <c r="CH132" s="147"/>
      <c r="CI132" s="147"/>
      <c r="CJ132" s="147"/>
      <c r="CK132" s="147"/>
      <c r="CL132" s="147"/>
      <c r="CM132" s="147"/>
      <c r="CN132" s="147"/>
      <c r="CO132" s="147"/>
      <c r="CP132" s="147"/>
      <c r="CQ132" s="147"/>
      <c r="CR132" s="147"/>
      <c r="CS132" s="147"/>
      <c r="CT132" s="147"/>
      <c r="CU132" s="147"/>
      <c r="CV132" s="147"/>
      <c r="CW132" s="147"/>
      <c r="CX132" s="147"/>
      <c r="CY132" s="147"/>
      <c r="CZ132" s="147"/>
      <c r="DA132" s="147"/>
      <c r="DB132" s="147"/>
      <c r="DC132" s="147"/>
      <c r="DD132" s="147"/>
      <c r="DE132" s="147"/>
      <c r="DF132" s="147"/>
      <c r="DG132" s="147"/>
      <c r="DH132" s="147"/>
      <c r="DI132" s="147"/>
      <c r="DJ132" s="147"/>
      <c r="DK132" s="147"/>
      <c r="DL132" s="147"/>
      <c r="DM132" s="147"/>
      <c r="DN132" s="147"/>
      <c r="DO132" s="147"/>
      <c r="DP132" s="147"/>
      <c r="DQ132" s="147"/>
      <c r="DR132" s="147"/>
      <c r="DS132" s="147"/>
      <c r="DT132" s="147"/>
      <c r="DU132" s="147"/>
      <c r="DV132" s="147"/>
      <c r="DW132" s="147"/>
      <c r="DX132" s="147"/>
      <c r="DY132" s="147"/>
      <c r="DZ132" s="147"/>
      <c r="EA132" s="147"/>
      <c r="EB132" s="147"/>
      <c r="EC132" s="147"/>
      <c r="ED132" s="147"/>
      <c r="EE132" s="147"/>
      <c r="EF132" s="147"/>
      <c r="EG132" s="147"/>
      <c r="EH132" s="147"/>
      <c r="EI132" s="147"/>
      <c r="EJ132" s="147"/>
      <c r="EK132" s="147"/>
      <c r="EL132" s="147"/>
      <c r="EM132" s="147"/>
      <c r="EN132" s="147"/>
      <c r="EO132" s="147"/>
      <c r="EP132" s="147"/>
      <c r="EQ132" s="147"/>
      <c r="ER132" s="147"/>
      <c r="ES132" s="147"/>
      <c r="ET132" s="147"/>
      <c r="EU132" s="147"/>
      <c r="EV132" s="147"/>
      <c r="EW132" s="147"/>
      <c r="EX132" s="147"/>
      <c r="EY132" s="147"/>
      <c r="EZ132" s="147"/>
      <c r="FA132" s="147"/>
      <c r="FB132" s="147"/>
      <c r="FC132" s="147"/>
      <c r="FD132" s="147"/>
      <c r="FE132" s="147"/>
      <c r="FF132" s="147"/>
      <c r="FG132" s="147"/>
      <c r="FH132" s="147"/>
      <c r="FI132" s="147"/>
      <c r="FJ132" s="147"/>
      <c r="FK132" s="147"/>
      <c r="FL132" s="147"/>
      <c r="FM132" s="147"/>
      <c r="FN132" s="147"/>
      <c r="FO132" s="147"/>
      <c r="FP132" s="147"/>
      <c r="FQ132" s="147"/>
      <c r="FR132" s="147"/>
      <c r="FS132" s="147"/>
      <c r="FT132" s="147"/>
      <c r="FU132" s="147"/>
      <c r="FV132" s="147"/>
      <c r="FW132" s="147"/>
      <c r="FX132" s="147"/>
      <c r="FY132" s="147"/>
      <c r="FZ132" s="147"/>
      <c r="GA132" s="147"/>
      <c r="GB132" s="147"/>
      <c r="GC132" s="147"/>
      <c r="GD132" s="147"/>
      <c r="GE132" s="147"/>
      <c r="GF132" s="147"/>
      <c r="GG132" s="147"/>
      <c r="GH132" s="147"/>
      <c r="GI132" s="147"/>
      <c r="GJ132" s="147"/>
      <c r="GK132" s="147"/>
      <c r="GL132" s="147"/>
      <c r="GM132" s="147"/>
      <c r="GN132" s="147"/>
      <c r="GO132" s="147"/>
      <c r="GP132" s="147"/>
      <c r="GQ132" s="147"/>
      <c r="GR132" s="147"/>
      <c r="GS132" s="147"/>
      <c r="GT132" s="147"/>
      <c r="GU132" s="147"/>
      <c r="GV132" s="147"/>
      <c r="GW132" s="147"/>
      <c r="GX132" s="147"/>
      <c r="GY132" s="147"/>
      <c r="GZ132" s="147"/>
      <c r="HA132" s="147"/>
      <c r="HB132" s="147"/>
      <c r="HC132" s="147"/>
      <c r="HD132" s="147"/>
      <c r="HE132" s="147"/>
      <c r="HF132" s="147"/>
      <c r="HG132" s="147"/>
      <c r="HH132" s="147"/>
      <c r="HI132" s="147"/>
      <c r="HJ132" s="147"/>
      <c r="HK132" s="147"/>
      <c r="HL132" s="147"/>
      <c r="HM132" s="147"/>
      <c r="HN132" s="147"/>
      <c r="HO132" s="147"/>
      <c r="HP132" s="147"/>
      <c r="HQ132" s="147"/>
      <c r="HR132" s="147"/>
      <c r="HS132" s="147"/>
      <c r="HT132" s="147"/>
      <c r="HU132" s="147"/>
      <c r="HV132" s="147"/>
      <c r="HW132" s="147"/>
      <c r="HX132" s="147"/>
      <c r="HY132" s="147"/>
      <c r="HZ132" s="147"/>
      <c r="IA132" s="147"/>
      <c r="IB132" s="147"/>
      <c r="IC132" s="147"/>
      <c r="ID132" s="147"/>
      <c r="IE132" s="147"/>
    </row>
    <row r="133" spans="1:239">
      <c r="AZ133" s="147"/>
      <c r="BA133" s="147"/>
      <c r="BB133" s="147"/>
      <c r="BC133" s="147"/>
      <c r="BD133" s="147"/>
      <c r="BE133" s="147"/>
      <c r="BF133" s="147"/>
      <c r="BG133" s="147"/>
      <c r="BH133" s="147"/>
      <c r="BI133" s="147"/>
      <c r="BJ133" s="147"/>
      <c r="BK133" s="147"/>
      <c r="BL133" s="147"/>
      <c r="BM133" s="147"/>
      <c r="BN133" s="147"/>
      <c r="BO133" s="147"/>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147"/>
      <c r="CS133" s="147"/>
      <c r="CT133" s="147"/>
      <c r="CU133" s="147"/>
      <c r="CV133" s="147"/>
      <c r="CW133" s="147"/>
      <c r="CX133" s="147"/>
      <c r="CY133" s="147"/>
      <c r="CZ133" s="147"/>
      <c r="DA133" s="147"/>
      <c r="DB133" s="147"/>
      <c r="DC133" s="147"/>
      <c r="DD133" s="147"/>
      <c r="DE133" s="147"/>
      <c r="DF133" s="147"/>
      <c r="DG133" s="147"/>
      <c r="DH133" s="147"/>
      <c r="DI133" s="147"/>
      <c r="DJ133" s="147"/>
      <c r="DK133" s="147"/>
      <c r="DL133" s="147"/>
      <c r="DM133" s="147"/>
      <c r="DN133" s="147"/>
      <c r="DO133" s="147"/>
      <c r="DP133" s="147"/>
      <c r="DQ133" s="147"/>
      <c r="DR133" s="147"/>
      <c r="DS133" s="147"/>
      <c r="DT133" s="147"/>
      <c r="DU133" s="147"/>
      <c r="DV133" s="147"/>
      <c r="DW133" s="147"/>
      <c r="DX133" s="147"/>
      <c r="DY133" s="147"/>
      <c r="DZ133" s="147"/>
      <c r="EA133" s="147"/>
      <c r="EB133" s="147"/>
      <c r="EC133" s="147"/>
      <c r="ED133" s="147"/>
      <c r="EE133" s="147"/>
      <c r="EF133" s="147"/>
      <c r="EG133" s="147"/>
      <c r="EH133" s="147"/>
      <c r="EI133" s="147"/>
      <c r="EJ133" s="147"/>
      <c r="EK133" s="147"/>
      <c r="EL133" s="147"/>
      <c r="EM133" s="147"/>
      <c r="EN133" s="147"/>
      <c r="EO133" s="147"/>
      <c r="EP133" s="147"/>
      <c r="EQ133" s="147"/>
      <c r="ER133" s="147"/>
      <c r="ES133" s="147"/>
      <c r="ET133" s="147"/>
      <c r="EU133" s="147"/>
      <c r="EV133" s="147"/>
      <c r="EW133" s="147"/>
      <c r="EX133" s="147"/>
      <c r="EY133" s="147"/>
      <c r="EZ133" s="147"/>
      <c r="FA133" s="147"/>
      <c r="FB133" s="147"/>
      <c r="FC133" s="147"/>
      <c r="FD133" s="147"/>
      <c r="FE133" s="147"/>
      <c r="FF133" s="147"/>
      <c r="FG133" s="147"/>
      <c r="FH133" s="147"/>
      <c r="FI133" s="147"/>
      <c r="FJ133" s="147"/>
      <c r="FK133" s="147"/>
      <c r="FL133" s="147"/>
      <c r="FM133" s="147"/>
      <c r="FN133" s="147"/>
      <c r="FO133" s="147"/>
      <c r="FP133" s="147"/>
      <c r="FQ133" s="147"/>
      <c r="FR133" s="147"/>
      <c r="FS133" s="147"/>
      <c r="FT133" s="147"/>
      <c r="FU133" s="147"/>
      <c r="FV133" s="147"/>
      <c r="FW133" s="147"/>
      <c r="FX133" s="147"/>
      <c r="FY133" s="147"/>
      <c r="FZ133" s="147"/>
      <c r="GA133" s="147"/>
      <c r="GB133" s="147"/>
      <c r="GC133" s="147"/>
      <c r="GD133" s="147"/>
      <c r="GE133" s="147"/>
      <c r="GF133" s="147"/>
      <c r="GG133" s="147"/>
      <c r="GH133" s="147"/>
      <c r="GI133" s="147"/>
      <c r="GJ133" s="147"/>
      <c r="GK133" s="147"/>
      <c r="GL133" s="147"/>
      <c r="GM133" s="147"/>
      <c r="GN133" s="147"/>
      <c r="GO133" s="147"/>
      <c r="GP133" s="147"/>
      <c r="GQ133" s="147"/>
      <c r="GR133" s="147"/>
      <c r="GS133" s="147"/>
      <c r="GT133" s="147"/>
      <c r="GU133" s="147"/>
      <c r="GV133" s="147"/>
      <c r="GW133" s="147"/>
      <c r="GX133" s="147"/>
      <c r="GY133" s="147"/>
      <c r="GZ133" s="147"/>
      <c r="HA133" s="147"/>
      <c r="HB133" s="147"/>
      <c r="HC133" s="147"/>
      <c r="HD133" s="147"/>
      <c r="HE133" s="147"/>
      <c r="HF133" s="147"/>
      <c r="HG133" s="147"/>
      <c r="HH133" s="147"/>
      <c r="HI133" s="147"/>
      <c r="HJ133" s="147"/>
      <c r="HK133" s="147"/>
      <c r="HL133" s="147"/>
      <c r="HM133" s="147"/>
      <c r="HN133" s="147"/>
      <c r="HO133" s="147"/>
      <c r="HP133" s="147"/>
      <c r="HQ133" s="147"/>
      <c r="HR133" s="147"/>
      <c r="HS133" s="147"/>
      <c r="HT133" s="147"/>
      <c r="HU133" s="147"/>
      <c r="HV133" s="147"/>
      <c r="HW133" s="147"/>
      <c r="HX133" s="147"/>
      <c r="HY133" s="147"/>
      <c r="HZ133" s="147"/>
      <c r="IA133" s="147"/>
      <c r="IB133" s="147"/>
      <c r="IC133" s="147"/>
      <c r="ID133" s="147"/>
      <c r="IE133" s="147"/>
    </row>
    <row r="134" spans="1:239">
      <c r="A134" s="24" t="s">
        <v>90</v>
      </c>
      <c r="AZ134" s="147"/>
      <c r="BA134" s="147"/>
      <c r="BB134" s="147"/>
      <c r="BC134" s="147"/>
      <c r="BD134" s="147"/>
      <c r="BE134" s="147"/>
      <c r="BF134" s="147"/>
      <c r="BG134" s="147"/>
      <c r="BH134" s="147"/>
      <c r="BI134" s="147"/>
      <c r="BJ134" s="147"/>
      <c r="BK134" s="147"/>
      <c r="BL134" s="147"/>
      <c r="BM134" s="147"/>
      <c r="BN134" s="147"/>
      <c r="BO134" s="147"/>
      <c r="BP134" s="147"/>
      <c r="BQ134" s="147"/>
      <c r="BR134" s="147"/>
      <c r="BS134" s="147"/>
      <c r="BT134" s="147"/>
      <c r="BU134" s="147"/>
      <c r="BV134" s="147"/>
      <c r="BW134" s="147"/>
      <c r="BX134" s="147"/>
      <c r="BY134" s="147"/>
      <c r="BZ134" s="147"/>
      <c r="CA134" s="147"/>
      <c r="CB134" s="147"/>
      <c r="CC134" s="147"/>
      <c r="CD134" s="147"/>
      <c r="CE134" s="147"/>
      <c r="CF134" s="147"/>
      <c r="CG134" s="147"/>
      <c r="CH134" s="147"/>
      <c r="CI134" s="147"/>
      <c r="CJ134" s="147"/>
      <c r="CK134" s="147"/>
      <c r="CL134" s="147"/>
      <c r="CM134" s="147"/>
      <c r="CN134" s="147"/>
      <c r="CO134" s="147"/>
      <c r="CP134" s="147"/>
      <c r="CQ134" s="147"/>
      <c r="CR134" s="147"/>
      <c r="CS134" s="147"/>
      <c r="CT134" s="147"/>
      <c r="CU134" s="147"/>
      <c r="CV134" s="147"/>
      <c r="CW134" s="147"/>
      <c r="CX134" s="147"/>
      <c r="CY134" s="147"/>
      <c r="CZ134" s="147"/>
      <c r="DA134" s="147"/>
      <c r="DB134" s="147"/>
      <c r="DC134" s="147"/>
      <c r="DD134" s="147"/>
      <c r="DE134" s="147"/>
      <c r="DF134" s="147"/>
      <c r="DG134" s="147"/>
      <c r="DH134" s="147"/>
      <c r="DI134" s="147"/>
      <c r="DJ134" s="147"/>
      <c r="DK134" s="147"/>
      <c r="DL134" s="147"/>
      <c r="DM134" s="147"/>
      <c r="DN134" s="147"/>
      <c r="DO134" s="147"/>
      <c r="DP134" s="147"/>
      <c r="DQ134" s="147"/>
      <c r="DR134" s="147"/>
      <c r="DS134" s="147"/>
      <c r="DT134" s="147"/>
      <c r="DU134" s="147"/>
      <c r="DV134" s="147"/>
      <c r="DW134" s="147"/>
      <c r="DX134" s="147"/>
      <c r="DY134" s="147"/>
      <c r="DZ134" s="147"/>
      <c r="EA134" s="147"/>
      <c r="EB134" s="147"/>
      <c r="EC134" s="147"/>
      <c r="ED134" s="147"/>
      <c r="EE134" s="147"/>
      <c r="EF134" s="147"/>
      <c r="EG134" s="147"/>
      <c r="EH134" s="147"/>
      <c r="EI134" s="147"/>
      <c r="EJ134" s="147"/>
      <c r="EK134" s="147"/>
      <c r="EL134" s="147"/>
      <c r="EM134" s="147"/>
      <c r="EN134" s="147"/>
      <c r="EO134" s="147"/>
      <c r="EP134" s="147"/>
      <c r="EQ134" s="147"/>
      <c r="ER134" s="147"/>
      <c r="ES134" s="147"/>
      <c r="ET134" s="147"/>
      <c r="EU134" s="147"/>
      <c r="EV134" s="147"/>
      <c r="EW134" s="147"/>
      <c r="EX134" s="147"/>
      <c r="EY134" s="147"/>
      <c r="EZ134" s="147"/>
      <c r="FA134" s="147"/>
      <c r="FB134" s="147"/>
      <c r="FC134" s="147"/>
      <c r="FD134" s="147"/>
      <c r="FE134" s="147"/>
      <c r="FF134" s="147"/>
      <c r="FG134" s="147"/>
      <c r="FH134" s="147"/>
      <c r="FI134" s="147"/>
      <c r="FJ134" s="147"/>
      <c r="FK134" s="147"/>
      <c r="FL134" s="147"/>
      <c r="FM134" s="147"/>
      <c r="FN134" s="147"/>
      <c r="FO134" s="147"/>
      <c r="FP134" s="147"/>
      <c r="FQ134" s="147"/>
      <c r="FR134" s="147"/>
      <c r="FS134" s="147"/>
      <c r="FT134" s="147"/>
      <c r="FU134" s="147"/>
      <c r="FV134" s="147"/>
      <c r="FW134" s="147"/>
      <c r="FX134" s="147"/>
      <c r="FY134" s="147"/>
      <c r="FZ134" s="147"/>
      <c r="GA134" s="147"/>
      <c r="GB134" s="147"/>
      <c r="GC134" s="147"/>
      <c r="GD134" s="147"/>
      <c r="GE134" s="147"/>
      <c r="GF134" s="147"/>
      <c r="GG134" s="147"/>
      <c r="GH134" s="147"/>
      <c r="GI134" s="147"/>
      <c r="GJ134" s="147"/>
      <c r="GK134" s="147"/>
      <c r="GL134" s="147"/>
      <c r="GM134" s="147"/>
      <c r="GN134" s="147"/>
      <c r="GO134" s="147"/>
      <c r="GP134" s="147"/>
      <c r="GQ134" s="147"/>
      <c r="GR134" s="147"/>
      <c r="GS134" s="147"/>
      <c r="GT134" s="147"/>
      <c r="GU134" s="147"/>
      <c r="GV134" s="147"/>
      <c r="GW134" s="147"/>
      <c r="GX134" s="147"/>
      <c r="GY134" s="147"/>
      <c r="GZ134" s="147"/>
      <c r="HA134" s="147"/>
      <c r="HB134" s="147"/>
      <c r="HC134" s="147"/>
      <c r="HD134" s="147"/>
      <c r="HE134" s="147"/>
      <c r="HF134" s="147"/>
      <c r="HG134" s="147"/>
      <c r="HH134" s="147"/>
      <c r="HI134" s="147"/>
      <c r="HJ134" s="147"/>
      <c r="HK134" s="147"/>
      <c r="HL134" s="147"/>
      <c r="HM134" s="147"/>
      <c r="HN134" s="147"/>
      <c r="HO134" s="147"/>
      <c r="HP134" s="147"/>
      <c r="HQ134" s="147"/>
      <c r="HR134" s="147"/>
      <c r="HS134" s="147"/>
      <c r="HT134" s="147"/>
      <c r="HU134" s="147"/>
      <c r="HV134" s="147"/>
      <c r="HW134" s="147"/>
      <c r="HX134" s="147"/>
      <c r="HY134" s="147"/>
      <c r="HZ134" s="147"/>
      <c r="IA134" s="147"/>
      <c r="IB134" s="147"/>
      <c r="IC134" s="147"/>
      <c r="ID134" s="147"/>
      <c r="IE134" s="147"/>
    </row>
    <row r="135" spans="1:239" ht="13">
      <c r="A135" s="23" t="s">
        <v>12</v>
      </c>
      <c r="B135" s="25">
        <v>42370</v>
      </c>
      <c r="C135" s="25">
        <v>42401</v>
      </c>
      <c r="D135" s="25">
        <v>42430</v>
      </c>
      <c r="E135" s="25">
        <v>42461</v>
      </c>
      <c r="F135" s="25">
        <v>42491</v>
      </c>
      <c r="G135" s="25">
        <v>42522</v>
      </c>
      <c r="H135" s="25">
        <v>42552</v>
      </c>
      <c r="I135" s="25">
        <v>42583</v>
      </c>
      <c r="J135" s="25">
        <v>42614</v>
      </c>
      <c r="K135" s="25">
        <v>42644</v>
      </c>
      <c r="L135" s="25">
        <v>42675</v>
      </c>
      <c r="M135" s="25">
        <v>42705</v>
      </c>
      <c r="N135" s="25">
        <v>42736</v>
      </c>
      <c r="O135" s="25">
        <v>42767</v>
      </c>
      <c r="P135" s="25">
        <v>42795</v>
      </c>
      <c r="Q135" s="25">
        <v>42826</v>
      </c>
      <c r="R135" s="25">
        <v>42856</v>
      </c>
      <c r="S135" s="25">
        <v>42887</v>
      </c>
      <c r="T135" s="25">
        <v>42917</v>
      </c>
      <c r="U135" s="25">
        <v>42948</v>
      </c>
      <c r="V135" s="25">
        <v>42979</v>
      </c>
      <c r="W135" s="25">
        <v>43009</v>
      </c>
      <c r="X135" s="25">
        <v>43040</v>
      </c>
      <c r="Y135" s="25">
        <v>43070</v>
      </c>
      <c r="Z135" s="25">
        <v>43101</v>
      </c>
      <c r="AA135" s="25">
        <v>43132</v>
      </c>
      <c r="AB135" s="25">
        <v>43160</v>
      </c>
      <c r="AC135" s="25">
        <v>43191</v>
      </c>
      <c r="AD135" s="25">
        <v>43221</v>
      </c>
      <c r="AE135" s="25">
        <v>43252</v>
      </c>
      <c r="AF135" s="25">
        <v>43282</v>
      </c>
      <c r="AG135" s="25">
        <v>43313</v>
      </c>
      <c r="AH135" s="25">
        <v>43344</v>
      </c>
      <c r="AI135" s="25">
        <v>43374</v>
      </c>
      <c r="AJ135" s="25">
        <v>43405</v>
      </c>
      <c r="AK135" s="25">
        <v>43435</v>
      </c>
      <c r="AL135" s="25">
        <v>43466</v>
      </c>
      <c r="AM135" s="25">
        <v>43497</v>
      </c>
      <c r="AN135" s="25">
        <v>43525</v>
      </c>
      <c r="AO135" s="25">
        <v>43556</v>
      </c>
      <c r="AP135" s="25">
        <v>43586</v>
      </c>
      <c r="AQ135" s="25">
        <v>43617</v>
      </c>
      <c r="AR135" s="25">
        <v>43647</v>
      </c>
      <c r="AS135" s="25">
        <v>43678</v>
      </c>
      <c r="AT135" s="25">
        <v>43709</v>
      </c>
      <c r="AU135" s="25">
        <v>43739</v>
      </c>
      <c r="AV135" s="25">
        <v>43770</v>
      </c>
      <c r="AW135" s="25">
        <v>43800</v>
      </c>
      <c r="AX135" s="25">
        <v>43831</v>
      </c>
      <c r="AY135" s="25">
        <v>43862</v>
      </c>
      <c r="AZ135" s="147"/>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147"/>
      <c r="CB135" s="147"/>
      <c r="CC135" s="147"/>
      <c r="CD135" s="147"/>
      <c r="CE135" s="147"/>
      <c r="CF135" s="147"/>
      <c r="CG135" s="147"/>
      <c r="CH135" s="147"/>
      <c r="CI135" s="147"/>
      <c r="CJ135" s="147"/>
      <c r="CK135" s="147"/>
      <c r="CL135" s="147"/>
      <c r="CM135" s="147"/>
      <c r="CN135" s="147"/>
      <c r="CO135" s="147"/>
      <c r="CP135" s="147"/>
      <c r="CQ135" s="147"/>
      <c r="CR135" s="147"/>
      <c r="CS135" s="147"/>
      <c r="CT135" s="147"/>
      <c r="CU135" s="147"/>
      <c r="CV135" s="147"/>
      <c r="CW135" s="147"/>
      <c r="CX135" s="147"/>
      <c r="CY135" s="147"/>
      <c r="CZ135" s="147"/>
      <c r="DA135" s="147"/>
      <c r="DB135" s="147"/>
      <c r="DC135" s="147"/>
      <c r="DD135" s="147"/>
      <c r="DE135" s="147"/>
      <c r="DF135" s="147"/>
      <c r="DG135" s="147"/>
      <c r="DH135" s="147"/>
      <c r="DI135" s="147"/>
      <c r="DJ135" s="147"/>
      <c r="DK135" s="147"/>
      <c r="DL135" s="147"/>
      <c r="DM135" s="147"/>
      <c r="DN135" s="147"/>
      <c r="DO135" s="147"/>
      <c r="DP135" s="147"/>
      <c r="DQ135" s="147"/>
      <c r="DR135" s="147"/>
      <c r="DS135" s="147"/>
      <c r="DT135" s="147"/>
      <c r="DU135" s="147"/>
      <c r="DV135" s="147"/>
      <c r="DW135" s="147"/>
      <c r="DX135" s="147"/>
      <c r="DY135" s="147"/>
      <c r="DZ135" s="147"/>
      <c r="EA135" s="147"/>
      <c r="EB135" s="147"/>
      <c r="EC135" s="147"/>
      <c r="ED135" s="147"/>
      <c r="EE135" s="147"/>
      <c r="EF135" s="147"/>
      <c r="EG135" s="147"/>
      <c r="EH135" s="147"/>
      <c r="EI135" s="147"/>
      <c r="EJ135" s="147"/>
      <c r="EK135" s="147"/>
      <c r="EL135" s="147"/>
      <c r="EM135" s="147"/>
      <c r="EN135" s="147"/>
      <c r="EO135" s="147"/>
      <c r="EP135" s="147"/>
      <c r="EQ135" s="147"/>
      <c r="ER135" s="147"/>
      <c r="ES135" s="147"/>
      <c r="ET135" s="147"/>
      <c r="EU135" s="147"/>
      <c r="EV135" s="147"/>
      <c r="EW135" s="147"/>
      <c r="EX135" s="147"/>
      <c r="EY135" s="147"/>
      <c r="EZ135" s="147"/>
      <c r="FA135" s="147"/>
      <c r="FB135" s="147"/>
      <c r="FC135" s="147"/>
      <c r="FD135" s="147"/>
      <c r="FE135" s="147"/>
      <c r="FF135" s="147"/>
      <c r="FG135" s="147"/>
      <c r="FH135" s="147"/>
      <c r="FI135" s="147"/>
      <c r="FJ135" s="147"/>
      <c r="FK135" s="147"/>
      <c r="FL135" s="147"/>
      <c r="FM135" s="147"/>
      <c r="FN135" s="147"/>
      <c r="FO135" s="147"/>
      <c r="FP135" s="147"/>
      <c r="FQ135" s="147"/>
      <c r="FR135" s="147"/>
      <c r="FS135" s="147"/>
      <c r="FT135" s="147"/>
      <c r="FU135" s="147"/>
      <c r="FV135" s="147"/>
      <c r="FW135" s="147"/>
      <c r="FX135" s="147"/>
      <c r="FY135" s="147"/>
      <c r="FZ135" s="147"/>
      <c r="GA135" s="147"/>
      <c r="GB135" s="147"/>
      <c r="GC135" s="147"/>
      <c r="GD135" s="147"/>
      <c r="GE135" s="147"/>
      <c r="GF135" s="147"/>
      <c r="GG135" s="147"/>
      <c r="GH135" s="147"/>
      <c r="GI135" s="147"/>
      <c r="GJ135" s="147"/>
      <c r="GK135" s="147"/>
      <c r="GL135" s="147"/>
      <c r="GM135" s="147"/>
      <c r="GN135" s="147"/>
      <c r="GO135" s="147"/>
      <c r="GP135" s="147"/>
      <c r="GQ135" s="147"/>
      <c r="GR135" s="147"/>
      <c r="GS135" s="147"/>
      <c r="GT135" s="147"/>
      <c r="GU135" s="147"/>
      <c r="GV135" s="147"/>
      <c r="GW135" s="147"/>
      <c r="GX135" s="147"/>
      <c r="GY135" s="147"/>
      <c r="GZ135" s="147"/>
      <c r="HA135" s="147"/>
      <c r="HB135" s="147"/>
      <c r="HC135" s="147"/>
      <c r="HD135" s="147"/>
      <c r="HE135" s="147"/>
      <c r="HF135" s="147"/>
      <c r="HG135" s="147"/>
      <c r="HH135" s="147"/>
      <c r="HI135" s="147"/>
      <c r="HJ135" s="147"/>
      <c r="HK135" s="147"/>
      <c r="HL135" s="147"/>
      <c r="HM135" s="147"/>
      <c r="HN135" s="147"/>
      <c r="HO135" s="147"/>
      <c r="HP135" s="147"/>
      <c r="HQ135" s="147"/>
      <c r="HR135" s="147"/>
      <c r="HS135" s="147"/>
      <c r="HT135" s="147"/>
      <c r="HU135" s="147"/>
      <c r="HV135" s="147"/>
      <c r="HW135" s="147"/>
      <c r="HX135" s="147"/>
      <c r="HY135" s="147"/>
      <c r="HZ135" s="147"/>
      <c r="IA135" s="147"/>
      <c r="IB135" s="147"/>
      <c r="IC135" s="147"/>
      <c r="ID135" s="147"/>
      <c r="IE135" s="147"/>
    </row>
    <row r="136" spans="1:239" ht="13">
      <c r="A136" s="26" t="s">
        <v>124</v>
      </c>
      <c r="B136" s="40">
        <v>4632.2190000000001</v>
      </c>
      <c r="C136" s="40">
        <v>4049.7559999999999</v>
      </c>
      <c r="D136" s="40">
        <v>4289.7049999999999</v>
      </c>
      <c r="E136" s="40">
        <v>3565.0140000000001</v>
      </c>
      <c r="F136" s="40">
        <v>3406.31</v>
      </c>
      <c r="G136" s="40">
        <v>3369.5230000000001</v>
      </c>
      <c r="H136" s="40">
        <v>3327.6909999999998</v>
      </c>
      <c r="I136" s="40">
        <v>3449.1089999999999</v>
      </c>
      <c r="J136" s="40">
        <v>3959.681</v>
      </c>
      <c r="K136" s="40">
        <v>4467.71</v>
      </c>
      <c r="L136" s="40">
        <v>4594.8429999999998</v>
      </c>
      <c r="M136" s="40">
        <v>4705.4380000000001</v>
      </c>
      <c r="N136" s="40">
        <v>5144.0290000000005</v>
      </c>
      <c r="O136" s="40">
        <v>4421.8289999999997</v>
      </c>
      <c r="P136" s="40">
        <v>4369.241</v>
      </c>
      <c r="Q136" s="40">
        <v>4136.6059999999998</v>
      </c>
      <c r="R136" s="40">
        <v>3431.5770000000002</v>
      </c>
      <c r="S136" s="40">
        <v>3053.652</v>
      </c>
      <c r="T136" s="40">
        <v>2891.183</v>
      </c>
      <c r="U136" s="40">
        <v>3306.53</v>
      </c>
      <c r="V136" s="40">
        <v>3806.3240000000001</v>
      </c>
      <c r="W136" s="40">
        <v>4059.8049999999998</v>
      </c>
      <c r="X136" s="40">
        <v>4467.7439999999997</v>
      </c>
      <c r="Y136" s="40">
        <v>4158.1080000000002</v>
      </c>
      <c r="Z136" s="40">
        <v>4253.5140000000001</v>
      </c>
      <c r="AA136" s="40">
        <v>4082.4839999999999</v>
      </c>
      <c r="AB136" s="40">
        <v>4611.8540000000003</v>
      </c>
      <c r="AC136" s="40">
        <v>3217.89</v>
      </c>
      <c r="AD136" s="40">
        <v>3315.3449999999998</v>
      </c>
      <c r="AE136" s="40">
        <v>3221.4140000000002</v>
      </c>
      <c r="AF136" s="40">
        <v>3642.0340000000001</v>
      </c>
      <c r="AG136" s="40">
        <v>3604.2959999999998</v>
      </c>
      <c r="AH136" s="40">
        <v>3715.9870000000001</v>
      </c>
      <c r="AI136" s="40">
        <v>4212.2340000000004</v>
      </c>
      <c r="AJ136" s="40">
        <v>4512.3950000000004</v>
      </c>
      <c r="AK136" s="40">
        <v>4536.8130000000001</v>
      </c>
      <c r="AL136" s="40">
        <v>4806.58</v>
      </c>
      <c r="AM136" s="40">
        <v>4168.4470000000001</v>
      </c>
      <c r="AN136" s="40">
        <v>4016.3649999999998</v>
      </c>
      <c r="AO136" s="40">
        <v>3567.4050000000002</v>
      </c>
      <c r="AP136" s="40">
        <v>3300.5520000000001</v>
      </c>
      <c r="AQ136" s="40">
        <v>2857.6320000000001</v>
      </c>
      <c r="AR136" s="40">
        <v>2935.145</v>
      </c>
      <c r="AS136" s="40">
        <v>3371.1</v>
      </c>
      <c r="AT136" s="40">
        <v>3701.5050000000001</v>
      </c>
      <c r="AU136" s="40">
        <v>4052.7750000000001</v>
      </c>
      <c r="AV136" s="40">
        <v>4086.491</v>
      </c>
      <c r="AW136" s="40">
        <v>4257.2830000000004</v>
      </c>
      <c r="AX136" s="40">
        <v>4609.5839999999998</v>
      </c>
      <c r="AY136" s="40">
        <v>3806.6390000000001</v>
      </c>
      <c r="AZ136" s="147"/>
      <c r="BA136" s="147"/>
      <c r="BB136" s="147"/>
      <c r="BC136" s="147"/>
      <c r="BD136" s="147"/>
      <c r="BE136" s="147"/>
      <c r="BF136" s="147"/>
      <c r="BG136" s="147"/>
      <c r="BH136" s="147"/>
      <c r="BI136" s="147"/>
      <c r="BJ136" s="147"/>
      <c r="BK136" s="147"/>
      <c r="BL136" s="147"/>
      <c r="BM136" s="147"/>
      <c r="BN136" s="147"/>
      <c r="BO136" s="147"/>
      <c r="BP136" s="147"/>
      <c r="BQ136" s="147"/>
      <c r="BR136" s="147"/>
      <c r="BS136" s="147"/>
      <c r="BT136" s="147"/>
      <c r="BU136" s="147"/>
      <c r="BV136" s="147"/>
      <c r="BW136" s="147"/>
      <c r="BX136" s="147"/>
      <c r="BY136" s="147"/>
      <c r="BZ136" s="147"/>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7"/>
      <c r="CV136" s="147"/>
      <c r="CW136" s="147"/>
      <c r="CX136" s="147"/>
      <c r="CY136" s="147"/>
      <c r="CZ136" s="147"/>
      <c r="DA136" s="147"/>
      <c r="DB136" s="147"/>
      <c r="DC136" s="147"/>
      <c r="DD136" s="147"/>
      <c r="DE136" s="147"/>
      <c r="DF136" s="147"/>
      <c r="DG136" s="147"/>
      <c r="DH136" s="147"/>
      <c r="DI136" s="147"/>
      <c r="DJ136" s="147"/>
      <c r="DK136" s="147"/>
      <c r="DL136" s="147"/>
      <c r="DM136" s="147"/>
      <c r="DN136" s="147"/>
      <c r="DO136" s="147"/>
      <c r="DP136" s="147"/>
      <c r="DQ136" s="147"/>
      <c r="DR136" s="147"/>
      <c r="DS136" s="147"/>
      <c r="DT136" s="147"/>
      <c r="DU136" s="147"/>
      <c r="DV136" s="147"/>
      <c r="DW136" s="147"/>
      <c r="DX136" s="147"/>
      <c r="DY136" s="147"/>
      <c r="DZ136" s="147"/>
      <c r="EA136" s="147"/>
      <c r="EB136" s="147"/>
      <c r="EC136" s="147"/>
      <c r="ED136" s="147"/>
      <c r="EE136" s="147"/>
      <c r="EF136" s="147"/>
      <c r="EG136" s="147"/>
      <c r="EH136" s="147"/>
      <c r="EI136" s="147"/>
      <c r="EJ136" s="147"/>
      <c r="EK136" s="147"/>
      <c r="EL136" s="147"/>
      <c r="EM136" s="147"/>
      <c r="EN136" s="147"/>
      <c r="EO136" s="147"/>
      <c r="EP136" s="147"/>
      <c r="EQ136" s="147"/>
      <c r="ER136" s="147"/>
      <c r="ES136" s="147"/>
      <c r="ET136" s="147"/>
      <c r="EU136" s="147"/>
      <c r="EV136" s="147"/>
      <c r="EW136" s="147"/>
      <c r="EX136" s="147"/>
      <c r="EY136" s="147"/>
      <c r="EZ136" s="147"/>
      <c r="FA136" s="147"/>
      <c r="FB136" s="147"/>
      <c r="FC136" s="147"/>
      <c r="FD136" s="147"/>
      <c r="FE136" s="147"/>
      <c r="FF136" s="147"/>
      <c r="FG136" s="147"/>
      <c r="FH136" s="147"/>
      <c r="FI136" s="147"/>
      <c r="FJ136" s="147"/>
      <c r="FK136" s="147"/>
      <c r="FL136" s="147"/>
      <c r="FM136" s="147"/>
      <c r="FN136" s="147"/>
      <c r="FO136" s="147"/>
      <c r="FP136" s="147"/>
      <c r="FQ136" s="147"/>
      <c r="FR136" s="147"/>
      <c r="FS136" s="147"/>
      <c r="FT136" s="147"/>
      <c r="FU136" s="147"/>
      <c r="FV136" s="147"/>
      <c r="FW136" s="147"/>
      <c r="FX136" s="147"/>
      <c r="FY136" s="147"/>
      <c r="FZ136" s="147"/>
      <c r="GA136" s="147"/>
      <c r="GB136" s="147"/>
      <c r="GC136" s="147"/>
      <c r="GD136" s="147"/>
      <c r="GE136" s="147"/>
      <c r="GF136" s="147"/>
      <c r="GG136" s="147"/>
      <c r="GH136" s="147"/>
      <c r="GI136" s="147"/>
      <c r="GJ136" s="147"/>
      <c r="GK136" s="147"/>
      <c r="GL136" s="147"/>
      <c r="GM136" s="147"/>
      <c r="GN136" s="147"/>
      <c r="GO136" s="147"/>
      <c r="GP136" s="147"/>
      <c r="GQ136" s="147"/>
      <c r="GR136" s="147"/>
      <c r="GS136" s="147"/>
      <c r="GT136" s="147"/>
      <c r="GU136" s="147"/>
      <c r="GV136" s="147"/>
      <c r="GW136" s="147"/>
      <c r="GX136" s="147"/>
      <c r="GY136" s="147"/>
      <c r="GZ136" s="147"/>
      <c r="HA136" s="147"/>
      <c r="HB136" s="147"/>
      <c r="HC136" s="147"/>
      <c r="HD136" s="147"/>
      <c r="HE136" s="147"/>
      <c r="HF136" s="147"/>
      <c r="HG136" s="147"/>
      <c r="HH136" s="147"/>
      <c r="HI136" s="147"/>
      <c r="HJ136" s="147"/>
      <c r="HK136" s="147"/>
      <c r="HL136" s="147"/>
      <c r="HM136" s="147"/>
      <c r="HN136" s="147"/>
      <c r="HO136" s="147"/>
      <c r="HP136" s="147"/>
      <c r="HQ136" s="147"/>
      <c r="HR136" s="147"/>
      <c r="HS136" s="147"/>
      <c r="HT136" s="147"/>
      <c r="HU136" s="147"/>
      <c r="HV136" s="147"/>
      <c r="HW136" s="147"/>
      <c r="HX136" s="147"/>
      <c r="HY136" s="147"/>
      <c r="HZ136" s="147"/>
      <c r="IA136" s="147"/>
      <c r="IB136" s="147"/>
      <c r="IC136" s="147"/>
      <c r="ID136" s="147"/>
      <c r="IE136" s="147"/>
    </row>
    <row r="137" spans="1:239">
      <c r="A137" s="27" t="s">
        <v>125</v>
      </c>
      <c r="B137" s="41">
        <v>3953.9290000000001</v>
      </c>
      <c r="C137" s="41">
        <v>3482.3489999999997</v>
      </c>
      <c r="D137" s="41">
        <v>3715.2489999999998</v>
      </c>
      <c r="E137" s="41">
        <v>3045.7490000000003</v>
      </c>
      <c r="F137" s="41">
        <v>2917.9279999999999</v>
      </c>
      <c r="G137" s="41">
        <v>2902.31</v>
      </c>
      <c r="H137" s="41">
        <v>2812.4209999999998</v>
      </c>
      <c r="I137" s="41">
        <v>2823.8510000000001</v>
      </c>
      <c r="J137" s="41">
        <v>3165.3919999999998</v>
      </c>
      <c r="K137" s="41">
        <v>3621.672</v>
      </c>
      <c r="L137" s="41">
        <v>3811.6619999999998</v>
      </c>
      <c r="M137" s="41">
        <v>3812.03</v>
      </c>
      <c r="N137" s="41">
        <v>4303.6390000000001</v>
      </c>
      <c r="O137" s="41">
        <v>3732.1389999999997</v>
      </c>
      <c r="P137" s="41">
        <v>3711.288</v>
      </c>
      <c r="Q137" s="41">
        <v>3576.5869999999995</v>
      </c>
      <c r="R137" s="41">
        <v>2902.4310000000005</v>
      </c>
      <c r="S137" s="41">
        <v>2422.1120000000001</v>
      </c>
      <c r="T137" s="41">
        <v>2186.6149999999998</v>
      </c>
      <c r="U137" s="41">
        <v>2668.3670000000002</v>
      </c>
      <c r="V137" s="41">
        <v>3200.0169999999998</v>
      </c>
      <c r="W137" s="41">
        <v>3459.3849999999998</v>
      </c>
      <c r="X137" s="41">
        <v>3687.5589999999997</v>
      </c>
      <c r="Y137" s="41">
        <v>3467.8980000000001</v>
      </c>
      <c r="Z137" s="41">
        <v>3582.9780000000001</v>
      </c>
      <c r="AA137" s="41">
        <v>3389.498</v>
      </c>
      <c r="AB137" s="41">
        <v>3954.4890000000005</v>
      </c>
      <c r="AC137" s="41">
        <v>2727.4519999999998</v>
      </c>
      <c r="AD137" s="41">
        <v>2837.2849999999999</v>
      </c>
      <c r="AE137" s="41">
        <v>2702.0530000000003</v>
      </c>
      <c r="AF137" s="41">
        <v>2989.6240000000003</v>
      </c>
      <c r="AG137" s="41">
        <v>2904.9349999999999</v>
      </c>
      <c r="AH137" s="41">
        <v>3092.7040000000002</v>
      </c>
      <c r="AI137" s="41">
        <v>3489.9580000000005</v>
      </c>
      <c r="AJ137" s="41">
        <v>3684.6140000000005</v>
      </c>
      <c r="AK137" s="41">
        <v>3710.0030000000002</v>
      </c>
      <c r="AL137" s="41">
        <v>3882.4929999999999</v>
      </c>
      <c r="AM137" s="41">
        <v>3404.3160000000003</v>
      </c>
      <c r="AN137" s="41">
        <v>3329.9159999999997</v>
      </c>
      <c r="AO137" s="41">
        <v>2892.5790000000002</v>
      </c>
      <c r="AP137" s="41">
        <v>2700.482</v>
      </c>
      <c r="AQ137" s="41">
        <v>2101.692</v>
      </c>
      <c r="AR137" s="41">
        <v>2047.1969999999999</v>
      </c>
      <c r="AS137" s="41">
        <v>2481.5989999999997</v>
      </c>
      <c r="AT137" s="41">
        <v>2758.078</v>
      </c>
      <c r="AU137" s="41">
        <v>3065.277</v>
      </c>
      <c r="AV137" s="41">
        <v>3154.6279999999997</v>
      </c>
      <c r="AW137" s="41">
        <v>3426.3900000000003</v>
      </c>
      <c r="AX137" s="41">
        <v>3589.38</v>
      </c>
      <c r="AY137" s="41">
        <v>2908.8070000000002</v>
      </c>
      <c r="AZ137" s="147"/>
      <c r="BA137" s="147"/>
      <c r="BB137" s="147"/>
      <c r="BC137" s="147"/>
      <c r="BD137" s="147"/>
      <c r="BE137" s="147"/>
      <c r="BF137" s="147"/>
      <c r="BG137" s="147"/>
      <c r="BH137" s="147"/>
      <c r="BI137" s="147"/>
      <c r="BJ137" s="147"/>
      <c r="BK137" s="147"/>
      <c r="BL137" s="147"/>
      <c r="BM137" s="147"/>
      <c r="BN137" s="147"/>
      <c r="BO137" s="147"/>
      <c r="BP137" s="147"/>
      <c r="BQ137" s="147"/>
      <c r="BR137" s="147"/>
      <c r="BS137" s="147"/>
      <c r="BT137" s="147"/>
      <c r="BU137" s="147"/>
      <c r="BV137" s="147"/>
      <c r="BW137" s="147"/>
      <c r="BX137" s="147"/>
      <c r="BY137" s="147"/>
      <c r="BZ137" s="147"/>
      <c r="CA137" s="147"/>
      <c r="CB137" s="147"/>
      <c r="CC137" s="147"/>
      <c r="CD137" s="147"/>
      <c r="CE137" s="147"/>
      <c r="CF137" s="147"/>
      <c r="CG137" s="147"/>
      <c r="CH137" s="147"/>
      <c r="CI137" s="147"/>
      <c r="CJ137" s="147"/>
      <c r="CK137" s="147"/>
      <c r="CL137" s="147"/>
      <c r="CM137" s="147"/>
      <c r="CN137" s="147"/>
      <c r="CO137" s="147"/>
      <c r="CP137" s="147"/>
      <c r="CQ137" s="147"/>
      <c r="CR137" s="147"/>
      <c r="CS137" s="147"/>
      <c r="CT137" s="147"/>
      <c r="CU137" s="147"/>
      <c r="CV137" s="147"/>
      <c r="CW137" s="147"/>
      <c r="CX137" s="147"/>
      <c r="CY137" s="147"/>
      <c r="CZ137" s="147"/>
      <c r="DA137" s="147"/>
      <c r="DB137" s="147"/>
      <c r="DC137" s="147"/>
      <c r="DD137" s="147"/>
      <c r="DE137" s="147"/>
      <c r="DF137" s="147"/>
      <c r="DG137" s="147"/>
      <c r="DH137" s="147"/>
      <c r="DI137" s="147"/>
      <c r="DJ137" s="147"/>
      <c r="DK137" s="147"/>
      <c r="DL137" s="147"/>
      <c r="DM137" s="147"/>
      <c r="DN137" s="147"/>
      <c r="DO137" s="147"/>
      <c r="DP137" s="147"/>
      <c r="DQ137" s="147"/>
      <c r="DR137" s="147"/>
      <c r="DS137" s="147"/>
      <c r="DT137" s="147"/>
      <c r="DU137" s="147"/>
      <c r="DV137" s="147"/>
      <c r="DW137" s="147"/>
      <c r="DX137" s="147"/>
      <c r="DY137" s="147"/>
      <c r="DZ137" s="147"/>
      <c r="EA137" s="147"/>
      <c r="EB137" s="147"/>
      <c r="EC137" s="147"/>
      <c r="ED137" s="147"/>
      <c r="EE137" s="147"/>
      <c r="EF137" s="147"/>
      <c r="EG137" s="147"/>
      <c r="EH137" s="147"/>
      <c r="EI137" s="147"/>
      <c r="EJ137" s="147"/>
      <c r="EK137" s="147"/>
      <c r="EL137" s="147"/>
      <c r="EM137" s="147"/>
      <c r="EN137" s="147"/>
      <c r="EO137" s="147"/>
      <c r="EP137" s="147"/>
      <c r="EQ137" s="147"/>
      <c r="ER137" s="147"/>
      <c r="ES137" s="147"/>
      <c r="ET137" s="147"/>
      <c r="EU137" s="147"/>
      <c r="EV137" s="147"/>
      <c r="EW137" s="147"/>
      <c r="EX137" s="147"/>
      <c r="EY137" s="147"/>
      <c r="EZ137" s="147"/>
      <c r="FA137" s="147"/>
      <c r="FB137" s="147"/>
      <c r="FC137" s="147"/>
      <c r="FD137" s="147"/>
      <c r="FE137" s="147"/>
      <c r="FF137" s="147"/>
      <c r="FG137" s="147"/>
      <c r="FH137" s="147"/>
      <c r="FI137" s="147"/>
      <c r="FJ137" s="147"/>
      <c r="FK137" s="147"/>
      <c r="FL137" s="147"/>
      <c r="FM137" s="147"/>
      <c r="FN137" s="147"/>
      <c r="FO137" s="147"/>
      <c r="FP137" s="147"/>
      <c r="FQ137" s="147"/>
      <c r="FR137" s="147"/>
      <c r="FS137" s="147"/>
      <c r="FT137" s="147"/>
      <c r="FU137" s="147"/>
      <c r="FV137" s="147"/>
      <c r="FW137" s="147"/>
      <c r="FX137" s="147"/>
      <c r="FY137" s="147"/>
      <c r="FZ137" s="147"/>
      <c r="GA137" s="147"/>
      <c r="GB137" s="147"/>
      <c r="GC137" s="147"/>
      <c r="GD137" s="147"/>
      <c r="GE137" s="147"/>
      <c r="GF137" s="147"/>
      <c r="GG137" s="147"/>
      <c r="GH137" s="147"/>
      <c r="GI137" s="147"/>
      <c r="GJ137" s="147"/>
      <c r="GK137" s="147"/>
      <c r="GL137" s="147"/>
      <c r="GM137" s="147"/>
      <c r="GN137" s="147"/>
      <c r="GO137" s="147"/>
      <c r="GP137" s="147"/>
      <c r="GQ137" s="147"/>
      <c r="GR137" s="147"/>
      <c r="GS137" s="147"/>
      <c r="GT137" s="147"/>
      <c r="GU137" s="147"/>
      <c r="GV137" s="147"/>
      <c r="GW137" s="147"/>
      <c r="GX137" s="147"/>
      <c r="GY137" s="147"/>
      <c r="GZ137" s="147"/>
      <c r="HA137" s="147"/>
      <c r="HB137" s="147"/>
      <c r="HC137" s="147"/>
      <c r="HD137" s="147"/>
      <c r="HE137" s="147"/>
      <c r="HF137" s="147"/>
      <c r="HG137" s="147"/>
      <c r="HH137" s="147"/>
      <c r="HI137" s="147"/>
      <c r="HJ137" s="147"/>
      <c r="HK137" s="147"/>
      <c r="HL137" s="147"/>
      <c r="HM137" s="147"/>
      <c r="HN137" s="147"/>
      <c r="HO137" s="147"/>
      <c r="HP137" s="147"/>
      <c r="HQ137" s="147"/>
      <c r="HR137" s="147"/>
      <c r="HS137" s="147"/>
      <c r="HT137" s="147"/>
      <c r="HU137" s="147"/>
      <c r="HV137" s="147"/>
      <c r="HW137" s="147"/>
      <c r="HX137" s="147"/>
      <c r="HY137" s="147"/>
      <c r="HZ137" s="147"/>
      <c r="IA137" s="147"/>
      <c r="IB137" s="147"/>
      <c r="IC137" s="147"/>
      <c r="ID137" s="147"/>
      <c r="IE137" s="147"/>
    </row>
    <row r="138" spans="1:239">
      <c r="A138" s="28" t="s">
        <v>126</v>
      </c>
      <c r="B138" s="42">
        <v>7.9720000000000004</v>
      </c>
      <c r="C138" s="42">
        <v>7.5709999999999997</v>
      </c>
      <c r="D138" s="42">
        <v>8.8569999999999993</v>
      </c>
      <c r="E138" s="42">
        <v>8.3879999999999999</v>
      </c>
      <c r="F138" s="42">
        <v>6.7430000000000003</v>
      </c>
      <c r="G138" s="42">
        <v>2.8610000000000002</v>
      </c>
      <c r="H138" s="42">
        <v>5.3259999999999996</v>
      </c>
      <c r="I138" s="42">
        <v>4.04</v>
      </c>
      <c r="J138" s="42">
        <v>4.3739999999999997</v>
      </c>
      <c r="K138" s="42">
        <v>8.2240000000000002</v>
      </c>
      <c r="L138" s="42">
        <v>9.1859999999999999</v>
      </c>
      <c r="M138" s="42">
        <v>9.0250000000000004</v>
      </c>
      <c r="N138" s="42">
        <v>9.1359999999999992</v>
      </c>
      <c r="O138" s="42">
        <v>10.856999999999999</v>
      </c>
      <c r="P138" s="42">
        <v>13.894</v>
      </c>
      <c r="Q138" s="42">
        <v>9.2759999999999998</v>
      </c>
      <c r="R138" s="42">
        <v>9.4640000000000004</v>
      </c>
      <c r="S138" s="42">
        <v>6.024</v>
      </c>
      <c r="T138" s="42">
        <v>6.7539999999999996</v>
      </c>
      <c r="U138" s="42">
        <v>8.9290000000000003</v>
      </c>
      <c r="V138" s="42">
        <v>8.7070000000000007</v>
      </c>
      <c r="W138" s="42">
        <v>9.6020000000000003</v>
      </c>
      <c r="X138" s="42">
        <v>5.9859999999999998</v>
      </c>
      <c r="Y138" s="42">
        <v>8.2270000000000003</v>
      </c>
      <c r="Z138" s="42">
        <v>6.99</v>
      </c>
      <c r="AA138" s="42">
        <v>6.4</v>
      </c>
      <c r="AB138" s="42">
        <v>6.4539999999999997</v>
      </c>
      <c r="AC138" s="42">
        <v>3.4489999999999998</v>
      </c>
      <c r="AD138" s="42">
        <v>4.3659999999999997</v>
      </c>
      <c r="AE138" s="42">
        <v>9.6690000000000005</v>
      </c>
      <c r="AF138" s="42">
        <v>9.3209999999999997</v>
      </c>
      <c r="AG138" s="42">
        <v>10.85</v>
      </c>
      <c r="AH138" s="42">
        <v>9.99</v>
      </c>
      <c r="AI138" s="42">
        <v>9.4949999999999992</v>
      </c>
      <c r="AJ138" s="42">
        <v>10.59</v>
      </c>
      <c r="AK138" s="42">
        <v>9.1170000000000009</v>
      </c>
      <c r="AL138" s="42">
        <v>7.43</v>
      </c>
      <c r="AM138" s="42">
        <v>7.21</v>
      </c>
      <c r="AN138" s="42">
        <v>8.94</v>
      </c>
      <c r="AO138" s="42">
        <v>10.988</v>
      </c>
      <c r="AP138" s="42">
        <v>7.5629999999999997</v>
      </c>
      <c r="AQ138" s="42">
        <v>10.858000000000001</v>
      </c>
      <c r="AR138" s="42">
        <v>9.5749999999999993</v>
      </c>
      <c r="AS138" s="42">
        <v>7.4080000000000004</v>
      </c>
      <c r="AT138" s="42">
        <v>8.5489999999999995</v>
      </c>
      <c r="AU138" s="42">
        <v>10.554</v>
      </c>
      <c r="AV138" s="42">
        <v>7.3019999999999996</v>
      </c>
      <c r="AW138" s="42">
        <v>9.5289999999999999</v>
      </c>
      <c r="AX138" s="42">
        <v>7.7619999999999996</v>
      </c>
      <c r="AY138" s="42">
        <v>8.4149999999999991</v>
      </c>
      <c r="AZ138" s="147"/>
      <c r="BA138" s="147"/>
      <c r="BB138" s="147"/>
      <c r="BC138" s="147"/>
      <c r="BD138" s="147"/>
      <c r="BE138" s="147"/>
      <c r="BF138" s="147"/>
      <c r="BG138" s="147"/>
      <c r="BH138" s="147"/>
      <c r="BI138" s="147"/>
      <c r="BJ138" s="147"/>
      <c r="BK138" s="147"/>
      <c r="BL138" s="147"/>
      <c r="BM138" s="147"/>
      <c r="BN138" s="147"/>
      <c r="BO138" s="147"/>
      <c r="BP138" s="147"/>
      <c r="BQ138" s="147"/>
      <c r="BR138" s="147"/>
      <c r="BS138" s="147"/>
      <c r="BT138" s="147"/>
      <c r="BU138" s="147"/>
      <c r="BV138" s="147"/>
      <c r="BW138" s="147"/>
      <c r="BX138" s="147"/>
      <c r="BY138" s="147"/>
      <c r="BZ138" s="147"/>
      <c r="CA138" s="147"/>
      <c r="CB138" s="147"/>
      <c r="CC138" s="147"/>
      <c r="CD138" s="147"/>
      <c r="CE138" s="147"/>
      <c r="CF138" s="147"/>
      <c r="CG138" s="147"/>
      <c r="CH138" s="147"/>
      <c r="CI138" s="147"/>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c r="DH138" s="147"/>
      <c r="DI138" s="147"/>
      <c r="DJ138" s="147"/>
      <c r="DK138" s="147"/>
      <c r="DL138" s="147"/>
      <c r="DM138" s="147"/>
      <c r="DN138" s="147"/>
      <c r="DO138" s="147"/>
      <c r="DP138" s="147"/>
      <c r="DQ138" s="147"/>
      <c r="DR138" s="147"/>
      <c r="DS138" s="147"/>
      <c r="DT138" s="147"/>
      <c r="DU138" s="14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c r="ES138" s="147"/>
      <c r="ET138" s="147"/>
      <c r="EU138" s="147"/>
      <c r="EV138" s="147"/>
      <c r="EW138" s="147"/>
      <c r="EX138" s="147"/>
      <c r="EY138" s="147"/>
      <c r="EZ138" s="147"/>
      <c r="FA138" s="147"/>
      <c r="FB138" s="147"/>
      <c r="FC138" s="147"/>
      <c r="FD138" s="147"/>
      <c r="FE138" s="147"/>
      <c r="FF138" s="147"/>
      <c r="FG138" s="147"/>
      <c r="FH138" s="147"/>
      <c r="FI138" s="147"/>
      <c r="FJ138" s="147"/>
      <c r="FK138" s="147"/>
      <c r="FL138" s="147"/>
      <c r="FM138" s="147"/>
      <c r="FN138" s="147"/>
      <c r="FO138" s="147"/>
      <c r="FP138" s="147"/>
      <c r="FQ138" s="147"/>
      <c r="FR138" s="147"/>
      <c r="FS138" s="147"/>
      <c r="FT138" s="147"/>
      <c r="FU138" s="147"/>
      <c r="FV138" s="147"/>
      <c r="FW138" s="147"/>
      <c r="FX138" s="147"/>
      <c r="FY138" s="147"/>
      <c r="FZ138" s="147"/>
      <c r="GA138" s="147"/>
      <c r="GB138" s="147"/>
      <c r="GC138" s="147"/>
      <c r="GD138" s="147"/>
      <c r="GE138" s="147"/>
      <c r="GF138" s="147"/>
      <c r="GG138" s="147"/>
      <c r="GH138" s="147"/>
      <c r="GI138" s="147"/>
      <c r="GJ138" s="147"/>
      <c r="GK138" s="147"/>
      <c r="GL138" s="147"/>
      <c r="GM138" s="147"/>
      <c r="GN138" s="147"/>
      <c r="GO138" s="147"/>
      <c r="GP138" s="147"/>
      <c r="GQ138" s="147"/>
      <c r="GR138" s="147"/>
      <c r="GS138" s="147"/>
      <c r="GT138" s="147"/>
      <c r="GU138" s="147"/>
      <c r="GV138" s="147"/>
      <c r="GW138" s="147"/>
      <c r="GX138" s="147"/>
      <c r="GY138" s="147"/>
      <c r="GZ138" s="147"/>
      <c r="HA138" s="147"/>
      <c r="HB138" s="147"/>
      <c r="HC138" s="147"/>
      <c r="HD138" s="147"/>
      <c r="HE138" s="147"/>
      <c r="HF138" s="147"/>
      <c r="HG138" s="147"/>
      <c r="HH138" s="147"/>
      <c r="HI138" s="147"/>
      <c r="HJ138" s="147"/>
      <c r="HK138" s="147"/>
      <c r="HL138" s="147"/>
      <c r="HM138" s="147"/>
      <c r="HN138" s="147"/>
      <c r="HO138" s="147"/>
      <c r="HP138" s="147"/>
      <c r="HQ138" s="147"/>
      <c r="HR138" s="147"/>
      <c r="HS138" s="147"/>
      <c r="HT138" s="147"/>
      <c r="HU138" s="147"/>
      <c r="HV138" s="147"/>
      <c r="HW138" s="147"/>
      <c r="HX138" s="147"/>
      <c r="HY138" s="147"/>
      <c r="HZ138" s="147"/>
      <c r="IA138" s="147"/>
      <c r="IB138" s="147"/>
      <c r="IC138" s="147"/>
      <c r="ID138" s="147"/>
      <c r="IE138" s="147"/>
    </row>
    <row r="139" spans="1:239">
      <c r="A139" s="27" t="s">
        <v>127</v>
      </c>
      <c r="B139" s="41">
        <v>308.06900000000002</v>
      </c>
      <c r="C139" s="41">
        <v>212.81299999999999</v>
      </c>
      <c r="D139" s="41">
        <v>186.25</v>
      </c>
      <c r="E139" s="41">
        <v>146.22800000000001</v>
      </c>
      <c r="F139" s="41">
        <v>122.203</v>
      </c>
      <c r="G139" s="41">
        <v>121.05</v>
      </c>
      <c r="H139" s="41">
        <v>167.74600000000001</v>
      </c>
      <c r="I139" s="41">
        <v>263.38099999999997</v>
      </c>
      <c r="J139" s="41">
        <v>426.15899999999999</v>
      </c>
      <c r="K139" s="41">
        <v>489.40100000000001</v>
      </c>
      <c r="L139" s="41">
        <v>403.07100000000003</v>
      </c>
      <c r="M139" s="41">
        <v>483.291</v>
      </c>
      <c r="N139" s="41">
        <v>452.24599999999998</v>
      </c>
      <c r="O139" s="41">
        <v>329.60300000000001</v>
      </c>
      <c r="P139" s="41">
        <v>242.518</v>
      </c>
      <c r="Q139" s="41">
        <v>162.75899999999999</v>
      </c>
      <c r="R139" s="41">
        <v>117.253</v>
      </c>
      <c r="S139" s="41">
        <v>252.767</v>
      </c>
      <c r="T139" s="41">
        <v>348.839</v>
      </c>
      <c r="U139" s="41">
        <v>243.315</v>
      </c>
      <c r="V139" s="41">
        <v>228.369</v>
      </c>
      <c r="W139" s="41">
        <v>238.119</v>
      </c>
      <c r="X139" s="41">
        <v>390.02</v>
      </c>
      <c r="Y139" s="41">
        <v>287.68700000000001</v>
      </c>
      <c r="Z139" s="41">
        <v>280.28800000000001</v>
      </c>
      <c r="AA139" s="41">
        <v>343.09899999999999</v>
      </c>
      <c r="AB139" s="41">
        <v>268.52699999999999</v>
      </c>
      <c r="AC139" s="41">
        <v>117.45099999999999</v>
      </c>
      <c r="AD139" s="41">
        <v>103.193</v>
      </c>
      <c r="AE139" s="41">
        <v>141.51400000000001</v>
      </c>
      <c r="AF139" s="41">
        <v>288.80500000000001</v>
      </c>
      <c r="AG139" s="41">
        <v>343.642</v>
      </c>
      <c r="AH139" s="41">
        <v>251.874</v>
      </c>
      <c r="AI139" s="41">
        <v>354.07799999999997</v>
      </c>
      <c r="AJ139" s="41">
        <v>445.90199999999999</v>
      </c>
      <c r="AK139" s="41">
        <v>424.29399999999998</v>
      </c>
      <c r="AL139" s="41">
        <v>536.71900000000005</v>
      </c>
      <c r="AM139" s="41">
        <v>410.161</v>
      </c>
      <c r="AN139" s="41">
        <v>275.26499999999999</v>
      </c>
      <c r="AO139" s="41">
        <v>284.64400000000001</v>
      </c>
      <c r="AP139" s="41">
        <v>212.80500000000001</v>
      </c>
      <c r="AQ139" s="41">
        <v>406.55700000000002</v>
      </c>
      <c r="AR139" s="41">
        <v>517.24</v>
      </c>
      <c r="AS139" s="41">
        <v>493.46699999999998</v>
      </c>
      <c r="AT139" s="41">
        <v>545.87900000000002</v>
      </c>
      <c r="AU139" s="41">
        <v>589.16399999999999</v>
      </c>
      <c r="AV139" s="41">
        <v>527.077</v>
      </c>
      <c r="AW139" s="41">
        <v>392.10500000000002</v>
      </c>
      <c r="AX139" s="41">
        <v>602.74</v>
      </c>
      <c r="AY139" s="41">
        <v>513.36699999999996</v>
      </c>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147"/>
      <c r="CS139" s="147"/>
      <c r="CT139" s="147"/>
      <c r="CU139" s="147"/>
      <c r="CV139" s="147"/>
      <c r="CW139" s="147"/>
      <c r="CX139" s="147"/>
      <c r="CY139" s="147"/>
      <c r="CZ139" s="147"/>
      <c r="DA139" s="147"/>
      <c r="DB139" s="147"/>
      <c r="DC139" s="147"/>
      <c r="DD139" s="147"/>
      <c r="DE139" s="147"/>
      <c r="DF139" s="147"/>
      <c r="DG139" s="147"/>
      <c r="DH139" s="147"/>
      <c r="DI139" s="147"/>
      <c r="DJ139" s="147"/>
      <c r="DK139" s="147"/>
      <c r="DL139" s="147"/>
      <c r="DM139" s="147"/>
      <c r="DN139" s="147"/>
      <c r="DO139" s="147"/>
      <c r="DP139" s="147"/>
      <c r="DQ139" s="147"/>
      <c r="DR139" s="147"/>
      <c r="DS139" s="147"/>
      <c r="DT139" s="147"/>
      <c r="DU139" s="147"/>
      <c r="DV139" s="147"/>
      <c r="DW139" s="147"/>
      <c r="DX139" s="147"/>
      <c r="DY139" s="147"/>
      <c r="DZ139" s="147"/>
      <c r="EA139" s="147"/>
      <c r="EB139" s="147"/>
      <c r="EC139" s="147"/>
      <c r="ED139" s="147"/>
      <c r="EE139" s="147"/>
      <c r="EF139" s="147"/>
      <c r="EG139" s="147"/>
      <c r="EH139" s="147"/>
      <c r="EI139" s="147"/>
      <c r="EJ139" s="147"/>
      <c r="EK139" s="147"/>
      <c r="EL139" s="147"/>
      <c r="EM139" s="147"/>
      <c r="EN139" s="147"/>
      <c r="EO139" s="147"/>
      <c r="EP139" s="147"/>
      <c r="EQ139" s="147"/>
      <c r="ER139" s="147"/>
      <c r="ES139" s="147"/>
      <c r="ET139" s="147"/>
      <c r="EU139" s="147"/>
      <c r="EV139" s="147"/>
      <c r="EW139" s="147"/>
      <c r="EX139" s="147"/>
      <c r="EY139" s="147"/>
      <c r="EZ139" s="147"/>
      <c r="FA139" s="147"/>
      <c r="FB139" s="147"/>
      <c r="FC139" s="147"/>
      <c r="FD139" s="147"/>
      <c r="FE139" s="147"/>
      <c r="FF139" s="147"/>
      <c r="FG139" s="147"/>
      <c r="FH139" s="147"/>
      <c r="FI139" s="147"/>
      <c r="FJ139" s="147"/>
      <c r="FK139" s="147"/>
      <c r="FL139" s="147"/>
      <c r="FM139" s="147"/>
      <c r="FN139" s="147"/>
      <c r="FO139" s="147"/>
      <c r="FP139" s="147"/>
      <c r="FQ139" s="147"/>
      <c r="FR139" s="147"/>
      <c r="FS139" s="147"/>
      <c r="FT139" s="147"/>
      <c r="FU139" s="147"/>
      <c r="FV139" s="147"/>
      <c r="FW139" s="147"/>
      <c r="FX139" s="147"/>
      <c r="FY139" s="147"/>
      <c r="FZ139" s="147"/>
      <c r="GA139" s="147"/>
      <c r="GB139" s="147"/>
      <c r="GC139" s="147"/>
      <c r="GD139" s="147"/>
      <c r="GE139" s="147"/>
      <c r="GF139" s="147"/>
      <c r="GG139" s="147"/>
      <c r="GH139" s="147"/>
      <c r="GI139" s="147"/>
      <c r="GJ139" s="147"/>
      <c r="GK139" s="147"/>
      <c r="GL139" s="147"/>
      <c r="GM139" s="147"/>
      <c r="GN139" s="147"/>
      <c r="GO139" s="147"/>
      <c r="GP139" s="147"/>
      <c r="GQ139" s="147"/>
      <c r="GR139" s="147"/>
      <c r="GS139" s="147"/>
      <c r="GT139" s="147"/>
      <c r="GU139" s="147"/>
      <c r="GV139" s="147"/>
      <c r="GW139" s="147"/>
      <c r="GX139" s="147"/>
      <c r="GY139" s="147"/>
      <c r="GZ139" s="147"/>
      <c r="HA139" s="147"/>
      <c r="HB139" s="147"/>
      <c r="HC139" s="147"/>
      <c r="HD139" s="147"/>
      <c r="HE139" s="147"/>
      <c r="HF139" s="147"/>
      <c r="HG139" s="147"/>
      <c r="HH139" s="147"/>
      <c r="HI139" s="147"/>
      <c r="HJ139" s="147"/>
      <c r="HK139" s="147"/>
      <c r="HL139" s="147"/>
      <c r="HM139" s="147"/>
      <c r="HN139" s="147"/>
      <c r="HO139" s="147"/>
      <c r="HP139" s="147"/>
      <c r="HQ139" s="147"/>
      <c r="HR139" s="147"/>
      <c r="HS139" s="147"/>
      <c r="HT139" s="147"/>
      <c r="HU139" s="147"/>
      <c r="HV139" s="147"/>
      <c r="HW139" s="147"/>
      <c r="HX139" s="147"/>
      <c r="HY139" s="147"/>
      <c r="HZ139" s="147"/>
      <c r="IA139" s="147"/>
      <c r="IB139" s="147"/>
      <c r="IC139" s="147"/>
      <c r="ID139" s="147"/>
      <c r="IE139" s="147"/>
    </row>
    <row r="140" spans="1:239">
      <c r="A140" s="28" t="s">
        <v>128</v>
      </c>
      <c r="B140" s="42">
        <v>355.15100000000001</v>
      </c>
      <c r="C140" s="42">
        <v>341.78399999999999</v>
      </c>
      <c r="D140" s="42">
        <v>372.94299999999998</v>
      </c>
      <c r="E140" s="42">
        <v>359.12</v>
      </c>
      <c r="F140" s="42">
        <v>353.95400000000001</v>
      </c>
      <c r="G140" s="42">
        <v>337.67700000000002</v>
      </c>
      <c r="H140" s="42">
        <v>336.02300000000002</v>
      </c>
      <c r="I140" s="42">
        <v>351.57299999999998</v>
      </c>
      <c r="J140" s="42">
        <v>358.10500000000002</v>
      </c>
      <c r="K140" s="42">
        <v>343.50400000000002</v>
      </c>
      <c r="L140" s="42">
        <v>364.67700000000002</v>
      </c>
      <c r="M140" s="42">
        <v>393.91800000000001</v>
      </c>
      <c r="N140" s="42">
        <v>372.14600000000002</v>
      </c>
      <c r="O140" s="42">
        <v>342.76</v>
      </c>
      <c r="P140" s="42">
        <v>393.60700000000003</v>
      </c>
      <c r="Q140" s="42">
        <v>381.07900000000001</v>
      </c>
      <c r="R140" s="42">
        <v>395.04399999999998</v>
      </c>
      <c r="S140" s="42">
        <v>366.64100000000002</v>
      </c>
      <c r="T140" s="42">
        <v>342.30900000000003</v>
      </c>
      <c r="U140" s="42">
        <v>378.75799999999998</v>
      </c>
      <c r="V140" s="42">
        <v>362.839</v>
      </c>
      <c r="W140" s="42">
        <v>346.14699999999999</v>
      </c>
      <c r="X140" s="42">
        <v>377.62400000000002</v>
      </c>
      <c r="Y140" s="42">
        <v>387.048</v>
      </c>
      <c r="Z140" s="42">
        <v>375.79899999999998</v>
      </c>
      <c r="AA140" s="42">
        <v>337.56599999999997</v>
      </c>
      <c r="AB140" s="42">
        <v>375.762</v>
      </c>
      <c r="AC140" s="42">
        <v>363.35599999999999</v>
      </c>
      <c r="AD140" s="42">
        <v>363.779</v>
      </c>
      <c r="AE140" s="42">
        <v>361.98599999999999</v>
      </c>
      <c r="AF140" s="42">
        <v>348.07799999999997</v>
      </c>
      <c r="AG140" s="42">
        <v>337.988</v>
      </c>
      <c r="AH140" s="42">
        <v>356.53800000000001</v>
      </c>
      <c r="AI140" s="42">
        <v>353.89499999999998</v>
      </c>
      <c r="AJ140" s="42">
        <v>367.77100000000002</v>
      </c>
      <c r="AK140" s="42">
        <v>386.51499999999999</v>
      </c>
      <c r="AL140" s="42">
        <v>373.637</v>
      </c>
      <c r="AM140" s="42">
        <v>339.322</v>
      </c>
      <c r="AN140" s="42">
        <v>395.08499999999998</v>
      </c>
      <c r="AO140" s="42">
        <v>374.53500000000003</v>
      </c>
      <c r="AP140" s="42">
        <v>373.86399999999998</v>
      </c>
      <c r="AQ140" s="42">
        <v>332.35599999999999</v>
      </c>
      <c r="AR140" s="42">
        <v>355.25400000000002</v>
      </c>
      <c r="AS140" s="42">
        <v>381.55500000000001</v>
      </c>
      <c r="AT140" s="42">
        <v>382.48599999999999</v>
      </c>
      <c r="AU140" s="42">
        <v>381.98200000000003</v>
      </c>
      <c r="AV140" s="42">
        <v>391.505</v>
      </c>
      <c r="AW140" s="42">
        <v>420.75</v>
      </c>
      <c r="AX140" s="42">
        <v>401.83499999999998</v>
      </c>
      <c r="AY140" s="42">
        <v>367.46100000000001</v>
      </c>
      <c r="AZ140" s="147"/>
      <c r="BA140" s="147"/>
      <c r="BB140" s="147"/>
      <c r="BC140" s="147"/>
      <c r="BD140" s="147"/>
      <c r="BE140" s="147"/>
      <c r="BF140" s="147"/>
      <c r="BG140" s="147"/>
      <c r="BH140" s="147"/>
      <c r="BI140" s="147"/>
      <c r="BJ140" s="147"/>
      <c r="BK140" s="147"/>
      <c r="BL140" s="147"/>
      <c r="BM140" s="147"/>
      <c r="BN140" s="147"/>
      <c r="BO140" s="147"/>
      <c r="BP140" s="147"/>
      <c r="BQ140" s="147"/>
      <c r="BR140" s="147"/>
      <c r="BS140" s="147"/>
      <c r="BT140" s="147"/>
      <c r="BU140" s="147"/>
      <c r="BV140" s="147"/>
      <c r="BW140" s="147"/>
      <c r="BX140" s="147"/>
      <c r="BY140" s="147"/>
      <c r="BZ140" s="147"/>
      <c r="CA140" s="147"/>
      <c r="CB140" s="147"/>
      <c r="CC140" s="147"/>
      <c r="CD140" s="147"/>
      <c r="CE140" s="147"/>
      <c r="CF140" s="147"/>
      <c r="CG140" s="147"/>
      <c r="CH140" s="147"/>
      <c r="CI140" s="147"/>
      <c r="CJ140" s="147"/>
      <c r="CK140" s="147"/>
      <c r="CL140" s="147"/>
      <c r="CM140" s="147"/>
      <c r="CN140" s="147"/>
      <c r="CO140" s="147"/>
      <c r="CP140" s="147"/>
      <c r="CQ140" s="147"/>
      <c r="CR140" s="147"/>
      <c r="CS140" s="147"/>
      <c r="CT140" s="147"/>
      <c r="CU140" s="147"/>
      <c r="CV140" s="147"/>
      <c r="CW140" s="147"/>
      <c r="CX140" s="147"/>
      <c r="CY140" s="147"/>
      <c r="CZ140" s="147"/>
      <c r="DA140" s="147"/>
      <c r="DB140" s="147"/>
      <c r="DC140" s="147"/>
      <c r="DD140" s="147"/>
      <c r="DE140" s="147"/>
      <c r="DF140" s="147"/>
      <c r="DG140" s="147"/>
      <c r="DH140" s="147"/>
      <c r="DI140" s="147"/>
      <c r="DJ140" s="147"/>
      <c r="DK140" s="147"/>
      <c r="DL140" s="147"/>
      <c r="DM140" s="147"/>
      <c r="DN140" s="147"/>
      <c r="DO140" s="147"/>
      <c r="DP140" s="147"/>
      <c r="DQ140" s="147"/>
      <c r="DR140" s="147"/>
      <c r="DS140" s="147"/>
      <c r="DT140" s="147"/>
      <c r="DU140" s="147"/>
      <c r="DV140" s="147"/>
      <c r="DW140" s="147"/>
      <c r="DX140" s="147"/>
      <c r="DY140" s="147"/>
      <c r="DZ140" s="147"/>
      <c r="EA140" s="147"/>
      <c r="EB140" s="147"/>
      <c r="EC140" s="147"/>
      <c r="ED140" s="147"/>
      <c r="EE140" s="147"/>
      <c r="EF140" s="147"/>
      <c r="EG140" s="147"/>
      <c r="EH140" s="147"/>
      <c r="EI140" s="147"/>
      <c r="EJ140" s="147"/>
      <c r="EK140" s="147"/>
      <c r="EL140" s="147"/>
      <c r="EM140" s="147"/>
      <c r="EN140" s="147"/>
      <c r="EO140" s="147"/>
      <c r="EP140" s="147"/>
      <c r="EQ140" s="147"/>
      <c r="ER140" s="147"/>
      <c r="ES140" s="147"/>
      <c r="ET140" s="147"/>
      <c r="EU140" s="147"/>
      <c r="EV140" s="147"/>
      <c r="EW140" s="147"/>
      <c r="EX140" s="147"/>
      <c r="EY140" s="147"/>
      <c r="EZ140" s="147"/>
      <c r="FA140" s="147"/>
      <c r="FB140" s="147"/>
      <c r="FC140" s="147"/>
      <c r="FD140" s="147"/>
      <c r="FE140" s="147"/>
      <c r="FF140" s="147"/>
      <c r="FG140" s="147"/>
      <c r="FH140" s="147"/>
      <c r="FI140" s="147"/>
      <c r="FJ140" s="147"/>
      <c r="FK140" s="147"/>
      <c r="FL140" s="147"/>
      <c r="FM140" s="147"/>
      <c r="FN140" s="147"/>
      <c r="FO140" s="147"/>
      <c r="FP140" s="147"/>
      <c r="FQ140" s="147"/>
      <c r="FR140" s="147"/>
      <c r="FS140" s="147"/>
      <c r="FT140" s="147"/>
      <c r="FU140" s="147"/>
      <c r="FV140" s="147"/>
      <c r="FW140" s="147"/>
      <c r="FX140" s="147"/>
      <c r="FY140" s="147"/>
      <c r="FZ140" s="147"/>
      <c r="GA140" s="147"/>
      <c r="GB140" s="147"/>
      <c r="GC140" s="147"/>
      <c r="GD140" s="147"/>
      <c r="GE140" s="147"/>
      <c r="GF140" s="147"/>
      <c r="GG140" s="147"/>
      <c r="GH140" s="147"/>
      <c r="GI140" s="147"/>
      <c r="GJ140" s="147"/>
      <c r="GK140" s="147"/>
      <c r="GL140" s="147"/>
      <c r="GM140" s="147"/>
      <c r="GN140" s="147"/>
      <c r="GO140" s="147"/>
      <c r="GP140" s="147"/>
      <c r="GQ140" s="147"/>
      <c r="GR140" s="147"/>
      <c r="GS140" s="147"/>
      <c r="GT140" s="147"/>
      <c r="GU140" s="147"/>
      <c r="GV140" s="147"/>
      <c r="GW140" s="147"/>
      <c r="GX140" s="147"/>
      <c r="GY140" s="147"/>
      <c r="GZ140" s="147"/>
      <c r="HA140" s="147"/>
      <c r="HB140" s="147"/>
      <c r="HC140" s="147"/>
      <c r="HD140" s="147"/>
      <c r="HE140" s="147"/>
      <c r="HF140" s="147"/>
      <c r="HG140" s="147"/>
      <c r="HH140" s="147"/>
      <c r="HI140" s="147"/>
      <c r="HJ140" s="147"/>
      <c r="HK140" s="147"/>
      <c r="HL140" s="147"/>
      <c r="HM140" s="147"/>
      <c r="HN140" s="147"/>
      <c r="HO140" s="147"/>
      <c r="HP140" s="147"/>
      <c r="HQ140" s="147"/>
      <c r="HR140" s="147"/>
      <c r="HS140" s="147"/>
      <c r="HT140" s="147"/>
      <c r="HU140" s="147"/>
      <c r="HV140" s="147"/>
      <c r="HW140" s="147"/>
      <c r="HX140" s="147"/>
      <c r="HY140" s="147"/>
      <c r="HZ140" s="147"/>
      <c r="IA140" s="147"/>
      <c r="IB140" s="147"/>
      <c r="IC140" s="147"/>
      <c r="ID140" s="147"/>
      <c r="IE140" s="147"/>
    </row>
    <row r="141" spans="1:239">
      <c r="A141" s="27" t="s">
        <v>129</v>
      </c>
      <c r="B141" s="41">
        <v>7.0979999999999999</v>
      </c>
      <c r="C141" s="41">
        <v>5.2389999999999999</v>
      </c>
      <c r="D141" s="41">
        <v>6.4059999999999997</v>
      </c>
      <c r="E141" s="41">
        <v>5.5289999999999999</v>
      </c>
      <c r="F141" s="41">
        <v>5.4820000000000002</v>
      </c>
      <c r="G141" s="41">
        <v>5.625</v>
      </c>
      <c r="H141" s="41">
        <v>6.1749999999999998</v>
      </c>
      <c r="I141" s="41">
        <v>6.2640000000000002</v>
      </c>
      <c r="J141" s="41">
        <v>5.6509999999999998</v>
      </c>
      <c r="K141" s="41">
        <v>4.9089999999999998</v>
      </c>
      <c r="L141" s="41">
        <v>6.2469999999999999</v>
      </c>
      <c r="M141" s="41">
        <v>7.1740000000000004</v>
      </c>
      <c r="N141" s="41">
        <v>6.8620000000000001</v>
      </c>
      <c r="O141" s="41">
        <v>6.47</v>
      </c>
      <c r="P141" s="41">
        <v>7.9340000000000002</v>
      </c>
      <c r="Q141" s="41">
        <v>6.9050000000000002</v>
      </c>
      <c r="R141" s="41">
        <v>7.3849999999999998</v>
      </c>
      <c r="S141" s="41">
        <v>6.1079999999999997</v>
      </c>
      <c r="T141" s="41">
        <v>6.6660000000000004</v>
      </c>
      <c r="U141" s="41">
        <v>7.1609999999999996</v>
      </c>
      <c r="V141" s="41">
        <v>6.3920000000000003</v>
      </c>
      <c r="W141" s="41">
        <v>6.5519999999999996</v>
      </c>
      <c r="X141" s="41">
        <v>6.5549999999999997</v>
      </c>
      <c r="Y141" s="41">
        <v>7.2480000000000002</v>
      </c>
      <c r="Z141" s="41">
        <v>7.4589999999999996</v>
      </c>
      <c r="AA141" s="41">
        <v>5.9210000000000003</v>
      </c>
      <c r="AB141" s="41">
        <v>6.6219999999999999</v>
      </c>
      <c r="AC141" s="41">
        <v>6.1820000000000004</v>
      </c>
      <c r="AD141" s="41">
        <v>6.7220000000000004</v>
      </c>
      <c r="AE141" s="41">
        <v>6.1920000000000002</v>
      </c>
      <c r="AF141" s="41">
        <v>6.2060000000000004</v>
      </c>
      <c r="AG141" s="41">
        <v>6.8810000000000002</v>
      </c>
      <c r="AH141" s="41">
        <v>4.8810000000000002</v>
      </c>
      <c r="AI141" s="41">
        <v>4.8079999999999998</v>
      </c>
      <c r="AJ141" s="41">
        <v>3.5179999999999998</v>
      </c>
      <c r="AK141" s="41">
        <v>6.8840000000000003</v>
      </c>
      <c r="AL141" s="41">
        <v>6.3010000000000002</v>
      </c>
      <c r="AM141" s="41">
        <v>7.4379999999999997</v>
      </c>
      <c r="AN141" s="41">
        <v>7.1589999999999998</v>
      </c>
      <c r="AO141" s="41">
        <v>4.6589999999999998</v>
      </c>
      <c r="AP141" s="41">
        <v>5.8380000000000001</v>
      </c>
      <c r="AQ141" s="41">
        <v>6.1689999999999996</v>
      </c>
      <c r="AR141" s="41">
        <v>5.8789999999999996</v>
      </c>
      <c r="AS141" s="41">
        <v>7.0709999999999997</v>
      </c>
      <c r="AT141" s="41">
        <v>6.5129999999999999</v>
      </c>
      <c r="AU141" s="41">
        <v>5.798</v>
      </c>
      <c r="AV141" s="41">
        <v>5.9790000000000001</v>
      </c>
      <c r="AW141" s="41">
        <v>8.5090000000000003</v>
      </c>
      <c r="AX141" s="41">
        <v>7.867</v>
      </c>
      <c r="AY141" s="41">
        <v>8.5890000000000004</v>
      </c>
      <c r="AZ141" s="147"/>
      <c r="BA141" s="147"/>
      <c r="BB141" s="147"/>
      <c r="BC141" s="147"/>
      <c r="BD141" s="147"/>
      <c r="BE141" s="147"/>
      <c r="BF141" s="147"/>
      <c r="BG141" s="147"/>
      <c r="BH141" s="147"/>
      <c r="BI141" s="147"/>
      <c r="BJ141" s="147"/>
      <c r="BK141" s="147"/>
      <c r="BL141" s="147"/>
      <c r="BM141" s="147"/>
      <c r="BN141" s="147"/>
      <c r="BO141" s="147"/>
      <c r="BP141" s="147"/>
      <c r="BQ141" s="147"/>
      <c r="BR141" s="147"/>
      <c r="BS141" s="147"/>
      <c r="BT141" s="147"/>
      <c r="BU141" s="147"/>
      <c r="BV141" s="147"/>
      <c r="BW141" s="147"/>
      <c r="BX141" s="147"/>
      <c r="BY141" s="147"/>
      <c r="BZ141" s="147"/>
      <c r="CA141" s="147"/>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c r="DE141" s="147"/>
      <c r="DF141" s="147"/>
      <c r="DG141" s="147"/>
      <c r="DH141" s="147"/>
      <c r="DI141" s="147"/>
      <c r="DJ141" s="147"/>
      <c r="DK141" s="147"/>
      <c r="DL141" s="147"/>
      <c r="DM141" s="147"/>
      <c r="DN141" s="147"/>
      <c r="DO141" s="147"/>
      <c r="DP141" s="147"/>
      <c r="DQ141" s="147"/>
      <c r="DR141" s="147"/>
      <c r="DS141" s="147"/>
      <c r="DT141" s="147"/>
      <c r="DU141" s="147"/>
      <c r="DV141" s="147"/>
      <c r="DW141" s="147"/>
      <c r="DX141" s="147"/>
      <c r="DY141" s="147"/>
      <c r="DZ141" s="147"/>
      <c r="EA141" s="147"/>
      <c r="EB141" s="147"/>
      <c r="EC141" s="147"/>
      <c r="ED141" s="147"/>
      <c r="EE141" s="147"/>
      <c r="EF141" s="147"/>
      <c r="EG141" s="147"/>
      <c r="EH141" s="147"/>
      <c r="EI141" s="147"/>
      <c r="EJ141" s="147"/>
      <c r="EK141" s="147"/>
      <c r="EL141" s="147"/>
      <c r="EM141" s="147"/>
      <c r="EN141" s="147"/>
      <c r="EO141" s="147"/>
      <c r="EP141" s="147"/>
      <c r="EQ141" s="147"/>
      <c r="ER141" s="147"/>
      <c r="ES141" s="147"/>
      <c r="ET141" s="147"/>
      <c r="EU141" s="147"/>
      <c r="EV141" s="147"/>
      <c r="EW141" s="147"/>
      <c r="EX141" s="147"/>
      <c r="EY141" s="147"/>
      <c r="EZ141" s="147"/>
      <c r="FA141" s="147"/>
      <c r="FB141" s="147"/>
      <c r="FC141" s="147"/>
      <c r="FD141" s="147"/>
      <c r="FE141" s="147"/>
      <c r="FF141" s="147"/>
      <c r="FG141" s="147"/>
      <c r="FH141" s="147"/>
      <c r="FI141" s="147"/>
      <c r="FJ141" s="147"/>
      <c r="FK141" s="147"/>
      <c r="FL141" s="147"/>
      <c r="FM141" s="147"/>
      <c r="FN141" s="147"/>
      <c r="FO141" s="147"/>
      <c r="FP141" s="147"/>
      <c r="FQ141" s="147"/>
      <c r="FR141" s="147"/>
      <c r="FS141" s="147"/>
      <c r="FT141" s="147"/>
      <c r="FU141" s="147"/>
      <c r="FV141" s="147"/>
      <c r="FW141" s="147"/>
      <c r="FX141" s="147"/>
      <c r="FY141" s="147"/>
      <c r="FZ141" s="147"/>
      <c r="GA141" s="147"/>
      <c r="GB141" s="147"/>
      <c r="GC141" s="147"/>
      <c r="GD141" s="147"/>
      <c r="GE141" s="147"/>
      <c r="GF141" s="147"/>
      <c r="GG141" s="147"/>
      <c r="GH141" s="147"/>
      <c r="GI141" s="147"/>
      <c r="GJ141" s="147"/>
      <c r="GK141" s="147"/>
      <c r="GL141" s="147"/>
      <c r="GM141" s="147"/>
      <c r="GN141" s="147"/>
      <c r="GO141" s="147"/>
      <c r="GP141" s="147"/>
      <c r="GQ141" s="147"/>
      <c r="GR141" s="147"/>
      <c r="GS141" s="147"/>
      <c r="GT141" s="147"/>
      <c r="GU141" s="147"/>
      <c r="GV141" s="147"/>
      <c r="GW141" s="147"/>
      <c r="GX141" s="147"/>
      <c r="GY141" s="147"/>
      <c r="GZ141" s="147"/>
      <c r="HA141" s="147"/>
      <c r="HB141" s="147"/>
      <c r="HC141" s="147"/>
      <c r="HD141" s="147"/>
      <c r="HE141" s="147"/>
      <c r="HF141" s="147"/>
      <c r="HG141" s="147"/>
      <c r="HH141" s="147"/>
      <c r="HI141" s="147"/>
      <c r="HJ141" s="147"/>
      <c r="HK141" s="147"/>
      <c r="HL141" s="147"/>
      <c r="HM141" s="147"/>
      <c r="HN141" s="147"/>
      <c r="HO141" s="147"/>
      <c r="HP141" s="147"/>
      <c r="HQ141" s="147"/>
      <c r="HR141" s="147"/>
      <c r="HS141" s="147"/>
      <c r="HT141" s="147"/>
      <c r="HU141" s="147"/>
      <c r="HV141" s="147"/>
      <c r="HW141" s="147"/>
      <c r="HX141" s="147"/>
      <c r="HY141" s="147"/>
      <c r="HZ141" s="147"/>
      <c r="IA141" s="147"/>
      <c r="IB141" s="147"/>
      <c r="IC141" s="147"/>
      <c r="ID141" s="147"/>
      <c r="IE141" s="147"/>
    </row>
    <row r="142" spans="1:239" ht="13">
      <c r="A142" s="29" t="s">
        <v>130</v>
      </c>
      <c r="B142" s="40">
        <v>2188.6529999999998</v>
      </c>
      <c r="C142" s="40">
        <v>2157.6819999999998</v>
      </c>
      <c r="D142" s="40">
        <v>2585.3760000000002</v>
      </c>
      <c r="E142" s="40">
        <v>2414.904</v>
      </c>
      <c r="F142" s="40">
        <v>2391.9499999999998</v>
      </c>
      <c r="G142" s="40">
        <v>1799.383</v>
      </c>
      <c r="H142" s="40">
        <v>1731.87</v>
      </c>
      <c r="I142" s="40">
        <v>1482.117</v>
      </c>
      <c r="J142" s="40">
        <v>866.03399999999999</v>
      </c>
      <c r="K142" s="40">
        <v>1402.145</v>
      </c>
      <c r="L142" s="40">
        <v>1746.9649999999999</v>
      </c>
      <c r="M142" s="40">
        <v>1959.92</v>
      </c>
      <c r="N142" s="40">
        <v>2445.66</v>
      </c>
      <c r="O142" s="40">
        <v>2033.3979999999999</v>
      </c>
      <c r="P142" s="40">
        <v>2308.1280000000002</v>
      </c>
      <c r="Q142" s="40">
        <v>2506.02</v>
      </c>
      <c r="R142" s="40">
        <v>2107.944</v>
      </c>
      <c r="S142" s="40">
        <v>1723.454</v>
      </c>
      <c r="T142" s="40">
        <v>1591.883</v>
      </c>
      <c r="U142" s="40">
        <v>2162.5590000000002</v>
      </c>
      <c r="V142" s="40">
        <v>2386.71</v>
      </c>
      <c r="W142" s="40">
        <v>2574.7710000000002</v>
      </c>
      <c r="X142" s="40">
        <v>2629.6480000000001</v>
      </c>
      <c r="Y142" s="40">
        <v>2315.4250000000002</v>
      </c>
      <c r="Z142" s="40">
        <v>2106.605</v>
      </c>
      <c r="AA142" s="40">
        <v>1965.0540000000001</v>
      </c>
      <c r="AB142" s="40">
        <v>2651.067</v>
      </c>
      <c r="AC142" s="40">
        <v>2288.0039999999999</v>
      </c>
      <c r="AD142" s="40">
        <v>2617.1239999999998</v>
      </c>
      <c r="AE142" s="40">
        <v>2402.3710000000001</v>
      </c>
      <c r="AF142" s="40">
        <v>1949.979</v>
      </c>
      <c r="AG142" s="40">
        <v>2125.4369999999999</v>
      </c>
      <c r="AH142" s="40">
        <v>2407.3870000000002</v>
      </c>
      <c r="AI142" s="40">
        <v>2522.2840000000001</v>
      </c>
      <c r="AJ142" s="40">
        <v>2562.1860000000001</v>
      </c>
      <c r="AK142" s="40">
        <v>2655.0390000000002</v>
      </c>
      <c r="AL142" s="40">
        <v>2593.364</v>
      </c>
      <c r="AM142" s="40">
        <v>2459.2779999999998</v>
      </c>
      <c r="AN142" s="40">
        <v>2168.3159999999998</v>
      </c>
      <c r="AO142" s="40">
        <v>2103.0239999999999</v>
      </c>
      <c r="AP142" s="40">
        <v>2746.3939999999998</v>
      </c>
      <c r="AQ142" s="40">
        <v>2215.2289999999998</v>
      </c>
      <c r="AR142" s="40">
        <v>1776.2850000000001</v>
      </c>
      <c r="AS142" s="40">
        <v>2091.8159999999998</v>
      </c>
      <c r="AT142" s="40">
        <v>2243.8989999999999</v>
      </c>
      <c r="AU142" s="40">
        <v>2813.6390000000001</v>
      </c>
      <c r="AV142" s="40">
        <v>2780.6379999999999</v>
      </c>
      <c r="AW142" s="40">
        <v>2587.4340000000002</v>
      </c>
      <c r="AX142" s="40">
        <v>2417.9670000000001</v>
      </c>
      <c r="AY142" s="40">
        <v>2291.886</v>
      </c>
      <c r="AZ142" s="147"/>
      <c r="BA142" s="147"/>
      <c r="BB142" s="147"/>
      <c r="BC142" s="147"/>
      <c r="BD142" s="147"/>
      <c r="BE142" s="147"/>
      <c r="BF142" s="147"/>
      <c r="BG142" s="147"/>
      <c r="BH142" s="147"/>
      <c r="BI142" s="147"/>
      <c r="BJ142" s="147"/>
      <c r="BK142" s="147"/>
      <c r="BL142" s="147"/>
      <c r="BM142" s="147"/>
      <c r="BN142" s="147"/>
      <c r="BO142" s="147"/>
      <c r="BP142" s="147"/>
      <c r="BQ142" s="147"/>
      <c r="BR142" s="147"/>
      <c r="BS142" s="147"/>
      <c r="BT142" s="147"/>
      <c r="BU142" s="147"/>
      <c r="BV142" s="147"/>
      <c r="BW142" s="147"/>
      <c r="BX142" s="147"/>
      <c r="BY142" s="147"/>
      <c r="BZ142" s="147"/>
      <c r="CA142" s="147"/>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c r="DE142" s="147"/>
      <c r="DF142" s="147"/>
      <c r="DG142" s="147"/>
      <c r="DH142" s="147"/>
      <c r="DI142" s="147"/>
      <c r="DJ142" s="147"/>
      <c r="DK142" s="147"/>
      <c r="DL142" s="147"/>
      <c r="DM142" s="147"/>
      <c r="DN142" s="147"/>
      <c r="DO142" s="147"/>
      <c r="DP142" s="147"/>
      <c r="DQ142" s="147"/>
      <c r="DR142" s="147"/>
      <c r="DS142" s="147"/>
      <c r="DT142" s="147"/>
      <c r="DU142" s="147"/>
      <c r="DV142" s="147"/>
      <c r="DW142" s="147"/>
      <c r="DX142" s="147"/>
      <c r="DY142" s="147"/>
      <c r="DZ142" s="147"/>
      <c r="EA142" s="147"/>
      <c r="EB142" s="147"/>
      <c r="EC142" s="147"/>
      <c r="ED142" s="147"/>
      <c r="EE142" s="147"/>
      <c r="EF142" s="147"/>
      <c r="EG142" s="147"/>
      <c r="EH142" s="147"/>
      <c r="EI142" s="147"/>
      <c r="EJ142" s="147"/>
      <c r="EK142" s="147"/>
      <c r="EL142" s="147"/>
      <c r="EM142" s="147"/>
      <c r="EN142" s="147"/>
      <c r="EO142" s="147"/>
      <c r="EP142" s="147"/>
      <c r="EQ142" s="147"/>
      <c r="ER142" s="147"/>
      <c r="ES142" s="147"/>
      <c r="ET142" s="147"/>
      <c r="EU142" s="147"/>
      <c r="EV142" s="147"/>
      <c r="EW142" s="147"/>
      <c r="EX142" s="147"/>
      <c r="EY142" s="147"/>
      <c r="EZ142" s="147"/>
      <c r="FA142" s="147"/>
      <c r="FB142" s="147"/>
      <c r="FC142" s="147"/>
      <c r="FD142" s="147"/>
      <c r="FE142" s="147"/>
      <c r="FF142" s="147"/>
      <c r="FG142" s="147"/>
      <c r="FH142" s="147"/>
      <c r="FI142" s="147"/>
      <c r="FJ142" s="147"/>
      <c r="FK142" s="147"/>
      <c r="FL142" s="147"/>
      <c r="FM142" s="147"/>
      <c r="FN142" s="147"/>
      <c r="FO142" s="147"/>
      <c r="FP142" s="147"/>
      <c r="FQ142" s="147"/>
      <c r="FR142" s="147"/>
      <c r="FS142" s="147"/>
      <c r="FT142" s="147"/>
      <c r="FU142" s="147"/>
      <c r="FV142" s="147"/>
      <c r="FW142" s="147"/>
      <c r="FX142" s="147"/>
      <c r="FY142" s="147"/>
      <c r="FZ142" s="147"/>
      <c r="GA142" s="147"/>
      <c r="GB142" s="147"/>
      <c r="GC142" s="147"/>
      <c r="GD142" s="147"/>
      <c r="GE142" s="147"/>
      <c r="GF142" s="147"/>
      <c r="GG142" s="147"/>
      <c r="GH142" s="147"/>
      <c r="GI142" s="147"/>
      <c r="GJ142" s="147"/>
      <c r="GK142" s="147"/>
      <c r="GL142" s="147"/>
      <c r="GM142" s="147"/>
      <c r="GN142" s="147"/>
      <c r="GO142" s="147"/>
      <c r="GP142" s="147"/>
      <c r="GQ142" s="147"/>
      <c r="GR142" s="147"/>
      <c r="GS142" s="147"/>
      <c r="GT142" s="147"/>
      <c r="GU142" s="147"/>
      <c r="GV142" s="147"/>
      <c r="GW142" s="147"/>
      <c r="GX142" s="147"/>
      <c r="GY142" s="147"/>
      <c r="GZ142" s="147"/>
      <c r="HA142" s="147"/>
      <c r="HB142" s="147"/>
      <c r="HC142" s="147"/>
      <c r="HD142" s="147"/>
      <c r="HE142" s="147"/>
      <c r="HF142" s="147"/>
      <c r="HG142" s="147"/>
      <c r="HH142" s="147"/>
      <c r="HI142" s="147"/>
      <c r="HJ142" s="147"/>
      <c r="HK142" s="147"/>
      <c r="HL142" s="147"/>
      <c r="HM142" s="147"/>
      <c r="HN142" s="147"/>
      <c r="HO142" s="147"/>
      <c r="HP142" s="147"/>
      <c r="HQ142" s="147"/>
      <c r="HR142" s="147"/>
      <c r="HS142" s="147"/>
      <c r="HT142" s="147"/>
      <c r="HU142" s="147"/>
      <c r="HV142" s="147"/>
      <c r="HW142" s="147"/>
      <c r="HX142" s="147"/>
      <c r="HY142" s="147"/>
      <c r="HZ142" s="147"/>
      <c r="IA142" s="147"/>
      <c r="IB142" s="147"/>
      <c r="IC142" s="147"/>
      <c r="ID142" s="147"/>
      <c r="IE142" s="147"/>
    </row>
    <row r="143" spans="1:239" ht="13">
      <c r="A143" s="30" t="s">
        <v>131</v>
      </c>
      <c r="B143" s="43">
        <v>246.33500000000001</v>
      </c>
      <c r="C143" s="43">
        <v>315.76799999999997</v>
      </c>
      <c r="D143" s="43">
        <v>329.613</v>
      </c>
      <c r="E143" s="43">
        <v>272.31299999999999</v>
      </c>
      <c r="F143" s="43">
        <v>230.98</v>
      </c>
      <c r="G143" s="43">
        <v>252.01300000000001</v>
      </c>
      <c r="H143" s="43">
        <v>286.36700000000002</v>
      </c>
      <c r="I143" s="43">
        <v>253.43299999999999</v>
      </c>
      <c r="J143" s="43">
        <v>210.38300000000001</v>
      </c>
      <c r="K143" s="43">
        <v>253.43700000000001</v>
      </c>
      <c r="L143" s="43">
        <v>264.88400000000001</v>
      </c>
      <c r="M143" s="43">
        <v>253.47399999999999</v>
      </c>
      <c r="N143" s="43">
        <v>228.91200000000001</v>
      </c>
      <c r="O143" s="43">
        <v>229.119</v>
      </c>
      <c r="P143" s="43">
        <v>339.81799999999998</v>
      </c>
      <c r="Q143" s="43">
        <v>311.31</v>
      </c>
      <c r="R143" s="43">
        <v>336.12599999999998</v>
      </c>
      <c r="S143" s="43">
        <v>189.21700000000001</v>
      </c>
      <c r="T143" s="43">
        <v>155.99299999999999</v>
      </c>
      <c r="U143" s="43">
        <v>189.93899999999999</v>
      </c>
      <c r="V143" s="43">
        <v>203.90299999999999</v>
      </c>
      <c r="W143" s="43">
        <v>210.38300000000001</v>
      </c>
      <c r="X143" s="43">
        <v>291.98200000000003</v>
      </c>
      <c r="Y143" s="43">
        <v>320.7</v>
      </c>
      <c r="Z143" s="43">
        <v>385.68099999999998</v>
      </c>
      <c r="AA143" s="43">
        <v>307.23500000000001</v>
      </c>
      <c r="AB143" s="43">
        <v>293.3</v>
      </c>
      <c r="AC143" s="43">
        <v>295.62799999999999</v>
      </c>
      <c r="AD143" s="43">
        <v>213.364</v>
      </c>
      <c r="AE143" s="43">
        <v>170.18299999999999</v>
      </c>
      <c r="AF143" s="43">
        <v>138.32499999999999</v>
      </c>
      <c r="AG143" s="43">
        <v>129.876</v>
      </c>
      <c r="AH143" s="43">
        <v>124.95099999999999</v>
      </c>
      <c r="AI143" s="43">
        <v>172.94800000000001</v>
      </c>
      <c r="AJ143" s="43">
        <v>189.92500000000001</v>
      </c>
      <c r="AK143" s="43">
        <v>230.40199999999999</v>
      </c>
      <c r="AL143" s="43">
        <v>331.69</v>
      </c>
      <c r="AM143" s="43">
        <v>293.44200000000001</v>
      </c>
      <c r="AN143" s="43">
        <v>440.01900000000001</v>
      </c>
      <c r="AO143" s="43">
        <v>317.69600000000003</v>
      </c>
      <c r="AP143" s="43">
        <v>268.279</v>
      </c>
      <c r="AQ143" s="43">
        <v>195.21100000000001</v>
      </c>
      <c r="AR143" s="43">
        <v>180.792</v>
      </c>
      <c r="AS143" s="43">
        <v>190.64599999999999</v>
      </c>
      <c r="AT143" s="43">
        <v>198.642</v>
      </c>
      <c r="AU143" s="43">
        <v>268.83800000000002</v>
      </c>
      <c r="AV143" s="43">
        <v>202.03800000000001</v>
      </c>
      <c r="AW143" s="43">
        <v>257.29500000000002</v>
      </c>
      <c r="AX143" s="43">
        <v>229.726</v>
      </c>
      <c r="AY143" s="43">
        <v>282.01499999999999</v>
      </c>
      <c r="AZ143" s="147"/>
      <c r="BA143" s="147"/>
      <c r="BB143" s="147"/>
      <c r="BC143" s="147"/>
      <c r="BD143" s="147"/>
      <c r="BE143" s="147"/>
      <c r="BF143" s="147"/>
      <c r="BG143" s="147"/>
      <c r="BH143" s="147"/>
      <c r="BI143" s="147"/>
      <c r="BJ143" s="147"/>
      <c r="BK143" s="147"/>
      <c r="BL143" s="147"/>
      <c r="BM143" s="147"/>
      <c r="BN143" s="147"/>
      <c r="BO143" s="147"/>
      <c r="BP143" s="147"/>
      <c r="BQ143" s="147"/>
      <c r="BR143" s="147"/>
      <c r="BS143" s="147"/>
      <c r="BT143" s="147"/>
      <c r="BU143" s="147"/>
      <c r="BV143" s="147"/>
      <c r="BW143" s="147"/>
      <c r="BX143" s="147"/>
      <c r="BY143" s="147"/>
      <c r="BZ143" s="147"/>
      <c r="CA143" s="147"/>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c r="DE143" s="147"/>
      <c r="DF143" s="147"/>
      <c r="DG143" s="147"/>
      <c r="DH143" s="147"/>
      <c r="DI143" s="147"/>
      <c r="DJ143" s="147"/>
      <c r="DK143" s="147"/>
      <c r="DL143" s="147"/>
      <c r="DM143" s="147"/>
      <c r="DN143" s="147"/>
      <c r="DO143" s="147"/>
      <c r="DP143" s="147"/>
      <c r="DQ143" s="147"/>
      <c r="DR143" s="147"/>
      <c r="DS143" s="147"/>
      <c r="DT143" s="147"/>
      <c r="DU143" s="147"/>
      <c r="DV143" s="147"/>
      <c r="DW143" s="147"/>
      <c r="DX143" s="147"/>
      <c r="DY143" s="147"/>
      <c r="DZ143" s="147"/>
      <c r="EA143" s="147"/>
      <c r="EB143" s="147"/>
      <c r="EC143" s="147"/>
      <c r="ED143" s="147"/>
      <c r="EE143" s="147"/>
      <c r="EF143" s="147"/>
      <c r="EG143" s="147"/>
      <c r="EH143" s="147"/>
      <c r="EI143" s="147"/>
      <c r="EJ143" s="147"/>
      <c r="EK143" s="147"/>
      <c r="EL143" s="147"/>
      <c r="EM143" s="147"/>
      <c r="EN143" s="147"/>
      <c r="EO143" s="147"/>
      <c r="EP143" s="147"/>
      <c r="EQ143" s="147"/>
      <c r="ER143" s="147"/>
      <c r="ES143" s="147"/>
      <c r="ET143" s="147"/>
      <c r="EU143" s="147"/>
      <c r="EV143" s="147"/>
      <c r="EW143" s="147"/>
      <c r="EX143" s="147"/>
      <c r="EY143" s="147"/>
      <c r="EZ143" s="147"/>
      <c r="FA143" s="147"/>
      <c r="FB143" s="147"/>
      <c r="FC143" s="147"/>
      <c r="FD143" s="147"/>
      <c r="FE143" s="147"/>
      <c r="FF143" s="147"/>
      <c r="FG143" s="147"/>
      <c r="FH143" s="147"/>
      <c r="FI143" s="147"/>
      <c r="FJ143" s="147"/>
      <c r="FK143" s="147"/>
      <c r="FL143" s="147"/>
      <c r="FM143" s="147"/>
      <c r="FN143" s="147"/>
      <c r="FO143" s="147"/>
      <c r="FP143" s="147"/>
      <c r="FQ143" s="147"/>
      <c r="FR143" s="147"/>
      <c r="FS143" s="147"/>
      <c r="FT143" s="147"/>
      <c r="FU143" s="147"/>
      <c r="FV143" s="147"/>
      <c r="FW143" s="147"/>
      <c r="FX143" s="147"/>
      <c r="FY143" s="147"/>
      <c r="FZ143" s="147"/>
      <c r="GA143" s="147"/>
      <c r="GB143" s="147"/>
      <c r="GC143" s="147"/>
      <c r="GD143" s="147"/>
      <c r="GE143" s="147"/>
      <c r="GF143" s="147"/>
      <c r="GG143" s="147"/>
      <c r="GH143" s="147"/>
      <c r="GI143" s="147"/>
      <c r="GJ143" s="147"/>
      <c r="GK143" s="147"/>
      <c r="GL143" s="147"/>
      <c r="GM143" s="147"/>
      <c r="GN143" s="147"/>
      <c r="GO143" s="147"/>
      <c r="GP143" s="147"/>
      <c r="GQ143" s="147"/>
      <c r="GR143" s="147"/>
      <c r="GS143" s="147"/>
      <c r="GT143" s="147"/>
      <c r="GU143" s="147"/>
      <c r="GV143" s="147"/>
      <c r="GW143" s="147"/>
      <c r="GX143" s="147"/>
      <c r="GY143" s="147"/>
      <c r="GZ143" s="147"/>
      <c r="HA143" s="147"/>
      <c r="HB143" s="147"/>
      <c r="HC143" s="147"/>
      <c r="HD143" s="147"/>
      <c r="HE143" s="147"/>
      <c r="HF143" s="147"/>
      <c r="HG143" s="147"/>
      <c r="HH143" s="147"/>
      <c r="HI143" s="147"/>
      <c r="HJ143" s="147"/>
      <c r="HK143" s="147"/>
      <c r="HL143" s="147"/>
      <c r="HM143" s="147"/>
      <c r="HN143" s="147"/>
      <c r="HO143" s="147"/>
      <c r="HP143" s="147"/>
      <c r="HQ143" s="147"/>
      <c r="HR143" s="147"/>
      <c r="HS143" s="147"/>
      <c r="HT143" s="147"/>
      <c r="HU143" s="147"/>
      <c r="HV143" s="147"/>
      <c r="HW143" s="147"/>
      <c r="HX143" s="147"/>
      <c r="HY143" s="147"/>
      <c r="HZ143" s="147"/>
      <c r="IA143" s="147"/>
      <c r="IB143" s="147"/>
      <c r="IC143" s="147"/>
      <c r="ID143" s="147"/>
      <c r="IE143" s="147"/>
    </row>
    <row r="144" spans="1:239" ht="13">
      <c r="A144" s="29" t="s">
        <v>132</v>
      </c>
      <c r="B144" s="40">
        <v>49.723999999999997</v>
      </c>
      <c r="C144" s="40">
        <v>66.358999999999995</v>
      </c>
      <c r="D144" s="40">
        <v>41.881999999999998</v>
      </c>
      <c r="E144" s="40">
        <v>37.210999999999999</v>
      </c>
      <c r="F144" s="40">
        <v>43.354999999999997</v>
      </c>
      <c r="G144" s="40">
        <v>20.137</v>
      </c>
      <c r="H144" s="40">
        <v>30.218</v>
      </c>
      <c r="I144" s="40">
        <v>25.193999999999999</v>
      </c>
      <c r="J144" s="40">
        <v>24.599</v>
      </c>
      <c r="K144" s="40">
        <v>40.295000000000002</v>
      </c>
      <c r="L144" s="40">
        <v>49.12</v>
      </c>
      <c r="M144" s="40">
        <v>59.905999999999999</v>
      </c>
      <c r="N144" s="40">
        <v>56.444000000000003</v>
      </c>
      <c r="O144" s="40">
        <v>46.597999999999999</v>
      </c>
      <c r="P144" s="40">
        <v>55.695999999999998</v>
      </c>
      <c r="Q144" s="40">
        <v>54.326999999999998</v>
      </c>
      <c r="R144" s="40">
        <v>32.994999999999997</v>
      </c>
      <c r="S144" s="40">
        <v>38.134999999999998</v>
      </c>
      <c r="T144" s="40">
        <v>32.926000000000002</v>
      </c>
      <c r="U144" s="40">
        <v>27.425999999999998</v>
      </c>
      <c r="V144" s="40">
        <v>33.697000000000003</v>
      </c>
      <c r="W144" s="40">
        <v>63.795999999999999</v>
      </c>
      <c r="X144" s="40">
        <v>56.058999999999997</v>
      </c>
      <c r="Y144" s="40">
        <v>83.817999999999998</v>
      </c>
      <c r="Z144" s="40">
        <v>73.162000000000006</v>
      </c>
      <c r="AA144" s="40">
        <v>37.451999999999998</v>
      </c>
      <c r="AB144" s="40">
        <v>56.741</v>
      </c>
      <c r="AC144" s="40">
        <v>57.49</v>
      </c>
      <c r="AD144" s="40">
        <v>45.195</v>
      </c>
      <c r="AE144" s="40">
        <v>34.524000000000001</v>
      </c>
      <c r="AF144" s="40">
        <v>27.946999999999999</v>
      </c>
      <c r="AG144" s="40">
        <v>26.103999999999999</v>
      </c>
      <c r="AH144" s="40">
        <v>35.508000000000003</v>
      </c>
      <c r="AI144" s="40">
        <v>67.873999999999995</v>
      </c>
      <c r="AJ144" s="40">
        <v>59.222000000000001</v>
      </c>
      <c r="AK144" s="40">
        <v>79.450999999999993</v>
      </c>
      <c r="AL144" s="40">
        <v>79.695999999999998</v>
      </c>
      <c r="AM144" s="40">
        <v>63.536000000000001</v>
      </c>
      <c r="AN144" s="40">
        <v>83.774000000000001</v>
      </c>
      <c r="AO144" s="40">
        <v>61.844000000000001</v>
      </c>
      <c r="AP144" s="40">
        <v>50.911999999999999</v>
      </c>
      <c r="AQ144" s="40">
        <v>35.828000000000003</v>
      </c>
      <c r="AR144" s="40">
        <v>27.809000000000001</v>
      </c>
      <c r="AS144" s="40">
        <v>26.963999999999999</v>
      </c>
      <c r="AT144" s="40">
        <v>44.286999999999999</v>
      </c>
      <c r="AU144" s="40">
        <v>61.515000000000001</v>
      </c>
      <c r="AV144" s="40">
        <v>71.831000000000003</v>
      </c>
      <c r="AW144" s="40">
        <v>82.97</v>
      </c>
      <c r="AX144" s="40">
        <v>73.221000000000004</v>
      </c>
      <c r="AY144" s="40">
        <v>113.276</v>
      </c>
      <c r="AZ144" s="147"/>
      <c r="BA144" s="147"/>
      <c r="BB144" s="147"/>
      <c r="BC144" s="147"/>
      <c r="BD144" s="147"/>
      <c r="BE144" s="147"/>
      <c r="BF144" s="147"/>
      <c r="BG144" s="147"/>
      <c r="BH144" s="147"/>
      <c r="BI144" s="147"/>
      <c r="BJ144" s="147"/>
      <c r="BK144" s="147"/>
      <c r="BL144" s="147"/>
      <c r="BM144" s="147"/>
      <c r="BN144" s="147"/>
      <c r="BO144" s="147"/>
      <c r="BP144" s="147"/>
      <c r="BQ144" s="147"/>
      <c r="BR144" s="147"/>
      <c r="BS144" s="147"/>
      <c r="BT144" s="147"/>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DE144" s="147"/>
      <c r="DF144" s="147"/>
      <c r="DG144" s="147"/>
      <c r="DH144" s="147"/>
      <c r="DI144" s="147"/>
      <c r="DJ144" s="147"/>
      <c r="DK144" s="147"/>
      <c r="DL144" s="147"/>
      <c r="DM144" s="147"/>
      <c r="DN144" s="147"/>
      <c r="DO144" s="147"/>
      <c r="DP144" s="147"/>
      <c r="DQ144" s="147"/>
      <c r="DR144" s="147"/>
      <c r="DS144" s="147"/>
      <c r="DT144" s="147"/>
      <c r="DU144" s="147"/>
      <c r="DV144" s="147"/>
      <c r="DW144" s="147"/>
      <c r="DX144" s="147"/>
      <c r="DY144" s="147"/>
      <c r="DZ144" s="147"/>
      <c r="EA144" s="147"/>
      <c r="EB144" s="147"/>
      <c r="EC144" s="147"/>
      <c r="ED144" s="147"/>
      <c r="EE144" s="147"/>
      <c r="EF144" s="147"/>
      <c r="EG144" s="147"/>
      <c r="EH144" s="147"/>
      <c r="EI144" s="147"/>
      <c r="EJ144" s="147"/>
      <c r="EK144" s="147"/>
      <c r="EL144" s="147"/>
      <c r="EM144" s="147"/>
      <c r="EN144" s="147"/>
      <c r="EO144" s="147"/>
      <c r="EP144" s="147"/>
      <c r="EQ144" s="147"/>
      <c r="ER144" s="147"/>
      <c r="ES144" s="147"/>
      <c r="ET144" s="147"/>
      <c r="EU144" s="147"/>
      <c r="EV144" s="147"/>
      <c r="EW144" s="147"/>
      <c r="EX144" s="147"/>
      <c r="EY144" s="147"/>
      <c r="EZ144" s="147"/>
      <c r="FA144" s="147"/>
      <c r="FB144" s="147"/>
      <c r="FC144" s="147"/>
      <c r="FD144" s="147"/>
      <c r="FE144" s="147"/>
      <c r="FF144" s="147"/>
      <c r="FG144" s="147"/>
      <c r="FH144" s="147"/>
      <c r="FI144" s="147"/>
      <c r="FJ144" s="147"/>
      <c r="FK144" s="147"/>
      <c r="FL144" s="147"/>
      <c r="FM144" s="147"/>
      <c r="FN144" s="147"/>
      <c r="FO144" s="147"/>
      <c r="FP144" s="147"/>
      <c r="FQ144" s="147"/>
      <c r="FR144" s="147"/>
      <c r="FS144" s="147"/>
      <c r="FT144" s="147"/>
      <c r="FU144" s="147"/>
      <c r="FV144" s="147"/>
      <c r="FW144" s="147"/>
      <c r="FX144" s="147"/>
      <c r="FY144" s="147"/>
      <c r="FZ144" s="147"/>
      <c r="GA144" s="147"/>
      <c r="GB144" s="147"/>
      <c r="GC144" s="147"/>
      <c r="GD144" s="147"/>
      <c r="GE144" s="147"/>
      <c r="GF144" s="147"/>
      <c r="GG144" s="147"/>
      <c r="GH144" s="147"/>
      <c r="GI144" s="147"/>
      <c r="GJ144" s="147"/>
      <c r="GK144" s="147"/>
      <c r="GL144" s="147"/>
      <c r="GM144" s="147"/>
      <c r="GN144" s="147"/>
      <c r="GO144" s="147"/>
      <c r="GP144" s="147"/>
      <c r="GQ144" s="147"/>
      <c r="GR144" s="147"/>
      <c r="GS144" s="147"/>
      <c r="GT144" s="147"/>
      <c r="GU144" s="147"/>
      <c r="GV144" s="147"/>
      <c r="GW144" s="147"/>
      <c r="GX144" s="147"/>
      <c r="GY144" s="147"/>
      <c r="GZ144" s="147"/>
      <c r="HA144" s="147"/>
      <c r="HB144" s="147"/>
      <c r="HC144" s="147"/>
      <c r="HD144" s="147"/>
      <c r="HE144" s="147"/>
      <c r="HF144" s="147"/>
      <c r="HG144" s="147"/>
      <c r="HH144" s="147"/>
      <c r="HI144" s="147"/>
      <c r="HJ144" s="147"/>
      <c r="HK144" s="147"/>
      <c r="HL144" s="147"/>
      <c r="HM144" s="147"/>
      <c r="HN144" s="147"/>
      <c r="HO144" s="147"/>
      <c r="HP144" s="147"/>
      <c r="HQ144" s="147"/>
      <c r="HR144" s="147"/>
      <c r="HS144" s="147"/>
      <c r="HT144" s="147"/>
      <c r="HU144" s="147"/>
      <c r="HV144" s="147"/>
      <c r="HW144" s="147"/>
      <c r="HX144" s="147"/>
      <c r="HY144" s="147"/>
      <c r="HZ144" s="147"/>
      <c r="IA144" s="147"/>
      <c r="IB144" s="147"/>
      <c r="IC144" s="147"/>
      <c r="ID144" s="147"/>
      <c r="IE144" s="147"/>
    </row>
    <row r="145" spans="1:239" ht="13">
      <c r="A145" s="30" t="s">
        <v>133</v>
      </c>
      <c r="B145" s="43">
        <v>51.319000000000003</v>
      </c>
      <c r="C145" s="43">
        <v>90.522000000000006</v>
      </c>
      <c r="D145" s="43">
        <v>154.191</v>
      </c>
      <c r="E145" s="43">
        <v>231.7</v>
      </c>
      <c r="F145" s="43">
        <v>287.82900000000001</v>
      </c>
      <c r="G145" s="43">
        <v>282.77499999999998</v>
      </c>
      <c r="H145" s="43">
        <v>283.17599999999999</v>
      </c>
      <c r="I145" s="43">
        <v>281.15699999999998</v>
      </c>
      <c r="J145" s="43">
        <v>240.30799999999999</v>
      </c>
      <c r="K145" s="43">
        <v>92.82</v>
      </c>
      <c r="L145" s="43">
        <v>69.491</v>
      </c>
      <c r="M145" s="43">
        <v>44.712000000000003</v>
      </c>
      <c r="N145" s="43">
        <v>61.427999999999997</v>
      </c>
      <c r="O145" s="43">
        <v>100.648</v>
      </c>
      <c r="P145" s="43">
        <v>200.13800000000001</v>
      </c>
      <c r="Q145" s="43">
        <v>210.51</v>
      </c>
      <c r="R145" s="43">
        <v>309.24599999999998</v>
      </c>
      <c r="S145" s="43">
        <v>326.05</v>
      </c>
      <c r="T145" s="43">
        <v>285.21100000000001</v>
      </c>
      <c r="U145" s="43">
        <v>286.30700000000002</v>
      </c>
      <c r="V145" s="43">
        <v>161.42400000000001</v>
      </c>
      <c r="W145" s="43">
        <v>127.88</v>
      </c>
      <c r="X145" s="43">
        <v>58.597000000000001</v>
      </c>
      <c r="Y145" s="43">
        <v>41.298999999999999</v>
      </c>
      <c r="Z145" s="43">
        <v>45.439</v>
      </c>
      <c r="AA145" s="43">
        <v>114.348</v>
      </c>
      <c r="AB145" s="43">
        <v>157.03700000000001</v>
      </c>
      <c r="AC145" s="43">
        <v>292.447</v>
      </c>
      <c r="AD145" s="43">
        <v>322.07400000000001</v>
      </c>
      <c r="AE145" s="43">
        <v>273.54500000000002</v>
      </c>
      <c r="AF145" s="43">
        <v>303.65899999999999</v>
      </c>
      <c r="AG145" s="43">
        <v>293.702</v>
      </c>
      <c r="AH145" s="43">
        <v>239.804</v>
      </c>
      <c r="AI145" s="43">
        <v>173.04599999999999</v>
      </c>
      <c r="AJ145" s="43">
        <v>72.444999999999993</v>
      </c>
      <c r="AK145" s="43">
        <v>31.193000000000001</v>
      </c>
      <c r="AL145" s="43">
        <v>51.834000000000003</v>
      </c>
      <c r="AM145" s="43">
        <v>136.62700000000001</v>
      </c>
      <c r="AN145" s="43">
        <v>191.56399999999999</v>
      </c>
      <c r="AO145" s="43">
        <v>274.06900000000002</v>
      </c>
      <c r="AP145" s="43">
        <v>232.70599999999999</v>
      </c>
      <c r="AQ145" s="43">
        <v>330.08800000000002</v>
      </c>
      <c r="AR145" s="43">
        <v>294.31200000000001</v>
      </c>
      <c r="AS145" s="43">
        <v>267.28100000000001</v>
      </c>
      <c r="AT145" s="43">
        <v>217.75800000000001</v>
      </c>
      <c r="AU145" s="43">
        <v>160.596</v>
      </c>
      <c r="AV145" s="43">
        <v>55.142000000000003</v>
      </c>
      <c r="AW145" s="43">
        <v>50.582000000000001</v>
      </c>
      <c r="AX145" s="43">
        <v>60.429000000000002</v>
      </c>
      <c r="AY145" s="43">
        <v>100.14700000000001</v>
      </c>
      <c r="AZ145" s="147"/>
      <c r="BA145" s="147"/>
      <c r="BB145" s="147"/>
      <c r="BC145" s="147"/>
      <c r="BD145" s="147"/>
      <c r="BE145" s="147"/>
      <c r="BF145" s="147"/>
      <c r="BG145" s="147"/>
      <c r="BH145" s="147"/>
      <c r="BI145" s="147"/>
      <c r="BJ145" s="147"/>
      <c r="BK145" s="147"/>
      <c r="BL145" s="147"/>
      <c r="BM145" s="147"/>
      <c r="BN145" s="147"/>
      <c r="BO145" s="147"/>
      <c r="BP145" s="147"/>
      <c r="BQ145" s="147"/>
      <c r="BR145" s="147"/>
      <c r="BS145" s="147"/>
      <c r="BT145" s="147"/>
      <c r="BU145" s="147"/>
      <c r="BV145" s="147"/>
      <c r="BW145" s="147"/>
      <c r="BX145" s="147"/>
      <c r="BY145" s="147"/>
      <c r="BZ145" s="147"/>
      <c r="CA145" s="147"/>
      <c r="CB145" s="147"/>
      <c r="CC145" s="147"/>
      <c r="CD145" s="147"/>
      <c r="CE145" s="147"/>
      <c r="CF145" s="147"/>
      <c r="CG145" s="147"/>
      <c r="CH145" s="147"/>
      <c r="CI145" s="147"/>
      <c r="CJ145" s="147"/>
      <c r="CK145" s="147"/>
      <c r="CL145" s="147"/>
      <c r="CM145" s="147"/>
      <c r="CN145" s="147"/>
      <c r="CO145" s="147"/>
      <c r="CP145" s="147"/>
      <c r="CQ145" s="147"/>
      <c r="CR145" s="147"/>
      <c r="CS145" s="147"/>
      <c r="CT145" s="147"/>
      <c r="CU145" s="147"/>
      <c r="CV145" s="147"/>
      <c r="CW145" s="147"/>
      <c r="CX145" s="147"/>
      <c r="CY145" s="147"/>
      <c r="CZ145" s="147"/>
      <c r="DA145" s="147"/>
      <c r="DB145" s="147"/>
      <c r="DC145" s="147"/>
      <c r="DD145" s="147"/>
      <c r="DE145" s="147"/>
      <c r="DF145" s="147"/>
      <c r="DG145" s="147"/>
      <c r="DH145" s="147"/>
      <c r="DI145" s="147"/>
      <c r="DJ145" s="147"/>
      <c r="DK145" s="147"/>
      <c r="DL145" s="147"/>
      <c r="DM145" s="147"/>
      <c r="DN145" s="147"/>
      <c r="DO145" s="147"/>
      <c r="DP145" s="147"/>
      <c r="DQ145" s="147"/>
      <c r="DR145" s="147"/>
      <c r="DS145" s="147"/>
      <c r="DT145" s="147"/>
      <c r="DU145" s="147"/>
      <c r="DV145" s="147"/>
      <c r="DW145" s="147"/>
      <c r="DX145" s="147"/>
      <c r="DY145" s="147"/>
      <c r="DZ145" s="147"/>
      <c r="EA145" s="147"/>
      <c r="EB145" s="147"/>
      <c r="EC145" s="147"/>
      <c r="ED145" s="147"/>
      <c r="EE145" s="147"/>
      <c r="EF145" s="147"/>
      <c r="EG145" s="147"/>
      <c r="EH145" s="147"/>
      <c r="EI145" s="147"/>
      <c r="EJ145" s="147"/>
      <c r="EK145" s="147"/>
      <c r="EL145" s="147"/>
      <c r="EM145" s="147"/>
      <c r="EN145" s="147"/>
      <c r="EO145" s="147"/>
      <c r="EP145" s="147"/>
      <c r="EQ145" s="147"/>
      <c r="ER145" s="147"/>
      <c r="ES145" s="147"/>
      <c r="ET145" s="147"/>
      <c r="EU145" s="147"/>
      <c r="EV145" s="147"/>
      <c r="EW145" s="147"/>
      <c r="EX145" s="147"/>
      <c r="EY145" s="147"/>
      <c r="EZ145" s="147"/>
      <c r="FA145" s="147"/>
      <c r="FB145" s="147"/>
      <c r="FC145" s="147"/>
      <c r="FD145" s="147"/>
      <c r="FE145" s="147"/>
      <c r="FF145" s="147"/>
      <c r="FG145" s="147"/>
      <c r="FH145" s="147"/>
      <c r="FI145" s="147"/>
      <c r="FJ145" s="147"/>
      <c r="FK145" s="147"/>
      <c r="FL145" s="147"/>
      <c r="FM145" s="147"/>
      <c r="FN145" s="147"/>
      <c r="FO145" s="147"/>
      <c r="FP145" s="147"/>
      <c r="FQ145" s="147"/>
      <c r="FR145" s="147"/>
      <c r="FS145" s="147"/>
      <c r="FT145" s="147"/>
      <c r="FU145" s="147"/>
      <c r="FV145" s="147"/>
      <c r="FW145" s="147"/>
      <c r="FX145" s="147"/>
      <c r="FY145" s="147"/>
      <c r="FZ145" s="147"/>
      <c r="GA145" s="147"/>
      <c r="GB145" s="147"/>
      <c r="GC145" s="147"/>
      <c r="GD145" s="147"/>
      <c r="GE145" s="147"/>
      <c r="GF145" s="147"/>
      <c r="GG145" s="147"/>
      <c r="GH145" s="147"/>
      <c r="GI145" s="147"/>
      <c r="GJ145" s="147"/>
      <c r="GK145" s="147"/>
      <c r="GL145" s="147"/>
      <c r="GM145" s="147"/>
      <c r="GN145" s="147"/>
      <c r="GO145" s="147"/>
      <c r="GP145" s="147"/>
      <c r="GQ145" s="147"/>
      <c r="GR145" s="147"/>
      <c r="GS145" s="147"/>
      <c r="GT145" s="147"/>
      <c r="GU145" s="147"/>
      <c r="GV145" s="147"/>
      <c r="GW145" s="147"/>
      <c r="GX145" s="147"/>
      <c r="GY145" s="147"/>
      <c r="GZ145" s="147"/>
      <c r="HA145" s="147"/>
      <c r="HB145" s="147"/>
      <c r="HC145" s="147"/>
      <c r="HD145" s="147"/>
      <c r="HE145" s="147"/>
      <c r="HF145" s="147"/>
      <c r="HG145" s="147"/>
      <c r="HH145" s="147"/>
      <c r="HI145" s="147"/>
      <c r="HJ145" s="147"/>
      <c r="HK145" s="147"/>
      <c r="HL145" s="147"/>
      <c r="HM145" s="147"/>
      <c r="HN145" s="147"/>
      <c r="HO145" s="147"/>
      <c r="HP145" s="147"/>
      <c r="HQ145" s="147"/>
      <c r="HR145" s="147"/>
      <c r="HS145" s="147"/>
      <c r="HT145" s="147"/>
      <c r="HU145" s="147"/>
      <c r="HV145" s="147"/>
      <c r="HW145" s="147"/>
      <c r="HX145" s="147"/>
      <c r="HY145" s="147"/>
      <c r="HZ145" s="147"/>
      <c r="IA145" s="147"/>
      <c r="IB145" s="147"/>
      <c r="IC145" s="147"/>
      <c r="ID145" s="147"/>
      <c r="IE145" s="147"/>
    </row>
    <row r="146" spans="1:239" ht="13">
      <c r="A146" s="29" t="s">
        <v>134</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147"/>
      <c r="BA146" s="147"/>
      <c r="BB146" s="147"/>
      <c r="BC146" s="147"/>
      <c r="BD146" s="147"/>
      <c r="BE146" s="147"/>
      <c r="BF146" s="147"/>
      <c r="BG146" s="147"/>
      <c r="BH146" s="147"/>
      <c r="BI146" s="147"/>
      <c r="BJ146" s="147"/>
      <c r="BK146" s="147"/>
      <c r="BL146" s="147"/>
      <c r="BM146" s="147"/>
      <c r="BN146" s="147"/>
      <c r="BO146" s="147"/>
      <c r="BP146" s="147"/>
      <c r="BQ146" s="147"/>
      <c r="BR146" s="147"/>
      <c r="BS146" s="147"/>
      <c r="BT146" s="147"/>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c r="DE146" s="147"/>
      <c r="DF146" s="147"/>
      <c r="DG146" s="147"/>
      <c r="DH146" s="147"/>
      <c r="DI146" s="147"/>
      <c r="DJ146" s="147"/>
      <c r="DK146" s="147"/>
      <c r="DL146" s="147"/>
      <c r="DM146" s="147"/>
      <c r="DN146" s="147"/>
      <c r="DO146" s="147"/>
      <c r="DP146" s="147"/>
      <c r="DQ146" s="147"/>
      <c r="DR146" s="147"/>
      <c r="DS146" s="147"/>
      <c r="DT146" s="147"/>
      <c r="DU146" s="147"/>
      <c r="DV146" s="147"/>
      <c r="DW146" s="147"/>
      <c r="DX146" s="147"/>
      <c r="DY146" s="147"/>
      <c r="DZ146" s="147"/>
      <c r="EA146" s="147"/>
      <c r="EB146" s="147"/>
      <c r="EC146" s="147"/>
      <c r="ED146" s="147"/>
      <c r="EE146" s="147"/>
      <c r="EF146" s="147"/>
      <c r="EG146" s="147"/>
      <c r="EH146" s="147"/>
      <c r="EI146" s="147"/>
      <c r="EJ146" s="147"/>
      <c r="EK146" s="147"/>
      <c r="EL146" s="147"/>
      <c r="EM146" s="147"/>
      <c r="EN146" s="147"/>
      <c r="EO146" s="147"/>
      <c r="EP146" s="147"/>
      <c r="EQ146" s="147"/>
      <c r="ER146" s="147"/>
      <c r="ES146" s="147"/>
      <c r="ET146" s="147"/>
      <c r="EU146" s="147"/>
      <c r="EV146" s="147"/>
      <c r="EW146" s="147"/>
      <c r="EX146" s="147"/>
      <c r="EY146" s="147"/>
      <c r="EZ146" s="147"/>
      <c r="FA146" s="147"/>
      <c r="FB146" s="147"/>
      <c r="FC146" s="147"/>
      <c r="FD146" s="147"/>
      <c r="FE146" s="147"/>
      <c r="FF146" s="147"/>
      <c r="FG146" s="147"/>
      <c r="FH146" s="147"/>
      <c r="FI146" s="147"/>
      <c r="FJ146" s="147"/>
      <c r="FK146" s="147"/>
      <c r="FL146" s="147"/>
      <c r="FM146" s="147"/>
      <c r="FN146" s="147"/>
      <c r="FO146" s="147"/>
      <c r="FP146" s="147"/>
      <c r="FQ146" s="147"/>
      <c r="FR146" s="147"/>
      <c r="FS146" s="147"/>
      <c r="FT146" s="147"/>
      <c r="FU146" s="147"/>
      <c r="FV146" s="147"/>
      <c r="FW146" s="147"/>
      <c r="FX146" s="147"/>
      <c r="FY146" s="147"/>
      <c r="FZ146" s="147"/>
      <c r="GA146" s="147"/>
      <c r="GB146" s="147"/>
      <c r="GC146" s="147"/>
      <c r="GD146" s="147"/>
      <c r="GE146" s="147"/>
      <c r="GF146" s="147"/>
      <c r="GG146" s="147"/>
      <c r="GH146" s="147"/>
      <c r="GI146" s="147"/>
      <c r="GJ146" s="147"/>
      <c r="GK146" s="147"/>
      <c r="GL146" s="147"/>
      <c r="GM146" s="147"/>
      <c r="GN146" s="147"/>
      <c r="GO146" s="147"/>
      <c r="GP146" s="147"/>
      <c r="GQ146" s="147"/>
      <c r="GR146" s="147"/>
      <c r="GS146" s="147"/>
      <c r="GT146" s="147"/>
      <c r="GU146" s="147"/>
      <c r="GV146" s="147"/>
      <c r="GW146" s="147"/>
      <c r="GX146" s="147"/>
      <c r="GY146" s="147"/>
      <c r="GZ146" s="147"/>
      <c r="HA146" s="147"/>
      <c r="HB146" s="147"/>
      <c r="HC146" s="147"/>
      <c r="HD146" s="147"/>
      <c r="HE146" s="147"/>
      <c r="HF146" s="147"/>
      <c r="HG146" s="147"/>
      <c r="HH146" s="147"/>
      <c r="HI146" s="147"/>
      <c r="HJ146" s="147"/>
      <c r="HK146" s="147"/>
      <c r="HL146" s="147"/>
      <c r="HM146" s="147"/>
      <c r="HN146" s="147"/>
      <c r="HO146" s="147"/>
      <c r="HP146" s="147"/>
      <c r="HQ146" s="147"/>
      <c r="HR146" s="147"/>
      <c r="HS146" s="147"/>
      <c r="HT146" s="147"/>
      <c r="HU146" s="147"/>
      <c r="HV146" s="147"/>
      <c r="HW146" s="147"/>
      <c r="HX146" s="147"/>
      <c r="HY146" s="147"/>
      <c r="HZ146" s="147"/>
      <c r="IA146" s="147"/>
      <c r="IB146" s="147"/>
      <c r="IC146" s="147"/>
      <c r="ID146" s="147"/>
      <c r="IE146" s="147"/>
    </row>
    <row r="147" spans="1:239" ht="13">
      <c r="A147" s="30" t="s">
        <v>135</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c r="Z147" s="43">
        <v>0</v>
      </c>
      <c r="AA147" s="43">
        <v>0</v>
      </c>
      <c r="AB147" s="43">
        <v>0</v>
      </c>
      <c r="AC147" s="43">
        <v>0</v>
      </c>
      <c r="AD147" s="43">
        <v>0</v>
      </c>
      <c r="AE147" s="43">
        <v>0</v>
      </c>
      <c r="AF147" s="43">
        <v>0</v>
      </c>
      <c r="AG147" s="43">
        <v>0</v>
      </c>
      <c r="AH147" s="43">
        <v>0</v>
      </c>
      <c r="AI147" s="43">
        <v>0</v>
      </c>
      <c r="AJ147" s="43">
        <v>0</v>
      </c>
      <c r="AK147" s="43">
        <v>0</v>
      </c>
      <c r="AL147" s="43">
        <v>0</v>
      </c>
      <c r="AM147" s="43">
        <v>0</v>
      </c>
      <c r="AN147" s="43">
        <v>0</v>
      </c>
      <c r="AO147" s="43">
        <v>0</v>
      </c>
      <c r="AP147" s="43">
        <v>0</v>
      </c>
      <c r="AQ147" s="43">
        <v>0</v>
      </c>
      <c r="AR147" s="43">
        <v>0</v>
      </c>
      <c r="AS147" s="43">
        <v>0</v>
      </c>
      <c r="AT147" s="43">
        <v>0</v>
      </c>
      <c r="AU147" s="43">
        <v>0</v>
      </c>
      <c r="AV147" s="43">
        <v>0</v>
      </c>
      <c r="AW147" s="43">
        <v>0</v>
      </c>
      <c r="AX147" s="43">
        <v>0</v>
      </c>
      <c r="AY147" s="43">
        <v>0</v>
      </c>
      <c r="AZ147" s="147"/>
      <c r="BA147" s="147"/>
      <c r="BB147" s="147"/>
      <c r="BC147" s="147"/>
      <c r="BD147" s="147"/>
      <c r="BE147" s="147"/>
      <c r="BF147" s="147"/>
      <c r="BG147" s="147"/>
      <c r="BH147" s="147"/>
      <c r="BI147" s="147"/>
      <c r="BJ147" s="147"/>
      <c r="BK147" s="147"/>
      <c r="BL147" s="147"/>
      <c r="BM147" s="147"/>
      <c r="BN147" s="147"/>
      <c r="BO147" s="147"/>
      <c r="BP147" s="147"/>
      <c r="BQ147" s="147"/>
      <c r="BR147" s="147"/>
      <c r="BS147" s="147"/>
      <c r="BT147" s="147"/>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c r="DE147" s="147"/>
      <c r="DF147" s="147"/>
      <c r="DG147" s="147"/>
      <c r="DH147" s="147"/>
      <c r="DI147" s="147"/>
      <c r="DJ147" s="147"/>
      <c r="DK147" s="147"/>
      <c r="DL147" s="147"/>
      <c r="DM147" s="147"/>
      <c r="DN147" s="147"/>
      <c r="DO147" s="147"/>
      <c r="DP147" s="147"/>
      <c r="DQ147" s="147"/>
      <c r="DR147" s="147"/>
      <c r="DS147" s="147"/>
      <c r="DT147" s="147"/>
      <c r="DU147" s="147"/>
      <c r="DV147" s="147"/>
      <c r="DW147" s="147"/>
      <c r="DX147" s="147"/>
      <c r="DY147" s="147"/>
      <c r="DZ147" s="147"/>
      <c r="EA147" s="147"/>
      <c r="EB147" s="147"/>
      <c r="EC147" s="147"/>
      <c r="ED147" s="147"/>
      <c r="EE147" s="147"/>
      <c r="EF147" s="147"/>
      <c r="EG147" s="147"/>
      <c r="EH147" s="147"/>
      <c r="EI147" s="147"/>
      <c r="EJ147" s="147"/>
      <c r="EK147" s="147"/>
      <c r="EL147" s="147"/>
      <c r="EM147" s="147"/>
      <c r="EN147" s="147"/>
      <c r="EO147" s="147"/>
      <c r="EP147" s="147"/>
      <c r="EQ147" s="147"/>
      <c r="ER147" s="147"/>
      <c r="ES147" s="147"/>
      <c r="ET147" s="147"/>
      <c r="EU147" s="147"/>
      <c r="EV147" s="147"/>
      <c r="EW147" s="147"/>
      <c r="EX147" s="147"/>
      <c r="EY147" s="147"/>
      <c r="EZ147" s="147"/>
      <c r="FA147" s="147"/>
      <c r="FB147" s="147"/>
      <c r="FC147" s="147"/>
      <c r="FD147" s="147"/>
      <c r="FE147" s="147"/>
      <c r="FF147" s="147"/>
      <c r="FG147" s="147"/>
      <c r="FH147" s="147"/>
      <c r="FI147" s="147"/>
      <c r="FJ147" s="147"/>
      <c r="FK147" s="147"/>
      <c r="FL147" s="147"/>
      <c r="FM147" s="147"/>
      <c r="FN147" s="147"/>
      <c r="FO147" s="147"/>
      <c r="FP147" s="147"/>
      <c r="FQ147" s="147"/>
      <c r="FR147" s="147"/>
      <c r="FS147" s="147"/>
      <c r="FT147" s="147"/>
      <c r="FU147" s="147"/>
      <c r="FV147" s="147"/>
      <c r="FW147" s="147"/>
      <c r="FX147" s="147"/>
      <c r="FY147" s="147"/>
      <c r="FZ147" s="147"/>
      <c r="GA147" s="147"/>
      <c r="GB147" s="147"/>
      <c r="GC147" s="147"/>
      <c r="GD147" s="147"/>
      <c r="GE147" s="147"/>
      <c r="GF147" s="147"/>
      <c r="GG147" s="147"/>
      <c r="GH147" s="147"/>
      <c r="GI147" s="147"/>
      <c r="GJ147" s="147"/>
      <c r="GK147" s="147"/>
      <c r="GL147" s="147"/>
      <c r="GM147" s="147"/>
      <c r="GN147" s="147"/>
      <c r="GO147" s="147"/>
      <c r="GP147" s="147"/>
      <c r="GQ147" s="147"/>
      <c r="GR147" s="147"/>
      <c r="GS147" s="147"/>
      <c r="GT147" s="147"/>
      <c r="GU147" s="147"/>
      <c r="GV147" s="147"/>
      <c r="GW147" s="147"/>
      <c r="GX147" s="147"/>
      <c r="GY147" s="147"/>
      <c r="GZ147" s="147"/>
      <c r="HA147" s="147"/>
      <c r="HB147" s="147"/>
      <c r="HC147" s="147"/>
      <c r="HD147" s="147"/>
      <c r="HE147" s="147"/>
      <c r="HF147" s="147"/>
      <c r="HG147" s="147"/>
      <c r="HH147" s="147"/>
      <c r="HI147" s="147"/>
      <c r="HJ147" s="147"/>
      <c r="HK147" s="147"/>
      <c r="HL147" s="147"/>
      <c r="HM147" s="147"/>
      <c r="HN147" s="147"/>
      <c r="HO147" s="147"/>
      <c r="HP147" s="147"/>
      <c r="HQ147" s="147"/>
      <c r="HR147" s="147"/>
      <c r="HS147" s="147"/>
      <c r="HT147" s="147"/>
      <c r="HU147" s="147"/>
      <c r="HV147" s="147"/>
      <c r="HW147" s="147"/>
      <c r="HX147" s="147"/>
      <c r="HY147" s="147"/>
      <c r="HZ147" s="147"/>
      <c r="IA147" s="147"/>
      <c r="IB147" s="147"/>
      <c r="IC147" s="147"/>
      <c r="ID147" s="147"/>
      <c r="IE147" s="147"/>
    </row>
    <row r="148" spans="1:239" ht="13">
      <c r="A148" s="29" t="s">
        <v>136</v>
      </c>
      <c r="B148" s="40">
        <v>7.8620000000000001</v>
      </c>
      <c r="C148" s="40">
        <v>7.1449999999999996</v>
      </c>
      <c r="D148" s="40">
        <v>8.3480000000000008</v>
      </c>
      <c r="E148" s="40">
        <v>6.7380000000000004</v>
      </c>
      <c r="F148" s="40">
        <v>7.1449999999999996</v>
      </c>
      <c r="G148" s="40">
        <v>6.6890000000000001</v>
      </c>
      <c r="H148" s="40">
        <v>7.7720000000000002</v>
      </c>
      <c r="I148" s="40">
        <v>6.6970000000000001</v>
      </c>
      <c r="J148" s="40">
        <v>7.26</v>
      </c>
      <c r="K148" s="40">
        <v>5.4740000000000002</v>
      </c>
      <c r="L148" s="40">
        <v>7.21</v>
      </c>
      <c r="M148" s="40">
        <v>8.66</v>
      </c>
      <c r="N148" s="40">
        <v>8.6120000000000001</v>
      </c>
      <c r="O148" s="40">
        <v>8.2720000000000002</v>
      </c>
      <c r="P148" s="40">
        <v>8.1690000000000005</v>
      </c>
      <c r="Q148" s="40">
        <v>8.8670000000000009</v>
      </c>
      <c r="R148" s="40">
        <v>9.4770000000000003</v>
      </c>
      <c r="S148" s="40">
        <v>4.5250000000000004</v>
      </c>
      <c r="T148" s="40">
        <v>6</v>
      </c>
      <c r="U148" s="40">
        <v>8.5120000000000005</v>
      </c>
      <c r="V148" s="40">
        <v>6.867</v>
      </c>
      <c r="W148" s="40">
        <v>9.1479999999999997</v>
      </c>
      <c r="X148" s="40">
        <v>8.3659999999999997</v>
      </c>
      <c r="Y148" s="40">
        <v>8.6630000000000003</v>
      </c>
      <c r="Z148" s="40">
        <v>10.086</v>
      </c>
      <c r="AA148" s="40">
        <v>9.7650000000000006</v>
      </c>
      <c r="AB148" s="40">
        <v>10.021000000000001</v>
      </c>
      <c r="AC148" s="40">
        <v>9.9429999999999996</v>
      </c>
      <c r="AD148" s="40">
        <v>10.975</v>
      </c>
      <c r="AE148" s="40">
        <v>7.9829999999999997</v>
      </c>
      <c r="AF148" s="40">
        <v>11.053000000000001</v>
      </c>
      <c r="AG148" s="40">
        <v>9.3000000000000007</v>
      </c>
      <c r="AH148" s="40">
        <v>6.6580000000000004</v>
      </c>
      <c r="AI148" s="40">
        <v>7.4589999999999996</v>
      </c>
      <c r="AJ148" s="40">
        <v>8.657</v>
      </c>
      <c r="AK148" s="40">
        <v>9.2159999999999993</v>
      </c>
      <c r="AL148" s="40">
        <v>11.226000000000001</v>
      </c>
      <c r="AM148" s="40">
        <v>10.41</v>
      </c>
      <c r="AN148" s="40">
        <v>9.6519999999999992</v>
      </c>
      <c r="AO148" s="40">
        <v>10.878</v>
      </c>
      <c r="AP148" s="40">
        <v>10.525</v>
      </c>
      <c r="AQ148" s="40">
        <v>8.0050000000000008</v>
      </c>
      <c r="AR148" s="40">
        <v>11.856</v>
      </c>
      <c r="AS148" s="40">
        <v>9.8089999999999993</v>
      </c>
      <c r="AT148" s="40">
        <v>9.5329999999999995</v>
      </c>
      <c r="AU148" s="40">
        <v>9.3510000000000009</v>
      </c>
      <c r="AV148" s="40">
        <v>11.965999999999999</v>
      </c>
      <c r="AW148" s="40">
        <v>11.045999999999999</v>
      </c>
      <c r="AX148" s="40">
        <v>11.145</v>
      </c>
      <c r="AY148" s="40">
        <v>10.412000000000001</v>
      </c>
      <c r="AZ148" s="147"/>
      <c r="BA148" s="147"/>
      <c r="BB148" s="147"/>
      <c r="BC148" s="147"/>
      <c r="BD148" s="147"/>
      <c r="BE148" s="147"/>
      <c r="BF148" s="147"/>
      <c r="BG148" s="147"/>
      <c r="BH148" s="147"/>
      <c r="BI148" s="147"/>
      <c r="BJ148" s="147"/>
      <c r="BK148" s="147"/>
      <c r="BL148" s="147"/>
      <c r="BM148" s="147"/>
      <c r="BN148" s="147"/>
      <c r="BO148" s="147"/>
      <c r="BP148" s="147"/>
      <c r="BQ148" s="147"/>
      <c r="BR148" s="147"/>
      <c r="BS148" s="147"/>
      <c r="BT148" s="147"/>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c r="DE148" s="147"/>
      <c r="DF148" s="147"/>
      <c r="DG148" s="147"/>
      <c r="DH148" s="147"/>
      <c r="DI148" s="147"/>
      <c r="DJ148" s="147"/>
      <c r="DK148" s="147"/>
      <c r="DL148" s="147"/>
      <c r="DM148" s="147"/>
      <c r="DN148" s="147"/>
      <c r="DO148" s="147"/>
      <c r="DP148" s="147"/>
      <c r="DQ148" s="147"/>
      <c r="DR148" s="147"/>
      <c r="DS148" s="147"/>
      <c r="DT148" s="147"/>
      <c r="DU148" s="147"/>
      <c r="DV148" s="147"/>
      <c r="DW148" s="147"/>
      <c r="DX148" s="147"/>
      <c r="DY148" s="147"/>
      <c r="DZ148" s="147"/>
      <c r="EA148" s="147"/>
      <c r="EB148" s="147"/>
      <c r="EC148" s="147"/>
      <c r="ED148" s="147"/>
      <c r="EE148" s="147"/>
      <c r="EF148" s="147"/>
      <c r="EG148" s="147"/>
      <c r="EH148" s="147"/>
      <c r="EI148" s="147"/>
      <c r="EJ148" s="147"/>
      <c r="EK148" s="147"/>
      <c r="EL148" s="147"/>
      <c r="EM148" s="147"/>
      <c r="EN148" s="147"/>
      <c r="EO148" s="147"/>
      <c r="EP148" s="147"/>
      <c r="EQ148" s="147"/>
      <c r="ER148" s="147"/>
      <c r="ES148" s="147"/>
      <c r="ET148" s="147"/>
      <c r="EU148" s="147"/>
      <c r="EV148" s="147"/>
      <c r="EW148" s="147"/>
      <c r="EX148" s="147"/>
      <c r="EY148" s="147"/>
      <c r="EZ148" s="147"/>
      <c r="FA148" s="147"/>
      <c r="FB148" s="147"/>
      <c r="FC148" s="147"/>
      <c r="FD148" s="147"/>
      <c r="FE148" s="147"/>
      <c r="FF148" s="147"/>
      <c r="FG148" s="147"/>
      <c r="FH148" s="147"/>
      <c r="FI148" s="147"/>
      <c r="FJ148" s="147"/>
      <c r="FK148" s="147"/>
      <c r="FL148" s="147"/>
      <c r="FM148" s="147"/>
      <c r="FN148" s="147"/>
      <c r="FO148" s="147"/>
      <c r="FP148" s="147"/>
      <c r="FQ148" s="147"/>
      <c r="FR148" s="147"/>
      <c r="FS148" s="147"/>
      <c r="FT148" s="147"/>
      <c r="FU148" s="147"/>
      <c r="FV148" s="147"/>
      <c r="FW148" s="147"/>
      <c r="FX148" s="147"/>
      <c r="FY148" s="147"/>
      <c r="FZ148" s="147"/>
      <c r="GA148" s="147"/>
      <c r="GB148" s="147"/>
      <c r="GC148" s="147"/>
      <c r="GD148" s="147"/>
      <c r="GE148" s="147"/>
      <c r="GF148" s="147"/>
      <c r="GG148" s="147"/>
      <c r="GH148" s="147"/>
      <c r="GI148" s="147"/>
      <c r="GJ148" s="147"/>
      <c r="GK148" s="147"/>
      <c r="GL148" s="147"/>
      <c r="GM148" s="147"/>
      <c r="GN148" s="147"/>
      <c r="GO148" s="147"/>
      <c r="GP148" s="147"/>
      <c r="GQ148" s="147"/>
      <c r="GR148" s="147"/>
      <c r="GS148" s="147"/>
      <c r="GT148" s="147"/>
      <c r="GU148" s="147"/>
      <c r="GV148" s="147"/>
      <c r="GW148" s="147"/>
      <c r="GX148" s="147"/>
      <c r="GY148" s="147"/>
      <c r="GZ148" s="147"/>
      <c r="HA148" s="147"/>
      <c r="HB148" s="147"/>
      <c r="HC148" s="147"/>
      <c r="HD148" s="147"/>
      <c r="HE148" s="147"/>
      <c r="HF148" s="147"/>
      <c r="HG148" s="147"/>
      <c r="HH148" s="147"/>
      <c r="HI148" s="147"/>
      <c r="HJ148" s="147"/>
      <c r="HK148" s="147"/>
      <c r="HL148" s="147"/>
      <c r="HM148" s="147"/>
      <c r="HN148" s="147"/>
      <c r="HO148" s="147"/>
      <c r="HP148" s="147"/>
      <c r="HQ148" s="147"/>
      <c r="HR148" s="147"/>
      <c r="HS148" s="147"/>
      <c r="HT148" s="147"/>
      <c r="HU148" s="147"/>
      <c r="HV148" s="147"/>
      <c r="HW148" s="147"/>
      <c r="HX148" s="147"/>
      <c r="HY148" s="147"/>
      <c r="HZ148" s="147"/>
      <c r="IA148" s="147"/>
      <c r="IB148" s="147"/>
      <c r="IC148" s="147"/>
      <c r="ID148" s="147"/>
      <c r="IE148" s="147"/>
    </row>
    <row r="149" spans="1:239" ht="13">
      <c r="A149" s="31" t="s">
        <v>137</v>
      </c>
      <c r="B149" s="44">
        <v>702.529</v>
      </c>
      <c r="C149" s="44">
        <v>814.43299999999999</v>
      </c>
      <c r="D149" s="44">
        <v>898.62900000000002</v>
      </c>
      <c r="E149" s="44">
        <v>900.34400000000005</v>
      </c>
      <c r="F149" s="44">
        <v>916.11799999999994</v>
      </c>
      <c r="G149" s="44">
        <v>892.60199999999998</v>
      </c>
      <c r="H149" s="44">
        <v>935.78400000000011</v>
      </c>
      <c r="I149" s="44">
        <v>911.35699999999997</v>
      </c>
      <c r="J149" s="44">
        <v>833.3950000000001</v>
      </c>
      <c r="K149" s="44">
        <v>730.05600000000004</v>
      </c>
      <c r="L149" s="44">
        <v>748.17200000000003</v>
      </c>
      <c r="M149" s="44">
        <v>752.01</v>
      </c>
      <c r="N149" s="44">
        <v>718.93</v>
      </c>
      <c r="O149" s="44">
        <v>719.125</v>
      </c>
      <c r="P149" s="44">
        <v>989.25900000000001</v>
      </c>
      <c r="Q149" s="44">
        <v>957.226</v>
      </c>
      <c r="R149" s="44">
        <v>1073.4110000000001</v>
      </c>
      <c r="S149" s="44">
        <v>920.04300000000012</v>
      </c>
      <c r="T149" s="44">
        <v>816.43900000000008</v>
      </c>
      <c r="U149" s="44">
        <v>882.43000000000006</v>
      </c>
      <c r="V149" s="44">
        <v>761.86299999999994</v>
      </c>
      <c r="W149" s="44">
        <v>748.20600000000002</v>
      </c>
      <c r="X149" s="44">
        <v>784.26199999999994</v>
      </c>
      <c r="Y149" s="44">
        <v>832.86500000000001</v>
      </c>
      <c r="Z149" s="44">
        <v>880.08100000000002</v>
      </c>
      <c r="AA149" s="44">
        <v>796.60099999999989</v>
      </c>
      <c r="AB149" s="44">
        <v>882.84</v>
      </c>
      <c r="AC149" s="44">
        <v>1008.9209999999999</v>
      </c>
      <c r="AD149" s="44">
        <v>944.41200000000003</v>
      </c>
      <c r="AE149" s="44">
        <v>840.23800000000006</v>
      </c>
      <c r="AF149" s="44">
        <v>818.0089999999999</v>
      </c>
      <c r="AG149" s="44">
        <v>787.67000000000007</v>
      </c>
      <c r="AH149" s="44">
        <v>756.80100000000004</v>
      </c>
      <c r="AI149" s="44">
        <v>767.76299999999992</v>
      </c>
      <c r="AJ149" s="44">
        <v>689.36300000000006</v>
      </c>
      <c r="AK149" s="44">
        <v>727.56099999999992</v>
      </c>
      <c r="AL149" s="44">
        <v>836.85699999999997</v>
      </c>
      <c r="AM149" s="44">
        <v>832.92699999999991</v>
      </c>
      <c r="AN149" s="44">
        <v>1110.442</v>
      </c>
      <c r="AO149" s="44">
        <v>1028.144</v>
      </c>
      <c r="AP149" s="44">
        <v>925.76100000000008</v>
      </c>
      <c r="AQ149" s="44">
        <v>893.48299999999995</v>
      </c>
      <c r="AR149" s="44">
        <v>858.16700000000003</v>
      </c>
      <c r="AS149" s="44">
        <v>866.44599999999991</v>
      </c>
      <c r="AT149" s="44">
        <v>843.173</v>
      </c>
      <c r="AU149" s="44">
        <v>872.93100000000004</v>
      </c>
      <c r="AV149" s="44">
        <v>720.51600000000008</v>
      </c>
      <c r="AW149" s="44">
        <v>811.59700000000009</v>
      </c>
      <c r="AX149" s="44">
        <v>765.2109999999999</v>
      </c>
      <c r="AY149" s="44">
        <v>862.899</v>
      </c>
      <c r="AZ149" s="147"/>
      <c r="BA149" s="147"/>
      <c r="BB149" s="147"/>
      <c r="BC149" s="147"/>
      <c r="BD149" s="147"/>
      <c r="BE149" s="147"/>
      <c r="BF149" s="147"/>
      <c r="BG149" s="147"/>
      <c r="BH149" s="147"/>
      <c r="BI149" s="147"/>
      <c r="BJ149" s="147"/>
      <c r="BK149" s="147"/>
      <c r="BL149" s="147"/>
      <c r="BM149" s="147"/>
      <c r="BN149" s="147"/>
      <c r="BO149" s="147"/>
      <c r="BP149" s="147"/>
      <c r="BQ149" s="147"/>
      <c r="BR149" s="147"/>
      <c r="BS149" s="147"/>
      <c r="BT149" s="147"/>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c r="DE149" s="147"/>
      <c r="DF149" s="147"/>
      <c r="DG149" s="147"/>
      <c r="DH149" s="147"/>
      <c r="DI149" s="147"/>
      <c r="DJ149" s="147"/>
      <c r="DK149" s="147"/>
      <c r="DL149" s="147"/>
      <c r="DM149" s="147"/>
      <c r="DN149" s="147"/>
      <c r="DO149" s="147"/>
      <c r="DP149" s="147"/>
      <c r="DQ149" s="147"/>
      <c r="DR149" s="147"/>
      <c r="DS149" s="147"/>
      <c r="DT149" s="147"/>
      <c r="DU149" s="147"/>
      <c r="DV149" s="147"/>
      <c r="DW149" s="147"/>
      <c r="DX149" s="147"/>
      <c r="DY149" s="147"/>
      <c r="DZ149" s="147"/>
      <c r="EA149" s="147"/>
      <c r="EB149" s="147"/>
      <c r="EC149" s="147"/>
      <c r="ED149" s="147"/>
      <c r="EE149" s="147"/>
      <c r="EF149" s="147"/>
      <c r="EG149" s="147"/>
      <c r="EH149" s="147"/>
      <c r="EI149" s="147"/>
      <c r="EJ149" s="147"/>
      <c r="EK149" s="147"/>
      <c r="EL149" s="147"/>
      <c r="EM149" s="147"/>
      <c r="EN149" s="147"/>
      <c r="EO149" s="147"/>
      <c r="EP149" s="147"/>
      <c r="EQ149" s="147"/>
      <c r="ER149" s="147"/>
      <c r="ES149" s="147"/>
      <c r="ET149" s="147"/>
      <c r="EU149" s="147"/>
      <c r="EV149" s="147"/>
      <c r="EW149" s="147"/>
      <c r="EX149" s="147"/>
      <c r="EY149" s="147"/>
      <c r="EZ149" s="147"/>
      <c r="FA149" s="147"/>
      <c r="FB149" s="147"/>
      <c r="FC149" s="147"/>
      <c r="FD149" s="147"/>
      <c r="FE149" s="147"/>
      <c r="FF149" s="147"/>
      <c r="FG149" s="147"/>
      <c r="FH149" s="147"/>
      <c r="FI149" s="147"/>
      <c r="FJ149" s="147"/>
      <c r="FK149" s="147"/>
      <c r="FL149" s="147"/>
      <c r="FM149" s="147"/>
      <c r="FN149" s="147"/>
      <c r="FO149" s="147"/>
      <c r="FP149" s="147"/>
      <c r="FQ149" s="147"/>
      <c r="FR149" s="147"/>
      <c r="FS149" s="147"/>
      <c r="FT149" s="147"/>
      <c r="FU149" s="147"/>
      <c r="FV149" s="147"/>
      <c r="FW149" s="147"/>
      <c r="FX149" s="147"/>
      <c r="FY149" s="147"/>
      <c r="FZ149" s="147"/>
      <c r="GA149" s="147"/>
      <c r="GB149" s="147"/>
      <c r="GC149" s="147"/>
      <c r="GD149" s="147"/>
      <c r="GE149" s="147"/>
      <c r="GF149" s="147"/>
      <c r="GG149" s="147"/>
      <c r="GH149" s="147"/>
      <c r="GI149" s="147"/>
      <c r="GJ149" s="147"/>
      <c r="GK149" s="147"/>
      <c r="GL149" s="147"/>
      <c r="GM149" s="147"/>
      <c r="GN149" s="147"/>
      <c r="GO149" s="147"/>
      <c r="GP149" s="147"/>
      <c r="GQ149" s="147"/>
      <c r="GR149" s="147"/>
      <c r="GS149" s="147"/>
      <c r="GT149" s="147"/>
      <c r="GU149" s="147"/>
      <c r="GV149" s="147"/>
      <c r="GW149" s="147"/>
      <c r="GX149" s="147"/>
      <c r="GY149" s="147"/>
      <c r="GZ149" s="147"/>
      <c r="HA149" s="147"/>
      <c r="HB149" s="147"/>
      <c r="HC149" s="147"/>
      <c r="HD149" s="147"/>
      <c r="HE149" s="147"/>
      <c r="HF149" s="147"/>
      <c r="HG149" s="147"/>
      <c r="HH149" s="147"/>
      <c r="HI149" s="147"/>
      <c r="HJ149" s="147"/>
      <c r="HK149" s="147"/>
      <c r="HL149" s="147"/>
      <c r="HM149" s="147"/>
      <c r="HN149" s="147"/>
      <c r="HO149" s="147"/>
      <c r="HP149" s="147"/>
      <c r="HQ149" s="147"/>
      <c r="HR149" s="147"/>
      <c r="HS149" s="147"/>
      <c r="HT149" s="147"/>
      <c r="HU149" s="147"/>
      <c r="HV149" s="147"/>
      <c r="HW149" s="147"/>
      <c r="HX149" s="147"/>
      <c r="HY149" s="147"/>
      <c r="HZ149" s="147"/>
      <c r="IA149" s="147"/>
      <c r="IB149" s="147"/>
      <c r="IC149" s="147"/>
      <c r="ID149" s="147"/>
      <c r="IE149" s="147"/>
    </row>
    <row r="150" spans="1:239" ht="13">
      <c r="A150" s="32" t="s">
        <v>138</v>
      </c>
      <c r="B150" s="45">
        <v>6473.5829999999996</v>
      </c>
      <c r="C150" s="45">
        <v>5872.799</v>
      </c>
      <c r="D150" s="45">
        <v>6510.4859999999999</v>
      </c>
      <c r="E150" s="45">
        <v>5627.536000000001</v>
      </c>
      <c r="F150" s="45">
        <v>5451.451</v>
      </c>
      <c r="G150" s="45">
        <v>4837.9180000000006</v>
      </c>
      <c r="H150" s="45">
        <v>4731.3100000000004</v>
      </c>
      <c r="I150" s="45">
        <v>4586.3500000000004</v>
      </c>
      <c r="J150" s="45">
        <v>4474.87</v>
      </c>
      <c r="K150" s="45">
        <v>5531.8250000000007</v>
      </c>
      <c r="L150" s="45">
        <v>5984.3410000000003</v>
      </c>
      <c r="M150" s="45">
        <v>6280.1</v>
      </c>
      <c r="N150" s="45">
        <v>7226.1550000000007</v>
      </c>
      <c r="O150" s="45">
        <v>6120.7389999999996</v>
      </c>
      <c r="P150" s="45">
        <v>6291.9310000000005</v>
      </c>
      <c r="Q150" s="45">
        <v>6270.4139999999998</v>
      </c>
      <c r="R150" s="45">
        <v>5153.9540000000006</v>
      </c>
      <c r="S150" s="45">
        <v>4414.99</v>
      </c>
      <c r="T150" s="45">
        <v>4146.7569999999996</v>
      </c>
      <c r="U150" s="45">
        <v>5098.8429999999998</v>
      </c>
      <c r="V150" s="45">
        <v>5837.0619999999999</v>
      </c>
      <c r="W150" s="45">
        <v>6297.5770000000002</v>
      </c>
      <c r="X150" s="45">
        <v>6728.134</v>
      </c>
      <c r="Y150" s="45">
        <v>6095.1480000000001</v>
      </c>
      <c r="Z150" s="45">
        <v>5994.4059999999999</v>
      </c>
      <c r="AA150" s="45">
        <v>5719.7370000000001</v>
      </c>
      <c r="AB150" s="45">
        <v>6897.18</v>
      </c>
      <c r="AC150" s="45">
        <v>5152.4809999999998</v>
      </c>
      <c r="AD150" s="45">
        <v>5579.6650000000009</v>
      </c>
      <c r="AE150" s="45">
        <v>5269.7820000000011</v>
      </c>
      <c r="AF150" s="45">
        <v>5254.9880000000003</v>
      </c>
      <c r="AG150" s="45">
        <v>5401.0449999999992</v>
      </c>
      <c r="AH150" s="45">
        <v>5773.4939999999997</v>
      </c>
      <c r="AI150" s="45">
        <v>6388.0820000000003</v>
      </c>
      <c r="AJ150" s="45">
        <v>6715.4670000000015</v>
      </c>
      <c r="AK150" s="45">
        <v>6814.5530000000017</v>
      </c>
      <c r="AL150" s="45">
        <v>7037.5330000000004</v>
      </c>
      <c r="AM150" s="45">
        <v>6298.8130000000001</v>
      </c>
      <c r="AN150" s="45">
        <v>5799.2479999999996</v>
      </c>
      <c r="AO150" s="45">
        <v>5306.7719999999999</v>
      </c>
      <c r="AP150" s="45">
        <v>5683.607</v>
      </c>
      <c r="AQ150" s="45">
        <v>4748.5099999999993</v>
      </c>
      <c r="AR150" s="45">
        <v>4368.0319999999992</v>
      </c>
      <c r="AS150" s="45">
        <v>5091.1699999999992</v>
      </c>
      <c r="AT150" s="45">
        <v>5572.451</v>
      </c>
      <c r="AU150" s="45">
        <v>6493.7829999999994</v>
      </c>
      <c r="AV150" s="45">
        <v>6487.59</v>
      </c>
      <c r="AW150" s="45">
        <v>6435.0130000000008</v>
      </c>
      <c r="AX150" s="45">
        <v>6636.8610000000008</v>
      </c>
      <c r="AY150" s="45">
        <v>5741.4760000000006</v>
      </c>
      <c r="AZ150" s="147"/>
      <c r="BA150" s="147"/>
      <c r="BB150" s="147"/>
      <c r="BC150" s="147"/>
      <c r="BD150" s="147"/>
      <c r="BE150" s="147"/>
      <c r="BF150" s="147"/>
      <c r="BG150" s="147"/>
      <c r="BH150" s="147"/>
      <c r="BI150" s="147"/>
      <c r="BJ150" s="147"/>
      <c r="BK150" s="147"/>
      <c r="BL150" s="147"/>
      <c r="BM150" s="147"/>
      <c r="BN150" s="147"/>
      <c r="BO150" s="147"/>
      <c r="BP150" s="147"/>
      <c r="BQ150" s="147"/>
      <c r="BR150" s="147"/>
      <c r="BS150" s="147"/>
      <c r="BT150" s="147"/>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c r="DE150" s="147"/>
      <c r="DF150" s="147"/>
      <c r="DG150" s="147"/>
      <c r="DH150" s="147"/>
      <c r="DI150" s="147"/>
      <c r="DJ150" s="147"/>
      <c r="DK150" s="147"/>
      <c r="DL150" s="147"/>
      <c r="DM150" s="147"/>
      <c r="DN150" s="147"/>
      <c r="DO150" s="147"/>
      <c r="DP150" s="147"/>
      <c r="DQ150" s="147"/>
      <c r="DR150" s="147"/>
      <c r="DS150" s="147"/>
      <c r="DT150" s="147"/>
      <c r="DU150" s="147"/>
      <c r="DV150" s="147"/>
      <c r="DW150" s="147"/>
      <c r="DX150" s="147"/>
      <c r="DY150" s="147"/>
      <c r="DZ150" s="147"/>
      <c r="EA150" s="147"/>
      <c r="EB150" s="147"/>
      <c r="EC150" s="147"/>
      <c r="ED150" s="147"/>
      <c r="EE150" s="147"/>
      <c r="EF150" s="147"/>
      <c r="EG150" s="147"/>
      <c r="EH150" s="147"/>
      <c r="EI150" s="147"/>
      <c r="EJ150" s="147"/>
      <c r="EK150" s="147"/>
      <c r="EL150" s="147"/>
      <c r="EM150" s="147"/>
      <c r="EN150" s="147"/>
      <c r="EO150" s="147"/>
      <c r="EP150" s="147"/>
      <c r="EQ150" s="147"/>
      <c r="ER150" s="147"/>
      <c r="ES150" s="147"/>
      <c r="ET150" s="147"/>
      <c r="EU150" s="147"/>
      <c r="EV150" s="147"/>
      <c r="EW150" s="147"/>
      <c r="EX150" s="147"/>
      <c r="EY150" s="147"/>
      <c r="EZ150" s="147"/>
      <c r="FA150" s="147"/>
      <c r="FB150" s="147"/>
      <c r="FC150" s="147"/>
      <c r="FD150" s="147"/>
      <c r="FE150" s="147"/>
      <c r="FF150" s="147"/>
      <c r="FG150" s="147"/>
      <c r="FH150" s="147"/>
      <c r="FI150" s="147"/>
      <c r="FJ150" s="147"/>
      <c r="FK150" s="147"/>
      <c r="FL150" s="147"/>
      <c r="FM150" s="147"/>
      <c r="FN150" s="147"/>
      <c r="FO150" s="147"/>
      <c r="FP150" s="147"/>
      <c r="FQ150" s="147"/>
      <c r="FR150" s="147"/>
      <c r="FS150" s="147"/>
      <c r="FT150" s="147"/>
      <c r="FU150" s="147"/>
      <c r="FV150" s="147"/>
      <c r="FW150" s="147"/>
      <c r="FX150" s="147"/>
      <c r="FY150" s="147"/>
      <c r="FZ150" s="147"/>
      <c r="GA150" s="147"/>
      <c r="GB150" s="147"/>
      <c r="GC150" s="147"/>
      <c r="GD150" s="147"/>
      <c r="GE150" s="147"/>
      <c r="GF150" s="147"/>
      <c r="GG150" s="147"/>
      <c r="GH150" s="147"/>
      <c r="GI150" s="147"/>
      <c r="GJ150" s="147"/>
      <c r="GK150" s="147"/>
      <c r="GL150" s="147"/>
      <c r="GM150" s="147"/>
      <c r="GN150" s="147"/>
      <c r="GO150" s="147"/>
      <c r="GP150" s="147"/>
      <c r="GQ150" s="147"/>
      <c r="GR150" s="147"/>
      <c r="GS150" s="147"/>
      <c r="GT150" s="147"/>
      <c r="GU150" s="147"/>
      <c r="GV150" s="147"/>
      <c r="GW150" s="147"/>
      <c r="GX150" s="147"/>
      <c r="GY150" s="147"/>
      <c r="GZ150" s="147"/>
      <c r="HA150" s="147"/>
      <c r="HB150" s="147"/>
      <c r="HC150" s="147"/>
      <c r="HD150" s="147"/>
      <c r="HE150" s="147"/>
      <c r="HF150" s="147"/>
      <c r="HG150" s="147"/>
      <c r="HH150" s="147"/>
      <c r="HI150" s="147"/>
      <c r="HJ150" s="147"/>
      <c r="HK150" s="147"/>
      <c r="HL150" s="147"/>
      <c r="HM150" s="147"/>
      <c r="HN150" s="147"/>
      <c r="HO150" s="147"/>
      <c r="HP150" s="147"/>
      <c r="HQ150" s="147"/>
      <c r="HR150" s="147"/>
      <c r="HS150" s="147"/>
      <c r="HT150" s="147"/>
      <c r="HU150" s="147"/>
      <c r="HV150" s="147"/>
      <c r="HW150" s="147"/>
      <c r="HX150" s="147"/>
      <c r="HY150" s="147"/>
      <c r="HZ150" s="147"/>
      <c r="IA150" s="147"/>
      <c r="IB150" s="147"/>
      <c r="IC150" s="147"/>
      <c r="ID150" s="147"/>
      <c r="IE150" s="147"/>
    </row>
    <row r="151" spans="1:239" ht="13">
      <c r="A151" s="33" t="s">
        <v>139</v>
      </c>
      <c r="B151" s="46">
        <v>7176.1119999999992</v>
      </c>
      <c r="C151" s="46">
        <v>6687.232</v>
      </c>
      <c r="D151" s="46">
        <v>7409.1149999999998</v>
      </c>
      <c r="E151" s="46">
        <v>6527.880000000001</v>
      </c>
      <c r="F151" s="46">
        <v>6367.5689999999995</v>
      </c>
      <c r="G151" s="46">
        <v>5730.52</v>
      </c>
      <c r="H151" s="46">
        <v>5667.094000000001</v>
      </c>
      <c r="I151" s="46">
        <v>5497.7070000000003</v>
      </c>
      <c r="J151" s="46">
        <v>5308.2650000000003</v>
      </c>
      <c r="K151" s="46">
        <v>6261.8810000000012</v>
      </c>
      <c r="L151" s="46">
        <v>6732.5130000000008</v>
      </c>
      <c r="M151" s="46">
        <v>7032.1100000000006</v>
      </c>
      <c r="N151" s="46">
        <v>7945.0850000000009</v>
      </c>
      <c r="O151" s="46">
        <v>6839.8639999999996</v>
      </c>
      <c r="P151" s="46">
        <v>7281.1900000000005</v>
      </c>
      <c r="Q151" s="46">
        <v>7227.6399999999994</v>
      </c>
      <c r="R151" s="46">
        <v>6227.3650000000007</v>
      </c>
      <c r="S151" s="46">
        <v>5335.0329999999994</v>
      </c>
      <c r="T151" s="46">
        <v>4963.1959999999999</v>
      </c>
      <c r="U151" s="46">
        <v>5981.2730000000001</v>
      </c>
      <c r="V151" s="46">
        <v>6598.9250000000002</v>
      </c>
      <c r="W151" s="46">
        <v>7045.7830000000004</v>
      </c>
      <c r="X151" s="46">
        <v>7512.3959999999997</v>
      </c>
      <c r="Y151" s="46">
        <v>6928.0129999999999</v>
      </c>
      <c r="Z151" s="46">
        <v>6874.4870000000001</v>
      </c>
      <c r="AA151" s="46">
        <v>6516.3379999999997</v>
      </c>
      <c r="AB151" s="46">
        <v>7780.02</v>
      </c>
      <c r="AC151" s="46">
        <v>6161.402</v>
      </c>
      <c r="AD151" s="46">
        <v>6524.0770000000011</v>
      </c>
      <c r="AE151" s="46">
        <v>6110.0200000000013</v>
      </c>
      <c r="AF151" s="46">
        <v>6072.9970000000003</v>
      </c>
      <c r="AG151" s="46">
        <v>6188.7149999999992</v>
      </c>
      <c r="AH151" s="46">
        <v>6530.2950000000001</v>
      </c>
      <c r="AI151" s="46">
        <v>7155.8450000000003</v>
      </c>
      <c r="AJ151" s="46">
        <v>7404.8300000000017</v>
      </c>
      <c r="AK151" s="46">
        <v>7542.1140000000014</v>
      </c>
      <c r="AL151" s="46">
        <v>7874.39</v>
      </c>
      <c r="AM151" s="46">
        <v>7131.74</v>
      </c>
      <c r="AN151" s="46">
        <v>6909.69</v>
      </c>
      <c r="AO151" s="46">
        <v>6334.9160000000002</v>
      </c>
      <c r="AP151" s="46">
        <v>6609.3680000000004</v>
      </c>
      <c r="AQ151" s="46">
        <v>5641.9929999999995</v>
      </c>
      <c r="AR151" s="46">
        <v>5226.1989999999996</v>
      </c>
      <c r="AS151" s="46">
        <v>5957.6159999999991</v>
      </c>
      <c r="AT151" s="46">
        <v>6415.6239999999998</v>
      </c>
      <c r="AU151" s="46">
        <v>7366.7139999999999</v>
      </c>
      <c r="AV151" s="46">
        <v>7208.1059999999998</v>
      </c>
      <c r="AW151" s="46">
        <v>7246.6100000000006</v>
      </c>
      <c r="AX151" s="46">
        <v>7402.072000000001</v>
      </c>
      <c r="AY151" s="46">
        <v>6604.3750000000009</v>
      </c>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c r="DE151" s="147"/>
      <c r="DF151" s="147"/>
      <c r="DG151" s="147"/>
      <c r="DH151" s="147"/>
      <c r="DI151" s="147"/>
      <c r="DJ151" s="147"/>
      <c r="DK151" s="147"/>
      <c r="DL151" s="147"/>
      <c r="DM151" s="147"/>
      <c r="DN151" s="147"/>
      <c r="DO151" s="147"/>
      <c r="DP151" s="147"/>
      <c r="DQ151" s="147"/>
      <c r="DR151" s="147"/>
      <c r="DS151" s="147"/>
      <c r="DT151" s="147"/>
      <c r="DU151" s="147"/>
      <c r="DV151" s="147"/>
      <c r="DW151" s="147"/>
      <c r="DX151" s="147"/>
      <c r="DY151" s="147"/>
      <c r="DZ151" s="147"/>
      <c r="EA151" s="147"/>
      <c r="EB151" s="147"/>
      <c r="EC151" s="147"/>
      <c r="ED151" s="147"/>
      <c r="EE151" s="147"/>
      <c r="EF151" s="147"/>
      <c r="EG151" s="147"/>
      <c r="EH151" s="147"/>
      <c r="EI151" s="147"/>
      <c r="EJ151" s="147"/>
      <c r="EK151" s="147"/>
      <c r="EL151" s="147"/>
      <c r="EM151" s="147"/>
      <c r="EN151" s="147"/>
      <c r="EO151" s="147"/>
      <c r="EP151" s="147"/>
      <c r="EQ151" s="147"/>
      <c r="ER151" s="147"/>
      <c r="ES151" s="147"/>
      <c r="ET151" s="147"/>
      <c r="EU151" s="147"/>
      <c r="EV151" s="147"/>
      <c r="EW151" s="147"/>
      <c r="EX151" s="147"/>
      <c r="EY151" s="147"/>
      <c r="EZ151" s="147"/>
      <c r="FA151" s="147"/>
      <c r="FB151" s="147"/>
      <c r="FC151" s="147"/>
      <c r="FD151" s="147"/>
      <c r="FE151" s="147"/>
      <c r="FF151" s="147"/>
      <c r="FG151" s="147"/>
      <c r="FH151" s="147"/>
      <c r="FI151" s="147"/>
      <c r="FJ151" s="147"/>
      <c r="FK151" s="147"/>
      <c r="FL151" s="147"/>
      <c r="FM151" s="147"/>
      <c r="FN151" s="147"/>
      <c r="FO151" s="147"/>
      <c r="FP151" s="147"/>
      <c r="FQ151" s="147"/>
      <c r="FR151" s="147"/>
      <c r="FS151" s="147"/>
      <c r="FT151" s="147"/>
      <c r="FU151" s="147"/>
      <c r="FV151" s="147"/>
      <c r="FW151" s="147"/>
      <c r="FX151" s="147"/>
      <c r="FY151" s="147"/>
      <c r="FZ151" s="147"/>
      <c r="GA151" s="147"/>
      <c r="GB151" s="147"/>
      <c r="GC151" s="147"/>
      <c r="GD151" s="147"/>
      <c r="GE151" s="147"/>
      <c r="GF151" s="147"/>
      <c r="GG151" s="147"/>
      <c r="GH151" s="147"/>
      <c r="GI151" s="147"/>
      <c r="GJ151" s="147"/>
      <c r="GK151" s="147"/>
      <c r="GL151" s="147"/>
      <c r="GM151" s="147"/>
      <c r="GN151" s="147"/>
      <c r="GO151" s="147"/>
      <c r="GP151" s="147"/>
      <c r="GQ151" s="147"/>
      <c r="GR151" s="147"/>
      <c r="GS151" s="147"/>
      <c r="GT151" s="147"/>
      <c r="GU151" s="147"/>
      <c r="GV151" s="147"/>
      <c r="GW151" s="147"/>
      <c r="GX151" s="147"/>
      <c r="GY151" s="147"/>
      <c r="GZ151" s="147"/>
      <c r="HA151" s="147"/>
      <c r="HB151" s="147"/>
      <c r="HC151" s="147"/>
      <c r="HD151" s="147"/>
      <c r="HE151" s="147"/>
      <c r="HF151" s="147"/>
      <c r="HG151" s="147"/>
      <c r="HH151" s="147"/>
      <c r="HI151" s="147"/>
      <c r="HJ151" s="147"/>
      <c r="HK151" s="147"/>
      <c r="HL151" s="147"/>
      <c r="HM151" s="147"/>
      <c r="HN151" s="147"/>
      <c r="HO151" s="147"/>
      <c r="HP151" s="147"/>
      <c r="HQ151" s="147"/>
      <c r="HR151" s="147"/>
      <c r="HS151" s="147"/>
      <c r="HT151" s="147"/>
      <c r="HU151" s="147"/>
      <c r="HV151" s="147"/>
      <c r="HW151" s="147"/>
      <c r="HX151" s="147"/>
      <c r="HY151" s="147"/>
      <c r="HZ151" s="147"/>
      <c r="IA151" s="147"/>
      <c r="IB151" s="147"/>
      <c r="IC151" s="147"/>
      <c r="ID151" s="147"/>
      <c r="IE151" s="147"/>
    </row>
    <row r="152" spans="1:239">
      <c r="A152" s="34" t="s">
        <v>6</v>
      </c>
      <c r="B152" s="42">
        <v>1938.3610000000001</v>
      </c>
      <c r="C152" s="42">
        <v>1099.712</v>
      </c>
      <c r="D152" s="42">
        <v>1070.816</v>
      </c>
      <c r="E152" s="42">
        <v>1158.0119999999999</v>
      </c>
      <c r="F152" s="42">
        <v>892.09500000000003</v>
      </c>
      <c r="G152" s="42">
        <v>629.54999999999995</v>
      </c>
      <c r="H152" s="42">
        <v>856.22299999999996</v>
      </c>
      <c r="I152" s="42">
        <v>830.82399999999996</v>
      </c>
      <c r="J152" s="42">
        <v>1298.277</v>
      </c>
      <c r="K152" s="42">
        <v>1240.596</v>
      </c>
      <c r="L152" s="42">
        <v>1149.3409999999999</v>
      </c>
      <c r="M152" s="42">
        <v>1653.191</v>
      </c>
      <c r="N152" s="42">
        <v>1836.6790000000001</v>
      </c>
      <c r="O152" s="42">
        <v>1674.0440000000001</v>
      </c>
      <c r="P152" s="42">
        <v>1143.7159999999999</v>
      </c>
      <c r="Q152" s="42">
        <v>1053.711</v>
      </c>
      <c r="R152" s="42">
        <v>1219.6020000000001</v>
      </c>
      <c r="S152" s="42">
        <v>1623.896</v>
      </c>
      <c r="T152" s="42">
        <v>1425.5429999999999</v>
      </c>
      <c r="U152" s="42">
        <v>805.61</v>
      </c>
      <c r="V152" s="42">
        <v>601.38400000000001</v>
      </c>
      <c r="W152" s="42">
        <v>1137.385</v>
      </c>
      <c r="X152" s="42">
        <v>1129.2829999999999</v>
      </c>
      <c r="Y152" s="42">
        <v>1421.146</v>
      </c>
      <c r="Z152" s="42">
        <v>1225.538</v>
      </c>
      <c r="AA152" s="42">
        <v>1068.915</v>
      </c>
      <c r="AB152" s="42">
        <v>866.91700000000003</v>
      </c>
      <c r="AC152" s="42">
        <v>651.18200000000002</v>
      </c>
      <c r="AD152" s="42">
        <v>729.40099999999995</v>
      </c>
      <c r="AE152" s="42">
        <v>900.23</v>
      </c>
      <c r="AF152" s="42">
        <v>815.00599999999997</v>
      </c>
      <c r="AG152" s="42">
        <v>965.26400000000001</v>
      </c>
      <c r="AH152" s="42">
        <v>749.16300000000001</v>
      </c>
      <c r="AI152" s="42">
        <v>1218.4480000000001</v>
      </c>
      <c r="AJ152" s="42">
        <v>1147.279</v>
      </c>
      <c r="AK152" s="42">
        <v>1236.068</v>
      </c>
      <c r="AL152" s="42">
        <v>1285.242</v>
      </c>
      <c r="AM152" s="42">
        <v>857.83600000000001</v>
      </c>
      <c r="AN152" s="42">
        <v>1039.4749999999999</v>
      </c>
      <c r="AO152" s="42">
        <v>879.43100000000004</v>
      </c>
      <c r="AP152" s="42">
        <v>630.85599999999999</v>
      </c>
      <c r="AQ152" s="42">
        <v>780.77800000000002</v>
      </c>
      <c r="AR152" s="42">
        <v>1338.961</v>
      </c>
      <c r="AS152" s="42">
        <v>733.61800000000005</v>
      </c>
      <c r="AT152" s="42">
        <v>842.23400000000004</v>
      </c>
      <c r="AU152" s="42">
        <v>846.09799999999996</v>
      </c>
      <c r="AV152" s="42">
        <v>663.22199999999998</v>
      </c>
      <c r="AW152" s="42">
        <v>1128.461</v>
      </c>
      <c r="AX152" s="42">
        <v>1692.568</v>
      </c>
      <c r="AY152" s="42">
        <v>1320.7080000000001</v>
      </c>
      <c r="AZ152" s="147"/>
      <c r="BA152" s="147"/>
      <c r="BB152" s="147"/>
      <c r="BC152" s="147"/>
      <c r="BD152" s="147"/>
      <c r="BE152" s="147"/>
      <c r="BF152" s="147"/>
      <c r="BG152" s="147"/>
      <c r="BH152" s="147"/>
      <c r="BI152" s="147"/>
      <c r="BJ152" s="147"/>
      <c r="BK152" s="147"/>
      <c r="BL152" s="147"/>
      <c r="BM152" s="147"/>
      <c r="BN152" s="147"/>
      <c r="BO152" s="147"/>
      <c r="BP152" s="147"/>
      <c r="BQ152" s="147"/>
      <c r="BR152" s="147"/>
      <c r="BS152" s="147"/>
      <c r="BT152" s="147"/>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c r="DE152" s="147"/>
      <c r="DF152" s="147"/>
      <c r="DG152" s="147"/>
      <c r="DH152" s="147"/>
      <c r="DI152" s="147"/>
      <c r="DJ152" s="147"/>
      <c r="DK152" s="147"/>
      <c r="DL152" s="147"/>
      <c r="DM152" s="147"/>
      <c r="DN152" s="147"/>
      <c r="DO152" s="147"/>
      <c r="DP152" s="147"/>
      <c r="DQ152" s="147"/>
      <c r="DR152" s="147"/>
      <c r="DS152" s="147"/>
      <c r="DT152" s="147"/>
      <c r="DU152" s="147"/>
      <c r="DV152" s="147"/>
      <c r="DW152" s="147"/>
      <c r="DX152" s="147"/>
      <c r="DY152" s="147"/>
      <c r="DZ152" s="147"/>
      <c r="EA152" s="147"/>
      <c r="EB152" s="147"/>
      <c r="EC152" s="147"/>
      <c r="ED152" s="147"/>
      <c r="EE152" s="147"/>
      <c r="EF152" s="147"/>
      <c r="EG152" s="147"/>
      <c r="EH152" s="147"/>
      <c r="EI152" s="147"/>
      <c r="EJ152" s="147"/>
      <c r="EK152" s="147"/>
      <c r="EL152" s="147"/>
      <c r="EM152" s="147"/>
      <c r="EN152" s="147"/>
      <c r="EO152" s="147"/>
      <c r="EP152" s="147"/>
      <c r="EQ152" s="147"/>
      <c r="ER152" s="147"/>
      <c r="ES152" s="147"/>
      <c r="ET152" s="147"/>
      <c r="EU152" s="147"/>
      <c r="EV152" s="147"/>
      <c r="EW152" s="147"/>
      <c r="EX152" s="147"/>
      <c r="EY152" s="147"/>
      <c r="EZ152" s="147"/>
      <c r="FA152" s="147"/>
      <c r="FB152" s="147"/>
      <c r="FC152" s="147"/>
      <c r="FD152" s="147"/>
      <c r="FE152" s="147"/>
      <c r="FF152" s="147"/>
      <c r="FG152" s="147"/>
      <c r="FH152" s="147"/>
      <c r="FI152" s="147"/>
      <c r="FJ152" s="147"/>
      <c r="FK152" s="147"/>
      <c r="FL152" s="147"/>
      <c r="FM152" s="147"/>
      <c r="FN152" s="147"/>
      <c r="FO152" s="147"/>
      <c r="FP152" s="147"/>
      <c r="FQ152" s="147"/>
      <c r="FR152" s="147"/>
      <c r="FS152" s="147"/>
      <c r="FT152" s="147"/>
      <c r="FU152" s="147"/>
      <c r="FV152" s="147"/>
      <c r="FW152" s="147"/>
      <c r="FX152" s="147"/>
      <c r="FY152" s="147"/>
      <c r="FZ152" s="147"/>
      <c r="GA152" s="147"/>
      <c r="GB152" s="147"/>
      <c r="GC152" s="147"/>
      <c r="GD152" s="147"/>
      <c r="GE152" s="147"/>
      <c r="GF152" s="147"/>
      <c r="GG152" s="147"/>
      <c r="GH152" s="147"/>
      <c r="GI152" s="147"/>
      <c r="GJ152" s="147"/>
      <c r="GK152" s="147"/>
      <c r="GL152" s="147"/>
      <c r="GM152" s="147"/>
      <c r="GN152" s="147"/>
      <c r="GO152" s="147"/>
      <c r="GP152" s="147"/>
      <c r="GQ152" s="147"/>
      <c r="GR152" s="147"/>
      <c r="GS152" s="147"/>
      <c r="GT152" s="147"/>
      <c r="GU152" s="147"/>
      <c r="GV152" s="147"/>
      <c r="GW152" s="147"/>
      <c r="GX152" s="147"/>
      <c r="GY152" s="147"/>
      <c r="GZ152" s="147"/>
      <c r="HA152" s="147"/>
      <c r="HB152" s="147"/>
      <c r="HC152" s="147"/>
      <c r="HD152" s="147"/>
      <c r="HE152" s="147"/>
      <c r="HF152" s="147"/>
      <c r="HG152" s="147"/>
      <c r="HH152" s="147"/>
      <c r="HI152" s="147"/>
      <c r="HJ152" s="147"/>
      <c r="HK152" s="147"/>
      <c r="HL152" s="147"/>
      <c r="HM152" s="147"/>
      <c r="HN152" s="147"/>
      <c r="HO152" s="147"/>
      <c r="HP152" s="147"/>
      <c r="HQ152" s="147"/>
      <c r="HR152" s="147"/>
      <c r="HS152" s="147"/>
      <c r="HT152" s="147"/>
      <c r="HU152" s="147"/>
      <c r="HV152" s="147"/>
      <c r="HW152" s="147"/>
      <c r="HX152" s="147"/>
      <c r="HY152" s="147"/>
      <c r="HZ152" s="147"/>
      <c r="IA152" s="147"/>
      <c r="IB152" s="147"/>
      <c r="IC152" s="147"/>
      <c r="ID152" s="147"/>
      <c r="IE152" s="147"/>
    </row>
    <row r="153" spans="1:239">
      <c r="A153" s="35" t="s">
        <v>7</v>
      </c>
      <c r="B153" s="41">
        <v>2789.105</v>
      </c>
      <c r="C153" s="41">
        <v>2119.13</v>
      </c>
      <c r="D153" s="41">
        <v>2640.373</v>
      </c>
      <c r="E153" s="41">
        <v>2407.395</v>
      </c>
      <c r="F153" s="41">
        <v>2074.5929999999998</v>
      </c>
      <c r="G153" s="41">
        <v>1523.1020000000001</v>
      </c>
      <c r="H153" s="41">
        <v>1814.693</v>
      </c>
      <c r="I153" s="41">
        <v>1417.768</v>
      </c>
      <c r="J153" s="41">
        <v>1610.423</v>
      </c>
      <c r="K153" s="41">
        <v>1923.7650000000001</v>
      </c>
      <c r="L153" s="41">
        <v>1933.7380000000001</v>
      </c>
      <c r="M153" s="41">
        <v>2536.915</v>
      </c>
      <c r="N153" s="41">
        <v>2939.009</v>
      </c>
      <c r="O153" s="41">
        <v>2661.41</v>
      </c>
      <c r="P153" s="41">
        <v>2492.9479999999999</v>
      </c>
      <c r="Q153" s="41">
        <v>2883.808</v>
      </c>
      <c r="R153" s="41">
        <v>2191.4569999999999</v>
      </c>
      <c r="S153" s="41">
        <v>1983.615</v>
      </c>
      <c r="T153" s="41">
        <v>1667.7639999999999</v>
      </c>
      <c r="U153" s="41">
        <v>1778.6020000000001</v>
      </c>
      <c r="V153" s="41">
        <v>2095.8139999999999</v>
      </c>
      <c r="W153" s="41">
        <v>2550.66</v>
      </c>
      <c r="X153" s="41">
        <v>2632.6640000000002</v>
      </c>
      <c r="Y153" s="41">
        <v>2231.1849999999999</v>
      </c>
      <c r="Z153" s="41">
        <v>1707.645</v>
      </c>
      <c r="AA153" s="41">
        <v>1537.6279999999999</v>
      </c>
      <c r="AB153" s="41">
        <v>2172.105</v>
      </c>
      <c r="AC153" s="41">
        <v>1601.924</v>
      </c>
      <c r="AD153" s="41">
        <v>2053.0259999999998</v>
      </c>
      <c r="AE153" s="41">
        <v>1999.1579999999999</v>
      </c>
      <c r="AF153" s="41">
        <v>2035.6130000000001</v>
      </c>
      <c r="AG153" s="41">
        <v>2106.4259999999999</v>
      </c>
      <c r="AH153" s="41">
        <v>2348.2550000000001</v>
      </c>
      <c r="AI153" s="41">
        <v>2732.2139999999999</v>
      </c>
      <c r="AJ153" s="41">
        <v>2540.6</v>
      </c>
      <c r="AK153" s="41">
        <v>2645.9090000000001</v>
      </c>
      <c r="AL153" s="41">
        <v>2454.0169999999998</v>
      </c>
      <c r="AM153" s="41">
        <v>2161.462</v>
      </c>
      <c r="AN153" s="41">
        <v>1970.989</v>
      </c>
      <c r="AO153" s="41">
        <v>1873.904</v>
      </c>
      <c r="AP153" s="41">
        <v>1787.4390000000001</v>
      </c>
      <c r="AQ153" s="41">
        <v>1443.4469999999999</v>
      </c>
      <c r="AR153" s="41">
        <v>1653.4970000000001</v>
      </c>
      <c r="AS153" s="41">
        <v>1688.1210000000001</v>
      </c>
      <c r="AT153" s="41">
        <v>2134.6210000000001</v>
      </c>
      <c r="AU153" s="41">
        <v>2577.4630000000002</v>
      </c>
      <c r="AV153" s="41">
        <v>2019.6379999999999</v>
      </c>
      <c r="AW153" s="41">
        <v>2358.2179999999998</v>
      </c>
      <c r="AX153" s="41">
        <v>2559.393</v>
      </c>
      <c r="AY153" s="41">
        <v>1993.633</v>
      </c>
      <c r="AZ153" s="147"/>
      <c r="BA153" s="147"/>
      <c r="BB153" s="147"/>
      <c r="BC153" s="147"/>
      <c r="BD153" s="147"/>
      <c r="BE153" s="147"/>
      <c r="BF153" s="147"/>
      <c r="BG153" s="147"/>
      <c r="BH153" s="147"/>
      <c r="BI153" s="147"/>
      <c r="BJ153" s="147"/>
      <c r="BK153" s="147"/>
      <c r="BL153" s="147"/>
      <c r="BM153" s="147"/>
      <c r="BN153" s="147"/>
      <c r="BO153" s="147"/>
      <c r="BP153" s="147"/>
      <c r="BQ153" s="147"/>
      <c r="BR153" s="147"/>
      <c r="BS153" s="147"/>
      <c r="BT153" s="147"/>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c r="DE153" s="147"/>
      <c r="DF153" s="147"/>
      <c r="DG153" s="147"/>
      <c r="DH153" s="147"/>
      <c r="DI153" s="147"/>
      <c r="DJ153" s="147"/>
      <c r="DK153" s="147"/>
      <c r="DL153" s="147"/>
      <c r="DM153" s="147"/>
      <c r="DN153" s="147"/>
      <c r="DO153" s="147"/>
      <c r="DP153" s="147"/>
      <c r="DQ153" s="147"/>
      <c r="DR153" s="147"/>
      <c r="DS153" s="147"/>
      <c r="DT153" s="147"/>
      <c r="DU153" s="147"/>
      <c r="DV153" s="147"/>
      <c r="DW153" s="147"/>
      <c r="DX153" s="147"/>
      <c r="DY153" s="147"/>
      <c r="DZ153" s="147"/>
      <c r="EA153" s="147"/>
      <c r="EB153" s="147"/>
      <c r="EC153" s="147"/>
      <c r="ED153" s="147"/>
      <c r="EE153" s="147"/>
      <c r="EF153" s="147"/>
      <c r="EG153" s="147"/>
      <c r="EH153" s="147"/>
      <c r="EI153" s="147"/>
      <c r="EJ153" s="147"/>
      <c r="EK153" s="147"/>
      <c r="EL153" s="147"/>
      <c r="EM153" s="147"/>
      <c r="EN153" s="147"/>
      <c r="EO153" s="147"/>
      <c r="EP153" s="147"/>
      <c r="EQ153" s="147"/>
      <c r="ER153" s="147"/>
      <c r="ES153" s="147"/>
      <c r="ET153" s="147"/>
      <c r="EU153" s="147"/>
      <c r="EV153" s="147"/>
      <c r="EW153" s="147"/>
      <c r="EX153" s="147"/>
      <c r="EY153" s="147"/>
      <c r="EZ153" s="147"/>
      <c r="FA153" s="147"/>
      <c r="FB153" s="147"/>
      <c r="FC153" s="147"/>
      <c r="FD153" s="147"/>
      <c r="FE153" s="147"/>
      <c r="FF153" s="147"/>
      <c r="FG153" s="147"/>
      <c r="FH153" s="147"/>
      <c r="FI153" s="147"/>
      <c r="FJ153" s="147"/>
      <c r="FK153" s="147"/>
      <c r="FL153" s="147"/>
      <c r="FM153" s="147"/>
      <c r="FN153" s="147"/>
      <c r="FO153" s="147"/>
      <c r="FP153" s="147"/>
      <c r="FQ153" s="147"/>
      <c r="FR153" s="147"/>
      <c r="FS153" s="147"/>
      <c r="FT153" s="147"/>
      <c r="FU153" s="147"/>
      <c r="FV153" s="147"/>
      <c r="FW153" s="147"/>
      <c r="FX153" s="147"/>
      <c r="FY153" s="147"/>
      <c r="FZ153" s="147"/>
      <c r="GA153" s="147"/>
      <c r="GB153" s="147"/>
      <c r="GC153" s="147"/>
      <c r="GD153" s="147"/>
      <c r="GE153" s="147"/>
      <c r="GF153" s="147"/>
      <c r="GG153" s="147"/>
      <c r="GH153" s="147"/>
      <c r="GI153" s="147"/>
      <c r="GJ153" s="147"/>
      <c r="GK153" s="147"/>
      <c r="GL153" s="147"/>
      <c r="GM153" s="147"/>
      <c r="GN153" s="147"/>
      <c r="GO153" s="147"/>
      <c r="GP153" s="147"/>
      <c r="GQ153" s="147"/>
      <c r="GR153" s="147"/>
      <c r="GS153" s="147"/>
      <c r="GT153" s="147"/>
      <c r="GU153" s="147"/>
      <c r="GV153" s="147"/>
      <c r="GW153" s="147"/>
      <c r="GX153" s="147"/>
      <c r="GY153" s="147"/>
      <c r="GZ153" s="147"/>
      <c r="HA153" s="147"/>
      <c r="HB153" s="147"/>
      <c r="HC153" s="147"/>
      <c r="HD153" s="147"/>
      <c r="HE153" s="147"/>
      <c r="HF153" s="147"/>
      <c r="HG153" s="147"/>
      <c r="HH153" s="147"/>
      <c r="HI153" s="147"/>
      <c r="HJ153" s="147"/>
      <c r="HK153" s="147"/>
      <c r="HL153" s="147"/>
      <c r="HM153" s="147"/>
      <c r="HN153" s="147"/>
      <c r="HO153" s="147"/>
      <c r="HP153" s="147"/>
      <c r="HQ153" s="147"/>
      <c r="HR153" s="147"/>
      <c r="HS153" s="147"/>
      <c r="HT153" s="147"/>
      <c r="HU153" s="147"/>
      <c r="HV153" s="147"/>
      <c r="HW153" s="147"/>
      <c r="HX153" s="147"/>
      <c r="HY153" s="147"/>
      <c r="HZ153" s="147"/>
      <c r="IA153" s="147"/>
      <c r="IB153" s="147"/>
      <c r="IC153" s="147"/>
      <c r="ID153" s="147"/>
      <c r="IE153" s="147"/>
    </row>
    <row r="154" spans="1:239" ht="13">
      <c r="A154" s="36" t="s">
        <v>140</v>
      </c>
      <c r="B154" s="47">
        <v>6325.3680000000004</v>
      </c>
      <c r="C154" s="47">
        <v>5667.8139999999994</v>
      </c>
      <c r="D154" s="47">
        <v>5839.5580000000009</v>
      </c>
      <c r="E154" s="47">
        <v>5278.4970000000012</v>
      </c>
      <c r="F154" s="47">
        <v>5185.0709999999999</v>
      </c>
      <c r="G154" s="47">
        <v>4836.9680000000008</v>
      </c>
      <c r="H154" s="47">
        <v>4708.6240000000007</v>
      </c>
      <c r="I154" s="47">
        <v>4910.7629999999999</v>
      </c>
      <c r="J154" s="47">
        <v>4996.1190000000006</v>
      </c>
      <c r="K154" s="47">
        <v>5578.7120000000004</v>
      </c>
      <c r="L154" s="47">
        <v>5948.1160000000009</v>
      </c>
      <c r="M154" s="47">
        <v>6148.3860000000013</v>
      </c>
      <c r="N154" s="47">
        <v>6842.755000000001</v>
      </c>
      <c r="O154" s="47">
        <v>5852.4979999999996</v>
      </c>
      <c r="P154" s="47">
        <v>5931.9580000000005</v>
      </c>
      <c r="Q154" s="47">
        <v>5397.5429999999988</v>
      </c>
      <c r="R154" s="47">
        <v>5255.51</v>
      </c>
      <c r="S154" s="47">
        <v>4975.3139999999994</v>
      </c>
      <c r="T154" s="47">
        <v>4720.9749999999995</v>
      </c>
      <c r="U154" s="47">
        <v>5008.2809999999999</v>
      </c>
      <c r="V154" s="47">
        <v>5104.4950000000008</v>
      </c>
      <c r="W154" s="47">
        <v>5632.5080000000007</v>
      </c>
      <c r="X154" s="47">
        <v>6009.0149999999994</v>
      </c>
      <c r="Y154" s="47">
        <v>6117.9740000000002</v>
      </c>
      <c r="Z154" s="47">
        <v>6392.3799999999992</v>
      </c>
      <c r="AA154" s="47">
        <v>6047.625</v>
      </c>
      <c r="AB154" s="47">
        <v>6474.8320000000003</v>
      </c>
      <c r="AC154" s="47">
        <v>5210.66</v>
      </c>
      <c r="AD154" s="47">
        <v>5200.4520000000011</v>
      </c>
      <c r="AE154" s="47">
        <v>5011.0920000000024</v>
      </c>
      <c r="AF154" s="47">
        <v>4852.3900000000003</v>
      </c>
      <c r="AG154" s="47">
        <v>5047.5529999999999</v>
      </c>
      <c r="AH154" s="47">
        <v>4931.2030000000004</v>
      </c>
      <c r="AI154" s="47">
        <v>5642.0789999999997</v>
      </c>
      <c r="AJ154" s="47">
        <v>6011.5090000000018</v>
      </c>
      <c r="AK154" s="47">
        <v>6132.273000000001</v>
      </c>
      <c r="AL154" s="47">
        <v>6705.6149999999998</v>
      </c>
      <c r="AM154" s="47">
        <v>5828.1139999999996</v>
      </c>
      <c r="AN154" s="47">
        <v>5978.1759999999995</v>
      </c>
      <c r="AO154" s="47">
        <v>5340.4429999999993</v>
      </c>
      <c r="AP154" s="47">
        <v>5452.7849999999999</v>
      </c>
      <c r="AQ154" s="47">
        <v>4979.3239999999996</v>
      </c>
      <c r="AR154" s="47">
        <v>4911.6629999999996</v>
      </c>
      <c r="AS154" s="47">
        <v>5003.1129999999994</v>
      </c>
      <c r="AT154" s="47">
        <v>5123.2370000000001</v>
      </c>
      <c r="AU154" s="47">
        <v>5635.3490000000002</v>
      </c>
      <c r="AV154" s="47">
        <v>5851.69</v>
      </c>
      <c r="AW154" s="47">
        <v>6016.8530000000001</v>
      </c>
      <c r="AX154" s="47">
        <v>6535.2470000000012</v>
      </c>
      <c r="AY154" s="47">
        <v>5931.4500000000007</v>
      </c>
      <c r="AZ154" s="147"/>
      <c r="BA154" s="147"/>
      <c r="BB154" s="147"/>
      <c r="BC154" s="147"/>
      <c r="BD154" s="147"/>
      <c r="BE154" s="147"/>
      <c r="BF154" s="147"/>
      <c r="BG154" s="147"/>
      <c r="BH154" s="147"/>
      <c r="BI154" s="147"/>
      <c r="BJ154" s="147"/>
      <c r="BK154" s="147"/>
      <c r="BL154" s="147"/>
      <c r="BM154" s="147"/>
      <c r="BN154" s="147"/>
      <c r="BO154" s="147"/>
      <c r="BP154" s="147"/>
      <c r="BQ154" s="147"/>
      <c r="BR154" s="147"/>
      <c r="BS154" s="147"/>
      <c r="BT154" s="147"/>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c r="DE154" s="147"/>
      <c r="DF154" s="147"/>
      <c r="DG154" s="147"/>
      <c r="DH154" s="147"/>
      <c r="DI154" s="147"/>
      <c r="DJ154" s="147"/>
      <c r="DK154" s="147"/>
      <c r="DL154" s="147"/>
      <c r="DM154" s="147"/>
      <c r="DN154" s="147"/>
      <c r="DO154" s="147"/>
      <c r="DP154" s="147"/>
      <c r="DQ154" s="147"/>
      <c r="DR154" s="147"/>
      <c r="DS154" s="147"/>
      <c r="DT154" s="147"/>
      <c r="DU154" s="147"/>
      <c r="DV154" s="147"/>
      <c r="DW154" s="147"/>
      <c r="DX154" s="147"/>
      <c r="DY154" s="147"/>
      <c r="DZ154" s="147"/>
      <c r="EA154" s="147"/>
      <c r="EB154" s="147"/>
      <c r="EC154" s="147"/>
      <c r="ED154" s="147"/>
      <c r="EE154" s="147"/>
      <c r="EF154" s="147"/>
      <c r="EG154" s="147"/>
      <c r="EH154" s="147"/>
      <c r="EI154" s="147"/>
      <c r="EJ154" s="147"/>
      <c r="EK154" s="147"/>
      <c r="EL154" s="147"/>
      <c r="EM154" s="147"/>
      <c r="EN154" s="147"/>
      <c r="EO154" s="147"/>
      <c r="EP154" s="147"/>
      <c r="EQ154" s="147"/>
      <c r="ER154" s="147"/>
      <c r="ES154" s="147"/>
      <c r="ET154" s="147"/>
      <c r="EU154" s="147"/>
      <c r="EV154" s="147"/>
      <c r="EW154" s="147"/>
      <c r="EX154" s="147"/>
      <c r="EY154" s="147"/>
      <c r="EZ154" s="147"/>
      <c r="FA154" s="147"/>
      <c r="FB154" s="147"/>
      <c r="FC154" s="147"/>
      <c r="FD154" s="147"/>
      <c r="FE154" s="147"/>
      <c r="FF154" s="147"/>
      <c r="FG154" s="147"/>
      <c r="FH154" s="147"/>
      <c r="FI154" s="147"/>
      <c r="FJ154" s="147"/>
      <c r="FK154" s="147"/>
      <c r="FL154" s="147"/>
      <c r="FM154" s="147"/>
      <c r="FN154" s="147"/>
      <c r="FO154" s="147"/>
      <c r="FP154" s="147"/>
      <c r="FQ154" s="147"/>
      <c r="FR154" s="147"/>
      <c r="FS154" s="147"/>
      <c r="FT154" s="147"/>
      <c r="FU154" s="147"/>
      <c r="FV154" s="147"/>
      <c r="FW154" s="147"/>
      <c r="FX154" s="147"/>
      <c r="FY154" s="147"/>
      <c r="FZ154" s="147"/>
      <c r="GA154" s="147"/>
      <c r="GB154" s="147"/>
      <c r="GC154" s="147"/>
      <c r="GD154" s="147"/>
      <c r="GE154" s="147"/>
      <c r="GF154" s="147"/>
      <c r="GG154" s="147"/>
      <c r="GH154" s="147"/>
      <c r="GI154" s="147"/>
      <c r="GJ154" s="147"/>
      <c r="GK154" s="147"/>
      <c r="GL154" s="147"/>
      <c r="GM154" s="147"/>
      <c r="GN154" s="147"/>
      <c r="GO154" s="147"/>
      <c r="GP154" s="147"/>
      <c r="GQ154" s="147"/>
      <c r="GR154" s="147"/>
      <c r="GS154" s="147"/>
      <c r="GT154" s="147"/>
      <c r="GU154" s="147"/>
      <c r="GV154" s="147"/>
      <c r="GW154" s="147"/>
      <c r="GX154" s="147"/>
      <c r="GY154" s="147"/>
      <c r="GZ154" s="147"/>
      <c r="HA154" s="147"/>
      <c r="HB154" s="147"/>
      <c r="HC154" s="147"/>
      <c r="HD154" s="147"/>
      <c r="HE154" s="147"/>
      <c r="HF154" s="147"/>
      <c r="HG154" s="147"/>
      <c r="HH154" s="147"/>
      <c r="HI154" s="147"/>
      <c r="HJ154" s="147"/>
      <c r="HK154" s="147"/>
      <c r="HL154" s="147"/>
      <c r="HM154" s="147"/>
      <c r="HN154" s="147"/>
      <c r="HO154" s="147"/>
      <c r="HP154" s="147"/>
      <c r="HQ154" s="147"/>
      <c r="HR154" s="147"/>
      <c r="HS154" s="147"/>
      <c r="HT154" s="147"/>
      <c r="HU154" s="147"/>
      <c r="HV154" s="147"/>
      <c r="HW154" s="147"/>
      <c r="HX154" s="147"/>
      <c r="HY154" s="147"/>
      <c r="HZ154" s="147"/>
      <c r="IA154" s="147"/>
      <c r="IB154" s="147"/>
      <c r="IC154" s="147"/>
      <c r="ID154" s="147"/>
      <c r="IE154" s="147"/>
    </row>
    <row r="155" spans="1:239">
      <c r="A155" s="37" t="s">
        <v>142</v>
      </c>
      <c r="B155" s="41">
        <v>156.619</v>
      </c>
      <c r="C155" s="41">
        <v>137.93</v>
      </c>
      <c r="D155" s="41">
        <v>105.738</v>
      </c>
      <c r="E155" s="41">
        <v>115.91800000000001</v>
      </c>
      <c r="F155" s="41">
        <v>132.97499999999999</v>
      </c>
      <c r="G155" s="41">
        <v>84.727999999999994</v>
      </c>
      <c r="H155" s="41">
        <v>130.054</v>
      </c>
      <c r="I155" s="41">
        <v>142.87</v>
      </c>
      <c r="J155" s="41">
        <v>142.74</v>
      </c>
      <c r="K155" s="41">
        <v>123.13200000000001</v>
      </c>
      <c r="L155" s="41">
        <v>147.46299999999999</v>
      </c>
      <c r="M155" s="41">
        <v>149.83099999999999</v>
      </c>
      <c r="N155" s="41">
        <v>143.71799999999999</v>
      </c>
      <c r="O155" s="41">
        <v>136.11799999999999</v>
      </c>
      <c r="P155" s="41">
        <v>143.95699999999999</v>
      </c>
      <c r="Q155" s="41">
        <v>123.848</v>
      </c>
      <c r="R155" s="41">
        <v>127.002</v>
      </c>
      <c r="S155" s="41">
        <v>109.745</v>
      </c>
      <c r="T155" s="41">
        <v>64.093000000000004</v>
      </c>
      <c r="U155" s="41">
        <v>121.538</v>
      </c>
      <c r="V155" s="41">
        <v>122.533</v>
      </c>
      <c r="W155" s="41">
        <v>106.827</v>
      </c>
      <c r="X155" s="41">
        <v>147.72999999999999</v>
      </c>
      <c r="Y155" s="41">
        <v>183.357</v>
      </c>
      <c r="Z155" s="41">
        <v>173.29900000000001</v>
      </c>
      <c r="AA155" s="41">
        <v>130.91200000000001</v>
      </c>
      <c r="AB155" s="41">
        <v>154.03800000000001</v>
      </c>
      <c r="AC155" s="41">
        <v>149.14099999999999</v>
      </c>
      <c r="AD155" s="41">
        <v>123.093</v>
      </c>
      <c r="AE155" s="41">
        <v>77.384</v>
      </c>
      <c r="AF155" s="41">
        <v>53.286999999999999</v>
      </c>
      <c r="AG155" s="41">
        <v>53.31</v>
      </c>
      <c r="AH155" s="41">
        <v>52.625999999999998</v>
      </c>
      <c r="AI155" s="41">
        <v>111.63200000000001</v>
      </c>
      <c r="AJ155" s="41">
        <v>136.524</v>
      </c>
      <c r="AK155" s="41">
        <v>146.577</v>
      </c>
      <c r="AL155" s="41">
        <v>141.02500000000001</v>
      </c>
      <c r="AM155" s="41">
        <v>103.76600000000001</v>
      </c>
      <c r="AN155" s="41">
        <v>120.706</v>
      </c>
      <c r="AO155" s="41">
        <v>113.858</v>
      </c>
      <c r="AP155" s="41">
        <v>121.896</v>
      </c>
      <c r="AQ155" s="41">
        <v>84.540999999999997</v>
      </c>
      <c r="AR155" s="41">
        <v>112.50700000000001</v>
      </c>
      <c r="AS155" s="41">
        <v>127.61799999999999</v>
      </c>
      <c r="AT155" s="41">
        <v>132.52000000000001</v>
      </c>
      <c r="AU155" s="41">
        <v>145.43199999999999</v>
      </c>
      <c r="AV155" s="41">
        <v>126.443</v>
      </c>
      <c r="AW155" s="41">
        <v>177.42099999999999</v>
      </c>
      <c r="AX155" s="41">
        <v>146.535</v>
      </c>
      <c r="AY155" s="41">
        <v>145.541</v>
      </c>
      <c r="AZ155" s="147"/>
      <c r="BA155" s="147"/>
      <c r="BB155" s="147"/>
      <c r="BC155" s="147"/>
      <c r="BD155" s="147"/>
      <c r="BE155" s="147"/>
      <c r="BF155" s="147"/>
      <c r="BG155" s="147"/>
      <c r="BH155" s="147"/>
      <c r="BI155" s="147"/>
      <c r="BJ155" s="147"/>
      <c r="BK155" s="147"/>
      <c r="BL155" s="147"/>
      <c r="BM155" s="147"/>
      <c r="BN155" s="147"/>
      <c r="BO155" s="147"/>
      <c r="BP155" s="147"/>
      <c r="BQ155" s="147"/>
      <c r="BR155" s="147"/>
      <c r="BS155" s="147"/>
      <c r="BT155" s="147"/>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c r="DE155" s="147"/>
      <c r="DF155" s="147"/>
      <c r="DG155" s="147"/>
      <c r="DH155" s="147"/>
      <c r="DI155" s="147"/>
      <c r="DJ155" s="147"/>
      <c r="DK155" s="147"/>
      <c r="DL155" s="147"/>
      <c r="DM155" s="147"/>
      <c r="DN155" s="147"/>
      <c r="DO155" s="147"/>
      <c r="DP155" s="147"/>
      <c r="DQ155" s="147"/>
      <c r="DR155" s="147"/>
      <c r="DS155" s="147"/>
      <c r="DT155" s="147"/>
      <c r="DU155" s="147"/>
      <c r="DV155" s="147"/>
      <c r="DW155" s="147"/>
      <c r="DX155" s="147"/>
      <c r="DY155" s="147"/>
      <c r="DZ155" s="147"/>
      <c r="EA155" s="147"/>
      <c r="EB155" s="147"/>
      <c r="EC155" s="147"/>
      <c r="ED155" s="147"/>
      <c r="EE155" s="147"/>
      <c r="EF155" s="147"/>
      <c r="EG155" s="147"/>
      <c r="EH155" s="147"/>
      <c r="EI155" s="147"/>
      <c r="EJ155" s="147"/>
      <c r="EK155" s="147"/>
      <c r="EL155" s="147"/>
      <c r="EM155" s="147"/>
      <c r="EN155" s="147"/>
      <c r="EO155" s="147"/>
      <c r="EP155" s="147"/>
      <c r="EQ155" s="147"/>
      <c r="ER155" s="147"/>
      <c r="ES155" s="147"/>
      <c r="ET155" s="147"/>
      <c r="EU155" s="147"/>
      <c r="EV155" s="147"/>
      <c r="EW155" s="147"/>
      <c r="EX155" s="147"/>
      <c r="EY155" s="147"/>
      <c r="EZ155" s="147"/>
      <c r="FA155" s="147"/>
      <c r="FB155" s="147"/>
      <c r="FC155" s="147"/>
      <c r="FD155" s="147"/>
      <c r="FE155" s="147"/>
      <c r="FF155" s="147"/>
      <c r="FG155" s="147"/>
      <c r="FH155" s="147"/>
      <c r="FI155" s="147"/>
      <c r="FJ155" s="147"/>
      <c r="FK155" s="147"/>
      <c r="FL155" s="147"/>
      <c r="FM155" s="147"/>
      <c r="FN155" s="147"/>
      <c r="FO155" s="147"/>
      <c r="FP155" s="147"/>
      <c r="FQ155" s="147"/>
      <c r="FR155" s="147"/>
      <c r="FS155" s="147"/>
      <c r="FT155" s="147"/>
      <c r="FU155" s="147"/>
      <c r="FV155" s="147"/>
      <c r="FW155" s="147"/>
      <c r="FX155" s="147"/>
      <c r="FY155" s="147"/>
      <c r="FZ155" s="147"/>
      <c r="GA155" s="147"/>
      <c r="GB155" s="147"/>
      <c r="GC155" s="147"/>
      <c r="GD155" s="147"/>
      <c r="GE155" s="147"/>
      <c r="GF155" s="147"/>
      <c r="GG155" s="147"/>
      <c r="GH155" s="147"/>
      <c r="GI155" s="147"/>
      <c r="GJ155" s="147"/>
      <c r="GK155" s="147"/>
      <c r="GL155" s="147"/>
      <c r="GM155" s="147"/>
      <c r="GN155" s="147"/>
      <c r="GO155" s="147"/>
      <c r="GP155" s="147"/>
      <c r="GQ155" s="147"/>
      <c r="GR155" s="147"/>
      <c r="GS155" s="147"/>
      <c r="GT155" s="147"/>
      <c r="GU155" s="147"/>
      <c r="GV155" s="147"/>
      <c r="GW155" s="147"/>
      <c r="GX155" s="147"/>
      <c r="GY155" s="147"/>
      <c r="GZ155" s="147"/>
      <c r="HA155" s="147"/>
      <c r="HB155" s="147"/>
      <c r="HC155" s="147"/>
      <c r="HD155" s="147"/>
      <c r="HE155" s="147"/>
      <c r="HF155" s="147"/>
      <c r="HG155" s="147"/>
      <c r="HH155" s="147"/>
      <c r="HI155" s="147"/>
      <c r="HJ155" s="147"/>
      <c r="HK155" s="147"/>
      <c r="HL155" s="147"/>
      <c r="HM155" s="147"/>
      <c r="HN155" s="147"/>
      <c r="HO155" s="147"/>
      <c r="HP155" s="147"/>
      <c r="HQ155" s="147"/>
      <c r="HR155" s="147"/>
      <c r="HS155" s="147"/>
      <c r="HT155" s="147"/>
      <c r="HU155" s="147"/>
      <c r="HV155" s="147"/>
      <c r="HW155" s="147"/>
      <c r="HX155" s="147"/>
      <c r="HY155" s="147"/>
      <c r="HZ155" s="147"/>
      <c r="IA155" s="147"/>
      <c r="IB155" s="147"/>
      <c r="IC155" s="147"/>
      <c r="ID155" s="147"/>
      <c r="IE155" s="147"/>
    </row>
    <row r="156" spans="1:239">
      <c r="A156" s="38" t="s">
        <v>143</v>
      </c>
      <c r="B156" s="42">
        <v>451.64600000000002</v>
      </c>
      <c r="C156" s="42">
        <v>359.31900000000002</v>
      </c>
      <c r="D156" s="42">
        <v>367.88299999999998</v>
      </c>
      <c r="E156" s="42">
        <v>338.38200000000001</v>
      </c>
      <c r="F156" s="42">
        <v>309.44099999999997</v>
      </c>
      <c r="G156" s="42">
        <v>264.14800000000002</v>
      </c>
      <c r="H156" s="42">
        <v>272.78899999999999</v>
      </c>
      <c r="I156" s="42">
        <v>282.983</v>
      </c>
      <c r="J156" s="42">
        <v>308.02800000000002</v>
      </c>
      <c r="K156" s="42">
        <v>345.62599999999998</v>
      </c>
      <c r="L156" s="42">
        <v>359.56299999999999</v>
      </c>
      <c r="M156" s="42">
        <v>420.19200000000001</v>
      </c>
      <c r="N156" s="42">
        <v>474.161</v>
      </c>
      <c r="O156" s="42">
        <v>403.714</v>
      </c>
      <c r="P156" s="42">
        <v>375.34699999999998</v>
      </c>
      <c r="Q156" s="42">
        <v>357.15</v>
      </c>
      <c r="R156" s="42">
        <v>322.61200000000002</v>
      </c>
      <c r="S156" s="42">
        <v>310.75299999999999</v>
      </c>
      <c r="T156" s="42">
        <v>299.99400000000003</v>
      </c>
      <c r="U156" s="42">
        <v>320.40899999999999</v>
      </c>
      <c r="V156" s="42">
        <v>327.94</v>
      </c>
      <c r="W156" s="42">
        <v>379.64499999999998</v>
      </c>
      <c r="X156" s="42">
        <v>400.19099999999997</v>
      </c>
      <c r="Y156" s="42">
        <v>402.82900000000001</v>
      </c>
      <c r="Z156" s="42">
        <v>393.53100000000001</v>
      </c>
      <c r="AA156" s="42">
        <v>365.64</v>
      </c>
      <c r="AB156" s="42">
        <v>409.68799999999999</v>
      </c>
      <c r="AC156" s="42">
        <v>306.60500000000002</v>
      </c>
      <c r="AD156" s="42">
        <v>322.10000000000002</v>
      </c>
      <c r="AE156" s="42">
        <v>321.76600000000002</v>
      </c>
      <c r="AF156" s="42">
        <v>299.911</v>
      </c>
      <c r="AG156" s="42">
        <v>310.93799999999999</v>
      </c>
      <c r="AH156" s="42">
        <v>321.78899999999999</v>
      </c>
      <c r="AI156" s="42">
        <v>384.20299999999997</v>
      </c>
      <c r="AJ156" s="42">
        <v>401.46699999999998</v>
      </c>
      <c r="AK156" s="42">
        <v>431.745</v>
      </c>
      <c r="AL156" s="42">
        <v>459.495</v>
      </c>
      <c r="AM156" s="42">
        <v>383.91500000000002</v>
      </c>
      <c r="AN156" s="42">
        <v>362.79199999999997</v>
      </c>
      <c r="AO156" s="42">
        <v>324.95</v>
      </c>
      <c r="AP156" s="42">
        <v>325.54700000000003</v>
      </c>
      <c r="AQ156" s="42">
        <v>303.19200000000001</v>
      </c>
      <c r="AR156" s="42">
        <v>307.11200000000002</v>
      </c>
      <c r="AS156" s="42">
        <v>310.96699999999998</v>
      </c>
      <c r="AT156" s="42">
        <v>373.87200000000001</v>
      </c>
      <c r="AU156" s="42">
        <v>382.92399999999998</v>
      </c>
      <c r="AV156" s="42">
        <v>358.65800000000002</v>
      </c>
      <c r="AW156" s="42">
        <v>406.54500000000002</v>
      </c>
      <c r="AX156" s="42">
        <v>469.404</v>
      </c>
      <c r="AY156" s="42">
        <v>393.80700000000002</v>
      </c>
      <c r="AZ156" s="147"/>
      <c r="BA156" s="147"/>
      <c r="BB156" s="147"/>
      <c r="BC156" s="147"/>
      <c r="BD156" s="147"/>
      <c r="BE156" s="147"/>
      <c r="BF156" s="147"/>
      <c r="BG156" s="147"/>
      <c r="BH156" s="147"/>
      <c r="BI156" s="147"/>
      <c r="BJ156" s="147"/>
      <c r="BK156" s="147"/>
      <c r="BL156" s="147"/>
      <c r="BM156" s="147"/>
      <c r="BN156" s="147"/>
      <c r="BO156" s="147"/>
      <c r="BP156" s="147"/>
      <c r="BQ156" s="147"/>
      <c r="BR156" s="147"/>
      <c r="BS156" s="147"/>
      <c r="BT156" s="147"/>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c r="DE156" s="147"/>
      <c r="DF156" s="147"/>
      <c r="DG156" s="147"/>
      <c r="DH156" s="147"/>
      <c r="DI156" s="147"/>
      <c r="DJ156" s="147"/>
      <c r="DK156" s="147"/>
      <c r="DL156" s="147"/>
      <c r="DM156" s="147"/>
      <c r="DN156" s="147"/>
      <c r="DO156" s="147"/>
      <c r="DP156" s="147"/>
      <c r="DQ156" s="147"/>
      <c r="DR156" s="147"/>
      <c r="DS156" s="147"/>
      <c r="DT156" s="147"/>
      <c r="DU156" s="147"/>
      <c r="DV156" s="147"/>
      <c r="DW156" s="147"/>
      <c r="DX156" s="147"/>
      <c r="DY156" s="147"/>
      <c r="DZ156" s="147"/>
      <c r="EA156" s="147"/>
      <c r="EB156" s="147"/>
      <c r="EC156" s="147"/>
      <c r="ED156" s="147"/>
      <c r="EE156" s="147"/>
      <c r="EF156" s="147"/>
      <c r="EG156" s="147"/>
      <c r="EH156" s="147"/>
      <c r="EI156" s="147"/>
      <c r="EJ156" s="147"/>
      <c r="EK156" s="147"/>
      <c r="EL156" s="147"/>
      <c r="EM156" s="147"/>
      <c r="EN156" s="147"/>
      <c r="EO156" s="147"/>
      <c r="EP156" s="147"/>
      <c r="EQ156" s="147"/>
      <c r="ER156" s="147"/>
      <c r="ES156" s="147"/>
      <c r="ET156" s="147"/>
      <c r="EU156" s="147"/>
      <c r="EV156" s="147"/>
      <c r="EW156" s="147"/>
      <c r="EX156" s="147"/>
      <c r="EY156" s="147"/>
      <c r="EZ156" s="147"/>
      <c r="FA156" s="147"/>
      <c r="FB156" s="147"/>
      <c r="FC156" s="147"/>
      <c r="FD156" s="147"/>
      <c r="FE156" s="147"/>
      <c r="FF156" s="147"/>
      <c r="FG156" s="147"/>
      <c r="FH156" s="147"/>
      <c r="FI156" s="147"/>
      <c r="FJ156" s="147"/>
      <c r="FK156" s="147"/>
      <c r="FL156" s="147"/>
      <c r="FM156" s="147"/>
      <c r="FN156" s="147"/>
      <c r="FO156" s="147"/>
      <c r="FP156" s="147"/>
      <c r="FQ156" s="147"/>
      <c r="FR156" s="147"/>
      <c r="FS156" s="147"/>
      <c r="FT156" s="147"/>
      <c r="FU156" s="147"/>
      <c r="FV156" s="147"/>
      <c r="FW156" s="147"/>
      <c r="FX156" s="147"/>
      <c r="FY156" s="147"/>
      <c r="FZ156" s="147"/>
      <c r="GA156" s="147"/>
      <c r="GB156" s="147"/>
      <c r="GC156" s="147"/>
      <c r="GD156" s="147"/>
      <c r="GE156" s="147"/>
      <c r="GF156" s="147"/>
      <c r="GG156" s="147"/>
      <c r="GH156" s="147"/>
      <c r="GI156" s="147"/>
      <c r="GJ156" s="147"/>
      <c r="GK156" s="147"/>
      <c r="GL156" s="147"/>
      <c r="GM156" s="147"/>
      <c r="GN156" s="147"/>
      <c r="GO156" s="147"/>
      <c r="GP156" s="147"/>
      <c r="GQ156" s="147"/>
      <c r="GR156" s="147"/>
      <c r="GS156" s="147"/>
      <c r="GT156" s="147"/>
      <c r="GU156" s="147"/>
      <c r="GV156" s="147"/>
      <c r="GW156" s="147"/>
      <c r="GX156" s="147"/>
      <c r="GY156" s="147"/>
      <c r="GZ156" s="147"/>
      <c r="HA156" s="147"/>
      <c r="HB156" s="147"/>
      <c r="HC156" s="147"/>
      <c r="HD156" s="147"/>
      <c r="HE156" s="147"/>
      <c r="HF156" s="147"/>
      <c r="HG156" s="147"/>
      <c r="HH156" s="147"/>
      <c r="HI156" s="147"/>
      <c r="HJ156" s="147"/>
      <c r="HK156" s="147"/>
      <c r="HL156" s="147"/>
      <c r="HM156" s="147"/>
      <c r="HN156" s="147"/>
      <c r="HO156" s="147"/>
      <c r="HP156" s="147"/>
      <c r="HQ156" s="147"/>
      <c r="HR156" s="147"/>
      <c r="HS156" s="147"/>
      <c r="HT156" s="147"/>
      <c r="HU156" s="147"/>
      <c r="HV156" s="147"/>
      <c r="HW156" s="147"/>
      <c r="HX156" s="147"/>
      <c r="HY156" s="147"/>
      <c r="HZ156" s="147"/>
      <c r="IA156" s="147"/>
      <c r="IB156" s="147"/>
      <c r="IC156" s="147"/>
      <c r="ID156" s="147"/>
      <c r="IE156" s="147"/>
    </row>
    <row r="157" spans="1:239" ht="13">
      <c r="A157" s="39" t="s">
        <v>141</v>
      </c>
      <c r="B157" s="46">
        <v>5717.1030000000001</v>
      </c>
      <c r="C157" s="46">
        <v>5170.5649999999996</v>
      </c>
      <c r="D157" s="46">
        <v>5365.9370000000008</v>
      </c>
      <c r="E157" s="46">
        <v>4824.197000000001</v>
      </c>
      <c r="F157" s="46">
        <v>4742.6549999999997</v>
      </c>
      <c r="G157" s="46">
        <v>4488.0920000000006</v>
      </c>
      <c r="H157" s="46">
        <v>4305.7810000000009</v>
      </c>
      <c r="I157" s="46">
        <v>4484.91</v>
      </c>
      <c r="J157" s="46">
        <v>4545.3510000000006</v>
      </c>
      <c r="K157" s="46">
        <v>5109.9540000000006</v>
      </c>
      <c r="L157" s="46">
        <v>5441.0900000000011</v>
      </c>
      <c r="M157" s="46">
        <v>5578.3630000000012</v>
      </c>
      <c r="N157" s="46">
        <v>6224.8760000000011</v>
      </c>
      <c r="O157" s="46">
        <v>5312.6659999999993</v>
      </c>
      <c r="P157" s="46">
        <v>5412.6540000000005</v>
      </c>
      <c r="Q157" s="46">
        <v>4916.5449999999992</v>
      </c>
      <c r="R157" s="46">
        <v>4805.8960000000006</v>
      </c>
      <c r="S157" s="46">
        <v>4554.8159999999998</v>
      </c>
      <c r="T157" s="46">
        <v>4356.887999999999</v>
      </c>
      <c r="U157" s="46">
        <v>4566.3339999999998</v>
      </c>
      <c r="V157" s="46">
        <v>4654.0220000000008</v>
      </c>
      <c r="W157" s="46">
        <v>5146.036000000001</v>
      </c>
      <c r="X157" s="46">
        <v>5461.0939999999991</v>
      </c>
      <c r="Y157" s="46">
        <v>5531.7880000000005</v>
      </c>
      <c r="Z157" s="46">
        <v>5825.5499999999993</v>
      </c>
      <c r="AA157" s="46">
        <v>5551.0730000000003</v>
      </c>
      <c r="AB157" s="46">
        <v>5911.1060000000007</v>
      </c>
      <c r="AC157" s="46">
        <v>4754.9139999999998</v>
      </c>
      <c r="AD157" s="46">
        <v>4755.2590000000009</v>
      </c>
      <c r="AE157" s="46">
        <v>4611.9420000000027</v>
      </c>
      <c r="AF157" s="46">
        <v>4499.192</v>
      </c>
      <c r="AG157" s="46">
        <v>4683.3050000000003</v>
      </c>
      <c r="AH157" s="46">
        <v>4556.7880000000005</v>
      </c>
      <c r="AI157" s="46">
        <v>5146.2439999999997</v>
      </c>
      <c r="AJ157" s="46">
        <v>5473.5180000000018</v>
      </c>
      <c r="AK157" s="46">
        <v>5553.9510000000009</v>
      </c>
      <c r="AL157" s="46">
        <v>6105.0949999999993</v>
      </c>
      <c r="AM157" s="46">
        <v>5340.4329999999991</v>
      </c>
      <c r="AN157" s="46">
        <v>5494.6779999999999</v>
      </c>
      <c r="AO157" s="46">
        <v>4901.6349999999993</v>
      </c>
      <c r="AP157" s="46">
        <v>5005.3419999999996</v>
      </c>
      <c r="AQ157" s="46">
        <v>4591.5909999999994</v>
      </c>
      <c r="AR157" s="46">
        <v>4492.0439999999999</v>
      </c>
      <c r="AS157" s="46">
        <v>4564.5279999999993</v>
      </c>
      <c r="AT157" s="46">
        <v>4616.8450000000003</v>
      </c>
      <c r="AU157" s="46">
        <v>5106.9930000000004</v>
      </c>
      <c r="AV157" s="46">
        <v>5366.5889999999999</v>
      </c>
      <c r="AW157" s="46">
        <v>5432.8869999999997</v>
      </c>
      <c r="AX157" s="46">
        <v>5919.3080000000009</v>
      </c>
      <c r="AY157" s="46">
        <v>5392.1020000000008</v>
      </c>
      <c r="AZ157" s="147"/>
      <c r="BA157" s="147"/>
      <c r="BB157" s="147"/>
      <c r="BC157" s="147"/>
      <c r="BD157" s="147"/>
      <c r="BE157" s="147"/>
      <c r="BF157" s="147"/>
      <c r="BG157" s="147"/>
      <c r="BH157" s="147"/>
      <c r="BI157" s="147"/>
      <c r="BJ157" s="147"/>
      <c r="BK157" s="147"/>
      <c r="BL157" s="147"/>
      <c r="BM157" s="147"/>
      <c r="BN157" s="147"/>
      <c r="BO157" s="147"/>
      <c r="BP157" s="147"/>
      <c r="BQ157" s="147"/>
      <c r="BR157" s="147"/>
      <c r="BS157" s="147"/>
      <c r="BT157" s="147"/>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c r="DE157" s="147"/>
      <c r="DF157" s="147"/>
      <c r="DG157" s="147"/>
      <c r="DH157" s="147"/>
      <c r="DI157" s="147"/>
      <c r="DJ157" s="147"/>
      <c r="DK157" s="147"/>
      <c r="DL157" s="147"/>
      <c r="DM157" s="147"/>
      <c r="DN157" s="147"/>
      <c r="DO157" s="147"/>
      <c r="DP157" s="147"/>
      <c r="DQ157" s="147"/>
      <c r="DR157" s="147"/>
      <c r="DS157" s="147"/>
      <c r="DT157" s="147"/>
      <c r="DU157" s="147"/>
      <c r="DV157" s="147"/>
      <c r="DW157" s="147"/>
      <c r="DX157" s="147"/>
      <c r="DY157" s="147"/>
      <c r="DZ157" s="147"/>
      <c r="EA157" s="147"/>
      <c r="EB157" s="147"/>
      <c r="EC157" s="147"/>
      <c r="ED157" s="147"/>
      <c r="EE157" s="147"/>
      <c r="EF157" s="147"/>
      <c r="EG157" s="147"/>
      <c r="EH157" s="147"/>
      <c r="EI157" s="147"/>
      <c r="EJ157" s="147"/>
      <c r="EK157" s="147"/>
      <c r="EL157" s="147"/>
      <c r="EM157" s="147"/>
      <c r="EN157" s="147"/>
      <c r="EO157" s="147"/>
      <c r="EP157" s="147"/>
      <c r="EQ157" s="147"/>
      <c r="ER157" s="147"/>
      <c r="ES157" s="147"/>
      <c r="ET157" s="147"/>
      <c r="EU157" s="147"/>
      <c r="EV157" s="147"/>
      <c r="EW157" s="147"/>
      <c r="EX157" s="147"/>
      <c r="EY157" s="147"/>
      <c r="EZ157" s="147"/>
      <c r="FA157" s="147"/>
      <c r="FB157" s="147"/>
      <c r="FC157" s="147"/>
      <c r="FD157" s="147"/>
      <c r="FE157" s="147"/>
      <c r="FF157" s="147"/>
      <c r="FG157" s="147"/>
      <c r="FH157" s="147"/>
      <c r="FI157" s="147"/>
      <c r="FJ157" s="147"/>
      <c r="FK157" s="147"/>
      <c r="FL157" s="147"/>
      <c r="FM157" s="147"/>
      <c r="FN157" s="147"/>
      <c r="FO157" s="147"/>
      <c r="FP157" s="147"/>
      <c r="FQ157" s="147"/>
      <c r="FR157" s="147"/>
      <c r="FS157" s="147"/>
      <c r="FT157" s="147"/>
      <c r="FU157" s="147"/>
      <c r="FV157" s="147"/>
      <c r="FW157" s="147"/>
      <c r="FX157" s="147"/>
      <c r="FY157" s="147"/>
      <c r="FZ157" s="147"/>
      <c r="GA157" s="147"/>
      <c r="GB157" s="147"/>
      <c r="GC157" s="147"/>
      <c r="GD157" s="147"/>
      <c r="GE157" s="147"/>
      <c r="GF157" s="147"/>
      <c r="GG157" s="147"/>
      <c r="GH157" s="147"/>
      <c r="GI157" s="147"/>
      <c r="GJ157" s="147"/>
      <c r="GK157" s="147"/>
      <c r="GL157" s="147"/>
      <c r="GM157" s="147"/>
      <c r="GN157" s="147"/>
      <c r="GO157" s="147"/>
      <c r="GP157" s="147"/>
      <c r="GQ157" s="147"/>
      <c r="GR157" s="147"/>
      <c r="GS157" s="147"/>
      <c r="GT157" s="147"/>
      <c r="GU157" s="147"/>
      <c r="GV157" s="147"/>
      <c r="GW157" s="147"/>
      <c r="GX157" s="147"/>
      <c r="GY157" s="147"/>
      <c r="GZ157" s="147"/>
      <c r="HA157" s="147"/>
      <c r="HB157" s="147"/>
      <c r="HC157" s="147"/>
      <c r="HD157" s="147"/>
      <c r="HE157" s="147"/>
      <c r="HF157" s="147"/>
      <c r="HG157" s="147"/>
      <c r="HH157" s="147"/>
      <c r="HI157" s="147"/>
      <c r="HJ157" s="147"/>
      <c r="HK157" s="147"/>
      <c r="HL157" s="147"/>
      <c r="HM157" s="147"/>
      <c r="HN157" s="147"/>
      <c r="HO157" s="147"/>
      <c r="HP157" s="147"/>
      <c r="HQ157" s="147"/>
      <c r="HR157" s="147"/>
      <c r="HS157" s="147"/>
      <c r="HT157" s="147"/>
      <c r="HU157" s="147"/>
      <c r="HV157" s="147"/>
      <c r="HW157" s="147"/>
      <c r="HX157" s="147"/>
      <c r="HY157" s="147"/>
      <c r="HZ157" s="147"/>
      <c r="IA157" s="147"/>
      <c r="IB157" s="147"/>
      <c r="IC157" s="147"/>
      <c r="ID157" s="147"/>
      <c r="IE157" s="147"/>
    </row>
    <row r="158" spans="1:239">
      <c r="AZ158" s="147"/>
      <c r="BA158" s="147"/>
      <c r="BB158" s="147"/>
      <c r="BC158" s="147"/>
      <c r="BD158" s="147"/>
      <c r="BE158" s="147"/>
      <c r="BF158" s="147"/>
      <c r="BG158" s="147"/>
      <c r="BH158" s="147"/>
      <c r="BI158" s="147"/>
      <c r="BJ158" s="147"/>
      <c r="BK158" s="147"/>
      <c r="BL158" s="147"/>
      <c r="BM158" s="147"/>
      <c r="BN158" s="147"/>
      <c r="BO158" s="147"/>
      <c r="BP158" s="147"/>
      <c r="BQ158" s="147"/>
      <c r="BR158" s="147"/>
      <c r="BS158" s="147"/>
      <c r="BT158" s="147"/>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c r="DE158" s="147"/>
      <c r="DF158" s="147"/>
      <c r="DG158" s="147"/>
      <c r="DH158" s="147"/>
      <c r="DI158" s="147"/>
      <c r="DJ158" s="147"/>
      <c r="DK158" s="147"/>
      <c r="DL158" s="147"/>
      <c r="DM158" s="147"/>
      <c r="DN158" s="147"/>
      <c r="DO158" s="147"/>
      <c r="DP158" s="147"/>
      <c r="DQ158" s="147"/>
      <c r="DR158" s="147"/>
      <c r="DS158" s="147"/>
      <c r="DT158" s="147"/>
      <c r="DU158" s="147"/>
      <c r="DV158" s="147"/>
      <c r="DW158" s="147"/>
      <c r="DX158" s="147"/>
      <c r="DY158" s="147"/>
      <c r="DZ158" s="147"/>
      <c r="EA158" s="147"/>
      <c r="EB158" s="147"/>
      <c r="EC158" s="147"/>
      <c r="ED158" s="147"/>
      <c r="EE158" s="147"/>
      <c r="EF158" s="147"/>
      <c r="EG158" s="147"/>
      <c r="EH158" s="147"/>
      <c r="EI158" s="147"/>
      <c r="EJ158" s="147"/>
      <c r="EK158" s="147"/>
      <c r="EL158" s="147"/>
      <c r="EM158" s="147"/>
      <c r="EN158" s="147"/>
      <c r="EO158" s="147"/>
      <c r="EP158" s="147"/>
      <c r="EQ158" s="147"/>
      <c r="ER158" s="147"/>
      <c r="ES158" s="147"/>
      <c r="ET158" s="147"/>
      <c r="EU158" s="147"/>
      <c r="EV158" s="147"/>
      <c r="EW158" s="147"/>
      <c r="EX158" s="147"/>
      <c r="EY158" s="147"/>
      <c r="EZ158" s="147"/>
      <c r="FA158" s="147"/>
      <c r="FB158" s="147"/>
      <c r="FC158" s="147"/>
      <c r="FD158" s="147"/>
      <c r="FE158" s="147"/>
      <c r="FF158" s="147"/>
      <c r="FG158" s="147"/>
      <c r="FH158" s="147"/>
      <c r="FI158" s="147"/>
      <c r="FJ158" s="147"/>
      <c r="FK158" s="147"/>
      <c r="FL158" s="147"/>
      <c r="FM158" s="147"/>
      <c r="FN158" s="147"/>
      <c r="FO158" s="147"/>
      <c r="FP158" s="147"/>
      <c r="FQ158" s="147"/>
      <c r="FR158" s="147"/>
      <c r="FS158" s="147"/>
      <c r="FT158" s="147"/>
      <c r="FU158" s="147"/>
      <c r="FV158" s="147"/>
      <c r="FW158" s="147"/>
      <c r="FX158" s="147"/>
      <c r="FY158" s="147"/>
      <c r="FZ158" s="147"/>
      <c r="GA158" s="147"/>
      <c r="GB158" s="147"/>
      <c r="GC158" s="147"/>
      <c r="GD158" s="147"/>
      <c r="GE158" s="147"/>
      <c r="GF158" s="147"/>
      <c r="GG158" s="147"/>
      <c r="GH158" s="147"/>
      <c r="GI158" s="147"/>
      <c r="GJ158" s="147"/>
      <c r="GK158" s="147"/>
      <c r="GL158" s="147"/>
      <c r="GM158" s="147"/>
      <c r="GN158" s="147"/>
      <c r="GO158" s="147"/>
      <c r="GP158" s="147"/>
      <c r="GQ158" s="147"/>
      <c r="GR158" s="147"/>
      <c r="GS158" s="147"/>
      <c r="GT158" s="147"/>
      <c r="GU158" s="147"/>
      <c r="GV158" s="147"/>
      <c r="GW158" s="147"/>
      <c r="GX158" s="147"/>
      <c r="GY158" s="147"/>
      <c r="GZ158" s="147"/>
      <c r="HA158" s="147"/>
      <c r="HB158" s="147"/>
      <c r="HC158" s="147"/>
      <c r="HD158" s="147"/>
      <c r="HE158" s="147"/>
      <c r="HF158" s="147"/>
      <c r="HG158" s="147"/>
      <c r="HH158" s="147"/>
      <c r="HI158" s="147"/>
      <c r="HJ158" s="147"/>
      <c r="HK158" s="147"/>
      <c r="HL158" s="147"/>
      <c r="HM158" s="147"/>
      <c r="HN158" s="147"/>
      <c r="HO158" s="147"/>
      <c r="HP158" s="147"/>
      <c r="HQ158" s="147"/>
      <c r="HR158" s="147"/>
      <c r="HS158" s="147"/>
      <c r="HT158" s="147"/>
      <c r="HU158" s="147"/>
      <c r="HV158" s="147"/>
      <c r="HW158" s="147"/>
      <c r="HX158" s="147"/>
      <c r="HY158" s="147"/>
      <c r="HZ158" s="147"/>
      <c r="IA158" s="147"/>
      <c r="IB158" s="147"/>
      <c r="IC158" s="147"/>
      <c r="ID158" s="147"/>
      <c r="IE158" s="147"/>
    </row>
    <row r="159" spans="1:239">
      <c r="AZ159" s="147"/>
      <c r="BA159" s="147"/>
      <c r="BB159" s="147"/>
      <c r="BC159" s="147"/>
      <c r="BD159" s="147"/>
      <c r="BE159" s="147"/>
      <c r="BF159" s="147"/>
      <c r="BG159" s="147"/>
      <c r="BH159" s="147"/>
      <c r="BI159" s="147"/>
      <c r="BJ159" s="147"/>
      <c r="BK159" s="147"/>
      <c r="BL159" s="147"/>
      <c r="BM159" s="147"/>
      <c r="BN159" s="147"/>
      <c r="BO159" s="147"/>
      <c r="BP159" s="147"/>
      <c r="BQ159" s="147"/>
      <c r="BR159" s="147"/>
      <c r="BS159" s="147"/>
      <c r="BT159" s="147"/>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c r="DE159" s="147"/>
      <c r="DF159" s="147"/>
      <c r="DG159" s="147"/>
      <c r="DH159" s="147"/>
      <c r="DI159" s="147"/>
      <c r="DJ159" s="147"/>
      <c r="DK159" s="147"/>
      <c r="DL159" s="147"/>
      <c r="DM159" s="147"/>
      <c r="DN159" s="147"/>
      <c r="DO159" s="147"/>
      <c r="DP159" s="147"/>
      <c r="DQ159" s="147"/>
      <c r="DR159" s="147"/>
      <c r="DS159" s="147"/>
      <c r="DT159" s="147"/>
      <c r="DU159" s="147"/>
      <c r="DV159" s="147"/>
      <c r="DW159" s="147"/>
      <c r="DX159" s="147"/>
      <c r="DY159" s="147"/>
      <c r="DZ159" s="147"/>
      <c r="EA159" s="147"/>
      <c r="EB159" s="147"/>
      <c r="EC159" s="147"/>
      <c r="ED159" s="147"/>
      <c r="EE159" s="147"/>
      <c r="EF159" s="147"/>
      <c r="EG159" s="147"/>
      <c r="EH159" s="147"/>
      <c r="EI159" s="147"/>
      <c r="EJ159" s="147"/>
      <c r="EK159" s="147"/>
      <c r="EL159" s="147"/>
      <c r="EM159" s="147"/>
      <c r="EN159" s="147"/>
      <c r="EO159" s="147"/>
      <c r="EP159" s="147"/>
      <c r="EQ159" s="147"/>
      <c r="ER159" s="147"/>
      <c r="ES159" s="147"/>
      <c r="ET159" s="147"/>
      <c r="EU159" s="147"/>
      <c r="EV159" s="147"/>
      <c r="EW159" s="147"/>
      <c r="EX159" s="147"/>
      <c r="EY159" s="147"/>
      <c r="EZ159" s="147"/>
      <c r="FA159" s="147"/>
      <c r="FB159" s="147"/>
      <c r="FC159" s="147"/>
      <c r="FD159" s="147"/>
      <c r="FE159" s="147"/>
      <c r="FF159" s="147"/>
      <c r="FG159" s="147"/>
      <c r="FH159" s="147"/>
      <c r="FI159" s="147"/>
      <c r="FJ159" s="147"/>
      <c r="FK159" s="147"/>
      <c r="FL159" s="147"/>
      <c r="FM159" s="147"/>
      <c r="FN159" s="147"/>
      <c r="FO159" s="147"/>
      <c r="FP159" s="147"/>
      <c r="FQ159" s="147"/>
      <c r="FR159" s="147"/>
      <c r="FS159" s="147"/>
      <c r="FT159" s="147"/>
      <c r="FU159" s="147"/>
      <c r="FV159" s="147"/>
      <c r="FW159" s="147"/>
      <c r="FX159" s="147"/>
      <c r="FY159" s="147"/>
      <c r="FZ159" s="147"/>
      <c r="GA159" s="147"/>
      <c r="GB159" s="147"/>
      <c r="GC159" s="147"/>
      <c r="GD159" s="147"/>
      <c r="GE159" s="147"/>
      <c r="GF159" s="147"/>
      <c r="GG159" s="147"/>
      <c r="GH159" s="147"/>
      <c r="GI159" s="147"/>
      <c r="GJ159" s="147"/>
      <c r="GK159" s="147"/>
      <c r="GL159" s="147"/>
      <c r="GM159" s="147"/>
      <c r="GN159" s="147"/>
      <c r="GO159" s="147"/>
      <c r="GP159" s="147"/>
      <c r="GQ159" s="147"/>
      <c r="GR159" s="147"/>
      <c r="GS159" s="147"/>
      <c r="GT159" s="147"/>
      <c r="GU159" s="147"/>
      <c r="GV159" s="147"/>
      <c r="GW159" s="147"/>
      <c r="GX159" s="147"/>
      <c r="GY159" s="147"/>
      <c r="GZ159" s="147"/>
      <c r="HA159" s="147"/>
      <c r="HB159" s="147"/>
      <c r="HC159" s="147"/>
      <c r="HD159" s="147"/>
      <c r="HE159" s="147"/>
      <c r="HF159" s="147"/>
      <c r="HG159" s="147"/>
      <c r="HH159" s="147"/>
      <c r="HI159" s="147"/>
      <c r="HJ159" s="147"/>
      <c r="HK159" s="147"/>
      <c r="HL159" s="147"/>
      <c r="HM159" s="147"/>
      <c r="HN159" s="147"/>
      <c r="HO159" s="147"/>
      <c r="HP159" s="147"/>
      <c r="HQ159" s="147"/>
      <c r="HR159" s="147"/>
      <c r="HS159" s="147"/>
      <c r="HT159" s="147"/>
      <c r="HU159" s="147"/>
      <c r="HV159" s="147"/>
      <c r="HW159" s="147"/>
      <c r="HX159" s="147"/>
      <c r="HY159" s="147"/>
      <c r="HZ159" s="147"/>
      <c r="IA159" s="147"/>
      <c r="IB159" s="147"/>
      <c r="IC159" s="147"/>
      <c r="ID159" s="147"/>
      <c r="IE159" s="147"/>
    </row>
    <row r="160" spans="1:239">
      <c r="A160" s="24" t="s">
        <v>90</v>
      </c>
      <c r="AZ160" s="147"/>
      <c r="BA160" s="147"/>
      <c r="BB160" s="147"/>
      <c r="BC160" s="147"/>
      <c r="BD160" s="147"/>
      <c r="BE160" s="147"/>
      <c r="BF160" s="147"/>
      <c r="BG160" s="147"/>
      <c r="BH160" s="147"/>
      <c r="BI160" s="147"/>
      <c r="BJ160" s="147"/>
      <c r="BK160" s="147"/>
      <c r="BL160" s="147"/>
      <c r="BM160" s="147"/>
      <c r="BN160" s="147"/>
      <c r="BO160" s="147"/>
      <c r="BP160" s="147"/>
      <c r="BQ160" s="147"/>
      <c r="BR160" s="147"/>
      <c r="BS160" s="147"/>
      <c r="BT160" s="147"/>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c r="DE160" s="147"/>
      <c r="DF160" s="147"/>
      <c r="DG160" s="147"/>
      <c r="DH160" s="147"/>
      <c r="DI160" s="147"/>
      <c r="DJ160" s="147"/>
      <c r="DK160" s="147"/>
      <c r="DL160" s="147"/>
      <c r="DM160" s="147"/>
      <c r="DN160" s="147"/>
      <c r="DO160" s="147"/>
      <c r="DP160" s="147"/>
      <c r="DQ160" s="147"/>
      <c r="DR160" s="147"/>
      <c r="DS160" s="147"/>
      <c r="DT160" s="147"/>
      <c r="DU160" s="147"/>
      <c r="DV160" s="147"/>
      <c r="DW160" s="147"/>
      <c r="DX160" s="147"/>
      <c r="DY160" s="147"/>
      <c r="DZ160" s="147"/>
      <c r="EA160" s="147"/>
      <c r="EB160" s="147"/>
      <c r="EC160" s="147"/>
      <c r="ED160" s="147"/>
      <c r="EE160" s="147"/>
      <c r="EF160" s="147"/>
      <c r="EG160" s="147"/>
      <c r="EH160" s="147"/>
      <c r="EI160" s="147"/>
      <c r="EJ160" s="147"/>
      <c r="EK160" s="147"/>
      <c r="EL160" s="147"/>
      <c r="EM160" s="147"/>
      <c r="EN160" s="147"/>
      <c r="EO160" s="147"/>
      <c r="EP160" s="147"/>
      <c r="EQ160" s="147"/>
      <c r="ER160" s="147"/>
      <c r="ES160" s="147"/>
      <c r="ET160" s="147"/>
      <c r="EU160" s="147"/>
      <c r="EV160" s="147"/>
      <c r="EW160" s="147"/>
      <c r="EX160" s="147"/>
      <c r="EY160" s="147"/>
      <c r="EZ160" s="147"/>
      <c r="FA160" s="147"/>
      <c r="FB160" s="147"/>
      <c r="FC160" s="147"/>
      <c r="FD160" s="147"/>
      <c r="FE160" s="147"/>
      <c r="FF160" s="147"/>
      <c r="FG160" s="147"/>
      <c r="FH160" s="147"/>
      <c r="FI160" s="147"/>
      <c r="FJ160" s="147"/>
      <c r="FK160" s="147"/>
      <c r="FL160" s="147"/>
      <c r="FM160" s="147"/>
      <c r="FN160" s="147"/>
      <c r="FO160" s="147"/>
      <c r="FP160" s="147"/>
      <c r="FQ160" s="147"/>
      <c r="FR160" s="147"/>
      <c r="FS160" s="147"/>
      <c r="FT160" s="147"/>
      <c r="FU160" s="147"/>
      <c r="FV160" s="147"/>
      <c r="FW160" s="147"/>
      <c r="FX160" s="147"/>
      <c r="FY160" s="147"/>
      <c r="FZ160" s="147"/>
      <c r="GA160" s="147"/>
      <c r="GB160" s="147"/>
      <c r="GC160" s="147"/>
      <c r="GD160" s="147"/>
      <c r="GE160" s="147"/>
      <c r="GF160" s="147"/>
      <c r="GG160" s="147"/>
      <c r="GH160" s="147"/>
      <c r="GI160" s="147"/>
      <c r="GJ160" s="147"/>
      <c r="GK160" s="147"/>
      <c r="GL160" s="147"/>
      <c r="GM160" s="147"/>
      <c r="GN160" s="147"/>
      <c r="GO160" s="147"/>
      <c r="GP160" s="147"/>
      <c r="GQ160" s="147"/>
      <c r="GR160" s="147"/>
      <c r="GS160" s="147"/>
      <c r="GT160" s="147"/>
      <c r="GU160" s="147"/>
      <c r="GV160" s="147"/>
      <c r="GW160" s="147"/>
      <c r="GX160" s="147"/>
      <c r="GY160" s="147"/>
      <c r="GZ160" s="147"/>
      <c r="HA160" s="147"/>
      <c r="HB160" s="147"/>
      <c r="HC160" s="147"/>
      <c r="HD160" s="147"/>
      <c r="HE160" s="147"/>
      <c r="HF160" s="147"/>
      <c r="HG160" s="147"/>
      <c r="HH160" s="147"/>
      <c r="HI160" s="147"/>
      <c r="HJ160" s="147"/>
      <c r="HK160" s="147"/>
      <c r="HL160" s="147"/>
      <c r="HM160" s="147"/>
      <c r="HN160" s="147"/>
      <c r="HO160" s="147"/>
      <c r="HP160" s="147"/>
      <c r="HQ160" s="147"/>
      <c r="HR160" s="147"/>
      <c r="HS160" s="147"/>
      <c r="HT160" s="147"/>
      <c r="HU160" s="147"/>
      <c r="HV160" s="147"/>
      <c r="HW160" s="147"/>
      <c r="HX160" s="147"/>
      <c r="HY160" s="147"/>
      <c r="HZ160" s="147"/>
      <c r="IA160" s="147"/>
      <c r="IB160" s="147"/>
      <c r="IC160" s="147"/>
      <c r="ID160" s="147"/>
      <c r="IE160" s="147"/>
    </row>
    <row r="161" spans="1:239" ht="13">
      <c r="A161" s="23" t="s">
        <v>13</v>
      </c>
      <c r="B161" s="25">
        <v>42370</v>
      </c>
      <c r="C161" s="25">
        <v>42401</v>
      </c>
      <c r="D161" s="25">
        <v>42430</v>
      </c>
      <c r="E161" s="25">
        <v>42461</v>
      </c>
      <c r="F161" s="25">
        <v>42491</v>
      </c>
      <c r="G161" s="25">
        <v>42522</v>
      </c>
      <c r="H161" s="25">
        <v>42552</v>
      </c>
      <c r="I161" s="25">
        <v>42583</v>
      </c>
      <c r="J161" s="25">
        <v>42614</v>
      </c>
      <c r="K161" s="25">
        <v>42644</v>
      </c>
      <c r="L161" s="25">
        <v>42675</v>
      </c>
      <c r="M161" s="25">
        <v>42705</v>
      </c>
      <c r="N161" s="25">
        <v>42736</v>
      </c>
      <c r="O161" s="25">
        <v>42767</v>
      </c>
      <c r="P161" s="25">
        <v>42795</v>
      </c>
      <c r="Q161" s="25">
        <v>42826</v>
      </c>
      <c r="R161" s="25">
        <v>42856</v>
      </c>
      <c r="S161" s="25">
        <v>42887</v>
      </c>
      <c r="T161" s="25">
        <v>42917</v>
      </c>
      <c r="U161" s="25">
        <v>42948</v>
      </c>
      <c r="V161" s="25">
        <v>42979</v>
      </c>
      <c r="W161" s="25">
        <v>43009</v>
      </c>
      <c r="X161" s="25">
        <v>43040</v>
      </c>
      <c r="Y161" s="25">
        <v>43070</v>
      </c>
      <c r="Z161" s="25">
        <v>43101</v>
      </c>
      <c r="AA161" s="25">
        <v>43132</v>
      </c>
      <c r="AB161" s="25">
        <v>43160</v>
      </c>
      <c r="AC161" s="25">
        <v>43191</v>
      </c>
      <c r="AD161" s="25">
        <v>43221</v>
      </c>
      <c r="AE161" s="25">
        <v>43252</v>
      </c>
      <c r="AF161" s="25">
        <v>43282</v>
      </c>
      <c r="AG161" s="25">
        <v>43313</v>
      </c>
      <c r="AH161" s="25">
        <v>43344</v>
      </c>
      <c r="AI161" s="25">
        <v>43374</v>
      </c>
      <c r="AJ161" s="25">
        <v>43405</v>
      </c>
      <c r="AK161" s="25">
        <v>43435</v>
      </c>
      <c r="AL161" s="25">
        <v>43466</v>
      </c>
      <c r="AM161" s="25">
        <v>43497</v>
      </c>
      <c r="AN161" s="25">
        <v>43525</v>
      </c>
      <c r="AO161" s="25">
        <v>43556</v>
      </c>
      <c r="AP161" s="25">
        <v>43586</v>
      </c>
      <c r="AQ161" s="25">
        <v>43617</v>
      </c>
      <c r="AR161" s="25">
        <v>43647</v>
      </c>
      <c r="AS161" s="25">
        <v>43678</v>
      </c>
      <c r="AT161" s="25">
        <v>43709</v>
      </c>
      <c r="AU161" s="25">
        <v>43739</v>
      </c>
      <c r="AV161" s="25">
        <v>43770</v>
      </c>
      <c r="AW161" s="25">
        <v>43800</v>
      </c>
      <c r="AX161" s="25">
        <v>43831</v>
      </c>
      <c r="AY161" s="25">
        <v>43862</v>
      </c>
      <c r="AZ161" s="147"/>
      <c r="BA161" s="147"/>
      <c r="BB161" s="147"/>
      <c r="BC161" s="147"/>
      <c r="BD161" s="147"/>
      <c r="BE161" s="147"/>
      <c r="BF161" s="147"/>
      <c r="BG161" s="147"/>
      <c r="BH161" s="147"/>
      <c r="BI161" s="147"/>
      <c r="BJ161" s="147"/>
      <c r="BK161" s="147"/>
      <c r="BL161" s="147"/>
      <c r="BM161" s="147"/>
      <c r="BN161" s="147"/>
      <c r="BO161" s="147"/>
      <c r="BP161" s="147"/>
      <c r="BQ161" s="147"/>
      <c r="BR161" s="147"/>
      <c r="BS161" s="147"/>
      <c r="BT161" s="147"/>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c r="DE161" s="147"/>
      <c r="DF161" s="147"/>
      <c r="DG161" s="147"/>
      <c r="DH161" s="147"/>
      <c r="DI161" s="147"/>
      <c r="DJ161" s="147"/>
      <c r="DK161" s="147"/>
      <c r="DL161" s="147"/>
      <c r="DM161" s="147"/>
      <c r="DN161" s="147"/>
      <c r="DO161" s="147"/>
      <c r="DP161" s="147"/>
      <c r="DQ161" s="147"/>
      <c r="DR161" s="147"/>
      <c r="DS161" s="147"/>
      <c r="DT161" s="147"/>
      <c r="DU161" s="147"/>
      <c r="DV161" s="147"/>
      <c r="DW161" s="147"/>
      <c r="DX161" s="147"/>
      <c r="DY161" s="147"/>
      <c r="DZ161" s="147"/>
      <c r="EA161" s="147"/>
      <c r="EB161" s="147"/>
      <c r="EC161" s="147"/>
      <c r="ED161" s="147"/>
      <c r="EE161" s="147"/>
      <c r="EF161" s="147"/>
      <c r="EG161" s="147"/>
      <c r="EH161" s="147"/>
      <c r="EI161" s="147"/>
      <c r="EJ161" s="147"/>
      <c r="EK161" s="147"/>
      <c r="EL161" s="147"/>
      <c r="EM161" s="147"/>
      <c r="EN161" s="147"/>
      <c r="EO161" s="147"/>
      <c r="EP161" s="147"/>
      <c r="EQ161" s="147"/>
      <c r="ER161" s="147"/>
      <c r="ES161" s="147"/>
      <c r="ET161" s="147"/>
      <c r="EU161" s="147"/>
      <c r="EV161" s="147"/>
      <c r="EW161" s="147"/>
      <c r="EX161" s="147"/>
      <c r="EY161" s="147"/>
      <c r="EZ161" s="147"/>
      <c r="FA161" s="147"/>
      <c r="FB161" s="147"/>
      <c r="FC161" s="147"/>
      <c r="FD161" s="147"/>
      <c r="FE161" s="147"/>
      <c r="FF161" s="147"/>
      <c r="FG161" s="147"/>
      <c r="FH161" s="147"/>
      <c r="FI161" s="147"/>
      <c r="FJ161" s="147"/>
      <c r="FK161" s="147"/>
      <c r="FL161" s="147"/>
      <c r="FM161" s="147"/>
      <c r="FN161" s="147"/>
      <c r="FO161" s="147"/>
      <c r="FP161" s="147"/>
      <c r="FQ161" s="147"/>
      <c r="FR161" s="147"/>
      <c r="FS161" s="147"/>
      <c r="FT161" s="147"/>
      <c r="FU161" s="147"/>
      <c r="FV161" s="147"/>
      <c r="FW161" s="147"/>
      <c r="FX161" s="147"/>
      <c r="FY161" s="147"/>
      <c r="FZ161" s="147"/>
      <c r="GA161" s="147"/>
      <c r="GB161" s="147"/>
      <c r="GC161" s="147"/>
      <c r="GD161" s="147"/>
      <c r="GE161" s="147"/>
      <c r="GF161" s="147"/>
      <c r="GG161" s="147"/>
      <c r="GH161" s="147"/>
      <c r="GI161" s="147"/>
      <c r="GJ161" s="147"/>
      <c r="GK161" s="147"/>
      <c r="GL161" s="147"/>
      <c r="GM161" s="147"/>
      <c r="GN161" s="147"/>
      <c r="GO161" s="147"/>
      <c r="GP161" s="147"/>
      <c r="GQ161" s="147"/>
      <c r="GR161" s="147"/>
      <c r="GS161" s="147"/>
      <c r="GT161" s="147"/>
      <c r="GU161" s="147"/>
      <c r="GV161" s="147"/>
      <c r="GW161" s="147"/>
      <c r="GX161" s="147"/>
      <c r="GY161" s="147"/>
      <c r="GZ161" s="147"/>
      <c r="HA161" s="147"/>
      <c r="HB161" s="147"/>
      <c r="HC161" s="147"/>
      <c r="HD161" s="147"/>
      <c r="HE161" s="147"/>
      <c r="HF161" s="147"/>
      <c r="HG161" s="147"/>
      <c r="HH161" s="147"/>
      <c r="HI161" s="147"/>
      <c r="HJ161" s="147"/>
      <c r="HK161" s="147"/>
      <c r="HL161" s="147"/>
      <c r="HM161" s="147"/>
      <c r="HN161" s="147"/>
      <c r="HO161" s="147"/>
      <c r="HP161" s="147"/>
      <c r="HQ161" s="147"/>
      <c r="HR161" s="147"/>
      <c r="HS161" s="147"/>
      <c r="HT161" s="147"/>
      <c r="HU161" s="147"/>
      <c r="HV161" s="147"/>
      <c r="HW161" s="147"/>
      <c r="HX161" s="147"/>
      <c r="HY161" s="147"/>
      <c r="HZ161" s="147"/>
      <c r="IA161" s="147"/>
      <c r="IB161" s="147"/>
      <c r="IC161" s="147"/>
      <c r="ID161" s="147"/>
      <c r="IE161" s="147"/>
    </row>
    <row r="162" spans="1:239" ht="13">
      <c r="A162" s="26" t="s">
        <v>124</v>
      </c>
      <c r="B162" s="40">
        <v>1970.047</v>
      </c>
      <c r="C162" s="40">
        <v>1475.0809999999999</v>
      </c>
      <c r="D162" s="40">
        <v>1685.037</v>
      </c>
      <c r="E162" s="40">
        <v>1294.3009999999999</v>
      </c>
      <c r="F162" s="40">
        <v>829.95899999999995</v>
      </c>
      <c r="G162" s="40">
        <v>677.42100000000005</v>
      </c>
      <c r="H162" s="40">
        <v>802.38499999999999</v>
      </c>
      <c r="I162" s="40">
        <v>842.471</v>
      </c>
      <c r="J162" s="40">
        <v>832.654</v>
      </c>
      <c r="K162" s="40">
        <v>1517.4659999999999</v>
      </c>
      <c r="L162" s="40">
        <v>1838.239</v>
      </c>
      <c r="M162" s="40">
        <v>1771.2260000000001</v>
      </c>
      <c r="N162" s="40">
        <v>1911.741</v>
      </c>
      <c r="O162" s="40">
        <v>1750.8420000000001</v>
      </c>
      <c r="P162" s="40">
        <v>1808.7840000000001</v>
      </c>
      <c r="Q162" s="40">
        <v>1315.8910000000001</v>
      </c>
      <c r="R162" s="40">
        <v>925.18200000000002</v>
      </c>
      <c r="S162" s="40">
        <v>491.911</v>
      </c>
      <c r="T162" s="40">
        <v>523.78800000000001</v>
      </c>
      <c r="U162" s="40">
        <v>606.84100000000001</v>
      </c>
      <c r="V162" s="40">
        <v>823.80600000000004</v>
      </c>
      <c r="W162" s="40">
        <v>1010.6130000000001</v>
      </c>
      <c r="X162" s="40">
        <v>1408.326</v>
      </c>
      <c r="Y162" s="40">
        <v>1529.02</v>
      </c>
      <c r="Z162" s="40">
        <v>1791.3420000000001</v>
      </c>
      <c r="AA162" s="40">
        <v>1971.2819999999999</v>
      </c>
      <c r="AB162" s="40">
        <v>2208.5390000000002</v>
      </c>
      <c r="AC162" s="40">
        <v>1316.048</v>
      </c>
      <c r="AD162" s="40">
        <v>709.86699999999996</v>
      </c>
      <c r="AE162" s="40">
        <v>395.8</v>
      </c>
      <c r="AF162" s="40">
        <v>580.68399999999997</v>
      </c>
      <c r="AG162" s="40">
        <v>583.61</v>
      </c>
      <c r="AH162" s="40">
        <v>638.59299999999996</v>
      </c>
      <c r="AI162" s="40">
        <v>1113.221</v>
      </c>
      <c r="AJ162" s="40">
        <v>1432.0920000000001</v>
      </c>
      <c r="AK162" s="40">
        <v>1714.5909999999999</v>
      </c>
      <c r="AL162" s="40">
        <v>1934.837</v>
      </c>
      <c r="AM162" s="40">
        <v>1482.615</v>
      </c>
      <c r="AN162" s="40">
        <v>1366.1079999999999</v>
      </c>
      <c r="AO162" s="40">
        <v>1011.412</v>
      </c>
      <c r="AP162" s="40">
        <v>727.53499999999997</v>
      </c>
      <c r="AQ162" s="40">
        <v>369.291</v>
      </c>
      <c r="AR162" s="40">
        <v>439.02300000000002</v>
      </c>
      <c r="AS162" s="40">
        <v>442.22399999999999</v>
      </c>
      <c r="AT162" s="40">
        <v>499.92099999999999</v>
      </c>
      <c r="AU162" s="40">
        <v>994.274</v>
      </c>
      <c r="AV162" s="40">
        <v>1352.194</v>
      </c>
      <c r="AW162" s="40">
        <v>1512.838</v>
      </c>
      <c r="AX162" s="40">
        <v>1497.4459999999999</v>
      </c>
      <c r="AY162" s="40">
        <v>1295.644</v>
      </c>
      <c r="AZ162" s="147"/>
      <c r="BA162" s="147"/>
      <c r="BB162" s="147"/>
      <c r="BC162" s="147"/>
      <c r="BD162" s="147"/>
      <c r="BE162" s="147"/>
      <c r="BF162" s="147"/>
      <c r="BG162" s="147"/>
      <c r="BH162" s="147"/>
      <c r="BI162" s="147"/>
      <c r="BJ162" s="147"/>
      <c r="BK162" s="147"/>
      <c r="BL162" s="147"/>
      <c r="BM162" s="147"/>
      <c r="BN162" s="147"/>
      <c r="BO162" s="147"/>
      <c r="BP162" s="147"/>
      <c r="BQ162" s="147"/>
      <c r="BR162" s="147"/>
      <c r="BS162" s="147"/>
      <c r="BT162" s="147"/>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c r="DE162" s="147"/>
      <c r="DF162" s="147"/>
      <c r="DG162" s="147"/>
      <c r="DH162" s="147"/>
      <c r="DI162" s="147"/>
      <c r="DJ162" s="147"/>
      <c r="DK162" s="147"/>
      <c r="DL162" s="147"/>
      <c r="DM162" s="147"/>
      <c r="DN162" s="147"/>
      <c r="DO162" s="147"/>
      <c r="DP162" s="147"/>
      <c r="DQ162" s="147"/>
      <c r="DR162" s="147"/>
      <c r="DS162" s="147"/>
      <c r="DT162" s="147"/>
      <c r="DU162" s="147"/>
      <c r="DV162" s="147"/>
      <c r="DW162" s="147"/>
      <c r="DX162" s="147"/>
      <c r="DY162" s="147"/>
      <c r="DZ162" s="147"/>
      <c r="EA162" s="147"/>
      <c r="EB162" s="147"/>
      <c r="EC162" s="147"/>
      <c r="ED162" s="147"/>
      <c r="EE162" s="147"/>
      <c r="EF162" s="147"/>
      <c r="EG162" s="147"/>
      <c r="EH162" s="147"/>
      <c r="EI162" s="147"/>
      <c r="EJ162" s="147"/>
      <c r="EK162" s="147"/>
      <c r="EL162" s="147"/>
      <c r="EM162" s="147"/>
      <c r="EN162" s="147"/>
      <c r="EO162" s="147"/>
      <c r="EP162" s="147"/>
      <c r="EQ162" s="147"/>
      <c r="ER162" s="147"/>
      <c r="ES162" s="147"/>
      <c r="ET162" s="147"/>
      <c r="EU162" s="147"/>
      <c r="EV162" s="147"/>
      <c r="EW162" s="147"/>
      <c r="EX162" s="147"/>
      <c r="EY162" s="147"/>
      <c r="EZ162" s="147"/>
      <c r="FA162" s="147"/>
      <c r="FB162" s="147"/>
      <c r="FC162" s="147"/>
      <c r="FD162" s="147"/>
      <c r="FE162" s="147"/>
      <c r="FF162" s="147"/>
      <c r="FG162" s="147"/>
      <c r="FH162" s="147"/>
      <c r="FI162" s="147"/>
      <c r="FJ162" s="147"/>
      <c r="FK162" s="147"/>
      <c r="FL162" s="147"/>
      <c r="FM162" s="147"/>
      <c r="FN162" s="147"/>
      <c r="FO162" s="147"/>
      <c r="FP162" s="147"/>
      <c r="FQ162" s="147"/>
      <c r="FR162" s="147"/>
      <c r="FS162" s="147"/>
      <c r="FT162" s="147"/>
      <c r="FU162" s="147"/>
      <c r="FV162" s="147"/>
      <c r="FW162" s="147"/>
      <c r="FX162" s="147"/>
      <c r="FY162" s="147"/>
      <c r="FZ162" s="147"/>
      <c r="GA162" s="147"/>
      <c r="GB162" s="147"/>
      <c r="GC162" s="147"/>
      <c r="GD162" s="147"/>
      <c r="GE162" s="147"/>
      <c r="GF162" s="147"/>
      <c r="GG162" s="147"/>
      <c r="GH162" s="147"/>
      <c r="GI162" s="147"/>
      <c r="GJ162" s="147"/>
      <c r="GK162" s="147"/>
      <c r="GL162" s="147"/>
      <c r="GM162" s="147"/>
      <c r="GN162" s="147"/>
      <c r="GO162" s="147"/>
      <c r="GP162" s="147"/>
      <c r="GQ162" s="147"/>
      <c r="GR162" s="147"/>
      <c r="GS162" s="147"/>
      <c r="GT162" s="147"/>
      <c r="GU162" s="147"/>
      <c r="GV162" s="147"/>
      <c r="GW162" s="147"/>
      <c r="GX162" s="147"/>
      <c r="GY162" s="147"/>
      <c r="GZ162" s="147"/>
      <c r="HA162" s="147"/>
      <c r="HB162" s="147"/>
      <c r="HC162" s="147"/>
      <c r="HD162" s="147"/>
      <c r="HE162" s="147"/>
      <c r="HF162" s="147"/>
      <c r="HG162" s="147"/>
      <c r="HH162" s="147"/>
      <c r="HI162" s="147"/>
      <c r="HJ162" s="147"/>
      <c r="HK162" s="147"/>
      <c r="HL162" s="147"/>
      <c r="HM162" s="147"/>
      <c r="HN162" s="147"/>
      <c r="HO162" s="147"/>
      <c r="HP162" s="147"/>
      <c r="HQ162" s="147"/>
      <c r="HR162" s="147"/>
      <c r="HS162" s="147"/>
      <c r="HT162" s="147"/>
      <c r="HU162" s="147"/>
      <c r="HV162" s="147"/>
      <c r="HW162" s="147"/>
      <c r="HX162" s="147"/>
      <c r="HY162" s="147"/>
      <c r="HZ162" s="147"/>
      <c r="IA162" s="147"/>
      <c r="IB162" s="147"/>
      <c r="IC162" s="147"/>
      <c r="ID162" s="147"/>
      <c r="IE162" s="147"/>
    </row>
    <row r="163" spans="1:239">
      <c r="A163" s="27" t="s">
        <v>125</v>
      </c>
      <c r="B163" s="41">
        <v>975.80799999999999</v>
      </c>
      <c r="C163" s="41">
        <v>789.14</v>
      </c>
      <c r="D163" s="41">
        <v>870.44400000000007</v>
      </c>
      <c r="E163" s="41">
        <v>581.32199999999989</v>
      </c>
      <c r="F163" s="41">
        <v>414.64899999999994</v>
      </c>
      <c r="G163" s="41">
        <v>363.48700000000008</v>
      </c>
      <c r="H163" s="41">
        <v>507.03100000000001</v>
      </c>
      <c r="I163" s="41">
        <v>542.4380000000001</v>
      </c>
      <c r="J163" s="41">
        <v>537.77700000000004</v>
      </c>
      <c r="K163" s="41">
        <v>764.40599999999984</v>
      </c>
      <c r="L163" s="41">
        <v>916.92599999999993</v>
      </c>
      <c r="M163" s="41">
        <v>841.54200000000003</v>
      </c>
      <c r="N163" s="41">
        <v>842.08799999999997</v>
      </c>
      <c r="O163" s="41">
        <v>783.66500000000019</v>
      </c>
      <c r="P163" s="41">
        <v>766.76800000000003</v>
      </c>
      <c r="Q163" s="41">
        <v>480.36500000000012</v>
      </c>
      <c r="R163" s="41">
        <v>367.13</v>
      </c>
      <c r="S163" s="41">
        <v>123.988</v>
      </c>
      <c r="T163" s="41">
        <v>182.79899999999998</v>
      </c>
      <c r="U163" s="41">
        <v>238.90500000000003</v>
      </c>
      <c r="V163" s="41">
        <v>376.14500000000004</v>
      </c>
      <c r="W163" s="41">
        <v>395.92500000000007</v>
      </c>
      <c r="X163" s="41">
        <v>531.08600000000001</v>
      </c>
      <c r="Y163" s="41">
        <v>564.39799999999991</v>
      </c>
      <c r="Z163" s="41">
        <v>668.21500000000015</v>
      </c>
      <c r="AA163" s="41">
        <v>861.87300000000005</v>
      </c>
      <c r="AB163" s="41">
        <v>1116.7700000000002</v>
      </c>
      <c r="AC163" s="41">
        <v>598.90800000000002</v>
      </c>
      <c r="AD163" s="41">
        <v>298.68700000000001</v>
      </c>
      <c r="AE163" s="41">
        <v>102.42000000000002</v>
      </c>
      <c r="AF163" s="41">
        <v>296.37099999999998</v>
      </c>
      <c r="AG163" s="41">
        <v>279.19799999999998</v>
      </c>
      <c r="AH163" s="41">
        <v>288.46699999999993</v>
      </c>
      <c r="AI163" s="41">
        <v>406.81100000000004</v>
      </c>
      <c r="AJ163" s="41">
        <v>513.65800000000013</v>
      </c>
      <c r="AK163" s="41">
        <v>692.42299999999977</v>
      </c>
      <c r="AL163" s="41">
        <v>756.00900000000001</v>
      </c>
      <c r="AM163" s="41">
        <v>532.72800000000007</v>
      </c>
      <c r="AN163" s="41">
        <v>463.29299999999989</v>
      </c>
      <c r="AO163" s="41">
        <v>341.73</v>
      </c>
      <c r="AP163" s="41">
        <v>185.11500000000001</v>
      </c>
      <c r="AQ163" s="41">
        <v>25.510000000000048</v>
      </c>
      <c r="AR163" s="41">
        <v>-9.9999999997635314E-4</v>
      </c>
      <c r="AS163" s="41">
        <v>13.891999999999996</v>
      </c>
      <c r="AT163" s="41">
        <v>68.555000000000007</v>
      </c>
      <c r="AU163" s="41">
        <v>204.86199999999997</v>
      </c>
      <c r="AV163" s="41">
        <v>343.80399999999986</v>
      </c>
      <c r="AW163" s="41">
        <v>446.32500000000005</v>
      </c>
      <c r="AX163" s="41">
        <v>513.64899999999989</v>
      </c>
      <c r="AY163" s="41">
        <v>492.67500000000007</v>
      </c>
      <c r="AZ163" s="147"/>
      <c r="BA163" s="147"/>
      <c r="BB163" s="147"/>
      <c r="BC163" s="147"/>
      <c r="BD163" s="147"/>
      <c r="BE163" s="147"/>
      <c r="BF163" s="147"/>
      <c r="BG163" s="147"/>
      <c r="BH163" s="147"/>
      <c r="BI163" s="147"/>
      <c r="BJ163" s="147"/>
      <c r="BK163" s="147"/>
      <c r="BL163" s="147"/>
      <c r="BM163" s="147"/>
      <c r="BN163" s="147"/>
      <c r="BO163" s="147"/>
      <c r="BP163" s="147"/>
      <c r="BQ163" s="147"/>
      <c r="BR163" s="147"/>
      <c r="BS163" s="147"/>
      <c r="BT163" s="147"/>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c r="DE163" s="147"/>
      <c r="DF163" s="147"/>
      <c r="DG163" s="147"/>
      <c r="DH163" s="147"/>
      <c r="DI163" s="147"/>
      <c r="DJ163" s="147"/>
      <c r="DK163" s="147"/>
      <c r="DL163" s="147"/>
      <c r="DM163" s="147"/>
      <c r="DN163" s="147"/>
      <c r="DO163" s="147"/>
      <c r="DP163" s="147"/>
      <c r="DQ163" s="147"/>
      <c r="DR163" s="147"/>
      <c r="DS163" s="147"/>
      <c r="DT163" s="147"/>
      <c r="DU163" s="147"/>
      <c r="DV163" s="147"/>
      <c r="DW163" s="147"/>
      <c r="DX163" s="147"/>
      <c r="DY163" s="147"/>
      <c r="DZ163" s="147"/>
      <c r="EA163" s="147"/>
      <c r="EB163" s="147"/>
      <c r="EC163" s="147"/>
      <c r="ED163" s="147"/>
      <c r="EE163" s="147"/>
      <c r="EF163" s="147"/>
      <c r="EG163" s="147"/>
      <c r="EH163" s="147"/>
      <c r="EI163" s="147"/>
      <c r="EJ163" s="147"/>
      <c r="EK163" s="147"/>
      <c r="EL163" s="147"/>
      <c r="EM163" s="147"/>
      <c r="EN163" s="147"/>
      <c r="EO163" s="147"/>
      <c r="EP163" s="147"/>
      <c r="EQ163" s="147"/>
      <c r="ER163" s="147"/>
      <c r="ES163" s="147"/>
      <c r="ET163" s="147"/>
      <c r="EU163" s="147"/>
      <c r="EV163" s="147"/>
      <c r="EW163" s="147"/>
      <c r="EX163" s="147"/>
      <c r="EY163" s="147"/>
      <c r="EZ163" s="147"/>
      <c r="FA163" s="147"/>
      <c r="FB163" s="147"/>
      <c r="FC163" s="147"/>
      <c r="FD163" s="147"/>
      <c r="FE163" s="147"/>
      <c r="FF163" s="147"/>
      <c r="FG163" s="147"/>
      <c r="FH163" s="147"/>
      <c r="FI163" s="147"/>
      <c r="FJ163" s="147"/>
      <c r="FK163" s="147"/>
      <c r="FL163" s="147"/>
      <c r="FM163" s="147"/>
      <c r="FN163" s="147"/>
      <c r="FO163" s="147"/>
      <c r="FP163" s="147"/>
      <c r="FQ163" s="147"/>
      <c r="FR163" s="147"/>
      <c r="FS163" s="147"/>
      <c r="FT163" s="147"/>
      <c r="FU163" s="147"/>
      <c r="FV163" s="147"/>
      <c r="FW163" s="147"/>
      <c r="FX163" s="147"/>
      <c r="FY163" s="147"/>
      <c r="FZ163" s="147"/>
      <c r="GA163" s="147"/>
      <c r="GB163" s="147"/>
      <c r="GC163" s="147"/>
      <c r="GD163" s="147"/>
      <c r="GE163" s="147"/>
      <c r="GF163" s="147"/>
      <c r="GG163" s="147"/>
      <c r="GH163" s="147"/>
      <c r="GI163" s="147"/>
      <c r="GJ163" s="147"/>
      <c r="GK163" s="147"/>
      <c r="GL163" s="147"/>
      <c r="GM163" s="147"/>
      <c r="GN163" s="147"/>
      <c r="GO163" s="147"/>
      <c r="GP163" s="147"/>
      <c r="GQ163" s="147"/>
      <c r="GR163" s="147"/>
      <c r="GS163" s="147"/>
      <c r="GT163" s="147"/>
      <c r="GU163" s="147"/>
      <c r="GV163" s="147"/>
      <c r="GW163" s="147"/>
      <c r="GX163" s="147"/>
      <c r="GY163" s="147"/>
      <c r="GZ163" s="147"/>
      <c r="HA163" s="147"/>
      <c r="HB163" s="147"/>
      <c r="HC163" s="147"/>
      <c r="HD163" s="147"/>
      <c r="HE163" s="147"/>
      <c r="HF163" s="147"/>
      <c r="HG163" s="147"/>
      <c r="HH163" s="147"/>
      <c r="HI163" s="147"/>
      <c r="HJ163" s="147"/>
      <c r="HK163" s="147"/>
      <c r="HL163" s="147"/>
      <c r="HM163" s="147"/>
      <c r="HN163" s="147"/>
      <c r="HO163" s="147"/>
      <c r="HP163" s="147"/>
      <c r="HQ163" s="147"/>
      <c r="HR163" s="147"/>
      <c r="HS163" s="147"/>
      <c r="HT163" s="147"/>
      <c r="HU163" s="147"/>
      <c r="HV163" s="147"/>
      <c r="HW163" s="147"/>
      <c r="HX163" s="147"/>
      <c r="HY163" s="147"/>
      <c r="HZ163" s="147"/>
      <c r="IA163" s="147"/>
      <c r="IB163" s="147"/>
      <c r="IC163" s="147"/>
      <c r="ID163" s="147"/>
      <c r="IE163" s="147"/>
    </row>
    <row r="164" spans="1:239">
      <c r="A164" s="28" t="s">
        <v>126</v>
      </c>
      <c r="B164" s="42">
        <v>31.992999999999999</v>
      </c>
      <c r="C164" s="42">
        <v>25.683</v>
      </c>
      <c r="D164" s="42">
        <v>25.178999999999998</v>
      </c>
      <c r="E164" s="42">
        <v>21.777000000000001</v>
      </c>
      <c r="F164" s="42">
        <v>17.46</v>
      </c>
      <c r="G164" s="42">
        <v>16.210999999999999</v>
      </c>
      <c r="H164" s="42">
        <v>18.463000000000001</v>
      </c>
      <c r="I164" s="42">
        <v>16.585999999999999</v>
      </c>
      <c r="J164" s="42">
        <v>22.265000000000001</v>
      </c>
      <c r="K164" s="42">
        <v>30.713000000000001</v>
      </c>
      <c r="L164" s="42">
        <v>32.713000000000001</v>
      </c>
      <c r="M164" s="42">
        <v>37.116</v>
      </c>
      <c r="N164" s="42">
        <v>27.143000000000001</v>
      </c>
      <c r="O164" s="42">
        <v>22.263999999999999</v>
      </c>
      <c r="P164" s="42">
        <v>18.21</v>
      </c>
      <c r="Q164" s="42">
        <v>18.587</v>
      </c>
      <c r="R164" s="42">
        <v>24.762</v>
      </c>
      <c r="S164" s="42">
        <v>17.501000000000001</v>
      </c>
      <c r="T164" s="42">
        <v>15.545999999999999</v>
      </c>
      <c r="U164" s="42">
        <v>16.516999999999999</v>
      </c>
      <c r="V164" s="42">
        <v>7.8360000000000003</v>
      </c>
      <c r="W164" s="42">
        <v>19.198</v>
      </c>
      <c r="X164" s="42">
        <v>30.911000000000001</v>
      </c>
      <c r="Y164" s="42">
        <v>36.436999999999998</v>
      </c>
      <c r="Z164" s="42">
        <v>26.225999999999999</v>
      </c>
      <c r="AA164" s="42">
        <v>22.594999999999999</v>
      </c>
      <c r="AB164" s="42">
        <v>23.01</v>
      </c>
      <c r="AC164" s="42">
        <v>18.100999999999999</v>
      </c>
      <c r="AD164" s="42">
        <v>15.568</v>
      </c>
      <c r="AE164" s="42">
        <v>15.077</v>
      </c>
      <c r="AF164" s="42">
        <v>15.664</v>
      </c>
      <c r="AG164" s="42">
        <v>14.39</v>
      </c>
      <c r="AH164" s="42">
        <v>13.587</v>
      </c>
      <c r="AI164" s="42">
        <v>21.373999999999999</v>
      </c>
      <c r="AJ164" s="42">
        <v>29.373000000000001</v>
      </c>
      <c r="AK164" s="42">
        <v>31.879000000000001</v>
      </c>
      <c r="AL164" s="42">
        <v>28.065999999999999</v>
      </c>
      <c r="AM164" s="42">
        <v>19.108000000000001</v>
      </c>
      <c r="AN164" s="42">
        <v>19.923999999999999</v>
      </c>
      <c r="AO164" s="42">
        <v>17.794</v>
      </c>
      <c r="AP164" s="42">
        <v>17.427</v>
      </c>
      <c r="AQ164" s="42">
        <v>13.471</v>
      </c>
      <c r="AR164" s="42">
        <v>16.085000000000001</v>
      </c>
      <c r="AS164" s="42">
        <v>16.478999999999999</v>
      </c>
      <c r="AT164" s="42">
        <v>7.5149999999999997</v>
      </c>
      <c r="AU164" s="42">
        <v>26.332000000000001</v>
      </c>
      <c r="AV164" s="42">
        <v>28.111999999999998</v>
      </c>
      <c r="AW164" s="42">
        <v>28.210999999999999</v>
      </c>
      <c r="AX164" s="42">
        <v>24.896000000000001</v>
      </c>
      <c r="AY164" s="42">
        <v>16.802</v>
      </c>
      <c r="AZ164" s="147"/>
      <c r="BA164" s="147"/>
      <c r="BB164" s="147"/>
      <c r="BC164" s="147"/>
      <c r="BD164" s="147"/>
      <c r="BE164" s="147"/>
      <c r="BF164" s="147"/>
      <c r="BG164" s="147"/>
      <c r="BH164" s="147"/>
      <c r="BI164" s="147"/>
      <c r="BJ164" s="147"/>
      <c r="BK164" s="147"/>
      <c r="BL164" s="147"/>
      <c r="BM164" s="147"/>
      <c r="BN164" s="147"/>
      <c r="BO164" s="147"/>
      <c r="BP164" s="147"/>
      <c r="BQ164" s="147"/>
      <c r="BR164" s="147"/>
      <c r="BS164" s="147"/>
      <c r="BT164" s="147"/>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c r="DE164" s="147"/>
      <c r="DF164" s="147"/>
      <c r="DG164" s="147"/>
      <c r="DH164" s="147"/>
      <c r="DI164" s="147"/>
      <c r="DJ164" s="147"/>
      <c r="DK164" s="147"/>
      <c r="DL164" s="147"/>
      <c r="DM164" s="147"/>
      <c r="DN164" s="147"/>
      <c r="DO164" s="147"/>
      <c r="DP164" s="147"/>
      <c r="DQ164" s="147"/>
      <c r="DR164" s="147"/>
      <c r="DS164" s="147"/>
      <c r="DT164" s="147"/>
      <c r="DU164" s="147"/>
      <c r="DV164" s="147"/>
      <c r="DW164" s="147"/>
      <c r="DX164" s="147"/>
      <c r="DY164" s="147"/>
      <c r="DZ164" s="147"/>
      <c r="EA164" s="147"/>
      <c r="EB164" s="147"/>
      <c r="EC164" s="147"/>
      <c r="ED164" s="147"/>
      <c r="EE164" s="147"/>
      <c r="EF164" s="147"/>
      <c r="EG164" s="147"/>
      <c r="EH164" s="147"/>
      <c r="EI164" s="147"/>
      <c r="EJ164" s="147"/>
      <c r="EK164" s="147"/>
      <c r="EL164" s="147"/>
      <c r="EM164" s="147"/>
      <c r="EN164" s="147"/>
      <c r="EO164" s="147"/>
      <c r="EP164" s="147"/>
      <c r="EQ164" s="147"/>
      <c r="ER164" s="147"/>
      <c r="ES164" s="147"/>
      <c r="ET164" s="147"/>
      <c r="EU164" s="147"/>
      <c r="EV164" s="147"/>
      <c r="EW164" s="147"/>
      <c r="EX164" s="147"/>
      <c r="EY164" s="147"/>
      <c r="EZ164" s="147"/>
      <c r="FA164" s="147"/>
      <c r="FB164" s="147"/>
      <c r="FC164" s="147"/>
      <c r="FD164" s="147"/>
      <c r="FE164" s="147"/>
      <c r="FF164" s="147"/>
      <c r="FG164" s="147"/>
      <c r="FH164" s="147"/>
      <c r="FI164" s="147"/>
      <c r="FJ164" s="147"/>
      <c r="FK164" s="147"/>
      <c r="FL164" s="147"/>
      <c r="FM164" s="147"/>
      <c r="FN164" s="147"/>
      <c r="FO164" s="147"/>
      <c r="FP164" s="147"/>
      <c r="FQ164" s="147"/>
      <c r="FR164" s="147"/>
      <c r="FS164" s="147"/>
      <c r="FT164" s="147"/>
      <c r="FU164" s="147"/>
      <c r="FV164" s="147"/>
      <c r="FW164" s="147"/>
      <c r="FX164" s="147"/>
      <c r="FY164" s="147"/>
      <c r="FZ164" s="147"/>
      <c r="GA164" s="147"/>
      <c r="GB164" s="147"/>
      <c r="GC164" s="147"/>
      <c r="GD164" s="147"/>
      <c r="GE164" s="147"/>
      <c r="GF164" s="147"/>
      <c r="GG164" s="147"/>
      <c r="GH164" s="147"/>
      <c r="GI164" s="147"/>
      <c r="GJ164" s="147"/>
      <c r="GK164" s="147"/>
      <c r="GL164" s="147"/>
      <c r="GM164" s="147"/>
      <c r="GN164" s="147"/>
      <c r="GO164" s="147"/>
      <c r="GP164" s="147"/>
      <c r="GQ164" s="147"/>
      <c r="GR164" s="147"/>
      <c r="GS164" s="147"/>
      <c r="GT164" s="147"/>
      <c r="GU164" s="147"/>
      <c r="GV164" s="147"/>
      <c r="GW164" s="147"/>
      <c r="GX164" s="147"/>
      <c r="GY164" s="147"/>
      <c r="GZ164" s="147"/>
      <c r="HA164" s="147"/>
      <c r="HB164" s="147"/>
      <c r="HC164" s="147"/>
      <c r="HD164" s="147"/>
      <c r="HE164" s="147"/>
      <c r="HF164" s="147"/>
      <c r="HG164" s="147"/>
      <c r="HH164" s="147"/>
      <c r="HI164" s="147"/>
      <c r="HJ164" s="147"/>
      <c r="HK164" s="147"/>
      <c r="HL164" s="147"/>
      <c r="HM164" s="147"/>
      <c r="HN164" s="147"/>
      <c r="HO164" s="147"/>
      <c r="HP164" s="147"/>
      <c r="HQ164" s="147"/>
      <c r="HR164" s="147"/>
      <c r="HS164" s="147"/>
      <c r="HT164" s="147"/>
      <c r="HU164" s="147"/>
      <c r="HV164" s="147"/>
      <c r="HW164" s="147"/>
      <c r="HX164" s="147"/>
      <c r="HY164" s="147"/>
      <c r="HZ164" s="147"/>
      <c r="IA164" s="147"/>
      <c r="IB164" s="147"/>
      <c r="IC164" s="147"/>
      <c r="ID164" s="147"/>
      <c r="IE164" s="147"/>
    </row>
    <row r="165" spans="1:239">
      <c r="A165" s="27" t="s">
        <v>127</v>
      </c>
      <c r="B165" s="41">
        <v>352.58300000000003</v>
      </c>
      <c r="C165" s="41">
        <v>159.041</v>
      </c>
      <c r="D165" s="41">
        <v>192.566</v>
      </c>
      <c r="E165" s="41">
        <v>157.864</v>
      </c>
      <c r="F165" s="41">
        <v>79.396000000000001</v>
      </c>
      <c r="G165" s="41">
        <v>78.082999999999998</v>
      </c>
      <c r="H165" s="41">
        <v>68.17</v>
      </c>
      <c r="I165" s="41">
        <v>80.981999999999999</v>
      </c>
      <c r="J165" s="41">
        <v>58.524999999999999</v>
      </c>
      <c r="K165" s="41">
        <v>183.387</v>
      </c>
      <c r="L165" s="41">
        <v>345.85700000000003</v>
      </c>
      <c r="M165" s="41">
        <v>305.05</v>
      </c>
      <c r="N165" s="41">
        <v>309.01900000000001</v>
      </c>
      <c r="O165" s="41">
        <v>274.149</v>
      </c>
      <c r="P165" s="41">
        <v>285.49</v>
      </c>
      <c r="Q165" s="41">
        <v>166.23400000000001</v>
      </c>
      <c r="R165" s="41">
        <v>100.075</v>
      </c>
      <c r="S165" s="41">
        <v>56.63</v>
      </c>
      <c r="T165" s="41">
        <v>60.723999999999997</v>
      </c>
      <c r="U165" s="41">
        <v>66.801000000000002</v>
      </c>
      <c r="V165" s="41">
        <v>94.813000000000002</v>
      </c>
      <c r="W165" s="41">
        <v>102.5</v>
      </c>
      <c r="X165" s="41">
        <v>164.672</v>
      </c>
      <c r="Y165" s="41">
        <v>155.727</v>
      </c>
      <c r="Z165" s="41">
        <v>272.83</v>
      </c>
      <c r="AA165" s="41">
        <v>307.62200000000001</v>
      </c>
      <c r="AB165" s="41">
        <v>249.566</v>
      </c>
      <c r="AC165" s="41">
        <v>134.16</v>
      </c>
      <c r="AD165" s="41">
        <v>67.427999999999997</v>
      </c>
      <c r="AE165" s="41">
        <v>56.718000000000004</v>
      </c>
      <c r="AF165" s="41">
        <v>57.534999999999997</v>
      </c>
      <c r="AG165" s="41">
        <v>88.68</v>
      </c>
      <c r="AH165" s="41">
        <v>83.382999999999996</v>
      </c>
      <c r="AI165" s="41">
        <v>136.18100000000001</v>
      </c>
      <c r="AJ165" s="41">
        <v>225.84299999999999</v>
      </c>
      <c r="AK165" s="41">
        <v>251.13</v>
      </c>
      <c r="AL165" s="41">
        <v>312.07799999999997</v>
      </c>
      <c r="AM165" s="41">
        <v>229.46100000000001</v>
      </c>
      <c r="AN165" s="41">
        <v>193.089</v>
      </c>
      <c r="AO165" s="41">
        <v>121.21899999999999</v>
      </c>
      <c r="AP165" s="41">
        <v>102.22499999999999</v>
      </c>
      <c r="AQ165" s="41">
        <v>65.355999999999995</v>
      </c>
      <c r="AR165" s="41">
        <v>63.588999999999999</v>
      </c>
      <c r="AS165" s="41">
        <v>72.436000000000007</v>
      </c>
      <c r="AT165" s="41">
        <v>81.286000000000001</v>
      </c>
      <c r="AU165" s="41">
        <v>166.30600000000001</v>
      </c>
      <c r="AV165" s="41">
        <v>217.45500000000001</v>
      </c>
      <c r="AW165" s="41">
        <v>201.50800000000001</v>
      </c>
      <c r="AX165" s="41">
        <v>145.649</v>
      </c>
      <c r="AY165" s="41">
        <v>115.15600000000001</v>
      </c>
      <c r="AZ165" s="147"/>
      <c r="BA165" s="147"/>
      <c r="BB165" s="147"/>
      <c r="BC165" s="147"/>
      <c r="BD165" s="147"/>
      <c r="BE165" s="147"/>
      <c r="BF165" s="147"/>
      <c r="BG165" s="147"/>
      <c r="BH165" s="147"/>
      <c r="BI165" s="147"/>
      <c r="BJ165" s="147"/>
      <c r="BK165" s="147"/>
      <c r="BL165" s="147"/>
      <c r="BM165" s="147"/>
      <c r="BN165" s="147"/>
      <c r="BO165" s="147"/>
      <c r="BP165" s="147"/>
      <c r="BQ165" s="147"/>
      <c r="BR165" s="147"/>
      <c r="BS165" s="147"/>
      <c r="BT165" s="147"/>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c r="DE165" s="147"/>
      <c r="DF165" s="147"/>
      <c r="DG165" s="147"/>
      <c r="DH165" s="147"/>
      <c r="DI165" s="147"/>
      <c r="DJ165" s="147"/>
      <c r="DK165" s="147"/>
      <c r="DL165" s="147"/>
      <c r="DM165" s="147"/>
      <c r="DN165" s="147"/>
      <c r="DO165" s="147"/>
      <c r="DP165" s="147"/>
      <c r="DQ165" s="147"/>
      <c r="DR165" s="147"/>
      <c r="DS165" s="147"/>
      <c r="DT165" s="147"/>
      <c r="DU165" s="147"/>
      <c r="DV165" s="147"/>
      <c r="DW165" s="147"/>
      <c r="DX165" s="147"/>
      <c r="DY165" s="147"/>
      <c r="DZ165" s="147"/>
      <c r="EA165" s="147"/>
      <c r="EB165" s="147"/>
      <c r="EC165" s="147"/>
      <c r="ED165" s="147"/>
      <c r="EE165" s="147"/>
      <c r="EF165" s="147"/>
      <c r="EG165" s="147"/>
      <c r="EH165" s="147"/>
      <c r="EI165" s="147"/>
      <c r="EJ165" s="147"/>
      <c r="EK165" s="147"/>
      <c r="EL165" s="147"/>
      <c r="EM165" s="147"/>
      <c r="EN165" s="147"/>
      <c r="EO165" s="147"/>
      <c r="EP165" s="147"/>
      <c r="EQ165" s="147"/>
      <c r="ER165" s="147"/>
      <c r="ES165" s="147"/>
      <c r="ET165" s="147"/>
      <c r="EU165" s="147"/>
      <c r="EV165" s="147"/>
      <c r="EW165" s="147"/>
      <c r="EX165" s="147"/>
      <c r="EY165" s="147"/>
      <c r="EZ165" s="147"/>
      <c r="FA165" s="147"/>
      <c r="FB165" s="147"/>
      <c r="FC165" s="147"/>
      <c r="FD165" s="147"/>
      <c r="FE165" s="147"/>
      <c r="FF165" s="147"/>
      <c r="FG165" s="147"/>
      <c r="FH165" s="147"/>
      <c r="FI165" s="147"/>
      <c r="FJ165" s="147"/>
      <c r="FK165" s="147"/>
      <c r="FL165" s="147"/>
      <c r="FM165" s="147"/>
      <c r="FN165" s="147"/>
      <c r="FO165" s="147"/>
      <c r="FP165" s="147"/>
      <c r="FQ165" s="147"/>
      <c r="FR165" s="147"/>
      <c r="FS165" s="147"/>
      <c r="FT165" s="147"/>
      <c r="FU165" s="147"/>
      <c r="FV165" s="147"/>
      <c r="FW165" s="147"/>
      <c r="FX165" s="147"/>
      <c r="FY165" s="147"/>
      <c r="FZ165" s="147"/>
      <c r="GA165" s="147"/>
      <c r="GB165" s="147"/>
      <c r="GC165" s="147"/>
      <c r="GD165" s="147"/>
      <c r="GE165" s="147"/>
      <c r="GF165" s="147"/>
      <c r="GG165" s="147"/>
      <c r="GH165" s="147"/>
      <c r="GI165" s="147"/>
      <c r="GJ165" s="147"/>
      <c r="GK165" s="147"/>
      <c r="GL165" s="147"/>
      <c r="GM165" s="147"/>
      <c r="GN165" s="147"/>
      <c r="GO165" s="147"/>
      <c r="GP165" s="147"/>
      <c r="GQ165" s="147"/>
      <c r="GR165" s="147"/>
      <c r="GS165" s="147"/>
      <c r="GT165" s="147"/>
      <c r="GU165" s="147"/>
      <c r="GV165" s="147"/>
      <c r="GW165" s="147"/>
      <c r="GX165" s="147"/>
      <c r="GY165" s="147"/>
      <c r="GZ165" s="147"/>
      <c r="HA165" s="147"/>
      <c r="HB165" s="147"/>
      <c r="HC165" s="147"/>
      <c r="HD165" s="147"/>
      <c r="HE165" s="147"/>
      <c r="HF165" s="147"/>
      <c r="HG165" s="147"/>
      <c r="HH165" s="147"/>
      <c r="HI165" s="147"/>
      <c r="HJ165" s="147"/>
      <c r="HK165" s="147"/>
      <c r="HL165" s="147"/>
      <c r="HM165" s="147"/>
      <c r="HN165" s="147"/>
      <c r="HO165" s="147"/>
      <c r="HP165" s="147"/>
      <c r="HQ165" s="147"/>
      <c r="HR165" s="147"/>
      <c r="HS165" s="147"/>
      <c r="HT165" s="147"/>
      <c r="HU165" s="147"/>
      <c r="HV165" s="147"/>
      <c r="HW165" s="147"/>
      <c r="HX165" s="147"/>
      <c r="HY165" s="147"/>
      <c r="HZ165" s="147"/>
      <c r="IA165" s="147"/>
      <c r="IB165" s="147"/>
      <c r="IC165" s="147"/>
      <c r="ID165" s="147"/>
      <c r="IE165" s="147"/>
    </row>
    <row r="166" spans="1:239">
      <c r="A166" s="28" t="s">
        <v>128</v>
      </c>
      <c r="B166" s="42">
        <v>556.85199999999998</v>
      </c>
      <c r="C166" s="42">
        <v>454.16699999999997</v>
      </c>
      <c r="D166" s="42">
        <v>541.95699999999999</v>
      </c>
      <c r="E166" s="42">
        <v>478.642</v>
      </c>
      <c r="F166" s="42">
        <v>264.50900000000001</v>
      </c>
      <c r="G166" s="42">
        <v>172.964</v>
      </c>
      <c r="H166" s="42">
        <v>148.065</v>
      </c>
      <c r="I166" s="42">
        <v>151.77199999999999</v>
      </c>
      <c r="J166" s="42">
        <v>165.44900000000001</v>
      </c>
      <c r="K166" s="42">
        <v>488.40899999999999</v>
      </c>
      <c r="L166" s="42">
        <v>483.37799999999999</v>
      </c>
      <c r="M166" s="42">
        <v>523.56100000000004</v>
      </c>
      <c r="N166" s="42">
        <v>669.74699999999996</v>
      </c>
      <c r="O166" s="42">
        <v>615.69899999999996</v>
      </c>
      <c r="P166" s="42">
        <v>672.66700000000003</v>
      </c>
      <c r="Q166" s="42">
        <v>590.11199999999997</v>
      </c>
      <c r="R166" s="42">
        <v>372.12700000000001</v>
      </c>
      <c r="S166" s="42">
        <v>245.63399999999999</v>
      </c>
      <c r="T166" s="42">
        <v>212.30199999999999</v>
      </c>
      <c r="U166" s="42">
        <v>237.50299999999999</v>
      </c>
      <c r="V166" s="42">
        <v>307.916</v>
      </c>
      <c r="W166" s="42">
        <v>443.53300000000002</v>
      </c>
      <c r="X166" s="42">
        <v>623.69799999999998</v>
      </c>
      <c r="Y166" s="42">
        <v>712.49800000000005</v>
      </c>
      <c r="Z166" s="42">
        <v>761.86199999999997</v>
      </c>
      <c r="AA166" s="42">
        <v>727.54399999999998</v>
      </c>
      <c r="AB166" s="42">
        <v>765.2</v>
      </c>
      <c r="AC166" s="42">
        <v>510.82499999999999</v>
      </c>
      <c r="AD166" s="42">
        <v>277.09399999999999</v>
      </c>
      <c r="AE166" s="42">
        <v>164.58699999999999</v>
      </c>
      <c r="AF166" s="42">
        <v>153.91399999999999</v>
      </c>
      <c r="AG166" s="42">
        <v>149.72999999999999</v>
      </c>
      <c r="AH166" s="42">
        <v>209.26900000000001</v>
      </c>
      <c r="AI166" s="42">
        <v>485.26400000000001</v>
      </c>
      <c r="AJ166" s="42">
        <v>613.93200000000002</v>
      </c>
      <c r="AK166" s="42">
        <v>678.86300000000006</v>
      </c>
      <c r="AL166" s="42">
        <v>759.24800000000005</v>
      </c>
      <c r="AM166" s="42">
        <v>631.10599999999999</v>
      </c>
      <c r="AN166" s="42">
        <v>622.00300000000004</v>
      </c>
      <c r="AO166" s="42">
        <v>458.00799999999998</v>
      </c>
      <c r="AP166" s="42">
        <v>351.81099999999998</v>
      </c>
      <c r="AQ166" s="42">
        <v>206.64099999999999</v>
      </c>
      <c r="AR166" s="42">
        <v>299.91199999999998</v>
      </c>
      <c r="AS166" s="42">
        <v>280.33999999999997</v>
      </c>
      <c r="AT166" s="42">
        <v>283.315</v>
      </c>
      <c r="AU166" s="42">
        <v>522.66800000000001</v>
      </c>
      <c r="AV166" s="42">
        <v>688.87300000000005</v>
      </c>
      <c r="AW166" s="42">
        <v>758.99300000000005</v>
      </c>
      <c r="AX166" s="42">
        <v>735.16399999999999</v>
      </c>
      <c r="AY166" s="42">
        <v>609.12900000000002</v>
      </c>
      <c r="AZ166" s="147"/>
      <c r="BA166" s="147"/>
      <c r="BB166" s="147"/>
      <c r="BC166" s="147"/>
      <c r="BD166" s="147"/>
      <c r="BE166" s="147"/>
      <c r="BF166" s="147"/>
      <c r="BG166" s="147"/>
      <c r="BH166" s="147"/>
      <c r="BI166" s="147"/>
      <c r="BJ166" s="147"/>
      <c r="BK166" s="147"/>
      <c r="BL166" s="147"/>
      <c r="BM166" s="147"/>
      <c r="BN166" s="147"/>
      <c r="BO166" s="147"/>
      <c r="BP166" s="147"/>
      <c r="BQ166" s="147"/>
      <c r="BR166" s="147"/>
      <c r="BS166" s="147"/>
      <c r="BT166" s="147"/>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c r="DE166" s="147"/>
      <c r="DF166" s="147"/>
      <c r="DG166" s="147"/>
      <c r="DH166" s="147"/>
      <c r="DI166" s="147"/>
      <c r="DJ166" s="147"/>
      <c r="DK166" s="147"/>
      <c r="DL166" s="147"/>
      <c r="DM166" s="147"/>
      <c r="DN166" s="147"/>
      <c r="DO166" s="147"/>
      <c r="DP166" s="147"/>
      <c r="DQ166" s="147"/>
      <c r="DR166" s="147"/>
      <c r="DS166" s="147"/>
      <c r="DT166" s="147"/>
      <c r="DU166" s="147"/>
      <c r="DV166" s="147"/>
      <c r="DW166" s="147"/>
      <c r="DX166" s="147"/>
      <c r="DY166" s="147"/>
      <c r="DZ166" s="147"/>
      <c r="EA166" s="147"/>
      <c r="EB166" s="147"/>
      <c r="EC166" s="147"/>
      <c r="ED166" s="147"/>
      <c r="EE166" s="147"/>
      <c r="EF166" s="147"/>
      <c r="EG166" s="147"/>
      <c r="EH166" s="147"/>
      <c r="EI166" s="147"/>
      <c r="EJ166" s="147"/>
      <c r="EK166" s="147"/>
      <c r="EL166" s="147"/>
      <c r="EM166" s="147"/>
      <c r="EN166" s="147"/>
      <c r="EO166" s="147"/>
      <c r="EP166" s="147"/>
      <c r="EQ166" s="147"/>
      <c r="ER166" s="147"/>
      <c r="ES166" s="147"/>
      <c r="ET166" s="147"/>
      <c r="EU166" s="147"/>
      <c r="EV166" s="147"/>
      <c r="EW166" s="147"/>
      <c r="EX166" s="147"/>
      <c r="EY166" s="147"/>
      <c r="EZ166" s="147"/>
      <c r="FA166" s="147"/>
      <c r="FB166" s="147"/>
      <c r="FC166" s="147"/>
      <c r="FD166" s="147"/>
      <c r="FE166" s="147"/>
      <c r="FF166" s="147"/>
      <c r="FG166" s="147"/>
      <c r="FH166" s="147"/>
      <c r="FI166" s="147"/>
      <c r="FJ166" s="147"/>
      <c r="FK166" s="147"/>
      <c r="FL166" s="147"/>
      <c r="FM166" s="147"/>
      <c r="FN166" s="147"/>
      <c r="FO166" s="147"/>
      <c r="FP166" s="147"/>
      <c r="FQ166" s="147"/>
      <c r="FR166" s="147"/>
      <c r="FS166" s="147"/>
      <c r="FT166" s="147"/>
      <c r="FU166" s="147"/>
      <c r="FV166" s="147"/>
      <c r="FW166" s="147"/>
      <c r="FX166" s="147"/>
      <c r="FY166" s="147"/>
      <c r="FZ166" s="147"/>
      <c r="GA166" s="147"/>
      <c r="GB166" s="147"/>
      <c r="GC166" s="147"/>
      <c r="GD166" s="147"/>
      <c r="GE166" s="147"/>
      <c r="GF166" s="147"/>
      <c r="GG166" s="147"/>
      <c r="GH166" s="147"/>
      <c r="GI166" s="147"/>
      <c r="GJ166" s="147"/>
      <c r="GK166" s="147"/>
      <c r="GL166" s="147"/>
      <c r="GM166" s="147"/>
      <c r="GN166" s="147"/>
      <c r="GO166" s="147"/>
      <c r="GP166" s="147"/>
      <c r="GQ166" s="147"/>
      <c r="GR166" s="147"/>
      <c r="GS166" s="147"/>
      <c r="GT166" s="147"/>
      <c r="GU166" s="147"/>
      <c r="GV166" s="147"/>
      <c r="GW166" s="147"/>
      <c r="GX166" s="147"/>
      <c r="GY166" s="147"/>
      <c r="GZ166" s="147"/>
      <c r="HA166" s="147"/>
      <c r="HB166" s="147"/>
      <c r="HC166" s="147"/>
      <c r="HD166" s="147"/>
      <c r="HE166" s="147"/>
      <c r="HF166" s="147"/>
      <c r="HG166" s="147"/>
      <c r="HH166" s="147"/>
      <c r="HI166" s="147"/>
      <c r="HJ166" s="147"/>
      <c r="HK166" s="147"/>
      <c r="HL166" s="147"/>
      <c r="HM166" s="147"/>
      <c r="HN166" s="147"/>
      <c r="HO166" s="147"/>
      <c r="HP166" s="147"/>
      <c r="HQ166" s="147"/>
      <c r="HR166" s="147"/>
      <c r="HS166" s="147"/>
      <c r="HT166" s="147"/>
      <c r="HU166" s="147"/>
      <c r="HV166" s="147"/>
      <c r="HW166" s="147"/>
      <c r="HX166" s="147"/>
      <c r="HY166" s="147"/>
      <c r="HZ166" s="147"/>
      <c r="IA166" s="147"/>
      <c r="IB166" s="147"/>
      <c r="IC166" s="147"/>
      <c r="ID166" s="147"/>
      <c r="IE166" s="147"/>
    </row>
    <row r="167" spans="1:239">
      <c r="A167" s="27" t="s">
        <v>129</v>
      </c>
      <c r="B167" s="41">
        <v>52.811</v>
      </c>
      <c r="C167" s="41">
        <v>47.05</v>
      </c>
      <c r="D167" s="41">
        <v>54.890999999999998</v>
      </c>
      <c r="E167" s="41">
        <v>54.695999999999998</v>
      </c>
      <c r="F167" s="41">
        <v>53.945</v>
      </c>
      <c r="G167" s="41">
        <v>46.676000000000002</v>
      </c>
      <c r="H167" s="41">
        <v>60.655999999999999</v>
      </c>
      <c r="I167" s="41">
        <v>50.692999999999998</v>
      </c>
      <c r="J167" s="41">
        <v>48.637999999999998</v>
      </c>
      <c r="K167" s="41">
        <v>50.551000000000002</v>
      </c>
      <c r="L167" s="41">
        <v>59.365000000000002</v>
      </c>
      <c r="M167" s="41">
        <v>63.957000000000001</v>
      </c>
      <c r="N167" s="41">
        <v>63.744</v>
      </c>
      <c r="O167" s="41">
        <v>55.064999999999998</v>
      </c>
      <c r="P167" s="41">
        <v>65.649000000000001</v>
      </c>
      <c r="Q167" s="41">
        <v>60.593000000000004</v>
      </c>
      <c r="R167" s="41">
        <v>61.088000000000001</v>
      </c>
      <c r="S167" s="41">
        <v>48.158000000000001</v>
      </c>
      <c r="T167" s="41">
        <v>52.417000000000002</v>
      </c>
      <c r="U167" s="41">
        <v>47.115000000000002</v>
      </c>
      <c r="V167" s="41">
        <v>37.095999999999997</v>
      </c>
      <c r="W167" s="41">
        <v>49.457000000000001</v>
      </c>
      <c r="X167" s="41">
        <v>57.959000000000003</v>
      </c>
      <c r="Y167" s="41">
        <v>59.96</v>
      </c>
      <c r="Z167" s="41">
        <v>62.209000000000003</v>
      </c>
      <c r="AA167" s="41">
        <v>51.648000000000003</v>
      </c>
      <c r="AB167" s="41">
        <v>53.993000000000002</v>
      </c>
      <c r="AC167" s="41">
        <v>54.054000000000002</v>
      </c>
      <c r="AD167" s="41">
        <v>51.09</v>
      </c>
      <c r="AE167" s="41">
        <v>56.997999999999998</v>
      </c>
      <c r="AF167" s="41">
        <v>57.2</v>
      </c>
      <c r="AG167" s="41">
        <v>51.612000000000002</v>
      </c>
      <c r="AH167" s="41">
        <v>43.887</v>
      </c>
      <c r="AI167" s="41">
        <v>63.591000000000001</v>
      </c>
      <c r="AJ167" s="41">
        <v>49.286000000000001</v>
      </c>
      <c r="AK167" s="41">
        <v>60.295999999999999</v>
      </c>
      <c r="AL167" s="41">
        <v>79.436000000000007</v>
      </c>
      <c r="AM167" s="41">
        <v>70.212000000000003</v>
      </c>
      <c r="AN167" s="41">
        <v>67.799000000000007</v>
      </c>
      <c r="AO167" s="41">
        <v>72.661000000000001</v>
      </c>
      <c r="AP167" s="41">
        <v>70.956999999999994</v>
      </c>
      <c r="AQ167" s="41">
        <v>58.313000000000002</v>
      </c>
      <c r="AR167" s="41">
        <v>59.438000000000002</v>
      </c>
      <c r="AS167" s="41">
        <v>59.076999999999998</v>
      </c>
      <c r="AT167" s="41">
        <v>59.25</v>
      </c>
      <c r="AU167" s="41">
        <v>74.105999999999995</v>
      </c>
      <c r="AV167" s="41">
        <v>73.95</v>
      </c>
      <c r="AW167" s="41">
        <v>77.801000000000002</v>
      </c>
      <c r="AX167" s="41">
        <v>78.087999999999994</v>
      </c>
      <c r="AY167" s="41">
        <v>61.881999999999998</v>
      </c>
      <c r="AZ167" s="147"/>
      <c r="BA167" s="147"/>
      <c r="BB167" s="147"/>
      <c r="BC167" s="147"/>
      <c r="BD167" s="147"/>
      <c r="BE167" s="147"/>
      <c r="BF167" s="147"/>
      <c r="BG167" s="147"/>
      <c r="BH167" s="147"/>
      <c r="BI167" s="147"/>
      <c r="BJ167" s="147"/>
      <c r="BK167" s="147"/>
      <c r="BL167" s="147"/>
      <c r="BM167" s="147"/>
      <c r="BN167" s="147"/>
      <c r="BO167" s="147"/>
      <c r="BP167" s="147"/>
      <c r="BQ167" s="147"/>
      <c r="BR167" s="147"/>
      <c r="BS167" s="147"/>
      <c r="BT167" s="147"/>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c r="DE167" s="147"/>
      <c r="DF167" s="147"/>
      <c r="DG167" s="147"/>
      <c r="DH167" s="147"/>
      <c r="DI167" s="147"/>
      <c r="DJ167" s="147"/>
      <c r="DK167" s="147"/>
      <c r="DL167" s="147"/>
      <c r="DM167" s="147"/>
      <c r="DN167" s="147"/>
      <c r="DO167" s="147"/>
      <c r="DP167" s="147"/>
      <c r="DQ167" s="147"/>
      <c r="DR167" s="147"/>
      <c r="DS167" s="147"/>
      <c r="DT167" s="147"/>
      <c r="DU167" s="147"/>
      <c r="DV167" s="147"/>
      <c r="DW167" s="147"/>
      <c r="DX167" s="147"/>
      <c r="DY167" s="147"/>
      <c r="DZ167" s="147"/>
      <c r="EA167" s="147"/>
      <c r="EB167" s="147"/>
      <c r="EC167" s="147"/>
      <c r="ED167" s="147"/>
      <c r="EE167" s="147"/>
      <c r="EF167" s="147"/>
      <c r="EG167" s="147"/>
      <c r="EH167" s="147"/>
      <c r="EI167" s="147"/>
      <c r="EJ167" s="147"/>
      <c r="EK167" s="147"/>
      <c r="EL167" s="147"/>
      <c r="EM167" s="147"/>
      <c r="EN167" s="147"/>
      <c r="EO167" s="147"/>
      <c r="EP167" s="147"/>
      <c r="EQ167" s="147"/>
      <c r="ER167" s="147"/>
      <c r="ES167" s="147"/>
      <c r="ET167" s="147"/>
      <c r="EU167" s="147"/>
      <c r="EV167" s="147"/>
      <c r="EW167" s="147"/>
      <c r="EX167" s="147"/>
      <c r="EY167" s="147"/>
      <c r="EZ167" s="147"/>
      <c r="FA167" s="147"/>
      <c r="FB167" s="147"/>
      <c r="FC167" s="147"/>
      <c r="FD167" s="147"/>
      <c r="FE167" s="147"/>
      <c r="FF167" s="147"/>
      <c r="FG167" s="147"/>
      <c r="FH167" s="147"/>
      <c r="FI167" s="147"/>
      <c r="FJ167" s="147"/>
      <c r="FK167" s="147"/>
      <c r="FL167" s="147"/>
      <c r="FM167" s="147"/>
      <c r="FN167" s="147"/>
      <c r="FO167" s="147"/>
      <c r="FP167" s="147"/>
      <c r="FQ167" s="147"/>
      <c r="FR167" s="147"/>
      <c r="FS167" s="147"/>
      <c r="FT167" s="147"/>
      <c r="FU167" s="147"/>
      <c r="FV167" s="147"/>
      <c r="FW167" s="147"/>
      <c r="FX167" s="147"/>
      <c r="FY167" s="147"/>
      <c r="FZ167" s="147"/>
      <c r="GA167" s="147"/>
      <c r="GB167" s="147"/>
      <c r="GC167" s="147"/>
      <c r="GD167" s="147"/>
      <c r="GE167" s="147"/>
      <c r="GF167" s="147"/>
      <c r="GG167" s="147"/>
      <c r="GH167" s="147"/>
      <c r="GI167" s="147"/>
      <c r="GJ167" s="147"/>
      <c r="GK167" s="147"/>
      <c r="GL167" s="147"/>
      <c r="GM167" s="147"/>
      <c r="GN167" s="147"/>
      <c r="GO167" s="147"/>
      <c r="GP167" s="147"/>
      <c r="GQ167" s="147"/>
      <c r="GR167" s="147"/>
      <c r="GS167" s="147"/>
      <c r="GT167" s="147"/>
      <c r="GU167" s="147"/>
      <c r="GV167" s="147"/>
      <c r="GW167" s="147"/>
      <c r="GX167" s="147"/>
      <c r="GY167" s="147"/>
      <c r="GZ167" s="147"/>
      <c r="HA167" s="147"/>
      <c r="HB167" s="147"/>
      <c r="HC167" s="147"/>
      <c r="HD167" s="147"/>
      <c r="HE167" s="147"/>
      <c r="HF167" s="147"/>
      <c r="HG167" s="147"/>
      <c r="HH167" s="147"/>
      <c r="HI167" s="147"/>
      <c r="HJ167" s="147"/>
      <c r="HK167" s="147"/>
      <c r="HL167" s="147"/>
      <c r="HM167" s="147"/>
      <c r="HN167" s="147"/>
      <c r="HO167" s="147"/>
      <c r="HP167" s="147"/>
      <c r="HQ167" s="147"/>
      <c r="HR167" s="147"/>
      <c r="HS167" s="147"/>
      <c r="HT167" s="147"/>
      <c r="HU167" s="147"/>
      <c r="HV167" s="147"/>
      <c r="HW167" s="147"/>
      <c r="HX167" s="147"/>
      <c r="HY167" s="147"/>
      <c r="HZ167" s="147"/>
      <c r="IA167" s="147"/>
      <c r="IB167" s="147"/>
      <c r="IC167" s="147"/>
      <c r="ID167" s="147"/>
      <c r="IE167" s="147"/>
    </row>
    <row r="168" spans="1:239" ht="13">
      <c r="A168" s="29" t="s">
        <v>130</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c r="AV168" s="40">
        <v>0</v>
      </c>
      <c r="AW168" s="40">
        <v>0</v>
      </c>
      <c r="AX168" s="40">
        <v>0</v>
      </c>
      <c r="AY168" s="40">
        <v>0</v>
      </c>
      <c r="AZ168" s="147"/>
      <c r="BA168" s="147"/>
      <c r="BB168" s="147"/>
      <c r="BC168" s="147"/>
      <c r="BD168" s="147"/>
      <c r="BE168" s="147"/>
      <c r="BF168" s="147"/>
      <c r="BG168" s="147"/>
      <c r="BH168" s="147"/>
      <c r="BI168" s="147"/>
      <c r="BJ168" s="147"/>
      <c r="BK168" s="147"/>
      <c r="BL168" s="147"/>
      <c r="BM168" s="147"/>
      <c r="BN168" s="147"/>
      <c r="BO168" s="147"/>
      <c r="BP168" s="147"/>
      <c r="BQ168" s="147"/>
      <c r="BR168" s="147"/>
      <c r="BS168" s="147"/>
      <c r="BT168" s="147"/>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c r="DE168" s="147"/>
      <c r="DF168" s="147"/>
      <c r="DG168" s="147"/>
      <c r="DH168" s="147"/>
      <c r="DI168" s="147"/>
      <c r="DJ168" s="147"/>
      <c r="DK168" s="147"/>
      <c r="DL168" s="147"/>
      <c r="DM168" s="147"/>
      <c r="DN168" s="147"/>
      <c r="DO168" s="147"/>
      <c r="DP168" s="147"/>
      <c r="DQ168" s="147"/>
      <c r="DR168" s="147"/>
      <c r="DS168" s="147"/>
      <c r="DT168" s="147"/>
      <c r="DU168" s="147"/>
      <c r="DV168" s="147"/>
      <c r="DW168" s="147"/>
      <c r="DX168" s="147"/>
      <c r="DY168" s="147"/>
      <c r="DZ168" s="147"/>
      <c r="EA168" s="147"/>
      <c r="EB168" s="147"/>
      <c r="EC168" s="147"/>
      <c r="ED168" s="147"/>
      <c r="EE168" s="147"/>
      <c r="EF168" s="147"/>
      <c r="EG168" s="147"/>
      <c r="EH168" s="147"/>
      <c r="EI168" s="147"/>
      <c r="EJ168" s="147"/>
      <c r="EK168" s="147"/>
      <c r="EL168" s="147"/>
      <c r="EM168" s="147"/>
      <c r="EN168" s="147"/>
      <c r="EO168" s="147"/>
      <c r="EP168" s="147"/>
      <c r="EQ168" s="147"/>
      <c r="ER168" s="147"/>
      <c r="ES168" s="147"/>
      <c r="ET168" s="147"/>
      <c r="EU168" s="147"/>
      <c r="EV168" s="147"/>
      <c r="EW168" s="147"/>
      <c r="EX168" s="147"/>
      <c r="EY168" s="147"/>
      <c r="EZ168" s="147"/>
      <c r="FA168" s="147"/>
      <c r="FB168" s="147"/>
      <c r="FC168" s="147"/>
      <c r="FD168" s="147"/>
      <c r="FE168" s="147"/>
      <c r="FF168" s="147"/>
      <c r="FG168" s="147"/>
      <c r="FH168" s="147"/>
      <c r="FI168" s="147"/>
      <c r="FJ168" s="147"/>
      <c r="FK168" s="147"/>
      <c r="FL168" s="147"/>
      <c r="FM168" s="147"/>
      <c r="FN168" s="147"/>
      <c r="FO168" s="147"/>
      <c r="FP168" s="147"/>
      <c r="FQ168" s="147"/>
      <c r="FR168" s="147"/>
      <c r="FS168" s="147"/>
      <c r="FT168" s="147"/>
      <c r="FU168" s="147"/>
      <c r="FV168" s="147"/>
      <c r="FW168" s="147"/>
      <c r="FX168" s="147"/>
      <c r="FY168" s="147"/>
      <c r="FZ168" s="147"/>
      <c r="GA168" s="147"/>
      <c r="GB168" s="147"/>
      <c r="GC168" s="147"/>
      <c r="GD168" s="147"/>
      <c r="GE168" s="147"/>
      <c r="GF168" s="147"/>
      <c r="GG168" s="147"/>
      <c r="GH168" s="147"/>
      <c r="GI168" s="147"/>
      <c r="GJ168" s="147"/>
      <c r="GK168" s="147"/>
      <c r="GL168" s="147"/>
      <c r="GM168" s="147"/>
      <c r="GN168" s="147"/>
      <c r="GO168" s="147"/>
      <c r="GP168" s="147"/>
      <c r="GQ168" s="147"/>
      <c r="GR168" s="147"/>
      <c r="GS168" s="147"/>
      <c r="GT168" s="147"/>
      <c r="GU168" s="147"/>
      <c r="GV168" s="147"/>
      <c r="GW168" s="147"/>
      <c r="GX168" s="147"/>
      <c r="GY168" s="147"/>
      <c r="GZ168" s="147"/>
      <c r="HA168" s="147"/>
      <c r="HB168" s="147"/>
      <c r="HC168" s="147"/>
      <c r="HD168" s="147"/>
      <c r="HE168" s="147"/>
      <c r="HF168" s="147"/>
      <c r="HG168" s="147"/>
      <c r="HH168" s="147"/>
      <c r="HI168" s="147"/>
      <c r="HJ168" s="147"/>
      <c r="HK168" s="147"/>
      <c r="HL168" s="147"/>
      <c r="HM168" s="147"/>
      <c r="HN168" s="147"/>
      <c r="HO168" s="147"/>
      <c r="HP168" s="147"/>
      <c r="HQ168" s="147"/>
      <c r="HR168" s="147"/>
      <c r="HS168" s="147"/>
      <c r="HT168" s="147"/>
      <c r="HU168" s="147"/>
      <c r="HV168" s="147"/>
      <c r="HW168" s="147"/>
      <c r="HX168" s="147"/>
      <c r="HY168" s="147"/>
      <c r="HZ168" s="147"/>
      <c r="IA168" s="147"/>
      <c r="IB168" s="147"/>
      <c r="IC168" s="147"/>
      <c r="ID168" s="147"/>
      <c r="IE168" s="147"/>
    </row>
    <row r="169" spans="1:239" ht="13">
      <c r="A169" s="30" t="s">
        <v>131</v>
      </c>
      <c r="B169" s="43">
        <v>2.3940000000000001</v>
      </c>
      <c r="C169" s="43">
        <v>2.36</v>
      </c>
      <c r="D169" s="43">
        <v>1.8919999999999999</v>
      </c>
      <c r="E169" s="43">
        <v>1.865</v>
      </c>
      <c r="F169" s="43">
        <v>1.5389999999999999</v>
      </c>
      <c r="G169" s="43">
        <v>1.002</v>
      </c>
      <c r="H169" s="43">
        <v>1.351</v>
      </c>
      <c r="I169" s="43">
        <v>1.0529999999999999</v>
      </c>
      <c r="J169" s="43">
        <v>0.96399999999999997</v>
      </c>
      <c r="K169" s="43">
        <v>1.325</v>
      </c>
      <c r="L169" s="43">
        <v>1.7450000000000001</v>
      </c>
      <c r="M169" s="43">
        <v>1.78</v>
      </c>
      <c r="N169" s="43">
        <v>1.0369999999999999</v>
      </c>
      <c r="O169" s="43">
        <v>0.86899999999999999</v>
      </c>
      <c r="P169" s="43">
        <v>1.87</v>
      </c>
      <c r="Q169" s="43">
        <v>1.6919999999999999</v>
      </c>
      <c r="R169" s="43">
        <v>1.2290000000000001</v>
      </c>
      <c r="S169" s="43">
        <v>1.048</v>
      </c>
      <c r="T169" s="43">
        <v>0.93200000000000005</v>
      </c>
      <c r="U169" s="43">
        <v>1.252</v>
      </c>
      <c r="V169" s="43">
        <v>1.6930000000000001</v>
      </c>
      <c r="W169" s="43">
        <v>2.1459999999999999</v>
      </c>
      <c r="X169" s="43">
        <v>2.0739999999999998</v>
      </c>
      <c r="Y169" s="43">
        <v>2.0289999999999999</v>
      </c>
      <c r="Z169" s="43">
        <v>2.2709999999999999</v>
      </c>
      <c r="AA169" s="43">
        <v>1.9119999999999999</v>
      </c>
      <c r="AB169" s="43">
        <v>1.84</v>
      </c>
      <c r="AC169" s="43">
        <v>1.4670000000000001</v>
      </c>
      <c r="AD169" s="43">
        <v>1.107</v>
      </c>
      <c r="AE169" s="43">
        <v>0.56799999999999995</v>
      </c>
      <c r="AF169" s="43">
        <v>0.58199999999999996</v>
      </c>
      <c r="AG169" s="43">
        <v>0.76500000000000001</v>
      </c>
      <c r="AH169" s="43">
        <v>1.022</v>
      </c>
      <c r="AI169" s="43">
        <v>0.88600000000000001</v>
      </c>
      <c r="AJ169" s="43">
        <v>0.98199999999999998</v>
      </c>
      <c r="AK169" s="43">
        <v>1.4590000000000001</v>
      </c>
      <c r="AL169" s="43">
        <v>1.5</v>
      </c>
      <c r="AM169" s="43">
        <v>1.6839999999999999</v>
      </c>
      <c r="AN169" s="43">
        <v>2.206</v>
      </c>
      <c r="AO169" s="43">
        <v>1.264</v>
      </c>
      <c r="AP169" s="43">
        <v>0.93899999999999995</v>
      </c>
      <c r="AQ169" s="43">
        <v>0.73299999999999998</v>
      </c>
      <c r="AR169" s="43">
        <v>0.56299999999999994</v>
      </c>
      <c r="AS169" s="43">
        <v>0.79800000000000004</v>
      </c>
      <c r="AT169" s="43">
        <v>1.1180000000000001</v>
      </c>
      <c r="AU169" s="43">
        <v>1.825</v>
      </c>
      <c r="AV169" s="43">
        <v>2.0449999999999999</v>
      </c>
      <c r="AW169" s="43">
        <v>2.2629999999999999</v>
      </c>
      <c r="AX169" s="43">
        <v>2.1230000000000002</v>
      </c>
      <c r="AY169" s="43">
        <v>2.6890000000000001</v>
      </c>
      <c r="AZ169" s="147"/>
      <c r="BA169" s="147"/>
      <c r="BB169" s="147"/>
      <c r="BC169" s="147"/>
      <c r="BD169" s="147"/>
      <c r="BE169" s="147"/>
      <c r="BF169" s="147"/>
      <c r="BG169" s="147"/>
      <c r="BH169" s="147"/>
      <c r="BI169" s="147"/>
      <c r="BJ169" s="147"/>
      <c r="BK169" s="147"/>
      <c r="BL169" s="147"/>
      <c r="BM169" s="147"/>
      <c r="BN169" s="147"/>
      <c r="BO169" s="147"/>
      <c r="BP169" s="147"/>
      <c r="BQ169" s="147"/>
      <c r="BR169" s="147"/>
      <c r="BS169" s="147"/>
      <c r="BT169" s="147"/>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c r="DE169" s="147"/>
      <c r="DF169" s="147"/>
      <c r="DG169" s="147"/>
      <c r="DH169" s="147"/>
      <c r="DI169" s="147"/>
      <c r="DJ169" s="147"/>
      <c r="DK169" s="147"/>
      <c r="DL169" s="147"/>
      <c r="DM169" s="147"/>
      <c r="DN169" s="147"/>
      <c r="DO169" s="147"/>
      <c r="DP169" s="147"/>
      <c r="DQ169" s="147"/>
      <c r="DR169" s="147"/>
      <c r="DS169" s="147"/>
      <c r="DT169" s="147"/>
      <c r="DU169" s="147"/>
      <c r="DV169" s="147"/>
      <c r="DW169" s="147"/>
      <c r="DX169" s="147"/>
      <c r="DY169" s="147"/>
      <c r="DZ169" s="147"/>
      <c r="EA169" s="147"/>
      <c r="EB169" s="147"/>
      <c r="EC169" s="147"/>
      <c r="ED169" s="147"/>
      <c r="EE169" s="147"/>
      <c r="EF169" s="147"/>
      <c r="EG169" s="147"/>
      <c r="EH169" s="147"/>
      <c r="EI169" s="147"/>
      <c r="EJ169" s="147"/>
      <c r="EK169" s="147"/>
      <c r="EL169" s="147"/>
      <c r="EM169" s="147"/>
      <c r="EN169" s="147"/>
      <c r="EO169" s="147"/>
      <c r="EP169" s="147"/>
      <c r="EQ169" s="147"/>
      <c r="ER169" s="147"/>
      <c r="ES169" s="147"/>
      <c r="ET169" s="147"/>
      <c r="EU169" s="147"/>
      <c r="EV169" s="147"/>
      <c r="EW169" s="147"/>
      <c r="EX169" s="147"/>
      <c r="EY169" s="147"/>
      <c r="EZ169" s="147"/>
      <c r="FA169" s="147"/>
      <c r="FB169" s="147"/>
      <c r="FC169" s="147"/>
      <c r="FD169" s="147"/>
      <c r="FE169" s="147"/>
      <c r="FF169" s="147"/>
      <c r="FG169" s="147"/>
      <c r="FH169" s="147"/>
      <c r="FI169" s="147"/>
      <c r="FJ169" s="147"/>
      <c r="FK169" s="147"/>
      <c r="FL169" s="147"/>
      <c r="FM169" s="147"/>
      <c r="FN169" s="147"/>
      <c r="FO169" s="147"/>
      <c r="FP169" s="147"/>
      <c r="FQ169" s="147"/>
      <c r="FR169" s="147"/>
      <c r="FS169" s="147"/>
      <c r="FT169" s="147"/>
      <c r="FU169" s="147"/>
      <c r="FV169" s="147"/>
      <c r="FW169" s="147"/>
      <c r="FX169" s="147"/>
      <c r="FY169" s="147"/>
      <c r="FZ169" s="147"/>
      <c r="GA169" s="147"/>
      <c r="GB169" s="147"/>
      <c r="GC169" s="147"/>
      <c r="GD169" s="147"/>
      <c r="GE169" s="147"/>
      <c r="GF169" s="147"/>
      <c r="GG169" s="147"/>
      <c r="GH169" s="147"/>
      <c r="GI169" s="147"/>
      <c r="GJ169" s="147"/>
      <c r="GK169" s="147"/>
      <c r="GL169" s="147"/>
      <c r="GM169" s="147"/>
      <c r="GN169" s="147"/>
      <c r="GO169" s="147"/>
      <c r="GP169" s="147"/>
      <c r="GQ169" s="147"/>
      <c r="GR169" s="147"/>
      <c r="GS169" s="147"/>
      <c r="GT169" s="147"/>
      <c r="GU169" s="147"/>
      <c r="GV169" s="147"/>
      <c r="GW169" s="147"/>
      <c r="GX169" s="147"/>
      <c r="GY169" s="147"/>
      <c r="GZ169" s="147"/>
      <c r="HA169" s="147"/>
      <c r="HB169" s="147"/>
      <c r="HC169" s="147"/>
      <c r="HD169" s="147"/>
      <c r="HE169" s="147"/>
      <c r="HF169" s="147"/>
      <c r="HG169" s="147"/>
      <c r="HH169" s="147"/>
      <c r="HI169" s="147"/>
      <c r="HJ169" s="147"/>
      <c r="HK169" s="147"/>
      <c r="HL169" s="147"/>
      <c r="HM169" s="147"/>
      <c r="HN169" s="147"/>
      <c r="HO169" s="147"/>
      <c r="HP169" s="147"/>
      <c r="HQ169" s="147"/>
      <c r="HR169" s="147"/>
      <c r="HS169" s="147"/>
      <c r="HT169" s="147"/>
      <c r="HU169" s="147"/>
      <c r="HV169" s="147"/>
      <c r="HW169" s="147"/>
      <c r="HX169" s="147"/>
      <c r="HY169" s="147"/>
      <c r="HZ169" s="147"/>
      <c r="IA169" s="147"/>
      <c r="IB169" s="147"/>
      <c r="IC169" s="147"/>
      <c r="ID169" s="147"/>
      <c r="IE169" s="147"/>
    </row>
    <row r="170" spans="1:239" ht="13">
      <c r="A170" s="29" t="s">
        <v>132</v>
      </c>
      <c r="B170" s="40">
        <v>1464.5060000000001</v>
      </c>
      <c r="C170" s="40">
        <v>1278.9580000000001</v>
      </c>
      <c r="D170" s="40">
        <v>825.25099999999998</v>
      </c>
      <c r="E170" s="40">
        <v>1044.9780000000001</v>
      </c>
      <c r="F170" s="40">
        <v>831.10699999999997</v>
      </c>
      <c r="G170" s="40">
        <v>671.96</v>
      </c>
      <c r="H170" s="40">
        <v>811.38400000000001</v>
      </c>
      <c r="I170" s="40">
        <v>1022.721</v>
      </c>
      <c r="J170" s="40">
        <v>745.06</v>
      </c>
      <c r="K170" s="40">
        <v>1288.633</v>
      </c>
      <c r="L170" s="40">
        <v>1346.58</v>
      </c>
      <c r="M170" s="40">
        <v>1450.5920000000001</v>
      </c>
      <c r="N170" s="40">
        <v>1161.9549999999999</v>
      </c>
      <c r="O170" s="40">
        <v>1467.556</v>
      </c>
      <c r="P170" s="40">
        <v>1258.713</v>
      </c>
      <c r="Q170" s="40">
        <v>1380.934</v>
      </c>
      <c r="R170" s="40">
        <v>1014.861</v>
      </c>
      <c r="S170" s="40">
        <v>1271.0830000000001</v>
      </c>
      <c r="T170" s="40">
        <v>896.37400000000002</v>
      </c>
      <c r="U170" s="40">
        <v>935.88199999999995</v>
      </c>
      <c r="V170" s="40">
        <v>832.46299999999997</v>
      </c>
      <c r="W170" s="40">
        <v>1548.154</v>
      </c>
      <c r="X170" s="40">
        <v>1318.213</v>
      </c>
      <c r="Y170" s="40">
        <v>1693.8119999999999</v>
      </c>
      <c r="Z170" s="40">
        <v>1368.6849999999999</v>
      </c>
      <c r="AA170" s="40">
        <v>1160.069</v>
      </c>
      <c r="AB170" s="40">
        <v>1311.029</v>
      </c>
      <c r="AC170" s="40">
        <v>1193.886</v>
      </c>
      <c r="AD170" s="40">
        <v>726.96500000000003</v>
      </c>
      <c r="AE170" s="40">
        <v>939.50599999999997</v>
      </c>
      <c r="AF170" s="40">
        <v>718.28800000000001</v>
      </c>
      <c r="AG170" s="40">
        <v>940.54100000000005</v>
      </c>
      <c r="AH170" s="40">
        <v>1450.934</v>
      </c>
      <c r="AI170" s="40">
        <v>1507.2080000000001</v>
      </c>
      <c r="AJ170" s="40">
        <v>1132.3030000000001</v>
      </c>
      <c r="AK170" s="40">
        <v>1449.3889999999999</v>
      </c>
      <c r="AL170" s="40">
        <v>1561.7639999999999</v>
      </c>
      <c r="AM170" s="40">
        <v>1343.337</v>
      </c>
      <c r="AN170" s="40">
        <v>1874.6079999999999</v>
      </c>
      <c r="AO170" s="40">
        <v>1000.085</v>
      </c>
      <c r="AP170" s="40">
        <v>1479.9880000000001</v>
      </c>
      <c r="AQ170" s="40">
        <v>979.02300000000002</v>
      </c>
      <c r="AR170" s="40">
        <v>1110.42</v>
      </c>
      <c r="AS170" s="40">
        <v>944.75699999999995</v>
      </c>
      <c r="AT170" s="40">
        <v>1508.6189999999999</v>
      </c>
      <c r="AU170" s="40">
        <v>1260.0930000000001</v>
      </c>
      <c r="AV170" s="40">
        <v>1254.2729999999999</v>
      </c>
      <c r="AW170" s="40">
        <v>1832.943</v>
      </c>
      <c r="AX170" s="40">
        <v>2168.538</v>
      </c>
      <c r="AY170" s="40">
        <v>2068.4349999999999</v>
      </c>
      <c r="AZ170" s="147"/>
      <c r="BA170" s="147"/>
      <c r="BB170" s="147"/>
      <c r="BC170" s="147"/>
      <c r="BD170" s="147"/>
      <c r="BE170" s="147"/>
      <c r="BF170" s="147"/>
      <c r="BG170" s="147"/>
      <c r="BH170" s="147"/>
      <c r="BI170" s="147"/>
      <c r="BJ170" s="147"/>
      <c r="BK170" s="147"/>
      <c r="BL170" s="147"/>
      <c r="BM170" s="147"/>
      <c r="BN170" s="147"/>
      <c r="BO170" s="147"/>
      <c r="BP170" s="147"/>
      <c r="BQ170" s="147"/>
      <c r="BR170" s="147"/>
      <c r="BS170" s="147"/>
      <c r="BT170" s="147"/>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c r="DE170" s="147"/>
      <c r="DF170" s="147"/>
      <c r="DG170" s="147"/>
      <c r="DH170" s="147"/>
      <c r="DI170" s="147"/>
      <c r="DJ170" s="147"/>
      <c r="DK170" s="147"/>
      <c r="DL170" s="147"/>
      <c r="DM170" s="147"/>
      <c r="DN170" s="147"/>
      <c r="DO170" s="147"/>
      <c r="DP170" s="147"/>
      <c r="DQ170" s="147"/>
      <c r="DR170" s="147"/>
      <c r="DS170" s="147"/>
      <c r="DT170" s="147"/>
      <c r="DU170" s="147"/>
      <c r="DV170" s="147"/>
      <c r="DW170" s="147"/>
      <c r="DX170" s="147"/>
      <c r="DY170" s="147"/>
      <c r="DZ170" s="147"/>
      <c r="EA170" s="147"/>
      <c r="EB170" s="147"/>
      <c r="EC170" s="147"/>
      <c r="ED170" s="147"/>
      <c r="EE170" s="147"/>
      <c r="EF170" s="147"/>
      <c r="EG170" s="147"/>
      <c r="EH170" s="147"/>
      <c r="EI170" s="147"/>
      <c r="EJ170" s="147"/>
      <c r="EK170" s="147"/>
      <c r="EL170" s="147"/>
      <c r="EM170" s="147"/>
      <c r="EN170" s="147"/>
      <c r="EO170" s="147"/>
      <c r="EP170" s="147"/>
      <c r="EQ170" s="147"/>
      <c r="ER170" s="147"/>
      <c r="ES170" s="147"/>
      <c r="ET170" s="147"/>
      <c r="EU170" s="147"/>
      <c r="EV170" s="147"/>
      <c r="EW170" s="147"/>
      <c r="EX170" s="147"/>
      <c r="EY170" s="147"/>
      <c r="EZ170" s="147"/>
      <c r="FA170" s="147"/>
      <c r="FB170" s="147"/>
      <c r="FC170" s="147"/>
      <c r="FD170" s="147"/>
      <c r="FE170" s="147"/>
      <c r="FF170" s="147"/>
      <c r="FG170" s="147"/>
      <c r="FH170" s="147"/>
      <c r="FI170" s="147"/>
      <c r="FJ170" s="147"/>
      <c r="FK170" s="147"/>
      <c r="FL170" s="147"/>
      <c r="FM170" s="147"/>
      <c r="FN170" s="147"/>
      <c r="FO170" s="147"/>
      <c r="FP170" s="147"/>
      <c r="FQ170" s="147"/>
      <c r="FR170" s="147"/>
      <c r="FS170" s="147"/>
      <c r="FT170" s="147"/>
      <c r="FU170" s="147"/>
      <c r="FV170" s="147"/>
      <c r="FW170" s="147"/>
      <c r="FX170" s="147"/>
      <c r="FY170" s="147"/>
      <c r="FZ170" s="147"/>
      <c r="GA170" s="147"/>
      <c r="GB170" s="147"/>
      <c r="GC170" s="147"/>
      <c r="GD170" s="147"/>
      <c r="GE170" s="147"/>
      <c r="GF170" s="147"/>
      <c r="GG170" s="147"/>
      <c r="GH170" s="147"/>
      <c r="GI170" s="147"/>
      <c r="GJ170" s="147"/>
      <c r="GK170" s="147"/>
      <c r="GL170" s="147"/>
      <c r="GM170" s="147"/>
      <c r="GN170" s="147"/>
      <c r="GO170" s="147"/>
      <c r="GP170" s="147"/>
      <c r="GQ170" s="147"/>
      <c r="GR170" s="147"/>
      <c r="GS170" s="147"/>
      <c r="GT170" s="147"/>
      <c r="GU170" s="147"/>
      <c r="GV170" s="147"/>
      <c r="GW170" s="147"/>
      <c r="GX170" s="147"/>
      <c r="GY170" s="147"/>
      <c r="GZ170" s="147"/>
      <c r="HA170" s="147"/>
      <c r="HB170" s="147"/>
      <c r="HC170" s="147"/>
      <c r="HD170" s="147"/>
      <c r="HE170" s="147"/>
      <c r="HF170" s="147"/>
      <c r="HG170" s="147"/>
      <c r="HH170" s="147"/>
      <c r="HI170" s="147"/>
      <c r="HJ170" s="147"/>
      <c r="HK170" s="147"/>
      <c r="HL170" s="147"/>
      <c r="HM170" s="147"/>
      <c r="HN170" s="147"/>
      <c r="HO170" s="147"/>
      <c r="HP170" s="147"/>
      <c r="HQ170" s="147"/>
      <c r="HR170" s="147"/>
      <c r="HS170" s="147"/>
      <c r="HT170" s="147"/>
      <c r="HU170" s="147"/>
      <c r="HV170" s="147"/>
      <c r="HW170" s="147"/>
      <c r="HX170" s="147"/>
      <c r="HY170" s="147"/>
      <c r="HZ170" s="147"/>
      <c r="IA170" s="147"/>
      <c r="IB170" s="147"/>
      <c r="IC170" s="147"/>
      <c r="ID170" s="147"/>
      <c r="IE170" s="147"/>
    </row>
    <row r="171" spans="1:239" ht="13">
      <c r="A171" s="30" t="s">
        <v>133</v>
      </c>
      <c r="B171" s="43">
        <v>10.629</v>
      </c>
      <c r="C171" s="43">
        <v>34.128</v>
      </c>
      <c r="D171" s="43">
        <v>55.463999999999999</v>
      </c>
      <c r="E171" s="43">
        <v>80.363</v>
      </c>
      <c r="F171" s="43">
        <v>123.51600000000001</v>
      </c>
      <c r="G171" s="43">
        <v>112.077</v>
      </c>
      <c r="H171" s="43">
        <v>99.468999999999994</v>
      </c>
      <c r="I171" s="43">
        <v>94.260999999999996</v>
      </c>
      <c r="J171" s="43">
        <v>77.058000000000007</v>
      </c>
      <c r="K171" s="43">
        <v>30.747</v>
      </c>
      <c r="L171" s="43">
        <v>17.184000000000001</v>
      </c>
      <c r="M171" s="43">
        <v>8.8840000000000003</v>
      </c>
      <c r="N171" s="43">
        <v>13.106</v>
      </c>
      <c r="O171" s="43">
        <v>19.186</v>
      </c>
      <c r="P171" s="43">
        <v>55.814999999999998</v>
      </c>
      <c r="Q171" s="43">
        <v>86.756</v>
      </c>
      <c r="R171" s="43">
        <v>118.041</v>
      </c>
      <c r="S171" s="43">
        <v>107.68</v>
      </c>
      <c r="T171" s="43">
        <v>103.328</v>
      </c>
      <c r="U171" s="43">
        <v>92.188000000000002</v>
      </c>
      <c r="V171" s="43">
        <v>70.936000000000007</v>
      </c>
      <c r="W171" s="43">
        <v>47.456000000000003</v>
      </c>
      <c r="X171" s="43">
        <v>24.869</v>
      </c>
      <c r="Y171" s="43">
        <v>12.125</v>
      </c>
      <c r="Z171" s="43">
        <v>10.762</v>
      </c>
      <c r="AA171" s="43">
        <v>32.963999999999999</v>
      </c>
      <c r="AB171" s="43">
        <v>50.122</v>
      </c>
      <c r="AC171" s="43">
        <v>104.54</v>
      </c>
      <c r="AD171" s="43">
        <v>166.63499999999999</v>
      </c>
      <c r="AE171" s="43">
        <v>152.738</v>
      </c>
      <c r="AF171" s="43">
        <v>161.09800000000001</v>
      </c>
      <c r="AG171" s="43">
        <v>109.29900000000001</v>
      </c>
      <c r="AH171" s="43">
        <v>80.942999999999998</v>
      </c>
      <c r="AI171" s="43">
        <v>57.174999999999997</v>
      </c>
      <c r="AJ171" s="43">
        <v>18.155999999999999</v>
      </c>
      <c r="AK171" s="43">
        <v>8.5410000000000004</v>
      </c>
      <c r="AL171" s="43">
        <v>16.091999999999999</v>
      </c>
      <c r="AM171" s="43">
        <v>38.243000000000002</v>
      </c>
      <c r="AN171" s="43">
        <v>73.213999999999999</v>
      </c>
      <c r="AO171" s="43">
        <v>141.923</v>
      </c>
      <c r="AP171" s="43">
        <v>136.49100000000001</v>
      </c>
      <c r="AQ171" s="43">
        <v>147.57900000000001</v>
      </c>
      <c r="AR171" s="43">
        <v>140.179</v>
      </c>
      <c r="AS171" s="43">
        <v>119.012</v>
      </c>
      <c r="AT171" s="43">
        <v>79.495000000000005</v>
      </c>
      <c r="AU171" s="43">
        <v>45.69</v>
      </c>
      <c r="AV171" s="43">
        <v>13.827</v>
      </c>
      <c r="AW171" s="43">
        <v>11.523999999999999</v>
      </c>
      <c r="AX171" s="43">
        <v>13.319000000000001</v>
      </c>
      <c r="AY171" s="43">
        <v>30.077000000000002</v>
      </c>
      <c r="AZ171" s="147"/>
      <c r="BA171" s="147"/>
      <c r="BB171" s="147"/>
      <c r="BC171" s="147"/>
      <c r="BD171" s="147"/>
      <c r="BE171" s="147"/>
      <c r="BF171" s="147"/>
      <c r="BG171" s="147"/>
      <c r="BH171" s="147"/>
      <c r="BI171" s="147"/>
      <c r="BJ171" s="147"/>
      <c r="BK171" s="147"/>
      <c r="BL171" s="147"/>
      <c r="BM171" s="147"/>
      <c r="BN171" s="147"/>
      <c r="BO171" s="147"/>
      <c r="BP171" s="147"/>
      <c r="BQ171" s="147"/>
      <c r="BR171" s="147"/>
      <c r="BS171" s="147"/>
      <c r="BT171" s="147"/>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c r="DE171" s="147"/>
      <c r="DF171" s="147"/>
      <c r="DG171" s="147"/>
      <c r="DH171" s="147"/>
      <c r="DI171" s="147"/>
      <c r="DJ171" s="147"/>
      <c r="DK171" s="147"/>
      <c r="DL171" s="147"/>
      <c r="DM171" s="147"/>
      <c r="DN171" s="147"/>
      <c r="DO171" s="147"/>
      <c r="DP171" s="147"/>
      <c r="DQ171" s="147"/>
      <c r="DR171" s="147"/>
      <c r="DS171" s="147"/>
      <c r="DT171" s="147"/>
      <c r="DU171" s="147"/>
      <c r="DV171" s="147"/>
      <c r="DW171" s="147"/>
      <c r="DX171" s="147"/>
      <c r="DY171" s="147"/>
      <c r="DZ171" s="147"/>
      <c r="EA171" s="147"/>
      <c r="EB171" s="147"/>
      <c r="EC171" s="147"/>
      <c r="ED171" s="147"/>
      <c r="EE171" s="147"/>
      <c r="EF171" s="147"/>
      <c r="EG171" s="147"/>
      <c r="EH171" s="147"/>
      <c r="EI171" s="147"/>
      <c r="EJ171" s="147"/>
      <c r="EK171" s="147"/>
      <c r="EL171" s="147"/>
      <c r="EM171" s="147"/>
      <c r="EN171" s="147"/>
      <c r="EO171" s="147"/>
      <c r="EP171" s="147"/>
      <c r="EQ171" s="147"/>
      <c r="ER171" s="147"/>
      <c r="ES171" s="147"/>
      <c r="ET171" s="147"/>
      <c r="EU171" s="147"/>
      <c r="EV171" s="147"/>
      <c r="EW171" s="147"/>
      <c r="EX171" s="147"/>
      <c r="EY171" s="147"/>
      <c r="EZ171" s="147"/>
      <c r="FA171" s="147"/>
      <c r="FB171" s="147"/>
      <c r="FC171" s="147"/>
      <c r="FD171" s="147"/>
      <c r="FE171" s="147"/>
      <c r="FF171" s="147"/>
      <c r="FG171" s="147"/>
      <c r="FH171" s="147"/>
      <c r="FI171" s="147"/>
      <c r="FJ171" s="147"/>
      <c r="FK171" s="147"/>
      <c r="FL171" s="147"/>
      <c r="FM171" s="147"/>
      <c r="FN171" s="147"/>
      <c r="FO171" s="147"/>
      <c r="FP171" s="147"/>
      <c r="FQ171" s="147"/>
      <c r="FR171" s="147"/>
      <c r="FS171" s="147"/>
      <c r="FT171" s="147"/>
      <c r="FU171" s="147"/>
      <c r="FV171" s="147"/>
      <c r="FW171" s="147"/>
      <c r="FX171" s="147"/>
      <c r="FY171" s="147"/>
      <c r="FZ171" s="147"/>
      <c r="GA171" s="147"/>
      <c r="GB171" s="147"/>
      <c r="GC171" s="147"/>
      <c r="GD171" s="147"/>
      <c r="GE171" s="147"/>
      <c r="GF171" s="147"/>
      <c r="GG171" s="147"/>
      <c r="GH171" s="147"/>
      <c r="GI171" s="147"/>
      <c r="GJ171" s="147"/>
      <c r="GK171" s="147"/>
      <c r="GL171" s="147"/>
      <c r="GM171" s="147"/>
      <c r="GN171" s="147"/>
      <c r="GO171" s="147"/>
      <c r="GP171" s="147"/>
      <c r="GQ171" s="147"/>
      <c r="GR171" s="147"/>
      <c r="GS171" s="147"/>
      <c r="GT171" s="147"/>
      <c r="GU171" s="147"/>
      <c r="GV171" s="147"/>
      <c r="GW171" s="147"/>
      <c r="GX171" s="147"/>
      <c r="GY171" s="147"/>
      <c r="GZ171" s="147"/>
      <c r="HA171" s="147"/>
      <c r="HB171" s="147"/>
      <c r="HC171" s="147"/>
      <c r="HD171" s="147"/>
      <c r="HE171" s="147"/>
      <c r="HF171" s="147"/>
      <c r="HG171" s="147"/>
      <c r="HH171" s="147"/>
      <c r="HI171" s="147"/>
      <c r="HJ171" s="147"/>
      <c r="HK171" s="147"/>
      <c r="HL171" s="147"/>
      <c r="HM171" s="147"/>
      <c r="HN171" s="147"/>
      <c r="HO171" s="147"/>
      <c r="HP171" s="147"/>
      <c r="HQ171" s="147"/>
      <c r="HR171" s="147"/>
      <c r="HS171" s="147"/>
      <c r="HT171" s="147"/>
      <c r="HU171" s="147"/>
      <c r="HV171" s="147"/>
      <c r="HW171" s="147"/>
      <c r="HX171" s="147"/>
      <c r="HY171" s="147"/>
      <c r="HZ171" s="147"/>
      <c r="IA171" s="147"/>
      <c r="IB171" s="147"/>
      <c r="IC171" s="147"/>
      <c r="ID171" s="147"/>
      <c r="IE171" s="147"/>
    </row>
    <row r="172" spans="1:239" ht="13">
      <c r="A172" s="29" t="s">
        <v>134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147"/>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c r="DE172" s="147"/>
      <c r="DF172" s="147"/>
      <c r="DG172" s="147"/>
      <c r="DH172" s="147"/>
      <c r="DI172" s="147"/>
      <c r="DJ172" s="147"/>
      <c r="DK172" s="147"/>
      <c r="DL172" s="147"/>
      <c r="DM172" s="147"/>
      <c r="DN172" s="147"/>
      <c r="DO172" s="147"/>
      <c r="DP172" s="147"/>
      <c r="DQ172" s="147"/>
      <c r="DR172" s="147"/>
      <c r="DS172" s="147"/>
      <c r="DT172" s="147"/>
      <c r="DU172" s="147"/>
      <c r="DV172" s="147"/>
      <c r="DW172" s="147"/>
      <c r="DX172" s="147"/>
      <c r="DY172" s="147"/>
      <c r="DZ172" s="147"/>
      <c r="EA172" s="147"/>
      <c r="EB172" s="147"/>
      <c r="EC172" s="147"/>
      <c r="ED172" s="147"/>
      <c r="EE172" s="147"/>
      <c r="EF172" s="147"/>
      <c r="EG172" s="147"/>
      <c r="EH172" s="147"/>
      <c r="EI172" s="147"/>
      <c r="EJ172" s="147"/>
      <c r="EK172" s="147"/>
      <c r="EL172" s="147"/>
      <c r="EM172" s="147"/>
      <c r="EN172" s="147"/>
      <c r="EO172" s="147"/>
      <c r="EP172" s="147"/>
      <c r="EQ172" s="147"/>
      <c r="ER172" s="147"/>
      <c r="ES172" s="147"/>
      <c r="ET172" s="147"/>
      <c r="EU172" s="147"/>
      <c r="EV172" s="147"/>
      <c r="EW172" s="147"/>
      <c r="EX172" s="147"/>
      <c r="EY172" s="147"/>
      <c r="EZ172" s="147"/>
      <c r="FA172" s="147"/>
      <c r="FB172" s="147"/>
      <c r="FC172" s="147"/>
      <c r="FD172" s="147"/>
      <c r="FE172" s="147"/>
      <c r="FF172" s="147"/>
      <c r="FG172" s="147"/>
      <c r="FH172" s="147"/>
      <c r="FI172" s="147"/>
      <c r="FJ172" s="147"/>
      <c r="FK172" s="147"/>
      <c r="FL172" s="147"/>
      <c r="FM172" s="147"/>
      <c r="FN172" s="147"/>
      <c r="FO172" s="147"/>
      <c r="FP172" s="147"/>
      <c r="FQ172" s="147"/>
      <c r="FR172" s="147"/>
      <c r="FS172" s="147"/>
      <c r="FT172" s="147"/>
      <c r="FU172" s="147"/>
      <c r="FV172" s="147"/>
      <c r="FW172" s="147"/>
      <c r="FX172" s="147"/>
      <c r="FY172" s="147"/>
      <c r="FZ172" s="147"/>
      <c r="GA172" s="147"/>
      <c r="GB172" s="147"/>
      <c r="GC172" s="147"/>
      <c r="GD172" s="147"/>
      <c r="GE172" s="147"/>
      <c r="GF172" s="147"/>
      <c r="GG172" s="147"/>
      <c r="GH172" s="147"/>
      <c r="GI172" s="147"/>
      <c r="GJ172" s="147"/>
      <c r="GK172" s="147"/>
      <c r="GL172" s="147"/>
      <c r="GM172" s="147"/>
      <c r="GN172" s="147"/>
      <c r="GO172" s="147"/>
      <c r="GP172" s="147"/>
      <c r="GQ172" s="147"/>
      <c r="GR172" s="147"/>
      <c r="GS172" s="147"/>
      <c r="GT172" s="147"/>
      <c r="GU172" s="147"/>
      <c r="GV172" s="147"/>
      <c r="GW172" s="147"/>
      <c r="GX172" s="147"/>
      <c r="GY172" s="147"/>
      <c r="GZ172" s="147"/>
      <c r="HA172" s="147"/>
      <c r="HB172" s="147"/>
      <c r="HC172" s="147"/>
      <c r="HD172" s="147"/>
      <c r="HE172" s="147"/>
      <c r="HF172" s="147"/>
      <c r="HG172" s="147"/>
      <c r="HH172" s="147"/>
      <c r="HI172" s="147"/>
      <c r="HJ172" s="147"/>
      <c r="HK172" s="147"/>
      <c r="HL172" s="147"/>
      <c r="HM172" s="147"/>
      <c r="HN172" s="147"/>
      <c r="HO172" s="147"/>
      <c r="HP172" s="147"/>
      <c r="HQ172" s="147"/>
      <c r="HR172" s="147"/>
      <c r="HS172" s="147"/>
      <c r="HT172" s="147"/>
      <c r="HU172" s="147"/>
      <c r="HV172" s="147"/>
      <c r="HW172" s="147"/>
      <c r="HX172" s="147"/>
      <c r="HY172" s="147"/>
      <c r="HZ172" s="147"/>
      <c r="IA172" s="147"/>
      <c r="IB172" s="147"/>
      <c r="IC172" s="147"/>
      <c r="ID172" s="147"/>
      <c r="IE172" s="147"/>
    </row>
    <row r="173" spans="1:239" ht="13">
      <c r="A173" s="30" t="s">
        <v>135</v>
      </c>
      <c r="B173" s="43">
        <v>0</v>
      </c>
      <c r="C173" s="43">
        <v>0</v>
      </c>
      <c r="D173" s="43">
        <v>0</v>
      </c>
      <c r="E173" s="43">
        <v>0</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v>
      </c>
      <c r="AJ173" s="43">
        <v>0</v>
      </c>
      <c r="AK173" s="43">
        <v>0</v>
      </c>
      <c r="AL173" s="43">
        <v>0</v>
      </c>
      <c r="AM173" s="43">
        <v>0</v>
      </c>
      <c r="AN173" s="43">
        <v>0</v>
      </c>
      <c r="AO173" s="43">
        <v>0</v>
      </c>
      <c r="AP173" s="43">
        <v>0</v>
      </c>
      <c r="AQ173" s="43">
        <v>0</v>
      </c>
      <c r="AR173" s="43">
        <v>0</v>
      </c>
      <c r="AS173" s="43">
        <v>0</v>
      </c>
      <c r="AT173" s="43">
        <v>0</v>
      </c>
      <c r="AU173" s="43">
        <v>0</v>
      </c>
      <c r="AV173" s="43">
        <v>0</v>
      </c>
      <c r="AW173" s="43">
        <v>0</v>
      </c>
      <c r="AX173" s="43">
        <v>0</v>
      </c>
      <c r="AY173" s="43">
        <v>0</v>
      </c>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c r="DE173" s="147"/>
      <c r="DF173" s="147"/>
      <c r="DG173" s="147"/>
      <c r="DH173" s="147"/>
      <c r="DI173" s="147"/>
      <c r="DJ173" s="147"/>
      <c r="DK173" s="147"/>
      <c r="DL173" s="147"/>
      <c r="DM173" s="147"/>
      <c r="DN173" s="147"/>
      <c r="DO173" s="147"/>
      <c r="DP173" s="147"/>
      <c r="DQ173" s="147"/>
      <c r="DR173" s="147"/>
      <c r="DS173" s="147"/>
      <c r="DT173" s="147"/>
      <c r="DU173" s="147"/>
      <c r="DV173" s="147"/>
      <c r="DW173" s="147"/>
      <c r="DX173" s="147"/>
      <c r="DY173" s="147"/>
      <c r="DZ173" s="147"/>
      <c r="EA173" s="147"/>
      <c r="EB173" s="147"/>
      <c r="EC173" s="147"/>
      <c r="ED173" s="147"/>
      <c r="EE173" s="147"/>
      <c r="EF173" s="147"/>
      <c r="EG173" s="147"/>
      <c r="EH173" s="147"/>
      <c r="EI173" s="147"/>
      <c r="EJ173" s="147"/>
      <c r="EK173" s="147"/>
      <c r="EL173" s="147"/>
      <c r="EM173" s="147"/>
      <c r="EN173" s="147"/>
      <c r="EO173" s="147"/>
      <c r="EP173" s="147"/>
      <c r="EQ173" s="147"/>
      <c r="ER173" s="147"/>
      <c r="ES173" s="147"/>
      <c r="ET173" s="147"/>
      <c r="EU173" s="147"/>
      <c r="EV173" s="147"/>
      <c r="EW173" s="147"/>
      <c r="EX173" s="147"/>
      <c r="EY173" s="147"/>
      <c r="EZ173" s="147"/>
      <c r="FA173" s="147"/>
      <c r="FB173" s="147"/>
      <c r="FC173" s="147"/>
      <c r="FD173" s="147"/>
      <c r="FE173" s="147"/>
      <c r="FF173" s="147"/>
      <c r="FG173" s="147"/>
      <c r="FH173" s="147"/>
      <c r="FI173" s="147"/>
      <c r="FJ173" s="147"/>
      <c r="FK173" s="147"/>
      <c r="FL173" s="147"/>
      <c r="FM173" s="147"/>
      <c r="FN173" s="147"/>
      <c r="FO173" s="147"/>
      <c r="FP173" s="147"/>
      <c r="FQ173" s="147"/>
      <c r="FR173" s="147"/>
      <c r="FS173" s="147"/>
      <c r="FT173" s="147"/>
      <c r="FU173" s="147"/>
      <c r="FV173" s="147"/>
      <c r="FW173" s="147"/>
      <c r="FX173" s="147"/>
      <c r="FY173" s="147"/>
      <c r="FZ173" s="147"/>
      <c r="GA173" s="147"/>
      <c r="GB173" s="147"/>
      <c r="GC173" s="147"/>
      <c r="GD173" s="147"/>
      <c r="GE173" s="147"/>
      <c r="GF173" s="147"/>
      <c r="GG173" s="147"/>
      <c r="GH173" s="147"/>
      <c r="GI173" s="147"/>
      <c r="GJ173" s="147"/>
      <c r="GK173" s="147"/>
      <c r="GL173" s="147"/>
      <c r="GM173" s="147"/>
      <c r="GN173" s="147"/>
      <c r="GO173" s="147"/>
      <c r="GP173" s="147"/>
      <c r="GQ173" s="147"/>
      <c r="GR173" s="147"/>
      <c r="GS173" s="147"/>
      <c r="GT173" s="147"/>
      <c r="GU173" s="147"/>
      <c r="GV173" s="147"/>
      <c r="GW173" s="147"/>
      <c r="GX173" s="147"/>
      <c r="GY173" s="147"/>
      <c r="GZ173" s="147"/>
      <c r="HA173" s="147"/>
      <c r="HB173" s="147"/>
      <c r="HC173" s="147"/>
      <c r="HD173" s="147"/>
      <c r="HE173" s="147"/>
      <c r="HF173" s="147"/>
      <c r="HG173" s="147"/>
      <c r="HH173" s="147"/>
      <c r="HI173" s="147"/>
      <c r="HJ173" s="147"/>
      <c r="HK173" s="147"/>
      <c r="HL173" s="147"/>
      <c r="HM173" s="147"/>
      <c r="HN173" s="147"/>
      <c r="HO173" s="147"/>
      <c r="HP173" s="147"/>
      <c r="HQ173" s="147"/>
      <c r="HR173" s="147"/>
      <c r="HS173" s="147"/>
      <c r="HT173" s="147"/>
      <c r="HU173" s="147"/>
      <c r="HV173" s="147"/>
      <c r="HW173" s="147"/>
      <c r="HX173" s="147"/>
      <c r="HY173" s="147"/>
      <c r="HZ173" s="147"/>
      <c r="IA173" s="147"/>
      <c r="IB173" s="147"/>
      <c r="IC173" s="147"/>
      <c r="ID173" s="147"/>
      <c r="IE173" s="147"/>
    </row>
    <row r="174" spans="1:239" ht="13">
      <c r="A174" s="29" t="s">
        <v>136</v>
      </c>
      <c r="B174" s="40">
        <v>0</v>
      </c>
      <c r="C174" s="40">
        <v>0</v>
      </c>
      <c r="D174" s="40">
        <v>0</v>
      </c>
      <c r="E174" s="40">
        <v>0</v>
      </c>
      <c r="F174" s="40">
        <v>0</v>
      </c>
      <c r="G174" s="40">
        <v>0</v>
      </c>
      <c r="H174" s="40">
        <v>0</v>
      </c>
      <c r="I174" s="40">
        <v>0</v>
      </c>
      <c r="J174" s="40">
        <v>0</v>
      </c>
      <c r="K174" s="40">
        <v>0</v>
      </c>
      <c r="L174" s="40">
        <v>0</v>
      </c>
      <c r="M174" s="40">
        <v>0</v>
      </c>
      <c r="N174" s="40">
        <v>0</v>
      </c>
      <c r="O174" s="40">
        <v>0</v>
      </c>
      <c r="P174" s="40">
        <v>0</v>
      </c>
      <c r="Q174" s="40">
        <v>0</v>
      </c>
      <c r="R174" s="40">
        <v>0</v>
      </c>
      <c r="S174" s="40">
        <v>0</v>
      </c>
      <c r="T174" s="40">
        <v>0</v>
      </c>
      <c r="U174" s="40">
        <v>0</v>
      </c>
      <c r="V174" s="40">
        <v>0</v>
      </c>
      <c r="W174" s="40">
        <v>0</v>
      </c>
      <c r="X174" s="40">
        <v>0</v>
      </c>
      <c r="Y174" s="40">
        <v>0</v>
      </c>
      <c r="Z174" s="40">
        <v>0</v>
      </c>
      <c r="AA174" s="40">
        <v>0</v>
      </c>
      <c r="AB174" s="40">
        <v>0</v>
      </c>
      <c r="AC174" s="40">
        <v>0</v>
      </c>
      <c r="AD174" s="40">
        <v>0</v>
      </c>
      <c r="AE174" s="40">
        <v>0</v>
      </c>
      <c r="AF174" s="40">
        <v>0</v>
      </c>
      <c r="AG174" s="40">
        <v>0</v>
      </c>
      <c r="AH174" s="40">
        <v>0</v>
      </c>
      <c r="AI174" s="40">
        <v>0</v>
      </c>
      <c r="AJ174" s="40">
        <v>0</v>
      </c>
      <c r="AK174" s="40">
        <v>0</v>
      </c>
      <c r="AL174" s="40">
        <v>0</v>
      </c>
      <c r="AM174" s="40">
        <v>0</v>
      </c>
      <c r="AN174" s="40">
        <v>0</v>
      </c>
      <c r="AO174" s="40">
        <v>0</v>
      </c>
      <c r="AP174" s="40">
        <v>0</v>
      </c>
      <c r="AQ174" s="40">
        <v>0</v>
      </c>
      <c r="AR174" s="40">
        <v>0</v>
      </c>
      <c r="AS174" s="40">
        <v>0</v>
      </c>
      <c r="AT174" s="40">
        <v>0</v>
      </c>
      <c r="AU174" s="40">
        <v>0</v>
      </c>
      <c r="AV174" s="40">
        <v>0</v>
      </c>
      <c r="AW174" s="40">
        <v>0</v>
      </c>
      <c r="AX174" s="40">
        <v>0</v>
      </c>
      <c r="AY174" s="40">
        <v>0</v>
      </c>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c r="DE174" s="147"/>
      <c r="DF174" s="147"/>
      <c r="DG174" s="147"/>
      <c r="DH174" s="147"/>
      <c r="DI174" s="147"/>
      <c r="DJ174" s="147"/>
      <c r="DK174" s="147"/>
      <c r="DL174" s="147"/>
      <c r="DM174" s="147"/>
      <c r="DN174" s="147"/>
      <c r="DO174" s="147"/>
      <c r="DP174" s="147"/>
      <c r="DQ174" s="147"/>
      <c r="DR174" s="147"/>
      <c r="DS174" s="147"/>
      <c r="DT174" s="147"/>
      <c r="DU174" s="147"/>
      <c r="DV174" s="147"/>
      <c r="DW174" s="147"/>
      <c r="DX174" s="147"/>
      <c r="DY174" s="147"/>
      <c r="DZ174" s="147"/>
      <c r="EA174" s="147"/>
      <c r="EB174" s="147"/>
      <c r="EC174" s="147"/>
      <c r="ED174" s="147"/>
      <c r="EE174" s="147"/>
      <c r="EF174" s="147"/>
      <c r="EG174" s="147"/>
      <c r="EH174" s="147"/>
      <c r="EI174" s="147"/>
      <c r="EJ174" s="147"/>
      <c r="EK174" s="147"/>
      <c r="EL174" s="147"/>
      <c r="EM174" s="147"/>
      <c r="EN174" s="147"/>
      <c r="EO174" s="147"/>
      <c r="EP174" s="147"/>
      <c r="EQ174" s="147"/>
      <c r="ER174" s="147"/>
      <c r="ES174" s="147"/>
      <c r="ET174" s="147"/>
      <c r="EU174" s="147"/>
      <c r="EV174" s="147"/>
      <c r="EW174" s="147"/>
      <c r="EX174" s="147"/>
      <c r="EY174" s="147"/>
      <c r="EZ174" s="147"/>
      <c r="FA174" s="147"/>
      <c r="FB174" s="147"/>
      <c r="FC174" s="147"/>
      <c r="FD174" s="147"/>
      <c r="FE174" s="147"/>
      <c r="FF174" s="147"/>
      <c r="FG174" s="147"/>
      <c r="FH174" s="147"/>
      <c r="FI174" s="147"/>
      <c r="FJ174" s="147"/>
      <c r="FK174" s="147"/>
      <c r="FL174" s="147"/>
      <c r="FM174" s="147"/>
      <c r="FN174" s="147"/>
      <c r="FO174" s="147"/>
      <c r="FP174" s="147"/>
      <c r="FQ174" s="147"/>
      <c r="FR174" s="147"/>
      <c r="FS174" s="147"/>
      <c r="FT174" s="147"/>
      <c r="FU174" s="147"/>
      <c r="FV174" s="147"/>
      <c r="FW174" s="147"/>
      <c r="FX174" s="147"/>
      <c r="FY174" s="147"/>
      <c r="FZ174" s="147"/>
      <c r="GA174" s="147"/>
      <c r="GB174" s="147"/>
      <c r="GC174" s="147"/>
      <c r="GD174" s="147"/>
      <c r="GE174" s="147"/>
      <c r="GF174" s="147"/>
      <c r="GG174" s="147"/>
      <c r="GH174" s="147"/>
      <c r="GI174" s="147"/>
      <c r="GJ174" s="147"/>
      <c r="GK174" s="147"/>
      <c r="GL174" s="147"/>
      <c r="GM174" s="147"/>
      <c r="GN174" s="147"/>
      <c r="GO174" s="147"/>
      <c r="GP174" s="147"/>
      <c r="GQ174" s="147"/>
      <c r="GR174" s="147"/>
      <c r="GS174" s="147"/>
      <c r="GT174" s="147"/>
      <c r="GU174" s="147"/>
      <c r="GV174" s="147"/>
      <c r="GW174" s="147"/>
      <c r="GX174" s="147"/>
      <c r="GY174" s="147"/>
      <c r="GZ174" s="147"/>
      <c r="HA174" s="147"/>
      <c r="HB174" s="147"/>
      <c r="HC174" s="147"/>
      <c r="HD174" s="147"/>
      <c r="HE174" s="147"/>
      <c r="HF174" s="147"/>
      <c r="HG174" s="147"/>
      <c r="HH174" s="147"/>
      <c r="HI174" s="147"/>
      <c r="HJ174" s="147"/>
      <c r="HK174" s="147"/>
      <c r="HL174" s="147"/>
      <c r="HM174" s="147"/>
      <c r="HN174" s="147"/>
      <c r="HO174" s="147"/>
      <c r="HP174" s="147"/>
      <c r="HQ174" s="147"/>
      <c r="HR174" s="147"/>
      <c r="HS174" s="147"/>
      <c r="HT174" s="147"/>
      <c r="HU174" s="147"/>
      <c r="HV174" s="147"/>
      <c r="HW174" s="147"/>
      <c r="HX174" s="147"/>
      <c r="HY174" s="147"/>
      <c r="HZ174" s="147"/>
      <c r="IA174" s="147"/>
      <c r="IB174" s="147"/>
      <c r="IC174" s="147"/>
      <c r="ID174" s="147"/>
      <c r="IE174" s="147"/>
    </row>
    <row r="175" spans="1:239" ht="13">
      <c r="A175" s="31" t="s">
        <v>137</v>
      </c>
      <c r="B175" s="44">
        <v>2034.3809999999999</v>
      </c>
      <c r="C175" s="44">
        <v>1769.6130000000001</v>
      </c>
      <c r="D175" s="44">
        <v>1424.5639999999999</v>
      </c>
      <c r="E175" s="44">
        <v>1605.8480000000002</v>
      </c>
      <c r="F175" s="44">
        <v>1220.671</v>
      </c>
      <c r="G175" s="44">
        <v>958.00300000000004</v>
      </c>
      <c r="H175" s="44">
        <v>1060.269</v>
      </c>
      <c r="I175" s="44">
        <v>1269.807</v>
      </c>
      <c r="J175" s="44">
        <v>988.53099999999995</v>
      </c>
      <c r="K175" s="44">
        <v>1809.114</v>
      </c>
      <c r="L175" s="44">
        <v>1848.8869999999999</v>
      </c>
      <c r="M175" s="44">
        <v>1984.817</v>
      </c>
      <c r="N175" s="44">
        <v>1845.845</v>
      </c>
      <c r="O175" s="44">
        <v>2103.31</v>
      </c>
      <c r="P175" s="44">
        <v>1989.0650000000001</v>
      </c>
      <c r="Q175" s="44">
        <v>2059.4939999999997</v>
      </c>
      <c r="R175" s="44">
        <v>1506.258</v>
      </c>
      <c r="S175" s="44">
        <v>1625.4450000000002</v>
      </c>
      <c r="T175" s="44">
        <v>1212.9359999999999</v>
      </c>
      <c r="U175" s="44">
        <v>1266.825</v>
      </c>
      <c r="V175" s="44">
        <v>1213.0079999999998</v>
      </c>
      <c r="W175" s="44">
        <v>2041.289</v>
      </c>
      <c r="X175" s="44">
        <v>1968.8539999999998</v>
      </c>
      <c r="Y175" s="44">
        <v>2420.4639999999999</v>
      </c>
      <c r="Z175" s="44">
        <v>2143.58</v>
      </c>
      <c r="AA175" s="44">
        <v>1922.489</v>
      </c>
      <c r="AB175" s="44">
        <v>2128.1909999999998</v>
      </c>
      <c r="AC175" s="44">
        <v>1810.7179999999998</v>
      </c>
      <c r="AD175" s="44">
        <v>1171.8009999999999</v>
      </c>
      <c r="AE175" s="44">
        <v>1257.3990000000001</v>
      </c>
      <c r="AF175" s="44">
        <v>1033.8820000000001</v>
      </c>
      <c r="AG175" s="44">
        <v>1200.335</v>
      </c>
      <c r="AH175" s="44">
        <v>1742.1679999999999</v>
      </c>
      <c r="AI175" s="44">
        <v>2050.5330000000004</v>
      </c>
      <c r="AJ175" s="44">
        <v>1765.373</v>
      </c>
      <c r="AK175" s="44">
        <v>2138.252</v>
      </c>
      <c r="AL175" s="44">
        <v>2338.6039999999998</v>
      </c>
      <c r="AM175" s="44">
        <v>2014.37</v>
      </c>
      <c r="AN175" s="44">
        <v>2572.0309999999999</v>
      </c>
      <c r="AO175" s="44">
        <v>1601.28</v>
      </c>
      <c r="AP175" s="44">
        <v>1969.229</v>
      </c>
      <c r="AQ175" s="44">
        <v>1333.9759999999999</v>
      </c>
      <c r="AR175" s="44">
        <v>1551.0740000000001</v>
      </c>
      <c r="AS175" s="44">
        <v>1344.9069999999999</v>
      </c>
      <c r="AT175" s="44">
        <v>1872.547</v>
      </c>
      <c r="AU175" s="44">
        <v>1830.2760000000003</v>
      </c>
      <c r="AV175" s="44">
        <v>1959.0179999999998</v>
      </c>
      <c r="AW175" s="44">
        <v>2605.723</v>
      </c>
      <c r="AX175" s="44">
        <v>2919.1439999999998</v>
      </c>
      <c r="AY175" s="44">
        <v>2710.33</v>
      </c>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c r="DE175" s="147"/>
      <c r="DF175" s="147"/>
      <c r="DG175" s="147"/>
      <c r="DH175" s="147"/>
      <c r="DI175" s="147"/>
      <c r="DJ175" s="147"/>
      <c r="DK175" s="147"/>
      <c r="DL175" s="147"/>
      <c r="DM175" s="147"/>
      <c r="DN175" s="147"/>
      <c r="DO175" s="147"/>
      <c r="DP175" s="147"/>
      <c r="DQ175" s="147"/>
      <c r="DR175" s="147"/>
      <c r="DS175" s="147"/>
      <c r="DT175" s="147"/>
      <c r="DU175" s="147"/>
      <c r="DV175" s="147"/>
      <c r="DW175" s="147"/>
      <c r="DX175" s="147"/>
      <c r="DY175" s="147"/>
      <c r="DZ175" s="147"/>
      <c r="EA175" s="147"/>
      <c r="EB175" s="147"/>
      <c r="EC175" s="147"/>
      <c r="ED175" s="147"/>
      <c r="EE175" s="147"/>
      <c r="EF175" s="147"/>
      <c r="EG175" s="147"/>
      <c r="EH175" s="147"/>
      <c r="EI175" s="147"/>
      <c r="EJ175" s="147"/>
      <c r="EK175" s="147"/>
      <c r="EL175" s="147"/>
      <c r="EM175" s="147"/>
      <c r="EN175" s="147"/>
      <c r="EO175" s="147"/>
      <c r="EP175" s="147"/>
      <c r="EQ175" s="147"/>
      <c r="ER175" s="147"/>
      <c r="ES175" s="147"/>
      <c r="ET175" s="147"/>
      <c r="EU175" s="147"/>
      <c r="EV175" s="147"/>
      <c r="EW175" s="147"/>
      <c r="EX175" s="147"/>
      <c r="EY175" s="147"/>
      <c r="EZ175" s="147"/>
      <c r="FA175" s="147"/>
      <c r="FB175" s="147"/>
      <c r="FC175" s="147"/>
      <c r="FD175" s="147"/>
      <c r="FE175" s="147"/>
      <c r="FF175" s="147"/>
      <c r="FG175" s="147"/>
      <c r="FH175" s="147"/>
      <c r="FI175" s="147"/>
      <c r="FJ175" s="147"/>
      <c r="FK175" s="147"/>
      <c r="FL175" s="147"/>
      <c r="FM175" s="147"/>
      <c r="FN175" s="147"/>
      <c r="FO175" s="147"/>
      <c r="FP175" s="147"/>
      <c r="FQ175" s="147"/>
      <c r="FR175" s="147"/>
      <c r="FS175" s="147"/>
      <c r="FT175" s="147"/>
      <c r="FU175" s="147"/>
      <c r="FV175" s="147"/>
      <c r="FW175" s="147"/>
      <c r="FX175" s="147"/>
      <c r="FY175" s="147"/>
      <c r="FZ175" s="147"/>
      <c r="GA175" s="147"/>
      <c r="GB175" s="147"/>
      <c r="GC175" s="147"/>
      <c r="GD175" s="147"/>
      <c r="GE175" s="147"/>
      <c r="GF175" s="147"/>
      <c r="GG175" s="147"/>
      <c r="GH175" s="147"/>
      <c r="GI175" s="147"/>
      <c r="GJ175" s="147"/>
      <c r="GK175" s="147"/>
      <c r="GL175" s="147"/>
      <c r="GM175" s="147"/>
      <c r="GN175" s="147"/>
      <c r="GO175" s="147"/>
      <c r="GP175" s="147"/>
      <c r="GQ175" s="147"/>
      <c r="GR175" s="147"/>
      <c r="GS175" s="147"/>
      <c r="GT175" s="147"/>
      <c r="GU175" s="147"/>
      <c r="GV175" s="147"/>
      <c r="GW175" s="147"/>
      <c r="GX175" s="147"/>
      <c r="GY175" s="147"/>
      <c r="GZ175" s="147"/>
      <c r="HA175" s="147"/>
      <c r="HB175" s="147"/>
      <c r="HC175" s="147"/>
      <c r="HD175" s="147"/>
      <c r="HE175" s="147"/>
      <c r="HF175" s="147"/>
      <c r="HG175" s="147"/>
      <c r="HH175" s="147"/>
      <c r="HI175" s="147"/>
      <c r="HJ175" s="147"/>
      <c r="HK175" s="147"/>
      <c r="HL175" s="147"/>
      <c r="HM175" s="147"/>
      <c r="HN175" s="147"/>
      <c r="HO175" s="147"/>
      <c r="HP175" s="147"/>
      <c r="HQ175" s="147"/>
      <c r="HR175" s="147"/>
      <c r="HS175" s="147"/>
      <c r="HT175" s="147"/>
      <c r="HU175" s="147"/>
      <c r="HV175" s="147"/>
      <c r="HW175" s="147"/>
      <c r="HX175" s="147"/>
      <c r="HY175" s="147"/>
      <c r="HZ175" s="147"/>
      <c r="IA175" s="147"/>
      <c r="IB175" s="147"/>
      <c r="IC175" s="147"/>
      <c r="ID175" s="147"/>
      <c r="IE175" s="147"/>
    </row>
    <row r="176" spans="1:239" ht="13">
      <c r="A176" s="32" t="s">
        <v>138</v>
      </c>
      <c r="B176" s="45">
        <v>1413.1949999999999</v>
      </c>
      <c r="C176" s="45">
        <v>1020.914</v>
      </c>
      <c r="D176" s="45">
        <v>1143.0800000000002</v>
      </c>
      <c r="E176" s="45">
        <v>815.65899999999999</v>
      </c>
      <c r="F176" s="45">
        <v>565.44999999999993</v>
      </c>
      <c r="G176" s="45">
        <v>504.45700000000005</v>
      </c>
      <c r="H176" s="45">
        <v>654.31999999999994</v>
      </c>
      <c r="I176" s="45">
        <v>690.69900000000007</v>
      </c>
      <c r="J176" s="45">
        <v>667.20500000000004</v>
      </c>
      <c r="K176" s="45">
        <v>1029.0569999999998</v>
      </c>
      <c r="L176" s="45">
        <v>1354.8609999999999</v>
      </c>
      <c r="M176" s="45">
        <v>1247.6650000000002</v>
      </c>
      <c r="N176" s="45">
        <v>1241.9939999999999</v>
      </c>
      <c r="O176" s="45">
        <v>1135.1430000000003</v>
      </c>
      <c r="P176" s="45">
        <v>1136.1170000000002</v>
      </c>
      <c r="Q176" s="45">
        <v>725.77900000000011</v>
      </c>
      <c r="R176" s="45">
        <v>553.05499999999995</v>
      </c>
      <c r="S176" s="45">
        <v>246.27699999999999</v>
      </c>
      <c r="T176" s="45">
        <v>311.48599999999999</v>
      </c>
      <c r="U176" s="45">
        <v>369.33800000000002</v>
      </c>
      <c r="V176" s="45">
        <v>515.89</v>
      </c>
      <c r="W176" s="45">
        <v>567.08000000000004</v>
      </c>
      <c r="X176" s="45">
        <v>784.62800000000016</v>
      </c>
      <c r="Y176" s="45">
        <v>816.52199999999993</v>
      </c>
      <c r="Z176" s="45">
        <v>1029.4800000000002</v>
      </c>
      <c r="AA176" s="45">
        <v>1243.7380000000001</v>
      </c>
      <c r="AB176" s="45">
        <v>1443.3390000000002</v>
      </c>
      <c r="AC176" s="45">
        <v>805.22299999999996</v>
      </c>
      <c r="AD176" s="45">
        <v>432.77300000000002</v>
      </c>
      <c r="AE176" s="45">
        <v>231.21300000000002</v>
      </c>
      <c r="AF176" s="45">
        <v>426.76999999999992</v>
      </c>
      <c r="AG176" s="45">
        <v>433.88</v>
      </c>
      <c r="AH176" s="45">
        <v>429.3239999999999</v>
      </c>
      <c r="AI176" s="45">
        <v>627.95700000000011</v>
      </c>
      <c r="AJ176" s="45">
        <v>818.16000000000008</v>
      </c>
      <c r="AK176" s="45">
        <v>1035.7279999999998</v>
      </c>
      <c r="AL176" s="45">
        <v>1175.5889999999999</v>
      </c>
      <c r="AM176" s="45">
        <v>851.50900000000001</v>
      </c>
      <c r="AN176" s="45">
        <v>744.10499999999979</v>
      </c>
      <c r="AO176" s="45">
        <v>553.404</v>
      </c>
      <c r="AP176" s="45">
        <v>375.72399999999999</v>
      </c>
      <c r="AQ176" s="45">
        <v>162.65000000000003</v>
      </c>
      <c r="AR176" s="45">
        <v>139.11100000000005</v>
      </c>
      <c r="AS176" s="45">
        <v>161.88400000000001</v>
      </c>
      <c r="AT176" s="45">
        <v>216.60599999999999</v>
      </c>
      <c r="AU176" s="45">
        <v>471.60599999999999</v>
      </c>
      <c r="AV176" s="45">
        <v>663.32099999999991</v>
      </c>
      <c r="AW176" s="45">
        <v>753.84500000000014</v>
      </c>
      <c r="AX176" s="45">
        <v>762.28199999999981</v>
      </c>
      <c r="AY176" s="45">
        <v>686.51499999999999</v>
      </c>
      <c r="AZ176" s="147"/>
      <c r="BA176" s="147"/>
      <c r="BB176" s="147"/>
      <c r="BC176" s="147"/>
      <c r="BD176" s="147"/>
      <c r="BE176" s="147"/>
      <c r="BF176" s="147"/>
      <c r="BG176" s="147"/>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c r="DE176" s="147"/>
      <c r="DF176" s="147"/>
      <c r="DG176" s="147"/>
      <c r="DH176" s="147"/>
      <c r="DI176" s="147"/>
      <c r="DJ176" s="147"/>
      <c r="DK176" s="147"/>
      <c r="DL176" s="147"/>
      <c r="DM176" s="147"/>
      <c r="DN176" s="147"/>
      <c r="DO176" s="147"/>
      <c r="DP176" s="147"/>
      <c r="DQ176" s="147"/>
      <c r="DR176" s="147"/>
      <c r="DS176" s="147"/>
      <c r="DT176" s="147"/>
      <c r="DU176" s="147"/>
      <c r="DV176" s="147"/>
      <c r="DW176" s="147"/>
      <c r="DX176" s="147"/>
      <c r="DY176" s="147"/>
      <c r="DZ176" s="147"/>
      <c r="EA176" s="147"/>
      <c r="EB176" s="147"/>
      <c r="EC176" s="147"/>
      <c r="ED176" s="147"/>
      <c r="EE176" s="147"/>
      <c r="EF176" s="147"/>
      <c r="EG176" s="147"/>
      <c r="EH176" s="147"/>
      <c r="EI176" s="147"/>
      <c r="EJ176" s="147"/>
      <c r="EK176" s="147"/>
      <c r="EL176" s="147"/>
      <c r="EM176" s="147"/>
      <c r="EN176" s="147"/>
      <c r="EO176" s="147"/>
      <c r="EP176" s="147"/>
      <c r="EQ176" s="147"/>
      <c r="ER176" s="147"/>
      <c r="ES176" s="147"/>
      <c r="ET176" s="147"/>
      <c r="EU176" s="147"/>
      <c r="EV176" s="147"/>
      <c r="EW176" s="147"/>
      <c r="EX176" s="147"/>
      <c r="EY176" s="147"/>
      <c r="EZ176" s="147"/>
      <c r="FA176" s="147"/>
      <c r="FB176" s="147"/>
      <c r="FC176" s="147"/>
      <c r="FD176" s="147"/>
      <c r="FE176" s="147"/>
      <c r="FF176" s="147"/>
      <c r="FG176" s="147"/>
      <c r="FH176" s="147"/>
      <c r="FI176" s="147"/>
      <c r="FJ176" s="147"/>
      <c r="FK176" s="147"/>
      <c r="FL176" s="147"/>
      <c r="FM176" s="147"/>
      <c r="FN176" s="147"/>
      <c r="FO176" s="147"/>
      <c r="FP176" s="147"/>
      <c r="FQ176" s="147"/>
      <c r="FR176" s="147"/>
      <c r="FS176" s="147"/>
      <c r="FT176" s="147"/>
      <c r="FU176" s="147"/>
      <c r="FV176" s="147"/>
      <c r="FW176" s="147"/>
      <c r="FX176" s="147"/>
      <c r="FY176" s="147"/>
      <c r="FZ176" s="147"/>
      <c r="GA176" s="147"/>
      <c r="GB176" s="147"/>
      <c r="GC176" s="147"/>
      <c r="GD176" s="147"/>
      <c r="GE176" s="147"/>
      <c r="GF176" s="147"/>
      <c r="GG176" s="147"/>
      <c r="GH176" s="147"/>
      <c r="GI176" s="147"/>
      <c r="GJ176" s="147"/>
      <c r="GK176" s="147"/>
      <c r="GL176" s="147"/>
      <c r="GM176" s="147"/>
      <c r="GN176" s="147"/>
      <c r="GO176" s="147"/>
      <c r="GP176" s="147"/>
      <c r="GQ176" s="147"/>
      <c r="GR176" s="147"/>
      <c r="GS176" s="147"/>
      <c r="GT176" s="147"/>
      <c r="GU176" s="147"/>
      <c r="GV176" s="147"/>
      <c r="GW176" s="147"/>
      <c r="GX176" s="147"/>
      <c r="GY176" s="147"/>
      <c r="GZ176" s="147"/>
      <c r="HA176" s="147"/>
      <c r="HB176" s="147"/>
      <c r="HC176" s="147"/>
      <c r="HD176" s="147"/>
      <c r="HE176" s="147"/>
      <c r="HF176" s="147"/>
      <c r="HG176" s="147"/>
      <c r="HH176" s="147"/>
      <c r="HI176" s="147"/>
      <c r="HJ176" s="147"/>
      <c r="HK176" s="147"/>
      <c r="HL176" s="147"/>
      <c r="HM176" s="147"/>
      <c r="HN176" s="147"/>
      <c r="HO176" s="147"/>
      <c r="HP176" s="147"/>
      <c r="HQ176" s="147"/>
      <c r="HR176" s="147"/>
      <c r="HS176" s="147"/>
      <c r="HT176" s="147"/>
      <c r="HU176" s="147"/>
      <c r="HV176" s="147"/>
      <c r="HW176" s="147"/>
      <c r="HX176" s="147"/>
      <c r="HY176" s="147"/>
      <c r="HZ176" s="147"/>
      <c r="IA176" s="147"/>
      <c r="IB176" s="147"/>
      <c r="IC176" s="147"/>
      <c r="ID176" s="147"/>
      <c r="IE176" s="147"/>
    </row>
    <row r="177" spans="1:239" ht="13">
      <c r="A177" s="33" t="s">
        <v>139</v>
      </c>
      <c r="B177" s="46">
        <v>3447.576</v>
      </c>
      <c r="C177" s="46">
        <v>2790.527</v>
      </c>
      <c r="D177" s="46">
        <v>2567.6440000000002</v>
      </c>
      <c r="E177" s="46">
        <v>2421.5070000000001</v>
      </c>
      <c r="F177" s="46">
        <v>1786.1210000000001</v>
      </c>
      <c r="G177" s="46">
        <v>1462.46</v>
      </c>
      <c r="H177" s="46">
        <v>1714.5889999999999</v>
      </c>
      <c r="I177" s="46">
        <v>1960.5060000000001</v>
      </c>
      <c r="J177" s="46">
        <v>1655.7359999999999</v>
      </c>
      <c r="K177" s="46">
        <v>2838.1709999999998</v>
      </c>
      <c r="L177" s="46">
        <v>3203.7479999999996</v>
      </c>
      <c r="M177" s="46">
        <v>3232.482</v>
      </c>
      <c r="N177" s="46">
        <v>3087.8389999999999</v>
      </c>
      <c r="O177" s="46">
        <v>3238.4530000000004</v>
      </c>
      <c r="P177" s="46">
        <v>3125.1820000000002</v>
      </c>
      <c r="Q177" s="46">
        <v>2785.2729999999997</v>
      </c>
      <c r="R177" s="46">
        <v>2059.3130000000001</v>
      </c>
      <c r="S177" s="46">
        <v>1871.7220000000002</v>
      </c>
      <c r="T177" s="46">
        <v>1524.422</v>
      </c>
      <c r="U177" s="46">
        <v>1636.163</v>
      </c>
      <c r="V177" s="46">
        <v>1728.8979999999997</v>
      </c>
      <c r="W177" s="46">
        <v>2608.3690000000001</v>
      </c>
      <c r="X177" s="46">
        <v>2753.482</v>
      </c>
      <c r="Y177" s="46">
        <v>3236.9859999999999</v>
      </c>
      <c r="Z177" s="46">
        <v>3173.0600000000004</v>
      </c>
      <c r="AA177" s="46">
        <v>3166.2269999999999</v>
      </c>
      <c r="AB177" s="46">
        <v>3571.5299999999997</v>
      </c>
      <c r="AC177" s="46">
        <v>2615.9409999999998</v>
      </c>
      <c r="AD177" s="46">
        <v>1604.5740000000001</v>
      </c>
      <c r="AE177" s="46">
        <v>1488.6120000000001</v>
      </c>
      <c r="AF177" s="46">
        <v>1460.652</v>
      </c>
      <c r="AG177" s="46">
        <v>1634.2150000000001</v>
      </c>
      <c r="AH177" s="46">
        <v>2171.4919999999997</v>
      </c>
      <c r="AI177" s="46">
        <v>2678.4900000000007</v>
      </c>
      <c r="AJ177" s="46">
        <v>2583.5330000000004</v>
      </c>
      <c r="AK177" s="46">
        <v>3173.9799999999996</v>
      </c>
      <c r="AL177" s="46">
        <v>3514.1929999999998</v>
      </c>
      <c r="AM177" s="46">
        <v>2865.8789999999999</v>
      </c>
      <c r="AN177" s="46">
        <v>3316.1359999999995</v>
      </c>
      <c r="AO177" s="46">
        <v>2154.6840000000002</v>
      </c>
      <c r="AP177" s="46">
        <v>2344.953</v>
      </c>
      <c r="AQ177" s="46">
        <v>1496.626</v>
      </c>
      <c r="AR177" s="46">
        <v>1690.1850000000002</v>
      </c>
      <c r="AS177" s="46">
        <v>1506.7909999999999</v>
      </c>
      <c r="AT177" s="46">
        <v>2089.1530000000002</v>
      </c>
      <c r="AU177" s="46">
        <v>2301.8820000000005</v>
      </c>
      <c r="AV177" s="46">
        <v>2622.3389999999999</v>
      </c>
      <c r="AW177" s="46">
        <v>3359.5680000000002</v>
      </c>
      <c r="AX177" s="46">
        <v>3681.4259999999995</v>
      </c>
      <c r="AY177" s="46">
        <v>3396.8449999999998</v>
      </c>
      <c r="AZ177" s="147"/>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c r="DE177" s="147"/>
      <c r="DF177" s="147"/>
      <c r="DG177" s="147"/>
      <c r="DH177" s="147"/>
      <c r="DI177" s="147"/>
      <c r="DJ177" s="147"/>
      <c r="DK177" s="147"/>
      <c r="DL177" s="147"/>
      <c r="DM177" s="147"/>
      <c r="DN177" s="147"/>
      <c r="DO177" s="147"/>
      <c r="DP177" s="147"/>
      <c r="DQ177" s="147"/>
      <c r="DR177" s="147"/>
      <c r="DS177" s="147"/>
      <c r="DT177" s="147"/>
      <c r="DU177" s="147"/>
      <c r="DV177" s="147"/>
      <c r="DW177" s="147"/>
      <c r="DX177" s="147"/>
      <c r="DY177" s="147"/>
      <c r="DZ177" s="147"/>
      <c r="EA177" s="147"/>
      <c r="EB177" s="147"/>
      <c r="EC177" s="147"/>
      <c r="ED177" s="147"/>
      <c r="EE177" s="147"/>
      <c r="EF177" s="147"/>
      <c r="EG177" s="147"/>
      <c r="EH177" s="147"/>
      <c r="EI177" s="147"/>
      <c r="EJ177" s="147"/>
      <c r="EK177" s="147"/>
      <c r="EL177" s="147"/>
      <c r="EM177" s="147"/>
      <c r="EN177" s="147"/>
      <c r="EO177" s="147"/>
      <c r="EP177" s="147"/>
      <c r="EQ177" s="147"/>
      <c r="ER177" s="147"/>
      <c r="ES177" s="147"/>
      <c r="ET177" s="147"/>
      <c r="EU177" s="147"/>
      <c r="EV177" s="147"/>
      <c r="EW177" s="147"/>
      <c r="EX177" s="147"/>
      <c r="EY177" s="147"/>
      <c r="EZ177" s="147"/>
      <c r="FA177" s="147"/>
      <c r="FB177" s="147"/>
      <c r="FC177" s="147"/>
      <c r="FD177" s="147"/>
      <c r="FE177" s="147"/>
      <c r="FF177" s="147"/>
      <c r="FG177" s="147"/>
      <c r="FH177" s="147"/>
      <c r="FI177" s="147"/>
      <c r="FJ177" s="147"/>
      <c r="FK177" s="147"/>
      <c r="FL177" s="147"/>
      <c r="FM177" s="147"/>
      <c r="FN177" s="147"/>
      <c r="FO177" s="147"/>
      <c r="FP177" s="147"/>
      <c r="FQ177" s="147"/>
      <c r="FR177" s="147"/>
      <c r="FS177" s="147"/>
      <c r="FT177" s="147"/>
      <c r="FU177" s="147"/>
      <c r="FV177" s="147"/>
      <c r="FW177" s="147"/>
      <c r="FX177" s="147"/>
      <c r="FY177" s="147"/>
      <c r="FZ177" s="147"/>
      <c r="GA177" s="147"/>
      <c r="GB177" s="147"/>
      <c r="GC177" s="147"/>
      <c r="GD177" s="147"/>
      <c r="GE177" s="147"/>
      <c r="GF177" s="147"/>
      <c r="GG177" s="147"/>
      <c r="GH177" s="147"/>
      <c r="GI177" s="147"/>
      <c r="GJ177" s="147"/>
      <c r="GK177" s="147"/>
      <c r="GL177" s="147"/>
      <c r="GM177" s="147"/>
      <c r="GN177" s="147"/>
      <c r="GO177" s="147"/>
      <c r="GP177" s="147"/>
      <c r="GQ177" s="147"/>
      <c r="GR177" s="147"/>
      <c r="GS177" s="147"/>
      <c r="GT177" s="147"/>
      <c r="GU177" s="147"/>
      <c r="GV177" s="147"/>
      <c r="GW177" s="147"/>
      <c r="GX177" s="147"/>
      <c r="GY177" s="147"/>
      <c r="GZ177" s="147"/>
      <c r="HA177" s="147"/>
      <c r="HB177" s="147"/>
      <c r="HC177" s="147"/>
      <c r="HD177" s="147"/>
      <c r="HE177" s="147"/>
      <c r="HF177" s="147"/>
      <c r="HG177" s="147"/>
      <c r="HH177" s="147"/>
      <c r="HI177" s="147"/>
      <c r="HJ177" s="147"/>
      <c r="HK177" s="147"/>
      <c r="HL177" s="147"/>
      <c r="HM177" s="147"/>
      <c r="HN177" s="147"/>
      <c r="HO177" s="147"/>
      <c r="HP177" s="147"/>
      <c r="HQ177" s="147"/>
      <c r="HR177" s="147"/>
      <c r="HS177" s="147"/>
      <c r="HT177" s="147"/>
      <c r="HU177" s="147"/>
      <c r="HV177" s="147"/>
      <c r="HW177" s="147"/>
      <c r="HX177" s="147"/>
      <c r="HY177" s="147"/>
      <c r="HZ177" s="147"/>
      <c r="IA177" s="147"/>
      <c r="IB177" s="147"/>
      <c r="IC177" s="147"/>
      <c r="ID177" s="147"/>
      <c r="IE177" s="147"/>
    </row>
    <row r="178" spans="1:239">
      <c r="A178" s="34" t="s">
        <v>6</v>
      </c>
      <c r="B178" s="42">
        <v>1006.662</v>
      </c>
      <c r="C178" s="42">
        <v>1217.2070000000001</v>
      </c>
      <c r="D178" s="42">
        <v>1197.1289999999999</v>
      </c>
      <c r="E178" s="42">
        <v>972.23500000000001</v>
      </c>
      <c r="F178" s="42">
        <v>1548.08</v>
      </c>
      <c r="G178" s="42">
        <v>1736.518</v>
      </c>
      <c r="H178" s="42">
        <v>1534.721</v>
      </c>
      <c r="I178" s="42">
        <v>1412.01</v>
      </c>
      <c r="J178" s="42">
        <v>1465.9580000000001</v>
      </c>
      <c r="K178" s="42">
        <v>944.07500000000005</v>
      </c>
      <c r="L178" s="42">
        <v>852.07</v>
      </c>
      <c r="M178" s="42">
        <v>1089.7940000000001</v>
      </c>
      <c r="N178" s="42">
        <v>1067.251</v>
      </c>
      <c r="O178" s="42">
        <v>743.41</v>
      </c>
      <c r="P178" s="42">
        <v>1065.105</v>
      </c>
      <c r="Q178" s="42">
        <v>1115.576</v>
      </c>
      <c r="R178" s="42">
        <v>1412.7619999999999</v>
      </c>
      <c r="S178" s="42">
        <v>1483.787</v>
      </c>
      <c r="T178" s="42">
        <v>1679.326</v>
      </c>
      <c r="U178" s="42">
        <v>1543.0909999999999</v>
      </c>
      <c r="V178" s="42">
        <v>1333.365</v>
      </c>
      <c r="W178" s="42">
        <v>1234.9570000000001</v>
      </c>
      <c r="X178" s="42">
        <v>1256.712</v>
      </c>
      <c r="Y178" s="42">
        <v>1282.7650000000001</v>
      </c>
      <c r="Z178" s="42">
        <v>1415.953</v>
      </c>
      <c r="AA178" s="42">
        <v>966.61500000000001</v>
      </c>
      <c r="AB178" s="42">
        <v>1113.6300000000001</v>
      </c>
      <c r="AC178" s="42">
        <v>1116.8150000000001</v>
      </c>
      <c r="AD178" s="42">
        <v>1446.3889999999999</v>
      </c>
      <c r="AE178" s="42">
        <v>1467.085</v>
      </c>
      <c r="AF178" s="42">
        <v>1596.5830000000001</v>
      </c>
      <c r="AG178" s="42">
        <v>1557.838</v>
      </c>
      <c r="AH178" s="42">
        <v>1043.2550000000001</v>
      </c>
      <c r="AI178" s="42">
        <v>1224.9000000000001</v>
      </c>
      <c r="AJ178" s="42">
        <v>1422.386</v>
      </c>
      <c r="AK178" s="42">
        <v>1262.1600000000001</v>
      </c>
      <c r="AL178" s="42">
        <v>1104.0640000000001</v>
      </c>
      <c r="AM178" s="42">
        <v>922.45899999999995</v>
      </c>
      <c r="AN178" s="42">
        <v>1107.4000000000001</v>
      </c>
      <c r="AO178" s="42">
        <v>1313.9670000000001</v>
      </c>
      <c r="AP178" s="42">
        <v>1151.56</v>
      </c>
      <c r="AQ178" s="42">
        <v>1737.64</v>
      </c>
      <c r="AR178" s="42">
        <v>1549.568</v>
      </c>
      <c r="AS178" s="42">
        <v>1577.4760000000001</v>
      </c>
      <c r="AT178" s="42">
        <v>1288.7190000000001</v>
      </c>
      <c r="AU178" s="42">
        <v>1164.3230000000001</v>
      </c>
      <c r="AV178" s="42">
        <v>1079.828</v>
      </c>
      <c r="AW178" s="42">
        <v>1329.895</v>
      </c>
      <c r="AX178" s="42">
        <v>1228.8920000000001</v>
      </c>
      <c r="AY178" s="42">
        <v>1334.626</v>
      </c>
      <c r="AZ178" s="147"/>
      <c r="BA178" s="147"/>
      <c r="BB178" s="147"/>
      <c r="BC178" s="147"/>
      <c r="BD178" s="147"/>
      <c r="BE178" s="147"/>
      <c r="BF178" s="147"/>
      <c r="BG178" s="147"/>
      <c r="BH178" s="147"/>
      <c r="BI178" s="147"/>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c r="DE178" s="147"/>
      <c r="DF178" s="147"/>
      <c r="DG178" s="147"/>
      <c r="DH178" s="147"/>
      <c r="DI178" s="147"/>
      <c r="DJ178" s="147"/>
      <c r="DK178" s="147"/>
      <c r="DL178" s="147"/>
      <c r="DM178" s="147"/>
      <c r="DN178" s="147"/>
      <c r="DO178" s="147"/>
      <c r="DP178" s="147"/>
      <c r="DQ178" s="147"/>
      <c r="DR178" s="147"/>
      <c r="DS178" s="147"/>
      <c r="DT178" s="147"/>
      <c r="DU178" s="147"/>
      <c r="DV178" s="147"/>
      <c r="DW178" s="147"/>
      <c r="DX178" s="147"/>
      <c r="DY178" s="147"/>
      <c r="DZ178" s="147"/>
      <c r="EA178" s="147"/>
      <c r="EB178" s="147"/>
      <c r="EC178" s="147"/>
      <c r="ED178" s="147"/>
      <c r="EE178" s="147"/>
      <c r="EF178" s="147"/>
      <c r="EG178" s="147"/>
      <c r="EH178" s="147"/>
      <c r="EI178" s="147"/>
      <c r="EJ178" s="147"/>
      <c r="EK178" s="147"/>
      <c r="EL178" s="147"/>
      <c r="EM178" s="147"/>
      <c r="EN178" s="147"/>
      <c r="EO178" s="147"/>
      <c r="EP178" s="147"/>
      <c r="EQ178" s="147"/>
      <c r="ER178" s="147"/>
      <c r="ES178" s="147"/>
      <c r="ET178" s="147"/>
      <c r="EU178" s="147"/>
      <c r="EV178" s="147"/>
      <c r="EW178" s="147"/>
      <c r="EX178" s="147"/>
      <c r="EY178" s="147"/>
      <c r="EZ178" s="147"/>
      <c r="FA178" s="147"/>
      <c r="FB178" s="147"/>
      <c r="FC178" s="147"/>
      <c r="FD178" s="147"/>
      <c r="FE178" s="147"/>
      <c r="FF178" s="147"/>
      <c r="FG178" s="147"/>
      <c r="FH178" s="147"/>
      <c r="FI178" s="147"/>
      <c r="FJ178" s="147"/>
      <c r="FK178" s="147"/>
      <c r="FL178" s="147"/>
      <c r="FM178" s="147"/>
      <c r="FN178" s="147"/>
      <c r="FO178" s="147"/>
      <c r="FP178" s="147"/>
      <c r="FQ178" s="147"/>
      <c r="FR178" s="147"/>
      <c r="FS178" s="147"/>
      <c r="FT178" s="147"/>
      <c r="FU178" s="147"/>
      <c r="FV178" s="147"/>
      <c r="FW178" s="147"/>
      <c r="FX178" s="147"/>
      <c r="FY178" s="147"/>
      <c r="FZ178" s="147"/>
      <c r="GA178" s="147"/>
      <c r="GB178" s="147"/>
      <c r="GC178" s="147"/>
      <c r="GD178" s="147"/>
      <c r="GE178" s="147"/>
      <c r="GF178" s="147"/>
      <c r="GG178" s="147"/>
      <c r="GH178" s="147"/>
      <c r="GI178" s="147"/>
      <c r="GJ178" s="147"/>
      <c r="GK178" s="147"/>
      <c r="GL178" s="147"/>
      <c r="GM178" s="147"/>
      <c r="GN178" s="147"/>
      <c r="GO178" s="147"/>
      <c r="GP178" s="147"/>
      <c r="GQ178" s="147"/>
      <c r="GR178" s="147"/>
      <c r="GS178" s="147"/>
      <c r="GT178" s="147"/>
      <c r="GU178" s="147"/>
      <c r="GV178" s="147"/>
      <c r="GW178" s="147"/>
      <c r="GX178" s="147"/>
      <c r="GY178" s="147"/>
      <c r="GZ178" s="147"/>
      <c r="HA178" s="147"/>
      <c r="HB178" s="147"/>
      <c r="HC178" s="147"/>
      <c r="HD178" s="147"/>
      <c r="HE178" s="147"/>
      <c r="HF178" s="147"/>
      <c r="HG178" s="147"/>
      <c r="HH178" s="147"/>
      <c r="HI178" s="147"/>
      <c r="HJ178" s="147"/>
      <c r="HK178" s="147"/>
      <c r="HL178" s="147"/>
      <c r="HM178" s="147"/>
      <c r="HN178" s="147"/>
      <c r="HO178" s="147"/>
      <c r="HP178" s="147"/>
      <c r="HQ178" s="147"/>
      <c r="HR178" s="147"/>
      <c r="HS178" s="147"/>
      <c r="HT178" s="147"/>
      <c r="HU178" s="147"/>
      <c r="HV178" s="147"/>
      <c r="HW178" s="147"/>
      <c r="HX178" s="147"/>
      <c r="HY178" s="147"/>
      <c r="HZ178" s="147"/>
      <c r="IA178" s="147"/>
      <c r="IB178" s="147"/>
      <c r="IC178" s="147"/>
      <c r="ID178" s="147"/>
      <c r="IE178" s="147"/>
    </row>
    <row r="179" spans="1:239">
      <c r="A179" s="35" t="s">
        <v>7</v>
      </c>
      <c r="B179" s="41">
        <v>1108.643</v>
      </c>
      <c r="C179" s="41">
        <v>999.86900000000003</v>
      </c>
      <c r="D179" s="41">
        <v>763.36900000000003</v>
      </c>
      <c r="E179" s="41">
        <v>644.85199999999998</v>
      </c>
      <c r="F179" s="41">
        <v>712.13900000000001</v>
      </c>
      <c r="G179" s="41">
        <v>593.90099999999995</v>
      </c>
      <c r="H179" s="41">
        <v>799.10699999999997</v>
      </c>
      <c r="I179" s="41">
        <v>734.14</v>
      </c>
      <c r="J179" s="41">
        <v>503.74099999999999</v>
      </c>
      <c r="K179" s="41">
        <v>888.46799999999996</v>
      </c>
      <c r="L179" s="41">
        <v>989.928</v>
      </c>
      <c r="M179" s="41">
        <v>1181.2090000000001</v>
      </c>
      <c r="N179" s="41">
        <v>936.71299999999997</v>
      </c>
      <c r="O179" s="41">
        <v>1083.4559999999999</v>
      </c>
      <c r="P179" s="41">
        <v>1177.9349999999999</v>
      </c>
      <c r="Q179" s="41">
        <v>1180.288</v>
      </c>
      <c r="R179" s="41">
        <v>785.88599999999997</v>
      </c>
      <c r="S179" s="41">
        <v>766.173</v>
      </c>
      <c r="T179" s="41">
        <v>741.07399999999996</v>
      </c>
      <c r="U179" s="41">
        <v>505.06799999999998</v>
      </c>
      <c r="V179" s="41">
        <v>384.95400000000001</v>
      </c>
      <c r="W179" s="41">
        <v>874.41</v>
      </c>
      <c r="X179" s="41">
        <v>924.94600000000003</v>
      </c>
      <c r="Y179" s="41">
        <v>1294.4880000000001</v>
      </c>
      <c r="Z179" s="41">
        <v>1262.019</v>
      </c>
      <c r="AA179" s="41">
        <v>1108.6489999999999</v>
      </c>
      <c r="AB179" s="41">
        <v>1422.1379999999999</v>
      </c>
      <c r="AC179" s="41">
        <v>1028.383</v>
      </c>
      <c r="AD179" s="41">
        <v>400.86900000000003</v>
      </c>
      <c r="AE179" s="41">
        <v>343.93099999999998</v>
      </c>
      <c r="AF179" s="41">
        <v>513.75900000000001</v>
      </c>
      <c r="AG179" s="41">
        <v>570.12199999999996</v>
      </c>
      <c r="AH179" s="41">
        <v>597.88499999999999</v>
      </c>
      <c r="AI179" s="41">
        <v>955.19500000000005</v>
      </c>
      <c r="AJ179" s="41">
        <v>917.87199999999996</v>
      </c>
      <c r="AK179" s="41">
        <v>1288.444</v>
      </c>
      <c r="AL179" s="41">
        <v>1265.7629999999999</v>
      </c>
      <c r="AM179" s="41">
        <v>874.72299999999996</v>
      </c>
      <c r="AN179" s="41">
        <v>1307.0909999999999</v>
      </c>
      <c r="AO179" s="41">
        <v>737.77</v>
      </c>
      <c r="AP179" s="41">
        <v>687.68600000000004</v>
      </c>
      <c r="AQ179" s="41">
        <v>633.779</v>
      </c>
      <c r="AR179" s="41">
        <v>615.82399999999996</v>
      </c>
      <c r="AS179" s="41">
        <v>347.19900000000001</v>
      </c>
      <c r="AT179" s="41">
        <v>580.25900000000001</v>
      </c>
      <c r="AU179" s="41">
        <v>570.46100000000001</v>
      </c>
      <c r="AV179" s="41">
        <v>641.91</v>
      </c>
      <c r="AW179" s="41">
        <v>1272.6790000000001</v>
      </c>
      <c r="AX179" s="41">
        <v>1513.2090000000001</v>
      </c>
      <c r="AY179" s="41">
        <v>1484.8820000000001</v>
      </c>
      <c r="AZ179" s="147"/>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c r="DE179" s="147"/>
      <c r="DF179" s="147"/>
      <c r="DG179" s="147"/>
      <c r="DH179" s="147"/>
      <c r="DI179" s="147"/>
      <c r="DJ179" s="147"/>
      <c r="DK179" s="147"/>
      <c r="DL179" s="147"/>
      <c r="DM179" s="147"/>
      <c r="DN179" s="147"/>
      <c r="DO179" s="147"/>
      <c r="DP179" s="147"/>
      <c r="DQ179" s="147"/>
      <c r="DR179" s="147"/>
      <c r="DS179" s="147"/>
      <c r="DT179" s="147"/>
      <c r="DU179" s="147"/>
      <c r="DV179" s="147"/>
      <c r="DW179" s="147"/>
      <c r="DX179" s="147"/>
      <c r="DY179" s="147"/>
      <c r="DZ179" s="147"/>
      <c r="EA179" s="147"/>
      <c r="EB179" s="147"/>
      <c r="EC179" s="147"/>
      <c r="ED179" s="147"/>
      <c r="EE179" s="147"/>
      <c r="EF179" s="147"/>
      <c r="EG179" s="147"/>
      <c r="EH179" s="147"/>
      <c r="EI179" s="147"/>
      <c r="EJ179" s="147"/>
      <c r="EK179" s="147"/>
      <c r="EL179" s="147"/>
      <c r="EM179" s="147"/>
      <c r="EN179" s="147"/>
      <c r="EO179" s="147"/>
      <c r="EP179" s="147"/>
      <c r="EQ179" s="147"/>
      <c r="ER179" s="147"/>
      <c r="ES179" s="147"/>
      <c r="ET179" s="147"/>
      <c r="EU179" s="147"/>
      <c r="EV179" s="147"/>
      <c r="EW179" s="147"/>
      <c r="EX179" s="147"/>
      <c r="EY179" s="147"/>
      <c r="EZ179" s="147"/>
      <c r="FA179" s="147"/>
      <c r="FB179" s="147"/>
      <c r="FC179" s="147"/>
      <c r="FD179" s="147"/>
      <c r="FE179" s="147"/>
      <c r="FF179" s="147"/>
      <c r="FG179" s="147"/>
      <c r="FH179" s="147"/>
      <c r="FI179" s="147"/>
      <c r="FJ179" s="147"/>
      <c r="FK179" s="147"/>
      <c r="FL179" s="147"/>
      <c r="FM179" s="147"/>
      <c r="FN179" s="147"/>
      <c r="FO179" s="147"/>
      <c r="FP179" s="147"/>
      <c r="FQ179" s="147"/>
      <c r="FR179" s="147"/>
      <c r="FS179" s="147"/>
      <c r="FT179" s="147"/>
      <c r="FU179" s="147"/>
      <c r="FV179" s="147"/>
      <c r="FW179" s="147"/>
      <c r="FX179" s="147"/>
      <c r="FY179" s="147"/>
      <c r="FZ179" s="147"/>
      <c r="GA179" s="147"/>
      <c r="GB179" s="147"/>
      <c r="GC179" s="147"/>
      <c r="GD179" s="147"/>
      <c r="GE179" s="147"/>
      <c r="GF179" s="147"/>
      <c r="GG179" s="147"/>
      <c r="GH179" s="147"/>
      <c r="GI179" s="147"/>
      <c r="GJ179" s="147"/>
      <c r="GK179" s="147"/>
      <c r="GL179" s="147"/>
      <c r="GM179" s="147"/>
      <c r="GN179" s="147"/>
      <c r="GO179" s="147"/>
      <c r="GP179" s="147"/>
      <c r="GQ179" s="147"/>
      <c r="GR179" s="147"/>
      <c r="GS179" s="147"/>
      <c r="GT179" s="147"/>
      <c r="GU179" s="147"/>
      <c r="GV179" s="147"/>
      <c r="GW179" s="147"/>
      <c r="GX179" s="147"/>
      <c r="GY179" s="147"/>
      <c r="GZ179" s="147"/>
      <c r="HA179" s="147"/>
      <c r="HB179" s="147"/>
      <c r="HC179" s="147"/>
      <c r="HD179" s="147"/>
      <c r="HE179" s="147"/>
      <c r="HF179" s="147"/>
      <c r="HG179" s="147"/>
      <c r="HH179" s="147"/>
      <c r="HI179" s="147"/>
      <c r="HJ179" s="147"/>
      <c r="HK179" s="147"/>
      <c r="HL179" s="147"/>
      <c r="HM179" s="147"/>
      <c r="HN179" s="147"/>
      <c r="HO179" s="147"/>
      <c r="HP179" s="147"/>
      <c r="HQ179" s="147"/>
      <c r="HR179" s="147"/>
      <c r="HS179" s="147"/>
      <c r="HT179" s="147"/>
      <c r="HU179" s="147"/>
      <c r="HV179" s="147"/>
      <c r="HW179" s="147"/>
      <c r="HX179" s="147"/>
      <c r="HY179" s="147"/>
      <c r="HZ179" s="147"/>
      <c r="IA179" s="147"/>
      <c r="IB179" s="147"/>
      <c r="IC179" s="147"/>
      <c r="ID179" s="147"/>
      <c r="IE179" s="147"/>
    </row>
    <row r="180" spans="1:239" ht="13">
      <c r="A180" s="36" t="s">
        <v>140</v>
      </c>
      <c r="B180" s="47">
        <v>3345.5950000000003</v>
      </c>
      <c r="C180" s="47">
        <v>3007.8650000000002</v>
      </c>
      <c r="D180" s="47">
        <v>3001.404</v>
      </c>
      <c r="E180" s="47">
        <v>2748.8900000000003</v>
      </c>
      <c r="F180" s="47">
        <v>2622.0619999999999</v>
      </c>
      <c r="G180" s="47">
        <v>2605.0770000000002</v>
      </c>
      <c r="H180" s="47">
        <v>2450.203</v>
      </c>
      <c r="I180" s="47">
        <v>2638.3760000000002</v>
      </c>
      <c r="J180" s="47">
        <v>2617.953</v>
      </c>
      <c r="K180" s="47">
        <v>2893.7780000000002</v>
      </c>
      <c r="L180" s="47">
        <v>3065.89</v>
      </c>
      <c r="M180" s="47">
        <v>3141.067</v>
      </c>
      <c r="N180" s="47">
        <v>3218.3770000000004</v>
      </c>
      <c r="O180" s="47">
        <v>2898.4070000000002</v>
      </c>
      <c r="P180" s="47">
        <v>3012.3520000000003</v>
      </c>
      <c r="Q180" s="47">
        <v>2720.5609999999997</v>
      </c>
      <c r="R180" s="47">
        <v>2686.1889999999999</v>
      </c>
      <c r="S180" s="47">
        <v>2589.3360000000002</v>
      </c>
      <c r="T180" s="47">
        <v>2462.674</v>
      </c>
      <c r="U180" s="47">
        <v>2674.1859999999997</v>
      </c>
      <c r="V180" s="47">
        <v>2677.3089999999997</v>
      </c>
      <c r="W180" s="47">
        <v>2968.9160000000002</v>
      </c>
      <c r="X180" s="47">
        <v>3085.248</v>
      </c>
      <c r="Y180" s="47">
        <v>3225.2629999999999</v>
      </c>
      <c r="Z180" s="47">
        <v>3326.9940000000006</v>
      </c>
      <c r="AA180" s="47">
        <v>3024.1929999999998</v>
      </c>
      <c r="AB180" s="47">
        <v>3263.0219999999999</v>
      </c>
      <c r="AC180" s="47">
        <v>2704.3729999999996</v>
      </c>
      <c r="AD180" s="47">
        <v>2650.0939999999996</v>
      </c>
      <c r="AE180" s="47">
        <v>2611.7660000000001</v>
      </c>
      <c r="AF180" s="47">
        <v>2543.4760000000001</v>
      </c>
      <c r="AG180" s="47">
        <v>2621.931</v>
      </c>
      <c r="AH180" s="47">
        <v>2616.8620000000001</v>
      </c>
      <c r="AI180" s="47">
        <v>2948.1950000000006</v>
      </c>
      <c r="AJ180" s="47">
        <v>3088.0470000000005</v>
      </c>
      <c r="AK180" s="47">
        <v>3147.6959999999995</v>
      </c>
      <c r="AL180" s="47">
        <v>3352.4939999999997</v>
      </c>
      <c r="AM180" s="47">
        <v>2913.6149999999998</v>
      </c>
      <c r="AN180" s="47">
        <v>3116.4450000000002</v>
      </c>
      <c r="AO180" s="47">
        <v>2730.8810000000003</v>
      </c>
      <c r="AP180" s="47">
        <v>2808.8269999999998</v>
      </c>
      <c r="AQ180" s="47">
        <v>2600.4870000000001</v>
      </c>
      <c r="AR180" s="47">
        <v>2623.9290000000001</v>
      </c>
      <c r="AS180" s="47">
        <v>2737.0679999999998</v>
      </c>
      <c r="AT180" s="47">
        <v>2797.6130000000003</v>
      </c>
      <c r="AU180" s="47">
        <v>2895.7440000000006</v>
      </c>
      <c r="AV180" s="47">
        <v>3060.2570000000001</v>
      </c>
      <c r="AW180" s="47">
        <v>3416.7839999999997</v>
      </c>
      <c r="AX180" s="47">
        <v>3397.1089999999995</v>
      </c>
      <c r="AY180" s="47">
        <v>3246.5889999999995</v>
      </c>
      <c r="AZ180" s="147"/>
      <c r="BA180" s="147"/>
      <c r="BB180" s="147"/>
      <c r="BC180" s="147"/>
      <c r="BD180" s="147"/>
      <c r="BE180" s="147"/>
      <c r="BF180" s="147"/>
      <c r="BG180" s="147"/>
      <c r="BH180" s="147"/>
      <c r="BI180" s="147"/>
      <c r="BJ180" s="147"/>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c r="DE180" s="147"/>
      <c r="DF180" s="147"/>
      <c r="DG180" s="147"/>
      <c r="DH180" s="147"/>
      <c r="DI180" s="147"/>
      <c r="DJ180" s="147"/>
      <c r="DK180" s="147"/>
      <c r="DL180" s="147"/>
      <c r="DM180" s="147"/>
      <c r="DN180" s="147"/>
      <c r="DO180" s="147"/>
      <c r="DP180" s="147"/>
      <c r="DQ180" s="147"/>
      <c r="DR180" s="147"/>
      <c r="DS180" s="147"/>
      <c r="DT180" s="147"/>
      <c r="DU180" s="147"/>
      <c r="DV180" s="147"/>
      <c r="DW180" s="147"/>
      <c r="DX180" s="147"/>
      <c r="DY180" s="147"/>
      <c r="DZ180" s="147"/>
      <c r="EA180" s="147"/>
      <c r="EB180" s="147"/>
      <c r="EC180" s="147"/>
      <c r="ED180" s="147"/>
      <c r="EE180" s="147"/>
      <c r="EF180" s="147"/>
      <c r="EG180" s="147"/>
      <c r="EH180" s="147"/>
      <c r="EI180" s="147"/>
      <c r="EJ180" s="147"/>
      <c r="EK180" s="147"/>
      <c r="EL180" s="147"/>
      <c r="EM180" s="147"/>
      <c r="EN180" s="147"/>
      <c r="EO180" s="147"/>
      <c r="EP180" s="147"/>
      <c r="EQ180" s="147"/>
      <c r="ER180" s="147"/>
      <c r="ES180" s="147"/>
      <c r="ET180" s="147"/>
      <c r="EU180" s="147"/>
      <c r="EV180" s="147"/>
      <c r="EW180" s="147"/>
      <c r="EX180" s="147"/>
      <c r="EY180" s="147"/>
      <c r="EZ180" s="147"/>
      <c r="FA180" s="147"/>
      <c r="FB180" s="147"/>
      <c r="FC180" s="147"/>
      <c r="FD180" s="147"/>
      <c r="FE180" s="147"/>
      <c r="FF180" s="147"/>
      <c r="FG180" s="147"/>
      <c r="FH180" s="147"/>
      <c r="FI180" s="147"/>
      <c r="FJ180" s="147"/>
      <c r="FK180" s="147"/>
      <c r="FL180" s="147"/>
      <c r="FM180" s="147"/>
      <c r="FN180" s="147"/>
      <c r="FO180" s="147"/>
      <c r="FP180" s="147"/>
      <c r="FQ180" s="147"/>
      <c r="FR180" s="147"/>
      <c r="FS180" s="147"/>
      <c r="FT180" s="147"/>
      <c r="FU180" s="147"/>
      <c r="FV180" s="147"/>
      <c r="FW180" s="147"/>
      <c r="FX180" s="147"/>
      <c r="FY180" s="147"/>
      <c r="FZ180" s="147"/>
      <c r="GA180" s="147"/>
      <c r="GB180" s="147"/>
      <c r="GC180" s="147"/>
      <c r="GD180" s="147"/>
      <c r="GE180" s="147"/>
      <c r="GF180" s="147"/>
      <c r="GG180" s="147"/>
      <c r="GH180" s="147"/>
      <c r="GI180" s="147"/>
      <c r="GJ180" s="147"/>
      <c r="GK180" s="147"/>
      <c r="GL180" s="147"/>
      <c r="GM180" s="147"/>
      <c r="GN180" s="147"/>
      <c r="GO180" s="147"/>
      <c r="GP180" s="147"/>
      <c r="GQ180" s="147"/>
      <c r="GR180" s="147"/>
      <c r="GS180" s="147"/>
      <c r="GT180" s="147"/>
      <c r="GU180" s="147"/>
      <c r="GV180" s="147"/>
      <c r="GW180" s="147"/>
      <c r="GX180" s="147"/>
      <c r="GY180" s="147"/>
      <c r="GZ180" s="147"/>
      <c r="HA180" s="147"/>
      <c r="HB180" s="147"/>
      <c r="HC180" s="147"/>
      <c r="HD180" s="147"/>
      <c r="HE180" s="147"/>
      <c r="HF180" s="147"/>
      <c r="HG180" s="147"/>
      <c r="HH180" s="147"/>
      <c r="HI180" s="147"/>
      <c r="HJ180" s="147"/>
      <c r="HK180" s="147"/>
      <c r="HL180" s="147"/>
      <c r="HM180" s="147"/>
      <c r="HN180" s="147"/>
      <c r="HO180" s="147"/>
      <c r="HP180" s="147"/>
      <c r="HQ180" s="147"/>
      <c r="HR180" s="147"/>
      <c r="HS180" s="147"/>
      <c r="HT180" s="147"/>
      <c r="HU180" s="147"/>
      <c r="HV180" s="147"/>
      <c r="HW180" s="147"/>
      <c r="HX180" s="147"/>
      <c r="HY180" s="147"/>
      <c r="HZ180" s="147"/>
      <c r="IA180" s="147"/>
      <c r="IB180" s="147"/>
      <c r="IC180" s="147"/>
      <c r="ID180" s="147"/>
      <c r="IE180" s="147"/>
    </row>
    <row r="181" spans="1:239">
      <c r="A181" s="49" t="s">
        <v>142</v>
      </c>
      <c r="B181" s="41">
        <v>0</v>
      </c>
      <c r="C181" s="41">
        <v>0</v>
      </c>
      <c r="D181" s="41">
        <v>0</v>
      </c>
      <c r="E181" s="41">
        <v>0</v>
      </c>
      <c r="F181" s="41">
        <v>0</v>
      </c>
      <c r="G181" s="41">
        <v>0</v>
      </c>
      <c r="H181" s="41">
        <v>0</v>
      </c>
      <c r="I181" s="41">
        <v>0</v>
      </c>
      <c r="J181" s="41">
        <v>0</v>
      </c>
      <c r="K181" s="41">
        <v>0</v>
      </c>
      <c r="L181" s="41">
        <v>0</v>
      </c>
      <c r="M181" s="41">
        <v>0</v>
      </c>
      <c r="N181" s="41">
        <v>0</v>
      </c>
      <c r="O181" s="41">
        <v>0</v>
      </c>
      <c r="P181" s="41">
        <v>0</v>
      </c>
      <c r="Q181" s="41">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41">
        <v>0</v>
      </c>
      <c r="AJ181" s="41">
        <v>0</v>
      </c>
      <c r="AK181" s="41">
        <v>0</v>
      </c>
      <c r="AL181" s="41">
        <v>0</v>
      </c>
      <c r="AM181" s="41">
        <v>0</v>
      </c>
      <c r="AN181" s="41">
        <v>0</v>
      </c>
      <c r="AO181" s="41">
        <v>0</v>
      </c>
      <c r="AP181" s="41">
        <v>0</v>
      </c>
      <c r="AQ181" s="41">
        <v>0</v>
      </c>
      <c r="AR181" s="41">
        <v>0</v>
      </c>
      <c r="AS181" s="41">
        <v>0</v>
      </c>
      <c r="AT181" s="41">
        <v>0</v>
      </c>
      <c r="AU181" s="41">
        <v>0</v>
      </c>
      <c r="AV181" s="41">
        <v>0</v>
      </c>
      <c r="AW181" s="41">
        <v>0</v>
      </c>
      <c r="AX181" s="41">
        <v>0</v>
      </c>
      <c r="AY181" s="41">
        <v>0</v>
      </c>
      <c r="AZ181" s="147"/>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c r="DE181" s="147"/>
      <c r="DF181" s="147"/>
      <c r="DG181" s="147"/>
      <c r="DH181" s="147"/>
      <c r="DI181" s="147"/>
      <c r="DJ181" s="147"/>
      <c r="DK181" s="147"/>
      <c r="DL181" s="147"/>
      <c r="DM181" s="147"/>
      <c r="DN181" s="147"/>
      <c r="DO181" s="147"/>
      <c r="DP181" s="147"/>
      <c r="DQ181" s="147"/>
      <c r="DR181" s="147"/>
      <c r="DS181" s="147"/>
      <c r="DT181" s="147"/>
      <c r="DU181" s="147"/>
      <c r="DV181" s="147"/>
      <c r="DW181" s="147"/>
      <c r="DX181" s="147"/>
      <c r="DY181" s="147"/>
      <c r="DZ181" s="147"/>
      <c r="EA181" s="147"/>
      <c r="EB181" s="147"/>
      <c r="EC181" s="147"/>
      <c r="ED181" s="147"/>
      <c r="EE181" s="147"/>
      <c r="EF181" s="147"/>
      <c r="EG181" s="147"/>
      <c r="EH181" s="147"/>
      <c r="EI181" s="147"/>
      <c r="EJ181" s="147"/>
      <c r="EK181" s="147"/>
      <c r="EL181" s="147"/>
      <c r="EM181" s="147"/>
      <c r="EN181" s="147"/>
      <c r="EO181" s="147"/>
      <c r="EP181" s="147"/>
      <c r="EQ181" s="147"/>
      <c r="ER181" s="147"/>
      <c r="ES181" s="147"/>
      <c r="ET181" s="147"/>
      <c r="EU181" s="147"/>
      <c r="EV181" s="147"/>
      <c r="EW181" s="147"/>
      <c r="EX181" s="147"/>
      <c r="EY181" s="147"/>
      <c r="EZ181" s="147"/>
      <c r="FA181" s="147"/>
      <c r="FB181" s="147"/>
      <c r="FC181" s="147"/>
      <c r="FD181" s="147"/>
      <c r="FE181" s="147"/>
      <c r="FF181" s="147"/>
      <c r="FG181" s="147"/>
      <c r="FH181" s="147"/>
      <c r="FI181" s="147"/>
      <c r="FJ181" s="147"/>
      <c r="FK181" s="147"/>
      <c r="FL181" s="147"/>
      <c r="FM181" s="147"/>
      <c r="FN181" s="147"/>
      <c r="FO181" s="147"/>
      <c r="FP181" s="147"/>
      <c r="FQ181" s="147"/>
      <c r="FR181" s="147"/>
      <c r="FS181" s="147"/>
      <c r="FT181" s="147"/>
      <c r="FU181" s="147"/>
      <c r="FV181" s="147"/>
      <c r="FW181" s="147"/>
      <c r="FX181" s="147"/>
      <c r="FY181" s="147"/>
      <c r="FZ181" s="147"/>
      <c r="GA181" s="147"/>
      <c r="GB181" s="147"/>
      <c r="GC181" s="147"/>
      <c r="GD181" s="147"/>
      <c r="GE181" s="147"/>
      <c r="GF181" s="147"/>
      <c r="GG181" s="147"/>
      <c r="GH181" s="147"/>
      <c r="GI181" s="147"/>
      <c r="GJ181" s="147"/>
      <c r="GK181" s="147"/>
      <c r="GL181" s="147"/>
      <c r="GM181" s="147"/>
      <c r="GN181" s="147"/>
      <c r="GO181" s="147"/>
      <c r="GP181" s="147"/>
      <c r="GQ181" s="147"/>
      <c r="GR181" s="147"/>
      <c r="GS181" s="147"/>
      <c r="GT181" s="147"/>
      <c r="GU181" s="147"/>
      <c r="GV181" s="147"/>
      <c r="GW181" s="147"/>
      <c r="GX181" s="147"/>
      <c r="GY181" s="147"/>
      <c r="GZ181" s="147"/>
      <c r="HA181" s="147"/>
      <c r="HB181" s="147"/>
      <c r="HC181" s="147"/>
      <c r="HD181" s="147"/>
      <c r="HE181" s="147"/>
      <c r="HF181" s="147"/>
      <c r="HG181" s="147"/>
      <c r="HH181" s="147"/>
      <c r="HI181" s="147"/>
      <c r="HJ181" s="147"/>
      <c r="HK181" s="147"/>
      <c r="HL181" s="147"/>
      <c r="HM181" s="147"/>
      <c r="HN181" s="147"/>
      <c r="HO181" s="147"/>
      <c r="HP181" s="147"/>
      <c r="HQ181" s="147"/>
      <c r="HR181" s="147"/>
      <c r="HS181" s="147"/>
      <c r="HT181" s="147"/>
      <c r="HU181" s="147"/>
      <c r="HV181" s="147"/>
      <c r="HW181" s="147"/>
      <c r="HX181" s="147"/>
      <c r="HY181" s="147"/>
      <c r="HZ181" s="147"/>
      <c r="IA181" s="147"/>
      <c r="IB181" s="147"/>
      <c r="IC181" s="147"/>
      <c r="ID181" s="147"/>
      <c r="IE181" s="147"/>
    </row>
    <row r="182" spans="1:239">
      <c r="A182" s="96" t="s">
        <v>143</v>
      </c>
      <c r="B182" s="42">
        <v>172.732</v>
      </c>
      <c r="C182" s="42">
        <v>170.745</v>
      </c>
      <c r="D182" s="42">
        <v>148.886</v>
      </c>
      <c r="E182" s="42">
        <v>138.447</v>
      </c>
      <c r="F182" s="42">
        <v>139.119</v>
      </c>
      <c r="G182" s="42">
        <v>138.316</v>
      </c>
      <c r="H182" s="42">
        <v>148.21100000000001</v>
      </c>
      <c r="I182" s="42">
        <v>151.33099999999999</v>
      </c>
      <c r="J182" s="42">
        <v>144.70500000000001</v>
      </c>
      <c r="K182" s="42">
        <v>164.79599999999999</v>
      </c>
      <c r="L182" s="42">
        <v>166.953</v>
      </c>
      <c r="M182" s="42">
        <v>188.43899999999999</v>
      </c>
      <c r="N182" s="42">
        <v>139.69900000000001</v>
      </c>
      <c r="O182" s="42">
        <v>148.11699999999999</v>
      </c>
      <c r="P182" s="42">
        <v>148.35900000000001</v>
      </c>
      <c r="Q182" s="42">
        <v>143.78299999999999</v>
      </c>
      <c r="R182" s="42">
        <v>129.23699999999999</v>
      </c>
      <c r="S182" s="42">
        <v>132.70599999999999</v>
      </c>
      <c r="T182" s="42">
        <v>119.30800000000001</v>
      </c>
      <c r="U182" s="42">
        <v>116.081</v>
      </c>
      <c r="V182" s="42">
        <v>113.521</v>
      </c>
      <c r="W182" s="42">
        <v>151.46700000000001</v>
      </c>
      <c r="X182" s="42">
        <v>146.24</v>
      </c>
      <c r="Y182" s="42">
        <v>189.369</v>
      </c>
      <c r="Z182" s="42">
        <v>214.50399999999999</v>
      </c>
      <c r="AA182" s="42">
        <v>177.18899999999999</v>
      </c>
      <c r="AB182" s="42">
        <v>212.37700000000001</v>
      </c>
      <c r="AC182" s="42">
        <v>190.02500000000001</v>
      </c>
      <c r="AD182" s="42">
        <v>142.52199999999999</v>
      </c>
      <c r="AE182" s="42">
        <v>151.93199999999999</v>
      </c>
      <c r="AF182" s="42">
        <v>164.363</v>
      </c>
      <c r="AG182" s="42">
        <v>160.41999999999999</v>
      </c>
      <c r="AH182" s="42">
        <v>168.84200000000001</v>
      </c>
      <c r="AI182" s="42">
        <v>193.649</v>
      </c>
      <c r="AJ182" s="42">
        <v>177.8</v>
      </c>
      <c r="AK182" s="42">
        <v>249.405</v>
      </c>
      <c r="AL182" s="42">
        <v>248.40199999999999</v>
      </c>
      <c r="AM182" s="42">
        <v>203.13800000000001</v>
      </c>
      <c r="AN182" s="42">
        <v>258.50900000000001</v>
      </c>
      <c r="AO182" s="42">
        <v>198.96</v>
      </c>
      <c r="AP182" s="42">
        <v>210.24299999999999</v>
      </c>
      <c r="AQ182" s="42">
        <v>197.79</v>
      </c>
      <c r="AR182" s="42">
        <v>199.54</v>
      </c>
      <c r="AS182" s="42">
        <v>188.49199999999999</v>
      </c>
      <c r="AT182" s="42">
        <v>220.62100000000001</v>
      </c>
      <c r="AU182" s="42">
        <v>218.59</v>
      </c>
      <c r="AV182" s="42">
        <v>207.989</v>
      </c>
      <c r="AW182" s="42">
        <v>266.66699999999997</v>
      </c>
      <c r="AX182" s="42">
        <v>294.45999999999998</v>
      </c>
      <c r="AY182" s="42">
        <v>285.06900000000002</v>
      </c>
      <c r="AZ182" s="147"/>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c r="DE182" s="147"/>
      <c r="DF182" s="147"/>
      <c r="DG182" s="147"/>
      <c r="DH182" s="147"/>
      <c r="DI182" s="147"/>
      <c r="DJ182" s="147"/>
      <c r="DK182" s="147"/>
      <c r="DL182" s="147"/>
      <c r="DM182" s="147"/>
      <c r="DN182" s="147"/>
      <c r="DO182" s="147"/>
      <c r="DP182" s="147"/>
      <c r="DQ182" s="147"/>
      <c r="DR182" s="147"/>
      <c r="DS182" s="147"/>
      <c r="DT182" s="147"/>
      <c r="DU182" s="147"/>
      <c r="DV182" s="147"/>
      <c r="DW182" s="147"/>
      <c r="DX182" s="147"/>
      <c r="DY182" s="147"/>
      <c r="DZ182" s="147"/>
      <c r="EA182" s="147"/>
      <c r="EB182" s="147"/>
      <c r="EC182" s="147"/>
      <c r="ED182" s="147"/>
      <c r="EE182" s="147"/>
      <c r="EF182" s="147"/>
      <c r="EG182" s="147"/>
      <c r="EH182" s="147"/>
      <c r="EI182" s="147"/>
      <c r="EJ182" s="147"/>
      <c r="EK182" s="147"/>
      <c r="EL182" s="147"/>
      <c r="EM182" s="147"/>
      <c r="EN182" s="147"/>
      <c r="EO182" s="147"/>
      <c r="EP182" s="147"/>
      <c r="EQ182" s="147"/>
      <c r="ER182" s="147"/>
      <c r="ES182" s="147"/>
      <c r="ET182" s="147"/>
      <c r="EU182" s="147"/>
      <c r="EV182" s="147"/>
      <c r="EW182" s="147"/>
      <c r="EX182" s="147"/>
      <c r="EY182" s="147"/>
      <c r="EZ182" s="147"/>
      <c r="FA182" s="147"/>
      <c r="FB182" s="147"/>
      <c r="FC182" s="147"/>
      <c r="FD182" s="147"/>
      <c r="FE182" s="147"/>
      <c r="FF182" s="147"/>
      <c r="FG182" s="147"/>
      <c r="FH182" s="147"/>
      <c r="FI182" s="147"/>
      <c r="FJ182" s="147"/>
      <c r="FK182" s="147"/>
      <c r="FL182" s="147"/>
      <c r="FM182" s="147"/>
      <c r="FN182" s="147"/>
      <c r="FO182" s="147"/>
      <c r="FP182" s="147"/>
      <c r="FQ182" s="147"/>
      <c r="FR182" s="147"/>
      <c r="FS182" s="147"/>
      <c r="FT182" s="147"/>
      <c r="FU182" s="147"/>
      <c r="FV182" s="147"/>
      <c r="FW182" s="147"/>
      <c r="FX182" s="147"/>
      <c r="FY182" s="147"/>
      <c r="FZ182" s="147"/>
      <c r="GA182" s="147"/>
      <c r="GB182" s="147"/>
      <c r="GC182" s="147"/>
      <c r="GD182" s="147"/>
      <c r="GE182" s="147"/>
      <c r="GF182" s="147"/>
      <c r="GG182" s="147"/>
      <c r="GH182" s="147"/>
      <c r="GI182" s="147"/>
      <c r="GJ182" s="147"/>
      <c r="GK182" s="147"/>
      <c r="GL182" s="147"/>
      <c r="GM182" s="147"/>
      <c r="GN182" s="147"/>
      <c r="GO182" s="147"/>
      <c r="GP182" s="147"/>
      <c r="GQ182" s="147"/>
      <c r="GR182" s="147"/>
      <c r="GS182" s="147"/>
      <c r="GT182" s="147"/>
      <c r="GU182" s="147"/>
      <c r="GV182" s="147"/>
      <c r="GW182" s="147"/>
      <c r="GX182" s="147"/>
      <c r="GY182" s="147"/>
      <c r="GZ182" s="147"/>
      <c r="HA182" s="147"/>
      <c r="HB182" s="147"/>
      <c r="HC182" s="147"/>
      <c r="HD182" s="147"/>
      <c r="HE182" s="147"/>
      <c r="HF182" s="147"/>
      <c r="HG182" s="147"/>
      <c r="HH182" s="147"/>
      <c r="HI182" s="147"/>
      <c r="HJ182" s="147"/>
      <c r="HK182" s="147"/>
      <c r="HL182" s="147"/>
      <c r="HM182" s="147"/>
      <c r="HN182" s="147"/>
      <c r="HO182" s="147"/>
      <c r="HP182" s="147"/>
      <c r="HQ182" s="147"/>
      <c r="HR182" s="147"/>
      <c r="HS182" s="147"/>
      <c r="HT182" s="147"/>
      <c r="HU182" s="147"/>
      <c r="HV182" s="147"/>
      <c r="HW182" s="147"/>
      <c r="HX182" s="147"/>
      <c r="HY182" s="147"/>
      <c r="HZ182" s="147"/>
      <c r="IA182" s="147"/>
      <c r="IB182" s="147"/>
      <c r="IC182" s="147"/>
      <c r="ID182" s="147"/>
      <c r="IE182" s="147"/>
    </row>
    <row r="183" spans="1:239" ht="13">
      <c r="A183" s="39" t="s">
        <v>141</v>
      </c>
      <c r="B183" s="46">
        <v>3172.8630000000003</v>
      </c>
      <c r="C183" s="46">
        <v>2837.1200000000003</v>
      </c>
      <c r="D183" s="46">
        <v>2852.518</v>
      </c>
      <c r="E183" s="46">
        <v>2610.4430000000002</v>
      </c>
      <c r="F183" s="46">
        <v>2482.9429999999998</v>
      </c>
      <c r="G183" s="46">
        <v>2466.7610000000004</v>
      </c>
      <c r="H183" s="46">
        <v>2301.9920000000002</v>
      </c>
      <c r="I183" s="46">
        <v>2487.0450000000001</v>
      </c>
      <c r="J183" s="46">
        <v>2473.248</v>
      </c>
      <c r="K183" s="46">
        <v>2728.9820000000004</v>
      </c>
      <c r="L183" s="46">
        <v>2898.9369999999999</v>
      </c>
      <c r="M183" s="46">
        <v>2952.6280000000002</v>
      </c>
      <c r="N183" s="46">
        <v>3078.6780000000003</v>
      </c>
      <c r="O183" s="46">
        <v>2750.29</v>
      </c>
      <c r="P183" s="46">
        <v>2863.9930000000004</v>
      </c>
      <c r="Q183" s="46">
        <v>2576.7779999999998</v>
      </c>
      <c r="R183" s="46">
        <v>2556.9519999999998</v>
      </c>
      <c r="S183" s="46">
        <v>2456.63</v>
      </c>
      <c r="T183" s="46">
        <v>2343.366</v>
      </c>
      <c r="U183" s="46">
        <v>2558.1049999999996</v>
      </c>
      <c r="V183" s="46">
        <v>2563.7879999999996</v>
      </c>
      <c r="W183" s="46">
        <v>2817.4490000000001</v>
      </c>
      <c r="X183" s="46">
        <v>2939.0079999999998</v>
      </c>
      <c r="Y183" s="46">
        <v>3035.8939999999998</v>
      </c>
      <c r="Z183" s="46">
        <v>3112.4900000000007</v>
      </c>
      <c r="AA183" s="46">
        <v>2847.0039999999999</v>
      </c>
      <c r="AB183" s="46">
        <v>3050.645</v>
      </c>
      <c r="AC183" s="46">
        <v>2514.3479999999995</v>
      </c>
      <c r="AD183" s="46">
        <v>2507.5719999999997</v>
      </c>
      <c r="AE183" s="46">
        <v>2459.8340000000003</v>
      </c>
      <c r="AF183" s="46">
        <v>2379.1130000000003</v>
      </c>
      <c r="AG183" s="46">
        <v>2461.511</v>
      </c>
      <c r="AH183" s="46">
        <v>2448.02</v>
      </c>
      <c r="AI183" s="46">
        <v>2754.5460000000007</v>
      </c>
      <c r="AJ183" s="46">
        <v>2910.2470000000003</v>
      </c>
      <c r="AK183" s="46">
        <v>2898.2909999999993</v>
      </c>
      <c r="AL183" s="46">
        <v>3104.0919999999996</v>
      </c>
      <c r="AM183" s="46">
        <v>2710.4769999999999</v>
      </c>
      <c r="AN183" s="46">
        <v>2857.9360000000001</v>
      </c>
      <c r="AO183" s="46">
        <v>2531.9210000000003</v>
      </c>
      <c r="AP183" s="46">
        <v>2598.5839999999998</v>
      </c>
      <c r="AQ183" s="46">
        <v>2402.6970000000001</v>
      </c>
      <c r="AR183" s="46">
        <v>2424.3890000000001</v>
      </c>
      <c r="AS183" s="46">
        <v>2548.5759999999996</v>
      </c>
      <c r="AT183" s="46">
        <v>2576.9920000000002</v>
      </c>
      <c r="AU183" s="46">
        <v>2677.1540000000005</v>
      </c>
      <c r="AV183" s="46">
        <v>2852.268</v>
      </c>
      <c r="AW183" s="46">
        <v>3150.1169999999997</v>
      </c>
      <c r="AX183" s="46">
        <v>3102.6489999999994</v>
      </c>
      <c r="AY183" s="46">
        <v>2961.5199999999995</v>
      </c>
      <c r="AZ183" s="147"/>
      <c r="BA183" s="147"/>
      <c r="BB183" s="147"/>
      <c r="BC183" s="147"/>
      <c r="BD183" s="147"/>
      <c r="BE183" s="147"/>
      <c r="BF183" s="147"/>
      <c r="BG183" s="147"/>
      <c r="BH183" s="147"/>
      <c r="BI183" s="147"/>
      <c r="BJ183" s="147"/>
      <c r="BK183" s="147"/>
      <c r="BL183" s="147"/>
      <c r="BM183" s="147"/>
      <c r="BN183" s="147"/>
      <c r="BO183" s="147"/>
      <c r="BP183" s="147"/>
      <c r="BQ183" s="147"/>
      <c r="BR183" s="147"/>
      <c r="BS183" s="147"/>
      <c r="BT183" s="147"/>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c r="DE183" s="147"/>
      <c r="DF183" s="147"/>
      <c r="DG183" s="147"/>
      <c r="DH183" s="147"/>
      <c r="DI183" s="147"/>
      <c r="DJ183" s="147"/>
      <c r="DK183" s="147"/>
      <c r="DL183" s="147"/>
      <c r="DM183" s="147"/>
      <c r="DN183" s="147"/>
      <c r="DO183" s="147"/>
      <c r="DP183" s="147"/>
      <c r="DQ183" s="147"/>
      <c r="DR183" s="147"/>
      <c r="DS183" s="147"/>
      <c r="DT183" s="147"/>
      <c r="DU183" s="147"/>
      <c r="DV183" s="147"/>
      <c r="DW183" s="147"/>
      <c r="DX183" s="147"/>
      <c r="DY183" s="147"/>
      <c r="DZ183" s="147"/>
      <c r="EA183" s="147"/>
      <c r="EB183" s="147"/>
      <c r="EC183" s="147"/>
      <c r="ED183" s="147"/>
      <c r="EE183" s="147"/>
      <c r="EF183" s="147"/>
      <c r="EG183" s="147"/>
      <c r="EH183" s="147"/>
      <c r="EI183" s="147"/>
      <c r="EJ183" s="147"/>
      <c r="EK183" s="147"/>
      <c r="EL183" s="147"/>
      <c r="EM183" s="147"/>
      <c r="EN183" s="147"/>
      <c r="EO183" s="147"/>
      <c r="EP183" s="147"/>
      <c r="EQ183" s="147"/>
      <c r="ER183" s="147"/>
      <c r="ES183" s="147"/>
      <c r="ET183" s="147"/>
      <c r="EU183" s="147"/>
      <c r="EV183" s="147"/>
      <c r="EW183" s="147"/>
      <c r="EX183" s="147"/>
      <c r="EY183" s="147"/>
      <c r="EZ183" s="147"/>
      <c r="FA183" s="147"/>
      <c r="FB183" s="147"/>
      <c r="FC183" s="147"/>
      <c r="FD183" s="147"/>
      <c r="FE183" s="147"/>
      <c r="FF183" s="147"/>
      <c r="FG183" s="147"/>
      <c r="FH183" s="147"/>
      <c r="FI183" s="147"/>
      <c r="FJ183" s="147"/>
      <c r="FK183" s="147"/>
      <c r="FL183" s="147"/>
      <c r="FM183" s="147"/>
      <c r="FN183" s="147"/>
      <c r="FO183" s="147"/>
      <c r="FP183" s="147"/>
      <c r="FQ183" s="147"/>
      <c r="FR183" s="147"/>
      <c r="FS183" s="147"/>
      <c r="FT183" s="147"/>
      <c r="FU183" s="147"/>
      <c r="FV183" s="147"/>
      <c r="FW183" s="147"/>
      <c r="FX183" s="147"/>
      <c r="FY183" s="147"/>
      <c r="FZ183" s="147"/>
      <c r="GA183" s="147"/>
      <c r="GB183" s="147"/>
      <c r="GC183" s="147"/>
      <c r="GD183" s="147"/>
      <c r="GE183" s="147"/>
      <c r="GF183" s="147"/>
      <c r="GG183" s="147"/>
      <c r="GH183" s="147"/>
      <c r="GI183" s="147"/>
      <c r="GJ183" s="147"/>
      <c r="GK183" s="147"/>
      <c r="GL183" s="147"/>
      <c r="GM183" s="147"/>
      <c r="GN183" s="147"/>
      <c r="GO183" s="147"/>
      <c r="GP183" s="147"/>
      <c r="GQ183" s="147"/>
      <c r="GR183" s="147"/>
      <c r="GS183" s="147"/>
      <c r="GT183" s="147"/>
      <c r="GU183" s="147"/>
      <c r="GV183" s="147"/>
      <c r="GW183" s="147"/>
      <c r="GX183" s="147"/>
      <c r="GY183" s="147"/>
      <c r="GZ183" s="147"/>
      <c r="HA183" s="147"/>
      <c r="HB183" s="147"/>
      <c r="HC183" s="147"/>
      <c r="HD183" s="147"/>
      <c r="HE183" s="147"/>
      <c r="HF183" s="147"/>
      <c r="HG183" s="147"/>
      <c r="HH183" s="147"/>
      <c r="HI183" s="147"/>
      <c r="HJ183" s="147"/>
      <c r="HK183" s="147"/>
      <c r="HL183" s="147"/>
      <c r="HM183" s="147"/>
      <c r="HN183" s="147"/>
      <c r="HO183" s="147"/>
      <c r="HP183" s="147"/>
      <c r="HQ183" s="147"/>
      <c r="HR183" s="147"/>
      <c r="HS183" s="147"/>
      <c r="HT183" s="147"/>
      <c r="HU183" s="147"/>
      <c r="HV183" s="147"/>
      <c r="HW183" s="147"/>
      <c r="HX183" s="147"/>
      <c r="HY183" s="147"/>
      <c r="HZ183" s="147"/>
      <c r="IA183" s="147"/>
      <c r="IB183" s="147"/>
      <c r="IC183" s="147"/>
      <c r="ID183" s="147"/>
      <c r="IE183" s="147"/>
    </row>
    <row r="184" spans="1:239">
      <c r="AZ184" s="147"/>
      <c r="BA184" s="147"/>
      <c r="BB184" s="147"/>
      <c r="BC184" s="147"/>
      <c r="BD184" s="147"/>
      <c r="BE184" s="147"/>
      <c r="BF184" s="147"/>
      <c r="BG184" s="147"/>
      <c r="BH184" s="147"/>
      <c r="BI184" s="147"/>
      <c r="BJ184" s="147"/>
      <c r="BK184" s="147"/>
      <c r="BL184" s="147"/>
      <c r="BM184" s="147"/>
      <c r="BN184" s="147"/>
      <c r="BO184" s="147"/>
      <c r="BP184" s="147"/>
      <c r="BQ184" s="147"/>
      <c r="BR184" s="147"/>
      <c r="BS184" s="147"/>
      <c r="BT184" s="147"/>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c r="DE184" s="147"/>
      <c r="DF184" s="147"/>
      <c r="DG184" s="147"/>
      <c r="DH184" s="147"/>
      <c r="DI184" s="147"/>
      <c r="DJ184" s="147"/>
      <c r="DK184" s="147"/>
      <c r="DL184" s="147"/>
      <c r="DM184" s="147"/>
      <c r="DN184" s="147"/>
      <c r="DO184" s="147"/>
      <c r="DP184" s="147"/>
      <c r="DQ184" s="147"/>
      <c r="DR184" s="147"/>
      <c r="DS184" s="147"/>
      <c r="DT184" s="147"/>
      <c r="DU184" s="147"/>
      <c r="DV184" s="147"/>
      <c r="DW184" s="147"/>
      <c r="DX184" s="147"/>
      <c r="DY184" s="147"/>
      <c r="DZ184" s="147"/>
      <c r="EA184" s="147"/>
      <c r="EB184" s="147"/>
      <c r="EC184" s="147"/>
      <c r="ED184" s="147"/>
      <c r="EE184" s="147"/>
      <c r="EF184" s="147"/>
      <c r="EG184" s="147"/>
      <c r="EH184" s="147"/>
      <c r="EI184" s="147"/>
      <c r="EJ184" s="147"/>
      <c r="EK184" s="147"/>
      <c r="EL184" s="147"/>
      <c r="EM184" s="147"/>
      <c r="EN184" s="147"/>
      <c r="EO184" s="147"/>
      <c r="EP184" s="147"/>
      <c r="EQ184" s="147"/>
      <c r="ER184" s="147"/>
      <c r="ES184" s="147"/>
      <c r="ET184" s="147"/>
      <c r="EU184" s="147"/>
      <c r="EV184" s="147"/>
      <c r="EW184" s="147"/>
      <c r="EX184" s="147"/>
      <c r="EY184" s="147"/>
      <c r="EZ184" s="147"/>
      <c r="FA184" s="147"/>
      <c r="FB184" s="147"/>
      <c r="FC184" s="147"/>
      <c r="FD184" s="147"/>
      <c r="FE184" s="147"/>
      <c r="FF184" s="147"/>
      <c r="FG184" s="147"/>
      <c r="FH184" s="147"/>
      <c r="FI184" s="147"/>
      <c r="FJ184" s="147"/>
      <c r="FK184" s="147"/>
      <c r="FL184" s="147"/>
      <c r="FM184" s="147"/>
      <c r="FN184" s="147"/>
      <c r="FO184" s="147"/>
      <c r="FP184" s="147"/>
      <c r="FQ184" s="147"/>
      <c r="FR184" s="147"/>
      <c r="FS184" s="147"/>
      <c r="FT184" s="147"/>
      <c r="FU184" s="147"/>
      <c r="FV184" s="147"/>
      <c r="FW184" s="147"/>
      <c r="FX184" s="147"/>
      <c r="FY184" s="147"/>
      <c r="FZ184" s="147"/>
      <c r="GA184" s="147"/>
      <c r="GB184" s="147"/>
      <c r="GC184" s="147"/>
      <c r="GD184" s="147"/>
      <c r="GE184" s="147"/>
      <c r="GF184" s="147"/>
      <c r="GG184" s="147"/>
      <c r="GH184" s="147"/>
      <c r="GI184" s="147"/>
      <c r="GJ184" s="147"/>
      <c r="GK184" s="147"/>
      <c r="GL184" s="147"/>
      <c r="GM184" s="147"/>
      <c r="GN184" s="147"/>
      <c r="GO184" s="147"/>
      <c r="GP184" s="147"/>
      <c r="GQ184" s="147"/>
      <c r="GR184" s="147"/>
      <c r="GS184" s="147"/>
      <c r="GT184" s="147"/>
      <c r="GU184" s="147"/>
      <c r="GV184" s="147"/>
      <c r="GW184" s="147"/>
      <c r="GX184" s="147"/>
      <c r="GY184" s="147"/>
      <c r="GZ184" s="147"/>
      <c r="HA184" s="147"/>
      <c r="HB184" s="147"/>
      <c r="HC184" s="147"/>
      <c r="HD184" s="147"/>
      <c r="HE184" s="147"/>
      <c r="HF184" s="147"/>
      <c r="HG184" s="147"/>
      <c r="HH184" s="147"/>
      <c r="HI184" s="147"/>
      <c r="HJ184" s="147"/>
      <c r="HK184" s="147"/>
      <c r="HL184" s="147"/>
      <c r="HM184" s="147"/>
      <c r="HN184" s="147"/>
      <c r="HO184" s="147"/>
      <c r="HP184" s="147"/>
      <c r="HQ184" s="147"/>
      <c r="HR184" s="147"/>
      <c r="HS184" s="147"/>
      <c r="HT184" s="147"/>
      <c r="HU184" s="147"/>
      <c r="HV184" s="147"/>
      <c r="HW184" s="147"/>
      <c r="HX184" s="147"/>
      <c r="HY184" s="147"/>
      <c r="HZ184" s="147"/>
      <c r="IA184" s="147"/>
      <c r="IB184" s="147"/>
      <c r="IC184" s="147"/>
      <c r="ID184" s="147"/>
      <c r="IE184" s="147"/>
    </row>
    <row r="185" spans="1:239">
      <c r="AZ185" s="147"/>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c r="DE185" s="147"/>
      <c r="DF185" s="147"/>
      <c r="DG185" s="147"/>
      <c r="DH185" s="147"/>
      <c r="DI185" s="147"/>
      <c r="DJ185" s="147"/>
      <c r="DK185" s="147"/>
      <c r="DL185" s="147"/>
      <c r="DM185" s="147"/>
      <c r="DN185" s="147"/>
      <c r="DO185" s="147"/>
      <c r="DP185" s="147"/>
      <c r="DQ185" s="147"/>
      <c r="DR185" s="147"/>
      <c r="DS185" s="147"/>
      <c r="DT185" s="147"/>
      <c r="DU185" s="147"/>
      <c r="DV185" s="147"/>
      <c r="DW185" s="147"/>
      <c r="DX185" s="147"/>
      <c r="DY185" s="147"/>
      <c r="DZ185" s="147"/>
      <c r="EA185" s="147"/>
      <c r="EB185" s="147"/>
      <c r="EC185" s="147"/>
      <c r="ED185" s="147"/>
      <c r="EE185" s="147"/>
      <c r="EF185" s="147"/>
      <c r="EG185" s="147"/>
      <c r="EH185" s="147"/>
      <c r="EI185" s="147"/>
      <c r="EJ185" s="147"/>
      <c r="EK185" s="147"/>
      <c r="EL185" s="147"/>
      <c r="EM185" s="147"/>
      <c r="EN185" s="147"/>
      <c r="EO185" s="147"/>
      <c r="EP185" s="147"/>
      <c r="EQ185" s="147"/>
      <c r="ER185" s="147"/>
      <c r="ES185" s="147"/>
      <c r="ET185" s="147"/>
      <c r="EU185" s="147"/>
      <c r="EV185" s="147"/>
      <c r="EW185" s="147"/>
      <c r="EX185" s="147"/>
      <c r="EY185" s="147"/>
      <c r="EZ185" s="147"/>
      <c r="FA185" s="147"/>
      <c r="FB185" s="147"/>
      <c r="FC185" s="147"/>
      <c r="FD185" s="147"/>
      <c r="FE185" s="147"/>
      <c r="FF185" s="147"/>
      <c r="FG185" s="147"/>
      <c r="FH185" s="147"/>
      <c r="FI185" s="147"/>
      <c r="FJ185" s="147"/>
      <c r="FK185" s="147"/>
      <c r="FL185" s="147"/>
      <c r="FM185" s="147"/>
      <c r="FN185" s="147"/>
      <c r="FO185" s="147"/>
      <c r="FP185" s="147"/>
      <c r="FQ185" s="147"/>
      <c r="FR185" s="147"/>
      <c r="FS185" s="147"/>
      <c r="FT185" s="147"/>
      <c r="FU185" s="147"/>
      <c r="FV185" s="147"/>
      <c r="FW185" s="147"/>
      <c r="FX185" s="147"/>
      <c r="FY185" s="147"/>
      <c r="FZ185" s="147"/>
      <c r="GA185" s="147"/>
      <c r="GB185" s="147"/>
      <c r="GC185" s="147"/>
      <c r="GD185" s="147"/>
      <c r="GE185" s="147"/>
      <c r="GF185" s="147"/>
      <c r="GG185" s="147"/>
      <c r="GH185" s="147"/>
      <c r="GI185" s="147"/>
      <c r="GJ185" s="147"/>
      <c r="GK185" s="147"/>
      <c r="GL185" s="147"/>
      <c r="GM185" s="147"/>
      <c r="GN185" s="147"/>
      <c r="GO185" s="147"/>
      <c r="GP185" s="147"/>
      <c r="GQ185" s="147"/>
      <c r="GR185" s="147"/>
      <c r="GS185" s="147"/>
      <c r="GT185" s="147"/>
      <c r="GU185" s="147"/>
      <c r="GV185" s="147"/>
      <c r="GW185" s="147"/>
      <c r="GX185" s="147"/>
      <c r="GY185" s="147"/>
      <c r="GZ185" s="147"/>
      <c r="HA185" s="147"/>
      <c r="HB185" s="147"/>
      <c r="HC185" s="147"/>
      <c r="HD185" s="147"/>
      <c r="HE185" s="147"/>
      <c r="HF185" s="147"/>
      <c r="HG185" s="147"/>
      <c r="HH185" s="147"/>
      <c r="HI185" s="147"/>
      <c r="HJ185" s="147"/>
      <c r="HK185" s="147"/>
      <c r="HL185" s="147"/>
      <c r="HM185" s="147"/>
      <c r="HN185" s="147"/>
      <c r="HO185" s="147"/>
      <c r="HP185" s="147"/>
      <c r="HQ185" s="147"/>
      <c r="HR185" s="147"/>
      <c r="HS185" s="147"/>
      <c r="HT185" s="147"/>
      <c r="HU185" s="147"/>
      <c r="HV185" s="147"/>
      <c r="HW185" s="147"/>
      <c r="HX185" s="147"/>
      <c r="HY185" s="147"/>
      <c r="HZ185" s="147"/>
      <c r="IA185" s="147"/>
      <c r="IB185" s="147"/>
      <c r="IC185" s="147"/>
      <c r="ID185" s="147"/>
      <c r="IE185" s="147"/>
    </row>
    <row r="186" spans="1:239">
      <c r="A186" s="24" t="s">
        <v>90</v>
      </c>
      <c r="AZ186" s="147"/>
      <c r="BA186" s="147"/>
      <c r="BB186" s="147"/>
      <c r="BC186" s="147"/>
      <c r="BD186" s="147"/>
      <c r="BE186" s="147"/>
      <c r="BF186" s="147"/>
      <c r="BG186" s="147"/>
      <c r="BH186" s="147"/>
      <c r="BI186" s="147"/>
      <c r="BJ186" s="147"/>
      <c r="BK186" s="147"/>
      <c r="BL186" s="147"/>
      <c r="BM186" s="147"/>
      <c r="BN186" s="147"/>
      <c r="BO186" s="147"/>
      <c r="BP186" s="147"/>
      <c r="BQ186" s="147"/>
      <c r="BR186" s="147"/>
      <c r="BS186" s="147"/>
      <c r="BT186" s="147"/>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c r="DE186" s="147"/>
      <c r="DF186" s="147"/>
      <c r="DG186" s="147"/>
      <c r="DH186" s="147"/>
      <c r="DI186" s="147"/>
      <c r="DJ186" s="147"/>
      <c r="DK186" s="147"/>
      <c r="DL186" s="147"/>
      <c r="DM186" s="147"/>
      <c r="DN186" s="147"/>
      <c r="DO186" s="147"/>
      <c r="DP186" s="147"/>
      <c r="DQ186" s="147"/>
      <c r="DR186" s="147"/>
      <c r="DS186" s="147"/>
      <c r="DT186" s="147"/>
      <c r="DU186" s="147"/>
      <c r="DV186" s="147"/>
      <c r="DW186" s="147"/>
      <c r="DX186" s="147"/>
      <c r="DY186" s="147"/>
      <c r="DZ186" s="147"/>
      <c r="EA186" s="147"/>
      <c r="EB186" s="147"/>
      <c r="EC186" s="147"/>
      <c r="ED186" s="147"/>
      <c r="EE186" s="147"/>
      <c r="EF186" s="147"/>
      <c r="EG186" s="147"/>
      <c r="EH186" s="147"/>
      <c r="EI186" s="147"/>
      <c r="EJ186" s="147"/>
      <c r="EK186" s="147"/>
      <c r="EL186" s="147"/>
      <c r="EM186" s="147"/>
      <c r="EN186" s="147"/>
      <c r="EO186" s="147"/>
      <c r="EP186" s="147"/>
      <c r="EQ186" s="147"/>
      <c r="ER186" s="147"/>
      <c r="ES186" s="147"/>
      <c r="ET186" s="147"/>
      <c r="EU186" s="147"/>
      <c r="EV186" s="147"/>
      <c r="EW186" s="147"/>
      <c r="EX186" s="147"/>
      <c r="EY186" s="147"/>
      <c r="EZ186" s="147"/>
      <c r="FA186" s="147"/>
      <c r="FB186" s="147"/>
      <c r="FC186" s="147"/>
      <c r="FD186" s="147"/>
      <c r="FE186" s="147"/>
      <c r="FF186" s="147"/>
      <c r="FG186" s="147"/>
      <c r="FH186" s="147"/>
      <c r="FI186" s="147"/>
      <c r="FJ186" s="147"/>
      <c r="FK186" s="147"/>
      <c r="FL186" s="147"/>
      <c r="FM186" s="147"/>
      <c r="FN186" s="147"/>
      <c r="FO186" s="147"/>
      <c r="FP186" s="147"/>
      <c r="FQ186" s="147"/>
      <c r="FR186" s="147"/>
      <c r="FS186" s="147"/>
      <c r="FT186" s="147"/>
      <c r="FU186" s="147"/>
      <c r="FV186" s="147"/>
      <c r="FW186" s="147"/>
      <c r="FX186" s="147"/>
      <c r="FY186" s="147"/>
      <c r="FZ186" s="147"/>
      <c r="GA186" s="147"/>
      <c r="GB186" s="147"/>
      <c r="GC186" s="147"/>
      <c r="GD186" s="147"/>
      <c r="GE186" s="147"/>
      <c r="GF186" s="147"/>
      <c r="GG186" s="147"/>
      <c r="GH186" s="147"/>
      <c r="GI186" s="147"/>
      <c r="GJ186" s="147"/>
      <c r="GK186" s="147"/>
      <c r="GL186" s="147"/>
      <c r="GM186" s="147"/>
      <c r="GN186" s="147"/>
      <c r="GO186" s="147"/>
      <c r="GP186" s="147"/>
      <c r="GQ186" s="147"/>
      <c r="GR186" s="147"/>
      <c r="GS186" s="147"/>
      <c r="GT186" s="147"/>
      <c r="GU186" s="147"/>
      <c r="GV186" s="147"/>
      <c r="GW186" s="147"/>
      <c r="GX186" s="147"/>
      <c r="GY186" s="147"/>
      <c r="GZ186" s="147"/>
      <c r="HA186" s="147"/>
      <c r="HB186" s="147"/>
      <c r="HC186" s="147"/>
      <c r="HD186" s="147"/>
      <c r="HE186" s="147"/>
      <c r="HF186" s="147"/>
      <c r="HG186" s="147"/>
      <c r="HH186" s="147"/>
      <c r="HI186" s="147"/>
      <c r="HJ186" s="147"/>
      <c r="HK186" s="147"/>
      <c r="HL186" s="147"/>
      <c r="HM186" s="147"/>
      <c r="HN186" s="147"/>
      <c r="HO186" s="147"/>
      <c r="HP186" s="147"/>
      <c r="HQ186" s="147"/>
      <c r="HR186" s="147"/>
      <c r="HS186" s="147"/>
      <c r="HT186" s="147"/>
      <c r="HU186" s="147"/>
      <c r="HV186" s="147"/>
      <c r="HW186" s="147"/>
      <c r="HX186" s="147"/>
      <c r="HY186" s="147"/>
      <c r="HZ186" s="147"/>
      <c r="IA186" s="147"/>
      <c r="IB186" s="147"/>
      <c r="IC186" s="147"/>
      <c r="ID186" s="147"/>
      <c r="IE186" s="147"/>
    </row>
    <row r="187" spans="1:239" ht="13">
      <c r="A187" s="23" t="s">
        <v>42</v>
      </c>
      <c r="B187" s="25">
        <v>42370</v>
      </c>
      <c r="C187" s="25">
        <v>42401</v>
      </c>
      <c r="D187" s="25">
        <v>42430</v>
      </c>
      <c r="E187" s="25">
        <v>42461</v>
      </c>
      <c r="F187" s="25">
        <v>42491</v>
      </c>
      <c r="G187" s="25">
        <v>42522</v>
      </c>
      <c r="H187" s="25">
        <v>42552</v>
      </c>
      <c r="I187" s="25">
        <v>42583</v>
      </c>
      <c r="J187" s="25">
        <v>42614</v>
      </c>
      <c r="K187" s="25">
        <v>42644</v>
      </c>
      <c r="L187" s="25">
        <v>42675</v>
      </c>
      <c r="M187" s="25">
        <v>42705</v>
      </c>
      <c r="N187" s="25">
        <v>42736</v>
      </c>
      <c r="O187" s="25">
        <v>42767</v>
      </c>
      <c r="P187" s="25">
        <v>42795</v>
      </c>
      <c r="Q187" s="25">
        <v>42826</v>
      </c>
      <c r="R187" s="25">
        <v>42856</v>
      </c>
      <c r="S187" s="25">
        <v>42887</v>
      </c>
      <c r="T187" s="25">
        <v>42917</v>
      </c>
      <c r="U187" s="25">
        <v>42948</v>
      </c>
      <c r="V187" s="25">
        <v>42979</v>
      </c>
      <c r="W187" s="25">
        <v>43009</v>
      </c>
      <c r="X187" s="25">
        <v>43040</v>
      </c>
      <c r="Y187" s="25">
        <v>43070</v>
      </c>
      <c r="Z187" s="25">
        <v>43101</v>
      </c>
      <c r="AA187" s="25">
        <v>43132</v>
      </c>
      <c r="AB187" s="25">
        <v>43160</v>
      </c>
      <c r="AC187" s="25">
        <v>43191</v>
      </c>
      <c r="AD187" s="25">
        <v>43221</v>
      </c>
      <c r="AE187" s="25">
        <v>43252</v>
      </c>
      <c r="AF187" s="25">
        <v>43282</v>
      </c>
      <c r="AG187" s="25">
        <v>43313</v>
      </c>
      <c r="AH187" s="25">
        <v>43344</v>
      </c>
      <c r="AI187" s="25">
        <v>43374</v>
      </c>
      <c r="AJ187" s="25">
        <v>43405</v>
      </c>
      <c r="AK187" s="25">
        <v>43435</v>
      </c>
      <c r="AL187" s="25">
        <v>43466</v>
      </c>
      <c r="AM187" s="25">
        <v>43497</v>
      </c>
      <c r="AN187" s="25">
        <v>43525</v>
      </c>
      <c r="AO187" s="25">
        <v>43556</v>
      </c>
      <c r="AP187" s="25">
        <v>43586</v>
      </c>
      <c r="AQ187" s="25">
        <v>43617</v>
      </c>
      <c r="AR187" s="25">
        <v>43647</v>
      </c>
      <c r="AS187" s="25">
        <v>43678</v>
      </c>
      <c r="AT187" s="25">
        <v>43709</v>
      </c>
      <c r="AU187" s="25">
        <v>43739</v>
      </c>
      <c r="AV187" s="25">
        <v>43770</v>
      </c>
      <c r="AW187" s="25">
        <v>43800</v>
      </c>
      <c r="AX187" s="25">
        <v>43831</v>
      </c>
      <c r="AY187" s="25">
        <v>43862</v>
      </c>
      <c r="AZ187" s="147"/>
      <c r="BA187" s="147"/>
      <c r="BB187" s="147"/>
      <c r="BC187" s="147"/>
      <c r="BD187" s="147"/>
      <c r="BE187" s="147"/>
      <c r="BF187" s="147"/>
      <c r="BG187" s="147"/>
      <c r="BH187" s="147"/>
      <c r="BI187" s="147"/>
      <c r="BJ187" s="147"/>
      <c r="BK187" s="147"/>
      <c r="BL187" s="147"/>
      <c r="BM187" s="147"/>
      <c r="BN187" s="147"/>
      <c r="BO187" s="147"/>
      <c r="BP187" s="147"/>
      <c r="BQ187" s="147"/>
      <c r="BR187" s="147"/>
      <c r="BS187" s="147"/>
      <c r="BT187" s="147"/>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c r="DE187" s="147"/>
      <c r="DF187" s="147"/>
      <c r="DG187" s="147"/>
      <c r="DH187" s="147"/>
      <c r="DI187" s="147"/>
      <c r="DJ187" s="147"/>
      <c r="DK187" s="147"/>
      <c r="DL187" s="147"/>
      <c r="DM187" s="147"/>
      <c r="DN187" s="147"/>
      <c r="DO187" s="147"/>
      <c r="DP187" s="147"/>
      <c r="DQ187" s="147"/>
      <c r="DR187" s="147"/>
      <c r="DS187" s="147"/>
      <c r="DT187" s="147"/>
      <c r="DU187" s="147"/>
      <c r="DV187" s="147"/>
      <c r="DW187" s="147"/>
      <c r="DX187" s="147"/>
      <c r="DY187" s="147"/>
      <c r="DZ187" s="147"/>
      <c r="EA187" s="147"/>
      <c r="EB187" s="147"/>
      <c r="EC187" s="147"/>
      <c r="ED187" s="147"/>
      <c r="EE187" s="147"/>
      <c r="EF187" s="147"/>
      <c r="EG187" s="147"/>
      <c r="EH187" s="147"/>
      <c r="EI187" s="147"/>
      <c r="EJ187" s="147"/>
      <c r="EK187" s="147"/>
      <c r="EL187" s="147"/>
      <c r="EM187" s="147"/>
      <c r="EN187" s="147"/>
      <c r="EO187" s="147"/>
      <c r="EP187" s="147"/>
      <c r="EQ187" s="147"/>
      <c r="ER187" s="147"/>
      <c r="ES187" s="147"/>
      <c r="ET187" s="147"/>
      <c r="EU187" s="147"/>
      <c r="EV187" s="147"/>
      <c r="EW187" s="147"/>
      <c r="EX187" s="147"/>
      <c r="EY187" s="147"/>
      <c r="EZ187" s="147"/>
      <c r="FA187" s="147"/>
      <c r="FB187" s="147"/>
      <c r="FC187" s="147"/>
      <c r="FD187" s="147"/>
      <c r="FE187" s="147"/>
      <c r="FF187" s="147"/>
      <c r="FG187" s="147"/>
      <c r="FH187" s="147"/>
      <c r="FI187" s="147"/>
      <c r="FJ187" s="147"/>
      <c r="FK187" s="147"/>
      <c r="FL187" s="147"/>
      <c r="FM187" s="147"/>
      <c r="FN187" s="147"/>
      <c r="FO187" s="147"/>
      <c r="FP187" s="147"/>
      <c r="FQ187" s="147"/>
      <c r="FR187" s="147"/>
      <c r="FS187" s="147"/>
      <c r="FT187" s="147"/>
      <c r="FU187" s="147"/>
      <c r="FV187" s="147"/>
      <c r="FW187" s="147"/>
      <c r="FX187" s="147"/>
      <c r="FY187" s="147"/>
      <c r="FZ187" s="147"/>
      <c r="GA187" s="147"/>
      <c r="GB187" s="147"/>
      <c r="GC187" s="147"/>
      <c r="GD187" s="147"/>
      <c r="GE187" s="147"/>
      <c r="GF187" s="147"/>
      <c r="GG187" s="147"/>
      <c r="GH187" s="147"/>
      <c r="GI187" s="147"/>
      <c r="GJ187" s="147"/>
      <c r="GK187" s="147"/>
      <c r="GL187" s="147"/>
      <c r="GM187" s="147"/>
      <c r="GN187" s="147"/>
      <c r="GO187" s="147"/>
      <c r="GP187" s="147"/>
      <c r="GQ187" s="147"/>
      <c r="GR187" s="147"/>
      <c r="GS187" s="147"/>
      <c r="GT187" s="147"/>
      <c r="GU187" s="147"/>
      <c r="GV187" s="147"/>
      <c r="GW187" s="147"/>
      <c r="GX187" s="147"/>
      <c r="GY187" s="147"/>
      <c r="GZ187" s="147"/>
      <c r="HA187" s="147"/>
      <c r="HB187" s="147"/>
      <c r="HC187" s="147"/>
      <c r="HD187" s="147"/>
      <c r="HE187" s="147"/>
      <c r="HF187" s="147"/>
      <c r="HG187" s="147"/>
      <c r="HH187" s="147"/>
      <c r="HI187" s="147"/>
      <c r="HJ187" s="147"/>
      <c r="HK187" s="147"/>
      <c r="HL187" s="147"/>
      <c r="HM187" s="147"/>
      <c r="HN187" s="147"/>
      <c r="HO187" s="147"/>
      <c r="HP187" s="147"/>
      <c r="HQ187" s="147"/>
      <c r="HR187" s="147"/>
      <c r="HS187" s="147"/>
      <c r="HT187" s="147"/>
      <c r="HU187" s="147"/>
      <c r="HV187" s="147"/>
      <c r="HW187" s="147"/>
      <c r="HX187" s="147"/>
      <c r="HY187" s="147"/>
      <c r="HZ187" s="147"/>
      <c r="IA187" s="147"/>
      <c r="IB187" s="147"/>
      <c r="IC187" s="147"/>
      <c r="ID187" s="147"/>
      <c r="IE187" s="147"/>
    </row>
    <row r="188" spans="1:239" ht="13">
      <c r="A188" s="26" t="s">
        <v>124</v>
      </c>
      <c r="B188" s="40">
        <v>1028.991</v>
      </c>
      <c r="C188" s="40">
        <v>683.47400000000005</v>
      </c>
      <c r="D188" s="40">
        <v>635.79600000000005</v>
      </c>
      <c r="E188" s="40">
        <v>689.05799999999999</v>
      </c>
      <c r="F188" s="40">
        <v>584.59500000000003</v>
      </c>
      <c r="G188" s="40">
        <v>609.85199999999998</v>
      </c>
      <c r="H188" s="40">
        <v>777.45600000000002</v>
      </c>
      <c r="I188" s="40">
        <v>944.71600000000001</v>
      </c>
      <c r="J188" s="40">
        <v>987.58399999999995</v>
      </c>
      <c r="K188" s="40">
        <v>986.20899999999995</v>
      </c>
      <c r="L188" s="40">
        <v>1000.47</v>
      </c>
      <c r="M188" s="40">
        <v>866.79899999999998</v>
      </c>
      <c r="N188" s="40">
        <v>1040.77</v>
      </c>
      <c r="O188" s="40">
        <v>908.58199999999999</v>
      </c>
      <c r="P188" s="40">
        <v>947.48500000000001</v>
      </c>
      <c r="Q188" s="40">
        <v>1033.825</v>
      </c>
      <c r="R188" s="40">
        <v>954.42899999999997</v>
      </c>
      <c r="S188" s="40">
        <v>803.58500000000004</v>
      </c>
      <c r="T188" s="40">
        <v>724.60699999999997</v>
      </c>
      <c r="U188" s="40">
        <v>778.904</v>
      </c>
      <c r="V188" s="40">
        <v>752.71699999999998</v>
      </c>
      <c r="W188" s="40">
        <v>872.52300000000002</v>
      </c>
      <c r="X188" s="40">
        <v>880.13599999999997</v>
      </c>
      <c r="Y188" s="40">
        <v>787.43799999999999</v>
      </c>
      <c r="Z188" s="40">
        <v>977.202</v>
      </c>
      <c r="AA188" s="40">
        <v>920.68200000000002</v>
      </c>
      <c r="AB188" s="40">
        <v>1114.681</v>
      </c>
      <c r="AC188" s="40">
        <v>963.05</v>
      </c>
      <c r="AD188" s="40">
        <v>698.55399999999997</v>
      </c>
      <c r="AE188" s="40">
        <v>666.11900000000003</v>
      </c>
      <c r="AF188" s="40">
        <v>806.23400000000004</v>
      </c>
      <c r="AG188" s="40">
        <v>911.01199999999994</v>
      </c>
      <c r="AH188" s="40">
        <v>779.42399999999998</v>
      </c>
      <c r="AI188" s="40">
        <v>776.52300000000002</v>
      </c>
      <c r="AJ188" s="40">
        <v>910.48500000000001</v>
      </c>
      <c r="AK188" s="40">
        <v>727.03399999999999</v>
      </c>
      <c r="AL188" s="40">
        <v>1017.813</v>
      </c>
      <c r="AM188" s="40">
        <v>624.71699999999998</v>
      </c>
      <c r="AN188" s="40">
        <v>625.77200000000005</v>
      </c>
      <c r="AO188" s="40">
        <v>596.32500000000005</v>
      </c>
      <c r="AP188" s="40">
        <v>445.83699999999999</v>
      </c>
      <c r="AQ188" s="40">
        <v>292.71199999999999</v>
      </c>
      <c r="AR188" s="40">
        <v>296.93200000000002</v>
      </c>
      <c r="AS188" s="40">
        <v>387.20699999999999</v>
      </c>
      <c r="AT188" s="40">
        <v>433.79500000000002</v>
      </c>
      <c r="AU188" s="40">
        <v>407.072</v>
      </c>
      <c r="AV188" s="40">
        <v>497.17200000000003</v>
      </c>
      <c r="AW188" s="40">
        <v>407.86399999999998</v>
      </c>
      <c r="AX188" s="40">
        <v>340.88299999999998</v>
      </c>
      <c r="AY188" s="40">
        <v>276.01100000000002</v>
      </c>
      <c r="AZ188" s="147"/>
      <c r="BA188" s="147"/>
      <c r="BB188" s="147"/>
      <c r="BC188" s="147"/>
      <c r="BD188" s="147"/>
      <c r="BE188" s="147"/>
      <c r="BF188" s="147"/>
      <c r="BG188" s="147"/>
      <c r="BH188" s="147"/>
      <c r="BI188" s="147"/>
      <c r="BJ188" s="147"/>
      <c r="BK188" s="147"/>
      <c r="BL188" s="147"/>
      <c r="BM188" s="147"/>
      <c r="BN188" s="147"/>
      <c r="BO188" s="147"/>
      <c r="BP188" s="147"/>
      <c r="BQ188" s="147"/>
      <c r="BR188" s="147"/>
      <c r="BS188" s="147"/>
      <c r="BT188" s="147"/>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c r="DE188" s="147"/>
      <c r="DF188" s="147"/>
      <c r="DG188" s="147"/>
      <c r="DH188" s="147"/>
      <c r="DI188" s="147"/>
      <c r="DJ188" s="147"/>
      <c r="DK188" s="147"/>
      <c r="DL188" s="147"/>
      <c r="DM188" s="147"/>
      <c r="DN188" s="147"/>
      <c r="DO188" s="147"/>
      <c r="DP188" s="147"/>
      <c r="DQ188" s="147"/>
      <c r="DR188" s="147"/>
      <c r="DS188" s="147"/>
      <c r="DT188" s="147"/>
      <c r="DU188" s="147"/>
      <c r="DV188" s="147"/>
      <c r="DW188" s="147"/>
      <c r="DX188" s="147"/>
      <c r="DY188" s="147"/>
      <c r="DZ188" s="147"/>
      <c r="EA188" s="147"/>
      <c r="EB188" s="147"/>
      <c r="EC188" s="147"/>
      <c r="ED188" s="147"/>
      <c r="EE188" s="147"/>
      <c r="EF188" s="147"/>
      <c r="EG188" s="147"/>
      <c r="EH188" s="147"/>
      <c r="EI188" s="147"/>
      <c r="EJ188" s="147"/>
      <c r="EK188" s="147"/>
      <c r="EL188" s="147"/>
      <c r="EM188" s="147"/>
      <c r="EN188" s="147"/>
      <c r="EO188" s="147"/>
      <c r="EP188" s="147"/>
      <c r="EQ188" s="147"/>
      <c r="ER188" s="147"/>
      <c r="ES188" s="147"/>
      <c r="ET188" s="147"/>
      <c r="EU188" s="147"/>
      <c r="EV188" s="147"/>
      <c r="EW188" s="147"/>
      <c r="EX188" s="147"/>
      <c r="EY188" s="147"/>
      <c r="EZ188" s="147"/>
      <c r="FA188" s="147"/>
      <c r="FB188" s="147"/>
      <c r="FC188" s="147"/>
      <c r="FD188" s="147"/>
      <c r="FE188" s="147"/>
      <c r="FF188" s="147"/>
      <c r="FG188" s="147"/>
      <c r="FH188" s="147"/>
      <c r="FI188" s="147"/>
      <c r="FJ188" s="147"/>
      <c r="FK188" s="147"/>
      <c r="FL188" s="147"/>
      <c r="FM188" s="147"/>
      <c r="FN188" s="147"/>
      <c r="FO188" s="147"/>
      <c r="FP188" s="147"/>
      <c r="FQ188" s="147"/>
      <c r="FR188" s="147"/>
      <c r="FS188" s="147"/>
      <c r="FT188" s="147"/>
      <c r="FU188" s="147"/>
      <c r="FV188" s="147"/>
      <c r="FW188" s="147"/>
      <c r="FX188" s="147"/>
      <c r="FY188" s="147"/>
      <c r="FZ188" s="147"/>
      <c r="GA188" s="147"/>
      <c r="GB188" s="147"/>
      <c r="GC188" s="147"/>
      <c r="GD188" s="147"/>
      <c r="GE188" s="147"/>
      <c r="GF188" s="147"/>
      <c r="GG188" s="147"/>
      <c r="GH188" s="147"/>
      <c r="GI188" s="147"/>
      <c r="GJ188" s="147"/>
      <c r="GK188" s="147"/>
      <c r="GL188" s="147"/>
      <c r="GM188" s="147"/>
      <c r="GN188" s="147"/>
      <c r="GO188" s="147"/>
      <c r="GP188" s="147"/>
      <c r="GQ188" s="147"/>
      <c r="GR188" s="147"/>
      <c r="GS188" s="147"/>
      <c r="GT188" s="147"/>
      <c r="GU188" s="147"/>
      <c r="GV188" s="147"/>
      <c r="GW188" s="147"/>
      <c r="GX188" s="147"/>
      <c r="GY188" s="147"/>
      <c r="GZ188" s="147"/>
      <c r="HA188" s="147"/>
      <c r="HB188" s="147"/>
      <c r="HC188" s="147"/>
      <c r="HD188" s="147"/>
      <c r="HE188" s="147"/>
      <c r="HF188" s="147"/>
      <c r="HG188" s="147"/>
      <c r="HH188" s="147"/>
      <c r="HI188" s="147"/>
      <c r="HJ188" s="147"/>
      <c r="HK188" s="147"/>
      <c r="HL188" s="147"/>
      <c r="HM188" s="147"/>
      <c r="HN188" s="147"/>
      <c r="HO188" s="147"/>
      <c r="HP188" s="147"/>
      <c r="HQ188" s="147"/>
      <c r="HR188" s="147"/>
      <c r="HS188" s="147"/>
      <c r="HT188" s="147"/>
      <c r="HU188" s="147"/>
      <c r="HV188" s="147"/>
      <c r="HW188" s="147"/>
      <c r="HX188" s="147"/>
      <c r="HY188" s="147"/>
      <c r="HZ188" s="147"/>
      <c r="IA188" s="147"/>
      <c r="IB188" s="147"/>
      <c r="IC188" s="147"/>
      <c r="ID188" s="147"/>
      <c r="IE188" s="147"/>
    </row>
    <row r="189" spans="1:239" ht="14.5">
      <c r="A189" s="27" t="s">
        <v>149</v>
      </c>
      <c r="B189" s="41">
        <v>909.31200000000001</v>
      </c>
      <c r="C189" s="41">
        <v>603.98</v>
      </c>
      <c r="D189" s="41">
        <v>561.84800000000007</v>
      </c>
      <c r="E189" s="41">
        <v>608.91499999999996</v>
      </c>
      <c r="F189" s="41">
        <v>516.60300000000007</v>
      </c>
      <c r="G189" s="41">
        <v>538.92200000000003</v>
      </c>
      <c r="H189" s="41">
        <v>687.03200000000004</v>
      </c>
      <c r="I189" s="41">
        <v>834.83899999999994</v>
      </c>
      <c r="J189" s="41">
        <v>872.721</v>
      </c>
      <c r="K189" s="41">
        <v>871.50599999999997</v>
      </c>
      <c r="L189" s="41">
        <v>884.10800000000006</v>
      </c>
      <c r="M189" s="41">
        <v>765.98399999999992</v>
      </c>
      <c r="N189" s="41">
        <v>924.16499999999996</v>
      </c>
      <c r="O189" s="41">
        <v>806.78600000000006</v>
      </c>
      <c r="P189" s="41">
        <v>841.33100000000002</v>
      </c>
      <c r="Q189" s="41">
        <v>917.99800000000005</v>
      </c>
      <c r="R189" s="41">
        <v>847.49799999999993</v>
      </c>
      <c r="S189" s="41">
        <v>713.55400000000009</v>
      </c>
      <c r="T189" s="41">
        <v>643.42499999999995</v>
      </c>
      <c r="U189" s="41">
        <v>691.63900000000001</v>
      </c>
      <c r="V189" s="41">
        <v>668.38400000000001</v>
      </c>
      <c r="W189" s="41">
        <v>774.76800000000003</v>
      </c>
      <c r="X189" s="41">
        <v>781.52800000000002</v>
      </c>
      <c r="Y189" s="41">
        <v>699.21500000000003</v>
      </c>
      <c r="Z189" s="41">
        <v>847.91899999999998</v>
      </c>
      <c r="AA189" s="41">
        <v>798.875</v>
      </c>
      <c r="AB189" s="41">
        <v>967.20900000000006</v>
      </c>
      <c r="AC189" s="41">
        <v>835.6389999999999</v>
      </c>
      <c r="AD189" s="41">
        <v>606.13599999999997</v>
      </c>
      <c r="AE189" s="41">
        <v>577.99199999999996</v>
      </c>
      <c r="AF189" s="41">
        <v>699.56900000000007</v>
      </c>
      <c r="AG189" s="41">
        <v>790.4849999999999</v>
      </c>
      <c r="AH189" s="41">
        <v>676.30599999999993</v>
      </c>
      <c r="AI189" s="41">
        <v>673.78899999999999</v>
      </c>
      <c r="AJ189" s="41">
        <v>790.02800000000002</v>
      </c>
      <c r="AK189" s="41">
        <v>630.84699999999998</v>
      </c>
      <c r="AL189" s="41">
        <v>883.15699999999993</v>
      </c>
      <c r="AM189" s="41">
        <v>542.06700000000001</v>
      </c>
      <c r="AN189" s="41">
        <v>542.98200000000008</v>
      </c>
      <c r="AO189" s="41">
        <v>517.43100000000004</v>
      </c>
      <c r="AP189" s="41">
        <v>386.85299999999995</v>
      </c>
      <c r="AQ189" s="41">
        <v>253.98699999999999</v>
      </c>
      <c r="AR189" s="41">
        <v>257.64800000000002</v>
      </c>
      <c r="AS189" s="41">
        <v>335.98</v>
      </c>
      <c r="AT189" s="41">
        <v>376.40500000000003</v>
      </c>
      <c r="AU189" s="41">
        <v>353.21699999999998</v>
      </c>
      <c r="AV189" s="41">
        <v>431.39600000000002</v>
      </c>
      <c r="AW189" s="41">
        <v>353.90299999999996</v>
      </c>
      <c r="AX189" s="41">
        <v>295.78399999999999</v>
      </c>
      <c r="AY189" s="41">
        <v>239.49400000000003</v>
      </c>
      <c r="AZ189" s="147"/>
      <c r="BA189" s="147"/>
      <c r="BB189" s="147"/>
      <c r="BC189" s="147"/>
      <c r="BD189" s="147"/>
      <c r="BE189" s="147"/>
      <c r="BF189" s="147"/>
      <c r="BG189" s="147"/>
      <c r="BH189" s="147"/>
      <c r="BI189" s="147"/>
      <c r="BJ189" s="147"/>
      <c r="BK189" s="147"/>
      <c r="BL189" s="147"/>
      <c r="BM189" s="147"/>
      <c r="BN189" s="147"/>
      <c r="BO189" s="147"/>
      <c r="BP189" s="147"/>
      <c r="BQ189" s="147"/>
      <c r="BR189" s="147"/>
      <c r="BS189" s="147"/>
      <c r="BT189" s="147"/>
      <c r="BU189" s="147"/>
      <c r="BV189" s="147"/>
      <c r="BW189" s="147"/>
      <c r="BX189" s="147"/>
      <c r="BY189" s="147"/>
      <c r="BZ189" s="147"/>
      <c r="CA189" s="147"/>
      <c r="CB189" s="147"/>
      <c r="CC189" s="147"/>
      <c r="CD189" s="147"/>
      <c r="CE189" s="147"/>
      <c r="CF189" s="147"/>
      <c r="CG189" s="147"/>
      <c r="CH189" s="147"/>
      <c r="CI189" s="147"/>
      <c r="CJ189" s="147"/>
      <c r="CK189" s="147"/>
      <c r="CL189" s="147"/>
      <c r="CM189" s="147"/>
      <c r="CN189" s="147"/>
      <c r="CO189" s="147"/>
      <c r="CP189" s="147"/>
      <c r="CQ189" s="147"/>
      <c r="CR189" s="147"/>
      <c r="CS189" s="147"/>
      <c r="CT189" s="147"/>
      <c r="CU189" s="147"/>
      <c r="CV189" s="147"/>
      <c r="CW189" s="147"/>
      <c r="CX189" s="147"/>
      <c r="CY189" s="147"/>
      <c r="CZ189" s="147"/>
      <c r="DA189" s="147"/>
      <c r="DB189" s="147"/>
      <c r="DC189" s="147"/>
      <c r="DD189" s="147"/>
      <c r="DE189" s="147"/>
      <c r="DF189" s="147"/>
      <c r="DG189" s="147"/>
      <c r="DH189" s="147"/>
      <c r="DI189" s="147"/>
      <c r="DJ189" s="147"/>
      <c r="DK189" s="147"/>
      <c r="DL189" s="147"/>
      <c r="DM189" s="147"/>
      <c r="DN189" s="147"/>
      <c r="DO189" s="147"/>
      <c r="DP189" s="147"/>
      <c r="DQ189" s="147"/>
      <c r="DR189" s="147"/>
      <c r="DS189" s="147"/>
      <c r="DT189" s="147"/>
      <c r="DU189" s="147"/>
      <c r="DV189" s="147"/>
      <c r="DW189" s="147"/>
      <c r="DX189" s="147"/>
      <c r="DY189" s="147"/>
      <c r="DZ189" s="147"/>
      <c r="EA189" s="147"/>
      <c r="EB189" s="147"/>
      <c r="EC189" s="147"/>
      <c r="ED189" s="147"/>
      <c r="EE189" s="147"/>
      <c r="EF189" s="147"/>
      <c r="EG189" s="147"/>
      <c r="EH189" s="147"/>
      <c r="EI189" s="147"/>
      <c r="EJ189" s="147"/>
      <c r="EK189" s="147"/>
      <c r="EL189" s="147"/>
      <c r="EM189" s="147"/>
      <c r="EN189" s="147"/>
      <c r="EO189" s="147"/>
      <c r="EP189" s="147"/>
      <c r="EQ189" s="147"/>
      <c r="ER189" s="147"/>
      <c r="ES189" s="147"/>
      <c r="ET189" s="147"/>
      <c r="EU189" s="147"/>
      <c r="EV189" s="147"/>
      <c r="EW189" s="147"/>
      <c r="EX189" s="147"/>
      <c r="EY189" s="147"/>
      <c r="EZ189" s="147"/>
      <c r="FA189" s="147"/>
      <c r="FB189" s="147"/>
      <c r="FC189" s="147"/>
      <c r="FD189" s="147"/>
      <c r="FE189" s="147"/>
      <c r="FF189" s="147"/>
      <c r="FG189" s="147"/>
      <c r="FH189" s="147"/>
      <c r="FI189" s="147"/>
      <c r="FJ189" s="147"/>
      <c r="FK189" s="147"/>
      <c r="FL189" s="147"/>
      <c r="FM189" s="147"/>
      <c r="FN189" s="147"/>
      <c r="FO189" s="147"/>
      <c r="FP189" s="147"/>
      <c r="FQ189" s="147"/>
      <c r="FR189" s="147"/>
      <c r="FS189" s="147"/>
      <c r="FT189" s="147"/>
      <c r="FU189" s="147"/>
      <c r="FV189" s="147"/>
      <c r="FW189" s="147"/>
      <c r="FX189" s="147"/>
      <c r="FY189" s="147"/>
      <c r="FZ189" s="147"/>
      <c r="GA189" s="147"/>
      <c r="GB189" s="147"/>
      <c r="GC189" s="147"/>
      <c r="GD189" s="147"/>
      <c r="GE189" s="147"/>
      <c r="GF189" s="147"/>
      <c r="GG189" s="147"/>
      <c r="GH189" s="147"/>
      <c r="GI189" s="147"/>
      <c r="GJ189" s="147"/>
      <c r="GK189" s="147"/>
      <c r="GL189" s="147"/>
      <c r="GM189" s="147"/>
      <c r="GN189" s="147"/>
      <c r="GO189" s="147"/>
      <c r="GP189" s="147"/>
      <c r="GQ189" s="147"/>
      <c r="GR189" s="147"/>
      <c r="GS189" s="147"/>
      <c r="GT189" s="147"/>
      <c r="GU189" s="147"/>
      <c r="GV189" s="147"/>
      <c r="GW189" s="147"/>
      <c r="GX189" s="147"/>
      <c r="GY189" s="147"/>
      <c r="GZ189" s="147"/>
      <c r="HA189" s="147"/>
      <c r="HB189" s="147"/>
      <c r="HC189" s="147"/>
      <c r="HD189" s="147"/>
      <c r="HE189" s="147"/>
      <c r="HF189" s="147"/>
      <c r="HG189" s="147"/>
      <c r="HH189" s="147"/>
      <c r="HI189" s="147"/>
      <c r="HJ189" s="147"/>
      <c r="HK189" s="147"/>
      <c r="HL189" s="147"/>
      <c r="HM189" s="147"/>
      <c r="HN189" s="147"/>
      <c r="HO189" s="147"/>
      <c r="HP189" s="147"/>
      <c r="HQ189" s="147"/>
      <c r="HR189" s="147"/>
      <c r="HS189" s="147"/>
      <c r="HT189" s="147"/>
      <c r="HU189" s="147"/>
      <c r="HV189" s="147"/>
      <c r="HW189" s="147"/>
      <c r="HX189" s="147"/>
      <c r="HY189" s="147"/>
      <c r="HZ189" s="147"/>
      <c r="IA189" s="147"/>
      <c r="IB189" s="147"/>
      <c r="IC189" s="147"/>
      <c r="ID189" s="147"/>
      <c r="IE189" s="147"/>
    </row>
    <row r="190" spans="1:239" ht="14.5">
      <c r="A190" s="28" t="s">
        <v>150</v>
      </c>
      <c r="B190" s="42">
        <v>22.724</v>
      </c>
      <c r="C190" s="42">
        <v>15.093999999999999</v>
      </c>
      <c r="D190" s="42">
        <v>14.041</v>
      </c>
      <c r="E190" s="42">
        <v>15.217000000000001</v>
      </c>
      <c r="F190" s="42">
        <v>12.91</v>
      </c>
      <c r="G190" s="42">
        <v>13.468</v>
      </c>
      <c r="H190" s="42">
        <v>17.169</v>
      </c>
      <c r="I190" s="42">
        <v>20.863</v>
      </c>
      <c r="J190" s="42">
        <v>21.809000000000001</v>
      </c>
      <c r="K190" s="42">
        <v>21.779</v>
      </c>
      <c r="L190" s="42">
        <v>22.094000000000001</v>
      </c>
      <c r="M190" s="42">
        <v>19.141999999999999</v>
      </c>
      <c r="N190" s="42">
        <v>10.276</v>
      </c>
      <c r="O190" s="42">
        <v>8.9710000000000001</v>
      </c>
      <c r="P190" s="42">
        <v>9.3550000000000004</v>
      </c>
      <c r="Q190" s="42">
        <v>10.207000000000001</v>
      </c>
      <c r="R190" s="42">
        <v>9.423</v>
      </c>
      <c r="S190" s="42">
        <v>7.9340000000000002</v>
      </c>
      <c r="T190" s="42">
        <v>7.1539999999999999</v>
      </c>
      <c r="U190" s="42">
        <v>7.69</v>
      </c>
      <c r="V190" s="42">
        <v>7.4320000000000004</v>
      </c>
      <c r="W190" s="42">
        <v>8.6150000000000002</v>
      </c>
      <c r="X190" s="42">
        <v>8.69</v>
      </c>
      <c r="Y190" s="42">
        <v>7.7750000000000004</v>
      </c>
      <c r="Z190" s="42">
        <v>6.9450000000000003</v>
      </c>
      <c r="AA190" s="42">
        <v>6.5439999999999996</v>
      </c>
      <c r="AB190" s="42">
        <v>7.9219999999999997</v>
      </c>
      <c r="AC190" s="42">
        <v>6.8449999999999998</v>
      </c>
      <c r="AD190" s="42">
        <v>4.9649999999999999</v>
      </c>
      <c r="AE190" s="42">
        <v>4.734</v>
      </c>
      <c r="AF190" s="42">
        <v>5.73</v>
      </c>
      <c r="AG190" s="42">
        <v>6.4749999999999996</v>
      </c>
      <c r="AH190" s="42">
        <v>5.54</v>
      </c>
      <c r="AI190" s="42">
        <v>5.5190000000000001</v>
      </c>
      <c r="AJ190" s="42">
        <v>6.4710000000000001</v>
      </c>
      <c r="AK190" s="42">
        <v>5.1669999999999998</v>
      </c>
      <c r="AL190" s="42">
        <v>7.234</v>
      </c>
      <c r="AM190" s="42">
        <v>4.4400000000000004</v>
      </c>
      <c r="AN190" s="42">
        <v>4.4480000000000004</v>
      </c>
      <c r="AO190" s="42">
        <v>4.2380000000000004</v>
      </c>
      <c r="AP190" s="42">
        <v>3.169</v>
      </c>
      <c r="AQ190" s="42">
        <v>2.08</v>
      </c>
      <c r="AR190" s="42">
        <v>2.11</v>
      </c>
      <c r="AS190" s="42">
        <v>2.7519999999999998</v>
      </c>
      <c r="AT190" s="42">
        <v>3.0830000000000002</v>
      </c>
      <c r="AU190" s="42">
        <v>2.8929999999999998</v>
      </c>
      <c r="AV190" s="42">
        <v>3.5339999999999998</v>
      </c>
      <c r="AW190" s="42">
        <v>2.899</v>
      </c>
      <c r="AX190" s="42">
        <v>2.423</v>
      </c>
      <c r="AY190" s="42">
        <v>1.962</v>
      </c>
      <c r="AZ190" s="147"/>
      <c r="BA190" s="147"/>
      <c r="BB190" s="147"/>
      <c r="BC190" s="147"/>
      <c r="BD190" s="147"/>
      <c r="BE190" s="147"/>
      <c r="BF190" s="147"/>
      <c r="BG190" s="147"/>
      <c r="BH190" s="147"/>
      <c r="BI190" s="147"/>
      <c r="BJ190" s="147"/>
      <c r="BK190" s="147"/>
      <c r="BL190" s="147"/>
      <c r="BM190" s="147"/>
      <c r="BN190" s="147"/>
      <c r="BO190" s="147"/>
      <c r="BP190" s="147"/>
      <c r="BQ190" s="147"/>
      <c r="BR190" s="147"/>
      <c r="BS190" s="147"/>
      <c r="BT190" s="147"/>
      <c r="BU190" s="147"/>
      <c r="BV190" s="147"/>
      <c r="BW190" s="147"/>
      <c r="BX190" s="147"/>
      <c r="BY190" s="147"/>
      <c r="BZ190" s="147"/>
      <c r="CA190" s="147"/>
      <c r="CB190" s="147"/>
      <c r="CC190" s="147"/>
      <c r="CD190" s="147"/>
      <c r="CE190" s="147"/>
      <c r="CF190" s="147"/>
      <c r="CG190" s="147"/>
      <c r="CH190" s="147"/>
      <c r="CI190" s="147"/>
      <c r="CJ190" s="147"/>
      <c r="CK190" s="147"/>
      <c r="CL190" s="147"/>
      <c r="CM190" s="147"/>
      <c r="CN190" s="147"/>
      <c r="CO190" s="147"/>
      <c r="CP190" s="147"/>
      <c r="CQ190" s="147"/>
      <c r="CR190" s="147"/>
      <c r="CS190" s="147"/>
      <c r="CT190" s="147"/>
      <c r="CU190" s="147"/>
      <c r="CV190" s="147"/>
      <c r="CW190" s="147"/>
      <c r="CX190" s="147"/>
      <c r="CY190" s="147"/>
      <c r="CZ190" s="147"/>
      <c r="DA190" s="147"/>
      <c r="DB190" s="147"/>
      <c r="DC190" s="147"/>
      <c r="DD190" s="147"/>
      <c r="DE190" s="147"/>
      <c r="DF190" s="147"/>
      <c r="DG190" s="147"/>
      <c r="DH190" s="147"/>
      <c r="DI190" s="147"/>
      <c r="DJ190" s="147"/>
      <c r="DK190" s="147"/>
      <c r="DL190" s="147"/>
      <c r="DM190" s="147"/>
      <c r="DN190" s="147"/>
      <c r="DO190" s="147"/>
      <c r="DP190" s="147"/>
      <c r="DQ190" s="147"/>
      <c r="DR190" s="147"/>
      <c r="DS190" s="147"/>
      <c r="DT190" s="147"/>
      <c r="DU190" s="147"/>
      <c r="DV190" s="147"/>
      <c r="DW190" s="147"/>
      <c r="DX190" s="147"/>
      <c r="DY190" s="147"/>
      <c r="DZ190" s="147"/>
      <c r="EA190" s="147"/>
      <c r="EB190" s="147"/>
      <c r="EC190" s="147"/>
      <c r="ED190" s="147"/>
      <c r="EE190" s="147"/>
      <c r="EF190" s="147"/>
      <c r="EG190" s="147"/>
      <c r="EH190" s="147"/>
      <c r="EI190" s="147"/>
      <c r="EJ190" s="147"/>
      <c r="EK190" s="147"/>
      <c r="EL190" s="147"/>
      <c r="EM190" s="147"/>
      <c r="EN190" s="147"/>
      <c r="EO190" s="147"/>
      <c r="EP190" s="147"/>
      <c r="EQ190" s="147"/>
      <c r="ER190" s="147"/>
      <c r="ES190" s="147"/>
      <c r="ET190" s="147"/>
      <c r="EU190" s="147"/>
      <c r="EV190" s="147"/>
      <c r="EW190" s="147"/>
      <c r="EX190" s="147"/>
      <c r="EY190" s="147"/>
      <c r="EZ190" s="147"/>
      <c r="FA190" s="147"/>
      <c r="FB190" s="147"/>
      <c r="FC190" s="147"/>
      <c r="FD190" s="147"/>
      <c r="FE190" s="147"/>
      <c r="FF190" s="147"/>
      <c r="FG190" s="147"/>
      <c r="FH190" s="147"/>
      <c r="FI190" s="147"/>
      <c r="FJ190" s="147"/>
      <c r="FK190" s="147"/>
      <c r="FL190" s="147"/>
      <c r="FM190" s="147"/>
      <c r="FN190" s="147"/>
      <c r="FO190" s="147"/>
      <c r="FP190" s="147"/>
      <c r="FQ190" s="147"/>
      <c r="FR190" s="147"/>
      <c r="FS190" s="147"/>
      <c r="FT190" s="147"/>
      <c r="FU190" s="147"/>
      <c r="FV190" s="147"/>
      <c r="FW190" s="147"/>
      <c r="FX190" s="147"/>
      <c r="FY190" s="147"/>
      <c r="FZ190" s="147"/>
      <c r="GA190" s="147"/>
      <c r="GB190" s="147"/>
      <c r="GC190" s="147"/>
      <c r="GD190" s="147"/>
      <c r="GE190" s="147"/>
      <c r="GF190" s="147"/>
      <c r="GG190" s="147"/>
      <c r="GH190" s="147"/>
      <c r="GI190" s="147"/>
      <c r="GJ190" s="147"/>
      <c r="GK190" s="147"/>
      <c r="GL190" s="147"/>
      <c r="GM190" s="147"/>
      <c r="GN190" s="147"/>
      <c r="GO190" s="147"/>
      <c r="GP190" s="147"/>
      <c r="GQ190" s="147"/>
      <c r="GR190" s="147"/>
      <c r="GS190" s="147"/>
      <c r="GT190" s="147"/>
      <c r="GU190" s="147"/>
      <c r="GV190" s="147"/>
      <c r="GW190" s="147"/>
      <c r="GX190" s="147"/>
      <c r="GY190" s="147"/>
      <c r="GZ190" s="147"/>
      <c r="HA190" s="147"/>
      <c r="HB190" s="147"/>
      <c r="HC190" s="147"/>
      <c r="HD190" s="147"/>
      <c r="HE190" s="147"/>
      <c r="HF190" s="147"/>
      <c r="HG190" s="147"/>
      <c r="HH190" s="147"/>
      <c r="HI190" s="147"/>
      <c r="HJ190" s="147"/>
      <c r="HK190" s="147"/>
      <c r="HL190" s="147"/>
      <c r="HM190" s="147"/>
      <c r="HN190" s="147"/>
      <c r="HO190" s="147"/>
      <c r="HP190" s="147"/>
      <c r="HQ190" s="147"/>
      <c r="HR190" s="147"/>
      <c r="HS190" s="147"/>
      <c r="HT190" s="147"/>
      <c r="HU190" s="147"/>
      <c r="HV190" s="147"/>
      <c r="HW190" s="147"/>
      <c r="HX190" s="147"/>
      <c r="HY190" s="147"/>
      <c r="HZ190" s="147"/>
      <c r="IA190" s="147"/>
      <c r="IB190" s="147"/>
      <c r="IC190" s="147"/>
      <c r="ID190" s="147"/>
      <c r="IE190" s="147"/>
    </row>
    <row r="191" spans="1:239" ht="14.5">
      <c r="A191" s="27" t="s">
        <v>151</v>
      </c>
      <c r="B191" s="41">
        <v>6.5940000000000003</v>
      </c>
      <c r="C191" s="41">
        <v>4.38</v>
      </c>
      <c r="D191" s="41">
        <v>4.0750000000000002</v>
      </c>
      <c r="E191" s="41">
        <v>4.4160000000000004</v>
      </c>
      <c r="F191" s="41">
        <v>3.746</v>
      </c>
      <c r="G191" s="41">
        <v>3.9079999999999999</v>
      </c>
      <c r="H191" s="41">
        <v>4.9820000000000002</v>
      </c>
      <c r="I191" s="41">
        <v>6.0540000000000003</v>
      </c>
      <c r="J191" s="41">
        <v>6.3289999999999997</v>
      </c>
      <c r="K191" s="41">
        <v>6.32</v>
      </c>
      <c r="L191" s="41">
        <v>6.4119999999999999</v>
      </c>
      <c r="M191" s="41">
        <v>5.5549999999999997</v>
      </c>
      <c r="N191" s="41">
        <v>5.3949999999999996</v>
      </c>
      <c r="O191" s="41">
        <v>4.71</v>
      </c>
      <c r="P191" s="41">
        <v>4.9109999999999996</v>
      </c>
      <c r="Q191" s="41">
        <v>5.359</v>
      </c>
      <c r="R191" s="41">
        <v>4.9470000000000001</v>
      </c>
      <c r="S191" s="41">
        <v>4.165</v>
      </c>
      <c r="T191" s="41">
        <v>3.7559999999999998</v>
      </c>
      <c r="U191" s="41">
        <v>4.0369999999999999</v>
      </c>
      <c r="V191" s="41">
        <v>3.9020000000000001</v>
      </c>
      <c r="W191" s="41">
        <v>4.5229999999999997</v>
      </c>
      <c r="X191" s="41">
        <v>4.5620000000000003</v>
      </c>
      <c r="Y191" s="41">
        <v>4.0819999999999999</v>
      </c>
      <c r="Z191" s="41">
        <v>4.8529999999999998</v>
      </c>
      <c r="AA191" s="41">
        <v>4.5730000000000004</v>
      </c>
      <c r="AB191" s="41">
        <v>5.5359999999999996</v>
      </c>
      <c r="AC191" s="41">
        <v>4.7830000000000004</v>
      </c>
      <c r="AD191" s="41">
        <v>3.4689999999999999</v>
      </c>
      <c r="AE191" s="41">
        <v>3.3079999999999998</v>
      </c>
      <c r="AF191" s="41">
        <v>4.0039999999999996</v>
      </c>
      <c r="AG191" s="41">
        <v>4.5250000000000004</v>
      </c>
      <c r="AH191" s="41">
        <v>3.871</v>
      </c>
      <c r="AI191" s="41">
        <v>3.8570000000000002</v>
      </c>
      <c r="AJ191" s="41">
        <v>4.5220000000000002</v>
      </c>
      <c r="AK191" s="41">
        <v>3.6110000000000002</v>
      </c>
      <c r="AL191" s="41">
        <v>5.0549999999999997</v>
      </c>
      <c r="AM191" s="41">
        <v>3.1030000000000002</v>
      </c>
      <c r="AN191" s="41">
        <v>3.1080000000000001</v>
      </c>
      <c r="AO191" s="41">
        <v>2.9620000000000002</v>
      </c>
      <c r="AP191" s="41">
        <v>2.214</v>
      </c>
      <c r="AQ191" s="41">
        <v>1.454</v>
      </c>
      <c r="AR191" s="41">
        <v>1.4750000000000001</v>
      </c>
      <c r="AS191" s="41">
        <v>1.923</v>
      </c>
      <c r="AT191" s="41">
        <v>2.1539999999999999</v>
      </c>
      <c r="AU191" s="41">
        <v>2.0219999999999998</v>
      </c>
      <c r="AV191" s="41">
        <v>2.4689999999999999</v>
      </c>
      <c r="AW191" s="41">
        <v>2.0259999999999998</v>
      </c>
      <c r="AX191" s="41">
        <v>1.6930000000000001</v>
      </c>
      <c r="AY191" s="41">
        <v>1.371</v>
      </c>
      <c r="AZ191" s="147"/>
      <c r="BA191" s="147"/>
      <c r="BB191" s="147"/>
      <c r="BC191" s="147"/>
      <c r="BD191" s="147"/>
      <c r="BE191" s="147"/>
      <c r="BF191" s="147"/>
      <c r="BG191" s="147"/>
      <c r="BH191" s="147"/>
      <c r="BI191" s="147"/>
      <c r="BJ191" s="147"/>
      <c r="BK191" s="147"/>
      <c r="BL191" s="147"/>
      <c r="BM191" s="147"/>
      <c r="BN191" s="147"/>
      <c r="BO191" s="147"/>
      <c r="BP191" s="147"/>
      <c r="BQ191" s="147"/>
      <c r="BR191" s="147"/>
      <c r="BS191" s="147"/>
      <c r="BT191" s="147"/>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c r="DE191" s="147"/>
      <c r="DF191" s="147"/>
      <c r="DG191" s="147"/>
      <c r="DH191" s="147"/>
      <c r="DI191" s="147"/>
      <c r="DJ191" s="147"/>
      <c r="DK191" s="147"/>
      <c r="DL191" s="147"/>
      <c r="DM191" s="147"/>
      <c r="DN191" s="147"/>
      <c r="DO191" s="147"/>
      <c r="DP191" s="147"/>
      <c r="DQ191" s="147"/>
      <c r="DR191" s="147"/>
      <c r="DS191" s="147"/>
      <c r="DT191" s="147"/>
      <c r="DU191" s="147"/>
      <c r="DV191" s="147"/>
      <c r="DW191" s="147"/>
      <c r="DX191" s="147"/>
      <c r="DY191" s="147"/>
      <c r="DZ191" s="147"/>
      <c r="EA191" s="147"/>
      <c r="EB191" s="147"/>
      <c r="EC191" s="147"/>
      <c r="ED191" s="147"/>
      <c r="EE191" s="147"/>
      <c r="EF191" s="147"/>
      <c r="EG191" s="147"/>
      <c r="EH191" s="147"/>
      <c r="EI191" s="147"/>
      <c r="EJ191" s="147"/>
      <c r="EK191" s="147"/>
      <c r="EL191" s="147"/>
      <c r="EM191" s="147"/>
      <c r="EN191" s="147"/>
      <c r="EO191" s="147"/>
      <c r="EP191" s="147"/>
      <c r="EQ191" s="147"/>
      <c r="ER191" s="147"/>
      <c r="ES191" s="147"/>
      <c r="ET191" s="147"/>
      <c r="EU191" s="147"/>
      <c r="EV191" s="147"/>
      <c r="EW191" s="147"/>
      <c r="EX191" s="147"/>
      <c r="EY191" s="147"/>
      <c r="EZ191" s="147"/>
      <c r="FA191" s="147"/>
      <c r="FB191" s="147"/>
      <c r="FC191" s="147"/>
      <c r="FD191" s="147"/>
      <c r="FE191" s="147"/>
      <c r="FF191" s="147"/>
      <c r="FG191" s="147"/>
      <c r="FH191" s="147"/>
      <c r="FI191" s="147"/>
      <c r="FJ191" s="147"/>
      <c r="FK191" s="147"/>
      <c r="FL191" s="147"/>
      <c r="FM191" s="147"/>
      <c r="FN191" s="147"/>
      <c r="FO191" s="147"/>
      <c r="FP191" s="147"/>
      <c r="FQ191" s="147"/>
      <c r="FR191" s="147"/>
      <c r="FS191" s="147"/>
      <c r="FT191" s="147"/>
      <c r="FU191" s="147"/>
      <c r="FV191" s="147"/>
      <c r="FW191" s="147"/>
      <c r="FX191" s="147"/>
      <c r="FY191" s="147"/>
      <c r="FZ191" s="147"/>
      <c r="GA191" s="147"/>
      <c r="GB191" s="147"/>
      <c r="GC191" s="147"/>
      <c r="GD191" s="147"/>
      <c r="GE191" s="147"/>
      <c r="GF191" s="147"/>
      <c r="GG191" s="147"/>
      <c r="GH191" s="147"/>
      <c r="GI191" s="147"/>
      <c r="GJ191" s="147"/>
      <c r="GK191" s="147"/>
      <c r="GL191" s="147"/>
      <c r="GM191" s="147"/>
      <c r="GN191" s="147"/>
      <c r="GO191" s="147"/>
      <c r="GP191" s="147"/>
      <c r="GQ191" s="147"/>
      <c r="GR191" s="147"/>
      <c r="GS191" s="147"/>
      <c r="GT191" s="147"/>
      <c r="GU191" s="147"/>
      <c r="GV191" s="147"/>
      <c r="GW191" s="147"/>
      <c r="GX191" s="147"/>
      <c r="GY191" s="147"/>
      <c r="GZ191" s="147"/>
      <c r="HA191" s="147"/>
      <c r="HB191" s="147"/>
      <c r="HC191" s="147"/>
      <c r="HD191" s="147"/>
      <c r="HE191" s="147"/>
      <c r="HF191" s="147"/>
      <c r="HG191" s="147"/>
      <c r="HH191" s="147"/>
      <c r="HI191" s="147"/>
      <c r="HJ191" s="147"/>
      <c r="HK191" s="147"/>
      <c r="HL191" s="147"/>
      <c r="HM191" s="147"/>
      <c r="HN191" s="147"/>
      <c r="HO191" s="147"/>
      <c r="HP191" s="147"/>
      <c r="HQ191" s="147"/>
      <c r="HR191" s="147"/>
      <c r="HS191" s="147"/>
      <c r="HT191" s="147"/>
      <c r="HU191" s="147"/>
      <c r="HV191" s="147"/>
      <c r="HW191" s="147"/>
      <c r="HX191" s="147"/>
      <c r="HY191" s="147"/>
      <c r="HZ191" s="147"/>
      <c r="IA191" s="147"/>
      <c r="IB191" s="147"/>
      <c r="IC191" s="147"/>
      <c r="ID191" s="147"/>
      <c r="IE191" s="147"/>
    </row>
    <row r="192" spans="1:239" ht="14.5">
      <c r="A192" s="28" t="s">
        <v>152</v>
      </c>
      <c r="B192" s="42">
        <v>78.864999999999995</v>
      </c>
      <c r="C192" s="42">
        <v>52.384</v>
      </c>
      <c r="D192" s="42">
        <v>48.728999999999999</v>
      </c>
      <c r="E192" s="42">
        <v>52.811999999999998</v>
      </c>
      <c r="F192" s="42">
        <v>44.805</v>
      </c>
      <c r="G192" s="42">
        <v>46.741</v>
      </c>
      <c r="H192" s="42">
        <v>59.587000000000003</v>
      </c>
      <c r="I192" s="42">
        <v>72.406000000000006</v>
      </c>
      <c r="J192" s="42">
        <v>75.691999999999993</v>
      </c>
      <c r="K192" s="42">
        <v>75.585999999999999</v>
      </c>
      <c r="L192" s="42">
        <v>76.679000000000002</v>
      </c>
      <c r="M192" s="42">
        <v>66.433999999999997</v>
      </c>
      <c r="N192" s="42">
        <v>88.86</v>
      </c>
      <c r="O192" s="42">
        <v>77.573999999999998</v>
      </c>
      <c r="P192" s="42">
        <v>80.896000000000001</v>
      </c>
      <c r="Q192" s="42">
        <v>88.266999999999996</v>
      </c>
      <c r="R192" s="42">
        <v>81.489000000000004</v>
      </c>
      <c r="S192" s="42">
        <v>68.61</v>
      </c>
      <c r="T192" s="42">
        <v>61.866</v>
      </c>
      <c r="U192" s="42">
        <v>66.501999999999995</v>
      </c>
      <c r="V192" s="42">
        <v>64.266999999999996</v>
      </c>
      <c r="W192" s="42">
        <v>74.495000000000005</v>
      </c>
      <c r="X192" s="42">
        <v>75.144999999999996</v>
      </c>
      <c r="Y192" s="42">
        <v>67.230999999999995</v>
      </c>
      <c r="Z192" s="42">
        <v>109.36799999999999</v>
      </c>
      <c r="AA192" s="42">
        <v>103.04300000000001</v>
      </c>
      <c r="AB192" s="42">
        <v>124.755</v>
      </c>
      <c r="AC192" s="42">
        <v>107.78400000000001</v>
      </c>
      <c r="AD192" s="42">
        <v>78.182000000000002</v>
      </c>
      <c r="AE192" s="42">
        <v>74.552000000000007</v>
      </c>
      <c r="AF192" s="42">
        <v>90.233999999999995</v>
      </c>
      <c r="AG192" s="42">
        <v>101.96</v>
      </c>
      <c r="AH192" s="42">
        <v>87.233000000000004</v>
      </c>
      <c r="AI192" s="42">
        <v>86.908000000000001</v>
      </c>
      <c r="AJ192" s="42">
        <v>101.901</v>
      </c>
      <c r="AK192" s="42">
        <v>81.37</v>
      </c>
      <c r="AL192" s="42">
        <v>113.913</v>
      </c>
      <c r="AM192" s="42">
        <v>69.918000000000006</v>
      </c>
      <c r="AN192" s="42">
        <v>70.036000000000001</v>
      </c>
      <c r="AO192" s="42">
        <v>66.741</v>
      </c>
      <c r="AP192" s="42">
        <v>49.898000000000003</v>
      </c>
      <c r="AQ192" s="42">
        <v>32.76</v>
      </c>
      <c r="AR192" s="42">
        <v>33.232999999999997</v>
      </c>
      <c r="AS192" s="42">
        <v>43.335999999999999</v>
      </c>
      <c r="AT192" s="42">
        <v>48.55</v>
      </c>
      <c r="AU192" s="42">
        <v>45.558999999999997</v>
      </c>
      <c r="AV192" s="42">
        <v>55.643000000000001</v>
      </c>
      <c r="AW192" s="42">
        <v>45.648000000000003</v>
      </c>
      <c r="AX192" s="42">
        <v>38.152000000000001</v>
      </c>
      <c r="AY192" s="42">
        <v>30.890999999999998</v>
      </c>
      <c r="AZ192" s="147"/>
      <c r="BA192" s="147"/>
      <c r="BB192" s="147"/>
      <c r="BC192" s="147"/>
      <c r="BD192" s="147"/>
      <c r="BE192" s="147"/>
      <c r="BF192" s="147"/>
      <c r="BG192" s="147"/>
      <c r="BH192" s="147"/>
      <c r="BI192" s="147"/>
      <c r="BJ192" s="147"/>
      <c r="BK192" s="147"/>
      <c r="BL192" s="147"/>
      <c r="BM192" s="147"/>
      <c r="BN192" s="147"/>
      <c r="BO192" s="147"/>
      <c r="BP192" s="147"/>
      <c r="BQ192" s="147"/>
      <c r="BR192" s="147"/>
      <c r="BS192" s="147"/>
      <c r="BT192" s="147"/>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c r="DE192" s="147"/>
      <c r="DF192" s="147"/>
      <c r="DG192" s="147"/>
      <c r="DH192" s="147"/>
      <c r="DI192" s="147"/>
      <c r="DJ192" s="147"/>
      <c r="DK192" s="147"/>
      <c r="DL192" s="147"/>
      <c r="DM192" s="147"/>
      <c r="DN192" s="147"/>
      <c r="DO192" s="147"/>
      <c r="DP192" s="147"/>
      <c r="DQ192" s="147"/>
      <c r="DR192" s="147"/>
      <c r="DS192" s="147"/>
      <c r="DT192" s="147"/>
      <c r="DU192" s="147"/>
      <c r="DV192" s="147"/>
      <c r="DW192" s="147"/>
      <c r="DX192" s="147"/>
      <c r="DY192" s="147"/>
      <c r="DZ192" s="147"/>
      <c r="EA192" s="147"/>
      <c r="EB192" s="147"/>
      <c r="EC192" s="147"/>
      <c r="ED192" s="147"/>
      <c r="EE192" s="147"/>
      <c r="EF192" s="147"/>
      <c r="EG192" s="147"/>
      <c r="EH192" s="147"/>
      <c r="EI192" s="147"/>
      <c r="EJ192" s="147"/>
      <c r="EK192" s="147"/>
      <c r="EL192" s="147"/>
      <c r="EM192" s="147"/>
      <c r="EN192" s="147"/>
      <c r="EO192" s="147"/>
      <c r="EP192" s="147"/>
      <c r="EQ192" s="147"/>
      <c r="ER192" s="147"/>
      <c r="ES192" s="147"/>
      <c r="ET192" s="147"/>
      <c r="EU192" s="147"/>
      <c r="EV192" s="147"/>
      <c r="EW192" s="147"/>
      <c r="EX192" s="147"/>
      <c r="EY192" s="147"/>
      <c r="EZ192" s="147"/>
      <c r="FA192" s="147"/>
      <c r="FB192" s="147"/>
      <c r="FC192" s="147"/>
      <c r="FD192" s="147"/>
      <c r="FE192" s="147"/>
      <c r="FF192" s="147"/>
      <c r="FG192" s="147"/>
      <c r="FH192" s="147"/>
      <c r="FI192" s="147"/>
      <c r="FJ192" s="147"/>
      <c r="FK192" s="147"/>
      <c r="FL192" s="147"/>
      <c r="FM192" s="147"/>
      <c r="FN192" s="147"/>
      <c r="FO192" s="147"/>
      <c r="FP192" s="147"/>
      <c r="FQ192" s="147"/>
      <c r="FR192" s="147"/>
      <c r="FS192" s="147"/>
      <c r="FT192" s="147"/>
      <c r="FU192" s="147"/>
      <c r="FV192" s="147"/>
      <c r="FW192" s="147"/>
      <c r="FX192" s="147"/>
      <c r="FY192" s="147"/>
      <c r="FZ192" s="147"/>
      <c r="GA192" s="147"/>
      <c r="GB192" s="147"/>
      <c r="GC192" s="147"/>
      <c r="GD192" s="147"/>
      <c r="GE192" s="147"/>
      <c r="GF192" s="147"/>
      <c r="GG192" s="147"/>
      <c r="GH192" s="147"/>
      <c r="GI192" s="147"/>
      <c r="GJ192" s="147"/>
      <c r="GK192" s="147"/>
      <c r="GL192" s="147"/>
      <c r="GM192" s="147"/>
      <c r="GN192" s="147"/>
      <c r="GO192" s="147"/>
      <c r="GP192" s="147"/>
      <c r="GQ192" s="147"/>
      <c r="GR192" s="147"/>
      <c r="GS192" s="147"/>
      <c r="GT192" s="147"/>
      <c r="GU192" s="147"/>
      <c r="GV192" s="147"/>
      <c r="GW192" s="147"/>
      <c r="GX192" s="147"/>
      <c r="GY192" s="147"/>
      <c r="GZ192" s="147"/>
      <c r="HA192" s="147"/>
      <c r="HB192" s="147"/>
      <c r="HC192" s="147"/>
      <c r="HD192" s="147"/>
      <c r="HE192" s="147"/>
      <c r="HF192" s="147"/>
      <c r="HG192" s="147"/>
      <c r="HH192" s="147"/>
      <c r="HI192" s="147"/>
      <c r="HJ192" s="147"/>
      <c r="HK192" s="147"/>
      <c r="HL192" s="147"/>
      <c r="HM192" s="147"/>
      <c r="HN192" s="147"/>
      <c r="HO192" s="147"/>
      <c r="HP192" s="147"/>
      <c r="HQ192" s="147"/>
      <c r="HR192" s="147"/>
      <c r="HS192" s="147"/>
      <c r="HT192" s="147"/>
      <c r="HU192" s="147"/>
      <c r="HV192" s="147"/>
      <c r="HW192" s="147"/>
      <c r="HX192" s="147"/>
      <c r="HY192" s="147"/>
      <c r="HZ192" s="147"/>
      <c r="IA192" s="147"/>
      <c r="IB192" s="147"/>
      <c r="IC192" s="147"/>
      <c r="ID192" s="147"/>
      <c r="IE192" s="147"/>
    </row>
    <row r="193" spans="1:239" ht="14.5">
      <c r="A193" s="27" t="s">
        <v>153</v>
      </c>
      <c r="B193" s="41">
        <v>11.496</v>
      </c>
      <c r="C193" s="41">
        <v>7.6360000000000001</v>
      </c>
      <c r="D193" s="41">
        <v>7.1029999999999998</v>
      </c>
      <c r="E193" s="41">
        <v>7.6980000000000004</v>
      </c>
      <c r="F193" s="41">
        <v>6.5309999999999997</v>
      </c>
      <c r="G193" s="41">
        <v>6.8129999999999997</v>
      </c>
      <c r="H193" s="41">
        <v>8.6859999999999999</v>
      </c>
      <c r="I193" s="41">
        <v>10.554</v>
      </c>
      <c r="J193" s="41">
        <v>11.032999999999999</v>
      </c>
      <c r="K193" s="41">
        <v>11.018000000000001</v>
      </c>
      <c r="L193" s="41">
        <v>11.177</v>
      </c>
      <c r="M193" s="41">
        <v>9.6839999999999993</v>
      </c>
      <c r="N193" s="41">
        <v>12.074</v>
      </c>
      <c r="O193" s="41">
        <v>10.541</v>
      </c>
      <c r="P193" s="41">
        <v>10.992000000000001</v>
      </c>
      <c r="Q193" s="41">
        <v>11.994</v>
      </c>
      <c r="R193" s="41">
        <v>11.071999999999999</v>
      </c>
      <c r="S193" s="41">
        <v>9.3219999999999992</v>
      </c>
      <c r="T193" s="41">
        <v>8.4060000000000006</v>
      </c>
      <c r="U193" s="41">
        <v>9.0359999999999996</v>
      </c>
      <c r="V193" s="41">
        <v>8.7319999999999993</v>
      </c>
      <c r="W193" s="41">
        <v>10.122</v>
      </c>
      <c r="X193" s="41">
        <v>10.211</v>
      </c>
      <c r="Y193" s="41">
        <v>9.1349999999999998</v>
      </c>
      <c r="Z193" s="41">
        <v>8.1170000000000009</v>
      </c>
      <c r="AA193" s="41">
        <v>7.6470000000000002</v>
      </c>
      <c r="AB193" s="41">
        <v>9.2590000000000003</v>
      </c>
      <c r="AC193" s="41">
        <v>7.9989999999999997</v>
      </c>
      <c r="AD193" s="41">
        <v>5.8019999999999996</v>
      </c>
      <c r="AE193" s="41">
        <v>5.5330000000000004</v>
      </c>
      <c r="AF193" s="41">
        <v>6.6970000000000001</v>
      </c>
      <c r="AG193" s="41">
        <v>7.5670000000000002</v>
      </c>
      <c r="AH193" s="41">
        <v>6.4740000000000002</v>
      </c>
      <c r="AI193" s="41">
        <v>6.45</v>
      </c>
      <c r="AJ193" s="41">
        <v>7.5629999999999997</v>
      </c>
      <c r="AK193" s="41">
        <v>6.0389999999999997</v>
      </c>
      <c r="AL193" s="41">
        <v>8.4540000000000006</v>
      </c>
      <c r="AM193" s="41">
        <v>5.1890000000000001</v>
      </c>
      <c r="AN193" s="41">
        <v>5.1980000000000004</v>
      </c>
      <c r="AO193" s="41">
        <v>4.9530000000000003</v>
      </c>
      <c r="AP193" s="41">
        <v>3.7029999999999998</v>
      </c>
      <c r="AQ193" s="41">
        <v>2.431</v>
      </c>
      <c r="AR193" s="41">
        <v>2.4660000000000002</v>
      </c>
      <c r="AS193" s="41">
        <v>3.2160000000000002</v>
      </c>
      <c r="AT193" s="41">
        <v>3.6030000000000002</v>
      </c>
      <c r="AU193" s="41">
        <v>3.3809999999999998</v>
      </c>
      <c r="AV193" s="41">
        <v>4.13</v>
      </c>
      <c r="AW193" s="41">
        <v>3.3879999999999999</v>
      </c>
      <c r="AX193" s="41">
        <v>2.831</v>
      </c>
      <c r="AY193" s="41">
        <v>2.2930000000000001</v>
      </c>
      <c r="AZ193" s="147"/>
      <c r="BA193" s="147"/>
      <c r="BB193" s="147"/>
      <c r="BC193" s="147"/>
      <c r="BD193" s="147"/>
      <c r="BE193" s="147"/>
      <c r="BF193" s="147"/>
      <c r="BG193" s="147"/>
      <c r="BH193" s="147"/>
      <c r="BI193" s="147"/>
      <c r="BJ193" s="147"/>
      <c r="BK193" s="147"/>
      <c r="BL193" s="147"/>
      <c r="BM193" s="147"/>
      <c r="BN193" s="147"/>
      <c r="BO193" s="147"/>
      <c r="BP193" s="147"/>
      <c r="BQ193" s="147"/>
      <c r="BR193" s="147"/>
      <c r="BS193" s="147"/>
      <c r="BT193" s="147"/>
      <c r="BU193" s="147"/>
      <c r="BV193" s="147"/>
      <c r="BW193" s="147"/>
      <c r="BX193" s="147"/>
      <c r="BY193" s="147"/>
      <c r="BZ193" s="147"/>
      <c r="CA193" s="147"/>
      <c r="CB193" s="147"/>
      <c r="CC193" s="147"/>
      <c r="CD193" s="147"/>
      <c r="CE193" s="147"/>
      <c r="CF193" s="147"/>
      <c r="CG193" s="147"/>
      <c r="CH193" s="147"/>
      <c r="CI193" s="147"/>
      <c r="CJ193" s="147"/>
      <c r="CK193" s="147"/>
      <c r="CL193" s="147"/>
      <c r="CM193" s="147"/>
      <c r="CN193" s="147"/>
      <c r="CO193" s="147"/>
      <c r="CP193" s="147"/>
      <c r="CQ193" s="147"/>
      <c r="CR193" s="147"/>
      <c r="CS193" s="147"/>
      <c r="CT193" s="147"/>
      <c r="CU193" s="147"/>
      <c r="CV193" s="147"/>
      <c r="CW193" s="147"/>
      <c r="CX193" s="147"/>
      <c r="CY193" s="147"/>
      <c r="CZ193" s="147"/>
      <c r="DA193" s="147"/>
      <c r="DB193" s="147"/>
      <c r="DC193" s="147"/>
      <c r="DD193" s="147"/>
      <c r="DE193" s="147"/>
      <c r="DF193" s="147"/>
      <c r="DG193" s="147"/>
      <c r="DH193" s="147"/>
      <c r="DI193" s="147"/>
      <c r="DJ193" s="147"/>
      <c r="DK193" s="147"/>
      <c r="DL193" s="147"/>
      <c r="DM193" s="147"/>
      <c r="DN193" s="147"/>
      <c r="DO193" s="147"/>
      <c r="DP193" s="147"/>
      <c r="DQ193" s="147"/>
      <c r="DR193" s="147"/>
      <c r="DS193" s="147"/>
      <c r="DT193" s="147"/>
      <c r="DU193" s="147"/>
      <c r="DV193" s="147"/>
      <c r="DW193" s="147"/>
      <c r="DX193" s="147"/>
      <c r="DY193" s="147"/>
      <c r="DZ193" s="147"/>
      <c r="EA193" s="147"/>
      <c r="EB193" s="147"/>
      <c r="EC193" s="147"/>
      <c r="ED193" s="147"/>
      <c r="EE193" s="147"/>
      <c r="EF193" s="147"/>
      <c r="EG193" s="147"/>
      <c r="EH193" s="147"/>
      <c r="EI193" s="147"/>
      <c r="EJ193" s="147"/>
      <c r="EK193" s="147"/>
      <c r="EL193" s="147"/>
      <c r="EM193" s="147"/>
      <c r="EN193" s="147"/>
      <c r="EO193" s="147"/>
      <c r="EP193" s="147"/>
      <c r="EQ193" s="147"/>
      <c r="ER193" s="147"/>
      <c r="ES193" s="147"/>
      <c r="ET193" s="147"/>
      <c r="EU193" s="147"/>
      <c r="EV193" s="147"/>
      <c r="EW193" s="147"/>
      <c r="EX193" s="147"/>
      <c r="EY193" s="147"/>
      <c r="EZ193" s="147"/>
      <c r="FA193" s="147"/>
      <c r="FB193" s="147"/>
      <c r="FC193" s="147"/>
      <c r="FD193" s="147"/>
      <c r="FE193" s="147"/>
      <c r="FF193" s="147"/>
      <c r="FG193" s="147"/>
      <c r="FH193" s="147"/>
      <c r="FI193" s="147"/>
      <c r="FJ193" s="147"/>
      <c r="FK193" s="147"/>
      <c r="FL193" s="147"/>
      <c r="FM193" s="147"/>
      <c r="FN193" s="147"/>
      <c r="FO193" s="147"/>
      <c r="FP193" s="147"/>
      <c r="FQ193" s="147"/>
      <c r="FR193" s="147"/>
      <c r="FS193" s="147"/>
      <c r="FT193" s="147"/>
      <c r="FU193" s="147"/>
      <c r="FV193" s="147"/>
      <c r="FW193" s="147"/>
      <c r="FX193" s="147"/>
      <c r="FY193" s="147"/>
      <c r="FZ193" s="147"/>
      <c r="GA193" s="147"/>
      <c r="GB193" s="147"/>
      <c r="GC193" s="147"/>
      <c r="GD193" s="147"/>
      <c r="GE193" s="147"/>
      <c r="GF193" s="147"/>
      <c r="GG193" s="147"/>
      <c r="GH193" s="147"/>
      <c r="GI193" s="147"/>
      <c r="GJ193" s="147"/>
      <c r="GK193" s="147"/>
      <c r="GL193" s="147"/>
      <c r="GM193" s="147"/>
      <c r="GN193" s="147"/>
      <c r="GO193" s="147"/>
      <c r="GP193" s="147"/>
      <c r="GQ193" s="147"/>
      <c r="GR193" s="147"/>
      <c r="GS193" s="147"/>
      <c r="GT193" s="147"/>
      <c r="GU193" s="147"/>
      <c r="GV193" s="147"/>
      <c r="GW193" s="147"/>
      <c r="GX193" s="147"/>
      <c r="GY193" s="147"/>
      <c r="GZ193" s="147"/>
      <c r="HA193" s="147"/>
      <c r="HB193" s="147"/>
      <c r="HC193" s="147"/>
      <c r="HD193" s="147"/>
      <c r="HE193" s="147"/>
      <c r="HF193" s="147"/>
      <c r="HG193" s="147"/>
      <c r="HH193" s="147"/>
      <c r="HI193" s="147"/>
      <c r="HJ193" s="147"/>
      <c r="HK193" s="147"/>
      <c r="HL193" s="147"/>
      <c r="HM193" s="147"/>
      <c r="HN193" s="147"/>
      <c r="HO193" s="147"/>
      <c r="HP193" s="147"/>
      <c r="HQ193" s="147"/>
      <c r="HR193" s="147"/>
      <c r="HS193" s="147"/>
      <c r="HT193" s="147"/>
      <c r="HU193" s="147"/>
      <c r="HV193" s="147"/>
      <c r="HW193" s="147"/>
      <c r="HX193" s="147"/>
      <c r="HY193" s="147"/>
      <c r="HZ193" s="147"/>
      <c r="IA193" s="147"/>
      <c r="IB193" s="147"/>
      <c r="IC193" s="147"/>
      <c r="ID193" s="147"/>
      <c r="IE193" s="147"/>
    </row>
    <row r="194" spans="1:239" ht="13">
      <c r="A194" s="29" t="s">
        <v>130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c r="AV194" s="40">
        <v>0</v>
      </c>
      <c r="AW194" s="40">
        <v>0</v>
      </c>
      <c r="AX194" s="40">
        <v>0</v>
      </c>
      <c r="AY194" s="40">
        <v>0</v>
      </c>
      <c r="AZ194" s="147"/>
      <c r="BA194" s="147"/>
      <c r="BB194" s="147"/>
      <c r="BC194" s="147"/>
      <c r="BD194" s="147"/>
      <c r="BE194" s="147"/>
      <c r="BF194" s="147"/>
      <c r="BG194" s="147"/>
      <c r="BH194" s="147"/>
      <c r="BI194" s="147"/>
      <c r="BJ194" s="147"/>
      <c r="BK194" s="147"/>
      <c r="BL194" s="147"/>
      <c r="BM194" s="147"/>
      <c r="BN194" s="147"/>
      <c r="BO194" s="147"/>
      <c r="BP194" s="147"/>
      <c r="BQ194" s="147"/>
      <c r="BR194" s="147"/>
      <c r="BS194" s="147"/>
      <c r="BT194" s="147"/>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c r="DE194" s="147"/>
      <c r="DF194" s="147"/>
      <c r="DG194" s="147"/>
      <c r="DH194" s="147"/>
      <c r="DI194" s="147"/>
      <c r="DJ194" s="147"/>
      <c r="DK194" s="147"/>
      <c r="DL194" s="147"/>
      <c r="DM194" s="147"/>
      <c r="DN194" s="147"/>
      <c r="DO194" s="147"/>
      <c r="DP194" s="147"/>
      <c r="DQ194" s="147"/>
      <c r="DR194" s="147"/>
      <c r="DS194" s="147"/>
      <c r="DT194" s="147"/>
      <c r="DU194" s="147"/>
      <c r="DV194" s="147"/>
      <c r="DW194" s="147"/>
      <c r="DX194" s="147"/>
      <c r="DY194" s="147"/>
      <c r="DZ194" s="147"/>
      <c r="EA194" s="147"/>
      <c r="EB194" s="147"/>
      <c r="EC194" s="147"/>
      <c r="ED194" s="147"/>
      <c r="EE194" s="147"/>
      <c r="EF194" s="147"/>
      <c r="EG194" s="147"/>
      <c r="EH194" s="147"/>
      <c r="EI194" s="147"/>
      <c r="EJ194" s="147"/>
      <c r="EK194" s="147"/>
      <c r="EL194" s="147"/>
      <c r="EM194" s="147"/>
      <c r="EN194" s="147"/>
      <c r="EO194" s="147"/>
      <c r="EP194" s="147"/>
      <c r="EQ194" s="147"/>
      <c r="ER194" s="147"/>
      <c r="ES194" s="147"/>
      <c r="ET194" s="147"/>
      <c r="EU194" s="147"/>
      <c r="EV194" s="147"/>
      <c r="EW194" s="147"/>
      <c r="EX194" s="147"/>
      <c r="EY194" s="147"/>
      <c r="EZ194" s="147"/>
      <c r="FA194" s="147"/>
      <c r="FB194" s="147"/>
      <c r="FC194" s="147"/>
      <c r="FD194" s="147"/>
      <c r="FE194" s="147"/>
      <c r="FF194" s="147"/>
      <c r="FG194" s="147"/>
      <c r="FH194" s="147"/>
      <c r="FI194" s="147"/>
      <c r="FJ194" s="147"/>
      <c r="FK194" s="147"/>
      <c r="FL194" s="147"/>
      <c r="FM194" s="147"/>
      <c r="FN194" s="147"/>
      <c r="FO194" s="147"/>
      <c r="FP194" s="147"/>
      <c r="FQ194" s="147"/>
      <c r="FR194" s="147"/>
      <c r="FS194" s="147"/>
      <c r="FT194" s="147"/>
      <c r="FU194" s="147"/>
      <c r="FV194" s="147"/>
      <c r="FW194" s="147"/>
      <c r="FX194" s="147"/>
      <c r="FY194" s="147"/>
      <c r="FZ194" s="147"/>
      <c r="GA194" s="147"/>
      <c r="GB194" s="147"/>
      <c r="GC194" s="147"/>
      <c r="GD194" s="147"/>
      <c r="GE194" s="147"/>
      <c r="GF194" s="147"/>
      <c r="GG194" s="147"/>
      <c r="GH194" s="147"/>
      <c r="GI194" s="147"/>
      <c r="GJ194" s="147"/>
      <c r="GK194" s="147"/>
      <c r="GL194" s="147"/>
      <c r="GM194" s="147"/>
      <c r="GN194" s="147"/>
      <c r="GO194" s="147"/>
      <c r="GP194" s="147"/>
      <c r="GQ194" s="147"/>
      <c r="GR194" s="147"/>
      <c r="GS194" s="147"/>
      <c r="GT194" s="147"/>
      <c r="GU194" s="147"/>
      <c r="GV194" s="147"/>
      <c r="GW194" s="147"/>
      <c r="GX194" s="147"/>
      <c r="GY194" s="147"/>
      <c r="GZ194" s="147"/>
      <c r="HA194" s="147"/>
      <c r="HB194" s="147"/>
      <c r="HC194" s="147"/>
      <c r="HD194" s="147"/>
      <c r="HE194" s="147"/>
      <c r="HF194" s="147"/>
      <c r="HG194" s="147"/>
      <c r="HH194" s="147"/>
      <c r="HI194" s="147"/>
      <c r="HJ194" s="147"/>
      <c r="HK194" s="147"/>
      <c r="HL194" s="147"/>
      <c r="HM194" s="147"/>
      <c r="HN194" s="147"/>
      <c r="HO194" s="147"/>
      <c r="HP194" s="147"/>
      <c r="HQ194" s="147"/>
      <c r="HR194" s="147"/>
      <c r="HS194" s="147"/>
      <c r="HT194" s="147"/>
      <c r="HU194" s="147"/>
      <c r="HV194" s="147"/>
      <c r="HW194" s="147"/>
      <c r="HX194" s="147"/>
      <c r="HY194" s="147"/>
      <c r="HZ194" s="147"/>
      <c r="IA194" s="147"/>
      <c r="IB194" s="147"/>
      <c r="IC194" s="147"/>
      <c r="ID194" s="147"/>
      <c r="IE194" s="147"/>
    </row>
    <row r="195" spans="1:239" ht="13">
      <c r="A195" s="30" t="s">
        <v>131</v>
      </c>
      <c r="B195" s="43">
        <v>1.5640000000000001</v>
      </c>
      <c r="C195" s="43">
        <v>4.008</v>
      </c>
      <c r="D195" s="43">
        <v>3.7149999999999999</v>
      </c>
      <c r="E195" s="43">
        <v>4.2039999999999997</v>
      </c>
      <c r="F195" s="43">
        <v>2.835</v>
      </c>
      <c r="G195" s="43">
        <v>1.466</v>
      </c>
      <c r="H195" s="43">
        <v>2.2490000000000001</v>
      </c>
      <c r="I195" s="43">
        <v>2.9329999999999998</v>
      </c>
      <c r="J195" s="43">
        <v>3.0310000000000001</v>
      </c>
      <c r="K195" s="43">
        <v>1.8580000000000001</v>
      </c>
      <c r="L195" s="43">
        <v>3.226</v>
      </c>
      <c r="M195" s="43">
        <v>3.911</v>
      </c>
      <c r="N195" s="43">
        <v>2.66</v>
      </c>
      <c r="O195" s="43">
        <v>1.716</v>
      </c>
      <c r="P195" s="43">
        <v>3.0030000000000001</v>
      </c>
      <c r="Q195" s="43">
        <v>3.089</v>
      </c>
      <c r="R195" s="43">
        <v>1.974</v>
      </c>
      <c r="S195" s="43">
        <v>0.94399999999999995</v>
      </c>
      <c r="T195" s="43">
        <v>0.68600000000000005</v>
      </c>
      <c r="U195" s="43">
        <v>1.2010000000000001</v>
      </c>
      <c r="V195" s="43">
        <v>1.63</v>
      </c>
      <c r="W195" s="43">
        <v>2.8319999999999999</v>
      </c>
      <c r="X195" s="43">
        <v>3.1749999999999998</v>
      </c>
      <c r="Y195" s="43">
        <v>3.089</v>
      </c>
      <c r="Z195" s="43">
        <v>2.3079999999999998</v>
      </c>
      <c r="AA195" s="43">
        <v>1.6479999999999999</v>
      </c>
      <c r="AB195" s="43">
        <v>1.484</v>
      </c>
      <c r="AC195" s="43">
        <v>2.72</v>
      </c>
      <c r="AD195" s="43">
        <v>1.8129999999999999</v>
      </c>
      <c r="AE195" s="43">
        <v>0.41199999999999998</v>
      </c>
      <c r="AF195" s="43">
        <v>0.247</v>
      </c>
      <c r="AG195" s="43">
        <v>0.247</v>
      </c>
      <c r="AH195" s="43">
        <v>0.247</v>
      </c>
      <c r="AI195" s="43">
        <v>0.41199999999999998</v>
      </c>
      <c r="AJ195" s="43">
        <v>0.74199999999999999</v>
      </c>
      <c r="AK195" s="43">
        <v>2.72</v>
      </c>
      <c r="AL195" s="43">
        <v>0.74199999999999999</v>
      </c>
      <c r="AM195" s="43">
        <v>1.319</v>
      </c>
      <c r="AN195" s="43">
        <v>2.3079999999999998</v>
      </c>
      <c r="AO195" s="43">
        <v>2.1429999999999998</v>
      </c>
      <c r="AP195" s="43">
        <v>1.319</v>
      </c>
      <c r="AQ195" s="43">
        <v>0.57699999999999996</v>
      </c>
      <c r="AR195" s="43">
        <v>0.41199999999999998</v>
      </c>
      <c r="AS195" s="43">
        <v>0.247</v>
      </c>
      <c r="AT195" s="43">
        <v>0.41199999999999998</v>
      </c>
      <c r="AU195" s="43">
        <v>1.484</v>
      </c>
      <c r="AV195" s="43">
        <v>1.978</v>
      </c>
      <c r="AW195" s="43">
        <v>2.4729999999999999</v>
      </c>
      <c r="AX195" s="43">
        <v>3.2970000000000002</v>
      </c>
      <c r="AY195" s="43">
        <v>4.1210000000000004</v>
      </c>
      <c r="AZ195" s="147"/>
      <c r="BA195" s="147"/>
      <c r="BB195" s="147"/>
      <c r="BC195" s="147"/>
      <c r="BD195" s="147"/>
      <c r="BE195" s="147"/>
      <c r="BF195" s="147"/>
      <c r="BG195" s="147"/>
      <c r="BH195" s="147"/>
      <c r="BI195" s="147"/>
      <c r="BJ195" s="147"/>
      <c r="BK195" s="147"/>
      <c r="BL195" s="147"/>
      <c r="BM195" s="147"/>
      <c r="BN195" s="147"/>
      <c r="BO195" s="147"/>
      <c r="BP195" s="147"/>
      <c r="BQ195" s="147"/>
      <c r="BR195" s="147"/>
      <c r="BS195" s="147"/>
      <c r="BT195" s="147"/>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c r="DE195" s="147"/>
      <c r="DF195" s="147"/>
      <c r="DG195" s="147"/>
      <c r="DH195" s="147"/>
      <c r="DI195" s="147"/>
      <c r="DJ195" s="147"/>
      <c r="DK195" s="147"/>
      <c r="DL195" s="147"/>
      <c r="DM195" s="147"/>
      <c r="DN195" s="147"/>
      <c r="DO195" s="147"/>
      <c r="DP195" s="147"/>
      <c r="DQ195" s="147"/>
      <c r="DR195" s="147"/>
      <c r="DS195" s="147"/>
      <c r="DT195" s="147"/>
      <c r="DU195" s="147"/>
      <c r="DV195" s="147"/>
      <c r="DW195" s="147"/>
      <c r="DX195" s="147"/>
      <c r="DY195" s="147"/>
      <c r="DZ195" s="147"/>
      <c r="EA195" s="147"/>
      <c r="EB195" s="147"/>
      <c r="EC195" s="147"/>
      <c r="ED195" s="147"/>
      <c r="EE195" s="147"/>
      <c r="EF195" s="147"/>
      <c r="EG195" s="147"/>
      <c r="EH195" s="147"/>
      <c r="EI195" s="147"/>
      <c r="EJ195" s="147"/>
      <c r="EK195" s="147"/>
      <c r="EL195" s="147"/>
      <c r="EM195" s="147"/>
      <c r="EN195" s="147"/>
      <c r="EO195" s="147"/>
      <c r="EP195" s="147"/>
      <c r="EQ195" s="147"/>
      <c r="ER195" s="147"/>
      <c r="ES195" s="147"/>
      <c r="ET195" s="147"/>
      <c r="EU195" s="147"/>
      <c r="EV195" s="147"/>
      <c r="EW195" s="147"/>
      <c r="EX195" s="147"/>
      <c r="EY195" s="147"/>
      <c r="EZ195" s="147"/>
      <c r="FA195" s="147"/>
      <c r="FB195" s="147"/>
      <c r="FC195" s="147"/>
      <c r="FD195" s="147"/>
      <c r="FE195" s="147"/>
      <c r="FF195" s="147"/>
      <c r="FG195" s="147"/>
      <c r="FH195" s="147"/>
      <c r="FI195" s="147"/>
      <c r="FJ195" s="147"/>
      <c r="FK195" s="147"/>
      <c r="FL195" s="147"/>
      <c r="FM195" s="147"/>
      <c r="FN195" s="147"/>
      <c r="FO195" s="147"/>
      <c r="FP195" s="147"/>
      <c r="FQ195" s="147"/>
      <c r="FR195" s="147"/>
      <c r="FS195" s="147"/>
      <c r="FT195" s="147"/>
      <c r="FU195" s="147"/>
      <c r="FV195" s="147"/>
      <c r="FW195" s="147"/>
      <c r="FX195" s="147"/>
      <c r="FY195" s="147"/>
      <c r="FZ195" s="147"/>
      <c r="GA195" s="147"/>
      <c r="GB195" s="147"/>
      <c r="GC195" s="147"/>
      <c r="GD195" s="147"/>
      <c r="GE195" s="147"/>
      <c r="GF195" s="147"/>
      <c r="GG195" s="147"/>
      <c r="GH195" s="147"/>
      <c r="GI195" s="147"/>
      <c r="GJ195" s="147"/>
      <c r="GK195" s="147"/>
      <c r="GL195" s="147"/>
      <c r="GM195" s="147"/>
      <c r="GN195" s="147"/>
      <c r="GO195" s="147"/>
      <c r="GP195" s="147"/>
      <c r="GQ195" s="147"/>
      <c r="GR195" s="147"/>
      <c r="GS195" s="147"/>
      <c r="GT195" s="147"/>
      <c r="GU195" s="147"/>
      <c r="GV195" s="147"/>
      <c r="GW195" s="147"/>
      <c r="GX195" s="147"/>
      <c r="GY195" s="147"/>
      <c r="GZ195" s="147"/>
      <c r="HA195" s="147"/>
      <c r="HB195" s="147"/>
      <c r="HC195" s="147"/>
      <c r="HD195" s="147"/>
      <c r="HE195" s="147"/>
      <c r="HF195" s="147"/>
      <c r="HG195" s="147"/>
      <c r="HH195" s="147"/>
      <c r="HI195" s="147"/>
      <c r="HJ195" s="147"/>
      <c r="HK195" s="147"/>
      <c r="HL195" s="147"/>
      <c r="HM195" s="147"/>
      <c r="HN195" s="147"/>
      <c r="HO195" s="147"/>
      <c r="HP195" s="147"/>
      <c r="HQ195" s="147"/>
      <c r="HR195" s="147"/>
      <c r="HS195" s="147"/>
      <c r="HT195" s="147"/>
      <c r="HU195" s="147"/>
      <c r="HV195" s="147"/>
      <c r="HW195" s="147"/>
      <c r="HX195" s="147"/>
      <c r="HY195" s="147"/>
      <c r="HZ195" s="147"/>
      <c r="IA195" s="147"/>
      <c r="IB195" s="147"/>
      <c r="IC195" s="147"/>
      <c r="ID195" s="147"/>
      <c r="IE195" s="147"/>
    </row>
    <row r="196" spans="1:239" ht="13">
      <c r="A196" s="29" t="s">
        <v>132</v>
      </c>
      <c r="B196" s="40">
        <v>46.177</v>
      </c>
      <c r="C196" s="40">
        <v>59.468000000000004</v>
      </c>
      <c r="D196" s="40">
        <v>36.960999999999999</v>
      </c>
      <c r="E196" s="40">
        <v>43.267000000000003</v>
      </c>
      <c r="F196" s="40">
        <v>22.895</v>
      </c>
      <c r="G196" s="40">
        <v>39.387</v>
      </c>
      <c r="H196" s="40">
        <v>39.484000000000002</v>
      </c>
      <c r="I196" s="40">
        <v>48.796999999999997</v>
      </c>
      <c r="J196" s="40">
        <v>38.125</v>
      </c>
      <c r="K196" s="40">
        <v>69.944999999999993</v>
      </c>
      <c r="L196" s="40">
        <v>68.974999999999994</v>
      </c>
      <c r="M196" s="40">
        <v>80.519000000000005</v>
      </c>
      <c r="N196" s="40">
        <v>67.619</v>
      </c>
      <c r="O196" s="40">
        <v>55.94</v>
      </c>
      <c r="P196" s="40">
        <v>70.661000000000001</v>
      </c>
      <c r="Q196" s="40">
        <v>66.834000000000003</v>
      </c>
      <c r="R196" s="40">
        <v>47.009</v>
      </c>
      <c r="S196" s="40">
        <v>58.295000000000002</v>
      </c>
      <c r="T196" s="40">
        <v>33.466000000000001</v>
      </c>
      <c r="U196" s="40">
        <v>52.603000000000002</v>
      </c>
      <c r="V196" s="40">
        <v>49.463000000000001</v>
      </c>
      <c r="W196" s="40">
        <v>66.539000000000001</v>
      </c>
      <c r="X196" s="40">
        <v>73.900000000000006</v>
      </c>
      <c r="Y196" s="40">
        <v>80.671000000000006</v>
      </c>
      <c r="Z196" s="40">
        <v>64.495999999999995</v>
      </c>
      <c r="AA196" s="40">
        <v>39.978000000000002</v>
      </c>
      <c r="AB196" s="40">
        <v>50.317</v>
      </c>
      <c r="AC196" s="40">
        <v>51.991</v>
      </c>
      <c r="AD196" s="40">
        <v>32.593000000000004</v>
      </c>
      <c r="AE196" s="40">
        <v>48.543999999999997</v>
      </c>
      <c r="AF196" s="40">
        <v>36.630000000000003</v>
      </c>
      <c r="AG196" s="40">
        <v>42.636000000000003</v>
      </c>
      <c r="AH196" s="40">
        <v>71.881</v>
      </c>
      <c r="AI196" s="40">
        <v>75.918000000000006</v>
      </c>
      <c r="AJ196" s="40">
        <v>58.390999999999998</v>
      </c>
      <c r="AK196" s="40">
        <v>62.625</v>
      </c>
      <c r="AL196" s="40">
        <v>58.292999999999999</v>
      </c>
      <c r="AM196" s="40">
        <v>90.293999999999997</v>
      </c>
      <c r="AN196" s="40">
        <v>80.054000000000002</v>
      </c>
      <c r="AO196" s="40">
        <v>39.387</v>
      </c>
      <c r="AP196" s="40">
        <v>44.506999999999998</v>
      </c>
      <c r="AQ196" s="40">
        <v>39.682000000000002</v>
      </c>
      <c r="AR196" s="40">
        <v>33.183</v>
      </c>
      <c r="AS196" s="40">
        <v>34.659999999999997</v>
      </c>
      <c r="AT196" s="40">
        <v>55.142000000000003</v>
      </c>
      <c r="AU196" s="40">
        <v>53.271000000000001</v>
      </c>
      <c r="AV196" s="40">
        <v>60.064999999999998</v>
      </c>
      <c r="AW196" s="40">
        <v>88.620999999999995</v>
      </c>
      <c r="AX196" s="40">
        <v>106.542</v>
      </c>
      <c r="AY196" s="40">
        <v>102.40600000000001</v>
      </c>
      <c r="AZ196" s="147"/>
      <c r="BA196" s="147"/>
      <c r="BB196" s="147"/>
      <c r="BC196" s="147"/>
      <c r="BD196" s="147"/>
      <c r="BE196" s="147"/>
      <c r="BF196" s="147"/>
      <c r="BG196" s="147"/>
      <c r="BH196" s="147"/>
      <c r="BI196" s="147"/>
      <c r="BJ196" s="147"/>
      <c r="BK196" s="147"/>
      <c r="BL196" s="147"/>
      <c r="BM196" s="147"/>
      <c r="BN196" s="147"/>
      <c r="BO196" s="147"/>
      <c r="BP196" s="147"/>
      <c r="BQ196" s="147"/>
      <c r="BR196" s="147"/>
      <c r="BS196" s="147"/>
      <c r="BT196" s="147"/>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c r="DE196" s="147"/>
      <c r="DF196" s="147"/>
      <c r="DG196" s="147"/>
      <c r="DH196" s="147"/>
      <c r="DI196" s="147"/>
      <c r="DJ196" s="147"/>
      <c r="DK196" s="147"/>
      <c r="DL196" s="147"/>
      <c r="DM196" s="147"/>
      <c r="DN196" s="147"/>
      <c r="DO196" s="147"/>
      <c r="DP196" s="147"/>
      <c r="DQ196" s="147"/>
      <c r="DR196" s="147"/>
      <c r="DS196" s="147"/>
      <c r="DT196" s="147"/>
      <c r="DU196" s="147"/>
      <c r="DV196" s="147"/>
      <c r="DW196" s="147"/>
      <c r="DX196" s="147"/>
      <c r="DY196" s="147"/>
      <c r="DZ196" s="147"/>
      <c r="EA196" s="147"/>
      <c r="EB196" s="147"/>
      <c r="EC196" s="147"/>
      <c r="ED196" s="147"/>
      <c r="EE196" s="147"/>
      <c r="EF196" s="147"/>
      <c r="EG196" s="147"/>
      <c r="EH196" s="147"/>
      <c r="EI196" s="147"/>
      <c r="EJ196" s="147"/>
      <c r="EK196" s="147"/>
      <c r="EL196" s="147"/>
      <c r="EM196" s="147"/>
      <c r="EN196" s="147"/>
      <c r="EO196" s="147"/>
      <c r="EP196" s="147"/>
      <c r="EQ196" s="147"/>
      <c r="ER196" s="147"/>
      <c r="ES196" s="147"/>
      <c r="ET196" s="147"/>
      <c r="EU196" s="147"/>
      <c r="EV196" s="147"/>
      <c r="EW196" s="147"/>
      <c r="EX196" s="147"/>
      <c r="EY196" s="147"/>
      <c r="EZ196" s="147"/>
      <c r="FA196" s="147"/>
      <c r="FB196" s="147"/>
      <c r="FC196" s="147"/>
      <c r="FD196" s="147"/>
      <c r="FE196" s="147"/>
      <c r="FF196" s="147"/>
      <c r="FG196" s="147"/>
      <c r="FH196" s="147"/>
      <c r="FI196" s="147"/>
      <c r="FJ196" s="147"/>
      <c r="FK196" s="147"/>
      <c r="FL196" s="147"/>
      <c r="FM196" s="147"/>
      <c r="FN196" s="147"/>
      <c r="FO196" s="147"/>
      <c r="FP196" s="147"/>
      <c r="FQ196" s="147"/>
      <c r="FR196" s="147"/>
      <c r="FS196" s="147"/>
      <c r="FT196" s="147"/>
      <c r="FU196" s="147"/>
      <c r="FV196" s="147"/>
      <c r="FW196" s="147"/>
      <c r="FX196" s="147"/>
      <c r="FY196" s="147"/>
      <c r="FZ196" s="147"/>
      <c r="GA196" s="147"/>
      <c r="GB196" s="147"/>
      <c r="GC196" s="147"/>
      <c r="GD196" s="147"/>
      <c r="GE196" s="147"/>
      <c r="GF196" s="147"/>
      <c r="GG196" s="147"/>
      <c r="GH196" s="147"/>
      <c r="GI196" s="147"/>
      <c r="GJ196" s="147"/>
      <c r="GK196" s="147"/>
      <c r="GL196" s="147"/>
      <c r="GM196" s="147"/>
      <c r="GN196" s="147"/>
      <c r="GO196" s="147"/>
      <c r="GP196" s="147"/>
      <c r="GQ196" s="147"/>
      <c r="GR196" s="147"/>
      <c r="GS196" s="147"/>
      <c r="GT196" s="147"/>
      <c r="GU196" s="147"/>
      <c r="GV196" s="147"/>
      <c r="GW196" s="147"/>
      <c r="GX196" s="147"/>
      <c r="GY196" s="147"/>
      <c r="GZ196" s="147"/>
      <c r="HA196" s="147"/>
      <c r="HB196" s="147"/>
      <c r="HC196" s="147"/>
      <c r="HD196" s="147"/>
      <c r="HE196" s="147"/>
      <c r="HF196" s="147"/>
      <c r="HG196" s="147"/>
      <c r="HH196" s="147"/>
      <c r="HI196" s="147"/>
      <c r="HJ196" s="147"/>
      <c r="HK196" s="147"/>
      <c r="HL196" s="147"/>
      <c r="HM196" s="147"/>
      <c r="HN196" s="147"/>
      <c r="HO196" s="147"/>
      <c r="HP196" s="147"/>
      <c r="HQ196" s="147"/>
      <c r="HR196" s="147"/>
      <c r="HS196" s="147"/>
      <c r="HT196" s="147"/>
      <c r="HU196" s="147"/>
      <c r="HV196" s="147"/>
      <c r="HW196" s="147"/>
      <c r="HX196" s="147"/>
      <c r="HY196" s="147"/>
      <c r="HZ196" s="147"/>
      <c r="IA196" s="147"/>
      <c r="IB196" s="147"/>
      <c r="IC196" s="147"/>
      <c r="ID196" s="147"/>
      <c r="IE196" s="147"/>
    </row>
    <row r="197" spans="1:239" ht="13">
      <c r="A197" s="30" t="s">
        <v>133</v>
      </c>
      <c r="B197" s="43">
        <v>0.80600000000000005</v>
      </c>
      <c r="C197" s="43">
        <v>0.80600000000000005</v>
      </c>
      <c r="D197" s="43">
        <v>0.80600000000000005</v>
      </c>
      <c r="E197" s="43">
        <v>0.80600000000000005</v>
      </c>
      <c r="F197" s="43">
        <v>0.80600000000000005</v>
      </c>
      <c r="G197" s="43">
        <v>0.80600000000000005</v>
      </c>
      <c r="H197" s="43">
        <v>0.80600000000000005</v>
      </c>
      <c r="I197" s="43">
        <v>0.80600000000000005</v>
      </c>
      <c r="J197" s="43">
        <v>0.80600000000000005</v>
      </c>
      <c r="K197" s="43">
        <v>0.80600000000000005</v>
      </c>
      <c r="L197" s="43">
        <v>0.80600000000000005</v>
      </c>
      <c r="M197" s="43">
        <v>0.80600000000000005</v>
      </c>
      <c r="N197" s="43">
        <v>1.208</v>
      </c>
      <c r="O197" s="43">
        <v>1.208</v>
      </c>
      <c r="P197" s="43">
        <v>1.208</v>
      </c>
      <c r="Q197" s="43">
        <v>1.208</v>
      </c>
      <c r="R197" s="43">
        <v>1.208</v>
      </c>
      <c r="S197" s="43">
        <v>1.208</v>
      </c>
      <c r="T197" s="43">
        <v>1.208</v>
      </c>
      <c r="U197" s="43">
        <v>1.208</v>
      </c>
      <c r="V197" s="43">
        <v>1.208</v>
      </c>
      <c r="W197" s="43">
        <v>1.208</v>
      </c>
      <c r="X197" s="43">
        <v>1.208</v>
      </c>
      <c r="Y197" s="43">
        <v>1.208</v>
      </c>
      <c r="Z197" s="43">
        <v>2.5670000000000002</v>
      </c>
      <c r="AA197" s="43">
        <v>2.5670000000000002</v>
      </c>
      <c r="AB197" s="43">
        <v>2.5670000000000002</v>
      </c>
      <c r="AC197" s="43">
        <v>2.5670000000000002</v>
      </c>
      <c r="AD197" s="43">
        <v>2.5670000000000002</v>
      </c>
      <c r="AE197" s="43">
        <v>2.5670000000000002</v>
      </c>
      <c r="AF197" s="43">
        <v>2.5670000000000002</v>
      </c>
      <c r="AG197" s="43">
        <v>2.5670000000000002</v>
      </c>
      <c r="AH197" s="43">
        <v>2.5670000000000002</v>
      </c>
      <c r="AI197" s="43">
        <v>2.5670000000000002</v>
      </c>
      <c r="AJ197" s="43">
        <v>2.5670000000000002</v>
      </c>
      <c r="AK197" s="43">
        <v>2.5670000000000002</v>
      </c>
      <c r="AL197" s="43">
        <v>2.5670000000000002</v>
      </c>
      <c r="AM197" s="43">
        <v>2.5670000000000002</v>
      </c>
      <c r="AN197" s="43">
        <v>2.5670000000000002</v>
      </c>
      <c r="AO197" s="43">
        <v>2.5670000000000002</v>
      </c>
      <c r="AP197" s="43">
        <v>2.5670000000000002</v>
      </c>
      <c r="AQ197" s="43">
        <v>2.5670000000000002</v>
      </c>
      <c r="AR197" s="43">
        <v>2.5670000000000002</v>
      </c>
      <c r="AS197" s="43">
        <v>2.5670000000000002</v>
      </c>
      <c r="AT197" s="43">
        <v>2.5670000000000002</v>
      </c>
      <c r="AU197" s="43">
        <v>2.5670000000000002</v>
      </c>
      <c r="AV197" s="43">
        <v>2.5670000000000002</v>
      </c>
      <c r="AW197" s="43">
        <v>2.5670000000000002</v>
      </c>
      <c r="AX197" s="43">
        <v>2.5670000000000002</v>
      </c>
      <c r="AY197" s="43">
        <v>2.5670000000000002</v>
      </c>
      <c r="AZ197" s="147"/>
      <c r="BA197" s="147"/>
      <c r="BB197" s="147"/>
      <c r="BC197" s="147"/>
      <c r="BD197" s="147"/>
      <c r="BE197" s="147"/>
      <c r="BF197" s="147"/>
      <c r="BG197" s="147"/>
      <c r="BH197" s="147"/>
      <c r="BI197" s="147"/>
      <c r="BJ197" s="147"/>
      <c r="BK197" s="147"/>
      <c r="BL197" s="147"/>
      <c r="BM197" s="147"/>
      <c r="BN197" s="147"/>
      <c r="BO197" s="147"/>
      <c r="BP197" s="147"/>
      <c r="BQ197" s="147"/>
      <c r="BR197" s="147"/>
      <c r="BS197" s="147"/>
      <c r="BT197" s="147"/>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c r="DE197" s="147"/>
      <c r="DF197" s="147"/>
      <c r="DG197" s="147"/>
      <c r="DH197" s="147"/>
      <c r="DI197" s="147"/>
      <c r="DJ197" s="147"/>
      <c r="DK197" s="147"/>
      <c r="DL197" s="147"/>
      <c r="DM197" s="147"/>
      <c r="DN197" s="147"/>
      <c r="DO197" s="147"/>
      <c r="DP197" s="147"/>
      <c r="DQ197" s="147"/>
      <c r="DR197" s="147"/>
      <c r="DS197" s="147"/>
      <c r="DT197" s="147"/>
      <c r="DU197" s="147"/>
      <c r="DV197" s="147"/>
      <c r="DW197" s="147"/>
      <c r="DX197" s="147"/>
      <c r="DY197" s="147"/>
      <c r="DZ197" s="147"/>
      <c r="EA197" s="147"/>
      <c r="EB197" s="147"/>
      <c r="EC197" s="147"/>
      <c r="ED197" s="147"/>
      <c r="EE197" s="147"/>
      <c r="EF197" s="147"/>
      <c r="EG197" s="147"/>
      <c r="EH197" s="147"/>
      <c r="EI197" s="147"/>
      <c r="EJ197" s="147"/>
      <c r="EK197" s="147"/>
      <c r="EL197" s="147"/>
      <c r="EM197" s="147"/>
      <c r="EN197" s="147"/>
      <c r="EO197" s="147"/>
      <c r="EP197" s="147"/>
      <c r="EQ197" s="147"/>
      <c r="ER197" s="147"/>
      <c r="ES197" s="147"/>
      <c r="ET197" s="147"/>
      <c r="EU197" s="147"/>
      <c r="EV197" s="147"/>
      <c r="EW197" s="147"/>
      <c r="EX197" s="147"/>
      <c r="EY197" s="147"/>
      <c r="EZ197" s="147"/>
      <c r="FA197" s="147"/>
      <c r="FB197" s="147"/>
      <c r="FC197" s="147"/>
      <c r="FD197" s="147"/>
      <c r="FE197" s="147"/>
      <c r="FF197" s="147"/>
      <c r="FG197" s="147"/>
      <c r="FH197" s="147"/>
      <c r="FI197" s="147"/>
      <c r="FJ197" s="147"/>
      <c r="FK197" s="147"/>
      <c r="FL197" s="147"/>
      <c r="FM197" s="147"/>
      <c r="FN197" s="147"/>
      <c r="FO197" s="147"/>
      <c r="FP197" s="147"/>
      <c r="FQ197" s="147"/>
      <c r="FR197" s="147"/>
      <c r="FS197" s="147"/>
      <c r="FT197" s="147"/>
      <c r="FU197" s="147"/>
      <c r="FV197" s="147"/>
      <c r="FW197" s="147"/>
      <c r="FX197" s="147"/>
      <c r="FY197" s="147"/>
      <c r="FZ197" s="147"/>
      <c r="GA197" s="147"/>
      <c r="GB197" s="147"/>
      <c r="GC197" s="147"/>
      <c r="GD197" s="147"/>
      <c r="GE197" s="147"/>
      <c r="GF197" s="147"/>
      <c r="GG197" s="147"/>
      <c r="GH197" s="147"/>
      <c r="GI197" s="147"/>
      <c r="GJ197" s="147"/>
      <c r="GK197" s="147"/>
      <c r="GL197" s="147"/>
      <c r="GM197" s="147"/>
      <c r="GN197" s="147"/>
      <c r="GO197" s="147"/>
      <c r="GP197" s="147"/>
      <c r="GQ197" s="147"/>
      <c r="GR197" s="147"/>
      <c r="GS197" s="147"/>
      <c r="GT197" s="147"/>
      <c r="GU197" s="147"/>
      <c r="GV197" s="147"/>
      <c r="GW197" s="147"/>
      <c r="GX197" s="147"/>
      <c r="GY197" s="147"/>
      <c r="GZ197" s="147"/>
      <c r="HA197" s="147"/>
      <c r="HB197" s="147"/>
      <c r="HC197" s="147"/>
      <c r="HD197" s="147"/>
      <c r="HE197" s="147"/>
      <c r="HF197" s="147"/>
      <c r="HG197" s="147"/>
      <c r="HH197" s="147"/>
      <c r="HI197" s="147"/>
      <c r="HJ197" s="147"/>
      <c r="HK197" s="147"/>
      <c r="HL197" s="147"/>
      <c r="HM197" s="147"/>
      <c r="HN197" s="147"/>
      <c r="HO197" s="147"/>
      <c r="HP197" s="147"/>
      <c r="HQ197" s="147"/>
      <c r="HR197" s="147"/>
      <c r="HS197" s="147"/>
      <c r="HT197" s="147"/>
      <c r="HU197" s="147"/>
      <c r="HV197" s="147"/>
      <c r="HW197" s="147"/>
      <c r="HX197" s="147"/>
      <c r="HY197" s="147"/>
      <c r="HZ197" s="147"/>
      <c r="IA197" s="147"/>
      <c r="IB197" s="147"/>
      <c r="IC197" s="147"/>
      <c r="ID197" s="147"/>
      <c r="IE197" s="147"/>
    </row>
    <row r="198" spans="1:239" ht="13">
      <c r="A198" s="29" t="s">
        <v>134</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c r="AV198" s="40">
        <v>0</v>
      </c>
      <c r="AW198" s="40">
        <v>0</v>
      </c>
      <c r="AX198" s="40">
        <v>0</v>
      </c>
      <c r="AY198" s="40">
        <v>0</v>
      </c>
      <c r="AZ198" s="147"/>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c r="DE198" s="147"/>
      <c r="DF198" s="147"/>
      <c r="DG198" s="147"/>
      <c r="DH198" s="147"/>
      <c r="DI198" s="147"/>
      <c r="DJ198" s="147"/>
      <c r="DK198" s="147"/>
      <c r="DL198" s="147"/>
      <c r="DM198" s="147"/>
      <c r="DN198" s="147"/>
      <c r="DO198" s="147"/>
      <c r="DP198" s="147"/>
      <c r="DQ198" s="147"/>
      <c r="DR198" s="147"/>
      <c r="DS198" s="147"/>
      <c r="DT198" s="147"/>
      <c r="DU198" s="147"/>
      <c r="DV198" s="147"/>
      <c r="DW198" s="147"/>
      <c r="DX198" s="147"/>
      <c r="DY198" s="147"/>
      <c r="DZ198" s="147"/>
      <c r="EA198" s="147"/>
      <c r="EB198" s="147"/>
      <c r="EC198" s="147"/>
      <c r="ED198" s="147"/>
      <c r="EE198" s="147"/>
      <c r="EF198" s="147"/>
      <c r="EG198" s="147"/>
      <c r="EH198" s="147"/>
      <c r="EI198" s="147"/>
      <c r="EJ198" s="147"/>
      <c r="EK198" s="147"/>
      <c r="EL198" s="147"/>
      <c r="EM198" s="147"/>
      <c r="EN198" s="147"/>
      <c r="EO198" s="147"/>
      <c r="EP198" s="147"/>
      <c r="EQ198" s="147"/>
      <c r="ER198" s="147"/>
      <c r="ES198" s="147"/>
      <c r="ET198" s="147"/>
      <c r="EU198" s="147"/>
      <c r="EV198" s="147"/>
      <c r="EW198" s="147"/>
      <c r="EX198" s="147"/>
      <c r="EY198" s="147"/>
      <c r="EZ198" s="147"/>
      <c r="FA198" s="147"/>
      <c r="FB198" s="147"/>
      <c r="FC198" s="147"/>
      <c r="FD198" s="147"/>
      <c r="FE198" s="147"/>
      <c r="FF198" s="147"/>
      <c r="FG198" s="147"/>
      <c r="FH198" s="147"/>
      <c r="FI198" s="147"/>
      <c r="FJ198" s="147"/>
      <c r="FK198" s="147"/>
      <c r="FL198" s="147"/>
      <c r="FM198" s="147"/>
      <c r="FN198" s="147"/>
      <c r="FO198" s="147"/>
      <c r="FP198" s="147"/>
      <c r="FQ198" s="147"/>
      <c r="FR198" s="147"/>
      <c r="FS198" s="147"/>
      <c r="FT198" s="147"/>
      <c r="FU198" s="147"/>
      <c r="FV198" s="147"/>
      <c r="FW198" s="147"/>
      <c r="FX198" s="147"/>
      <c r="FY198" s="147"/>
      <c r="FZ198" s="147"/>
      <c r="GA198" s="147"/>
      <c r="GB198" s="147"/>
      <c r="GC198" s="147"/>
      <c r="GD198" s="147"/>
      <c r="GE198" s="147"/>
      <c r="GF198" s="147"/>
      <c r="GG198" s="147"/>
      <c r="GH198" s="147"/>
      <c r="GI198" s="147"/>
      <c r="GJ198" s="147"/>
      <c r="GK198" s="147"/>
      <c r="GL198" s="147"/>
      <c r="GM198" s="147"/>
      <c r="GN198" s="147"/>
      <c r="GO198" s="147"/>
      <c r="GP198" s="147"/>
      <c r="GQ198" s="147"/>
      <c r="GR198" s="147"/>
      <c r="GS198" s="147"/>
      <c r="GT198" s="147"/>
      <c r="GU198" s="147"/>
      <c r="GV198" s="147"/>
      <c r="GW198" s="147"/>
      <c r="GX198" s="147"/>
      <c r="GY198" s="147"/>
      <c r="GZ198" s="147"/>
      <c r="HA198" s="147"/>
      <c r="HB198" s="147"/>
      <c r="HC198" s="147"/>
      <c r="HD198" s="147"/>
      <c r="HE198" s="147"/>
      <c r="HF198" s="147"/>
      <c r="HG198" s="147"/>
      <c r="HH198" s="147"/>
      <c r="HI198" s="147"/>
      <c r="HJ198" s="147"/>
      <c r="HK198" s="147"/>
      <c r="HL198" s="147"/>
      <c r="HM198" s="147"/>
      <c r="HN198" s="147"/>
      <c r="HO198" s="147"/>
      <c r="HP198" s="147"/>
      <c r="HQ198" s="147"/>
      <c r="HR198" s="147"/>
      <c r="HS198" s="147"/>
      <c r="HT198" s="147"/>
      <c r="HU198" s="147"/>
      <c r="HV198" s="147"/>
      <c r="HW198" s="147"/>
      <c r="HX198" s="147"/>
      <c r="HY198" s="147"/>
      <c r="HZ198" s="147"/>
      <c r="IA198" s="147"/>
      <c r="IB198" s="147"/>
      <c r="IC198" s="147"/>
      <c r="ID198" s="147"/>
      <c r="IE198" s="147"/>
    </row>
    <row r="199" spans="1:239" ht="13">
      <c r="A199" s="30" t="s">
        <v>135</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c r="Z199" s="43">
        <v>0</v>
      </c>
      <c r="AA199" s="43">
        <v>0</v>
      </c>
      <c r="AB199" s="43">
        <v>0</v>
      </c>
      <c r="AC199" s="43">
        <v>0</v>
      </c>
      <c r="AD199" s="43">
        <v>0</v>
      </c>
      <c r="AE199" s="43">
        <v>0</v>
      </c>
      <c r="AF199" s="43">
        <v>0</v>
      </c>
      <c r="AG199" s="43">
        <v>0</v>
      </c>
      <c r="AH199" s="43">
        <v>0</v>
      </c>
      <c r="AI199" s="43">
        <v>0</v>
      </c>
      <c r="AJ199" s="43">
        <v>0</v>
      </c>
      <c r="AK199" s="43">
        <v>0</v>
      </c>
      <c r="AL199" s="43">
        <v>0</v>
      </c>
      <c r="AM199" s="43">
        <v>0</v>
      </c>
      <c r="AN199" s="43">
        <v>0</v>
      </c>
      <c r="AO199" s="43">
        <v>0</v>
      </c>
      <c r="AP199" s="43">
        <v>0</v>
      </c>
      <c r="AQ199" s="43">
        <v>0</v>
      </c>
      <c r="AR199" s="43">
        <v>0</v>
      </c>
      <c r="AS199" s="43">
        <v>0</v>
      </c>
      <c r="AT199" s="43">
        <v>0</v>
      </c>
      <c r="AU199" s="43">
        <v>0</v>
      </c>
      <c r="AV199" s="43">
        <v>0</v>
      </c>
      <c r="AW199" s="43">
        <v>0</v>
      </c>
      <c r="AX199" s="43">
        <v>0</v>
      </c>
      <c r="AY199" s="43">
        <v>0</v>
      </c>
      <c r="AZ199" s="147"/>
      <c r="BA199" s="147"/>
      <c r="BB199" s="147"/>
      <c r="BC199" s="147"/>
      <c r="BD199" s="147"/>
      <c r="BE199" s="147"/>
      <c r="BF199" s="147"/>
      <c r="BG199" s="147"/>
      <c r="BH199" s="147"/>
      <c r="BI199" s="147"/>
      <c r="BJ199" s="147"/>
      <c r="BK199" s="147"/>
      <c r="BL199" s="147"/>
      <c r="BM199" s="147"/>
      <c r="BN199" s="147"/>
      <c r="BO199" s="147"/>
      <c r="BP199" s="147"/>
      <c r="BQ199" s="147"/>
      <c r="BR199" s="147"/>
      <c r="BS199" s="147"/>
      <c r="BT199" s="147"/>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c r="DE199" s="147"/>
      <c r="DF199" s="147"/>
      <c r="DG199" s="147"/>
      <c r="DH199" s="147"/>
      <c r="DI199" s="147"/>
      <c r="DJ199" s="147"/>
      <c r="DK199" s="147"/>
      <c r="DL199" s="147"/>
      <c r="DM199" s="147"/>
      <c r="DN199" s="147"/>
      <c r="DO199" s="147"/>
      <c r="DP199" s="147"/>
      <c r="DQ199" s="147"/>
      <c r="DR199" s="147"/>
      <c r="DS199" s="147"/>
      <c r="DT199" s="147"/>
      <c r="DU199" s="147"/>
      <c r="DV199" s="147"/>
      <c r="DW199" s="147"/>
      <c r="DX199" s="147"/>
      <c r="DY199" s="147"/>
      <c r="DZ199" s="147"/>
      <c r="EA199" s="147"/>
      <c r="EB199" s="147"/>
      <c r="EC199" s="147"/>
      <c r="ED199" s="147"/>
      <c r="EE199" s="147"/>
      <c r="EF199" s="147"/>
      <c r="EG199" s="147"/>
      <c r="EH199" s="147"/>
      <c r="EI199" s="147"/>
      <c r="EJ199" s="147"/>
      <c r="EK199" s="147"/>
      <c r="EL199" s="147"/>
      <c r="EM199" s="147"/>
      <c r="EN199" s="147"/>
      <c r="EO199" s="147"/>
      <c r="EP199" s="147"/>
      <c r="EQ199" s="147"/>
      <c r="ER199" s="147"/>
      <c r="ES199" s="147"/>
      <c r="ET199" s="147"/>
      <c r="EU199" s="147"/>
      <c r="EV199" s="147"/>
      <c r="EW199" s="147"/>
      <c r="EX199" s="147"/>
      <c r="EY199" s="147"/>
      <c r="EZ199" s="147"/>
      <c r="FA199" s="147"/>
      <c r="FB199" s="147"/>
      <c r="FC199" s="147"/>
      <c r="FD199" s="147"/>
      <c r="FE199" s="147"/>
      <c r="FF199" s="147"/>
      <c r="FG199" s="147"/>
      <c r="FH199" s="147"/>
      <c r="FI199" s="147"/>
      <c r="FJ199" s="147"/>
      <c r="FK199" s="147"/>
      <c r="FL199" s="147"/>
      <c r="FM199" s="147"/>
      <c r="FN199" s="147"/>
      <c r="FO199" s="147"/>
      <c r="FP199" s="147"/>
      <c r="FQ199" s="147"/>
      <c r="FR199" s="147"/>
      <c r="FS199" s="147"/>
      <c r="FT199" s="147"/>
      <c r="FU199" s="147"/>
      <c r="FV199" s="147"/>
      <c r="FW199" s="147"/>
      <c r="FX199" s="147"/>
      <c r="FY199" s="147"/>
      <c r="FZ199" s="147"/>
      <c r="GA199" s="147"/>
      <c r="GB199" s="147"/>
      <c r="GC199" s="147"/>
      <c r="GD199" s="147"/>
      <c r="GE199" s="147"/>
      <c r="GF199" s="147"/>
      <c r="GG199" s="147"/>
      <c r="GH199" s="147"/>
      <c r="GI199" s="147"/>
      <c r="GJ199" s="147"/>
      <c r="GK199" s="147"/>
      <c r="GL199" s="147"/>
      <c r="GM199" s="147"/>
      <c r="GN199" s="147"/>
      <c r="GO199" s="147"/>
      <c r="GP199" s="147"/>
      <c r="GQ199" s="147"/>
      <c r="GR199" s="147"/>
      <c r="GS199" s="147"/>
      <c r="GT199" s="147"/>
      <c r="GU199" s="147"/>
      <c r="GV199" s="147"/>
      <c r="GW199" s="147"/>
      <c r="GX199" s="147"/>
      <c r="GY199" s="147"/>
      <c r="GZ199" s="147"/>
      <c r="HA199" s="147"/>
      <c r="HB199" s="147"/>
      <c r="HC199" s="147"/>
      <c r="HD199" s="147"/>
      <c r="HE199" s="147"/>
      <c r="HF199" s="147"/>
      <c r="HG199" s="147"/>
      <c r="HH199" s="147"/>
      <c r="HI199" s="147"/>
      <c r="HJ199" s="147"/>
      <c r="HK199" s="147"/>
      <c r="HL199" s="147"/>
      <c r="HM199" s="147"/>
      <c r="HN199" s="147"/>
      <c r="HO199" s="147"/>
      <c r="HP199" s="147"/>
      <c r="HQ199" s="147"/>
      <c r="HR199" s="147"/>
      <c r="HS199" s="147"/>
      <c r="HT199" s="147"/>
      <c r="HU199" s="147"/>
      <c r="HV199" s="147"/>
      <c r="HW199" s="147"/>
      <c r="HX199" s="147"/>
      <c r="HY199" s="147"/>
      <c r="HZ199" s="147"/>
      <c r="IA199" s="147"/>
      <c r="IB199" s="147"/>
      <c r="IC199" s="147"/>
      <c r="ID199" s="147"/>
      <c r="IE199" s="147"/>
    </row>
    <row r="200" spans="1:239" ht="13">
      <c r="A200" s="29" t="s">
        <v>136</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c r="AV200" s="40">
        <v>0</v>
      </c>
      <c r="AW200" s="40">
        <v>0</v>
      </c>
      <c r="AX200" s="40">
        <v>0</v>
      </c>
      <c r="AY200" s="40">
        <v>0</v>
      </c>
      <c r="AZ200" s="147"/>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c r="DE200" s="147"/>
      <c r="DF200" s="147"/>
      <c r="DG200" s="147"/>
      <c r="DH200" s="147"/>
      <c r="DI200" s="147"/>
      <c r="DJ200" s="147"/>
      <c r="DK200" s="147"/>
      <c r="DL200" s="147"/>
      <c r="DM200" s="147"/>
      <c r="DN200" s="147"/>
      <c r="DO200" s="147"/>
      <c r="DP200" s="147"/>
      <c r="DQ200" s="147"/>
      <c r="DR200" s="147"/>
      <c r="DS200" s="147"/>
      <c r="DT200" s="147"/>
      <c r="DU200" s="147"/>
      <c r="DV200" s="147"/>
      <c r="DW200" s="147"/>
      <c r="DX200" s="147"/>
      <c r="DY200" s="147"/>
      <c r="DZ200" s="147"/>
      <c r="EA200" s="147"/>
      <c r="EB200" s="147"/>
      <c r="EC200" s="147"/>
      <c r="ED200" s="147"/>
      <c r="EE200" s="147"/>
      <c r="EF200" s="147"/>
      <c r="EG200" s="147"/>
      <c r="EH200" s="147"/>
      <c r="EI200" s="147"/>
      <c r="EJ200" s="147"/>
      <c r="EK200" s="147"/>
      <c r="EL200" s="147"/>
      <c r="EM200" s="147"/>
      <c r="EN200" s="147"/>
      <c r="EO200" s="147"/>
      <c r="EP200" s="147"/>
      <c r="EQ200" s="147"/>
      <c r="ER200" s="147"/>
      <c r="ES200" s="147"/>
      <c r="ET200" s="147"/>
      <c r="EU200" s="147"/>
      <c r="EV200" s="147"/>
      <c r="EW200" s="147"/>
      <c r="EX200" s="147"/>
      <c r="EY200" s="147"/>
      <c r="EZ200" s="147"/>
      <c r="FA200" s="147"/>
      <c r="FB200" s="147"/>
      <c r="FC200" s="147"/>
      <c r="FD200" s="147"/>
      <c r="FE200" s="147"/>
      <c r="FF200" s="147"/>
      <c r="FG200" s="147"/>
      <c r="FH200" s="147"/>
      <c r="FI200" s="147"/>
      <c r="FJ200" s="147"/>
      <c r="FK200" s="147"/>
      <c r="FL200" s="147"/>
      <c r="FM200" s="147"/>
      <c r="FN200" s="147"/>
      <c r="FO200" s="147"/>
      <c r="FP200" s="147"/>
      <c r="FQ200" s="147"/>
      <c r="FR200" s="147"/>
      <c r="FS200" s="147"/>
      <c r="FT200" s="147"/>
      <c r="FU200" s="147"/>
      <c r="FV200" s="147"/>
      <c r="FW200" s="147"/>
      <c r="FX200" s="147"/>
      <c r="FY200" s="147"/>
      <c r="FZ200" s="147"/>
      <c r="GA200" s="147"/>
      <c r="GB200" s="147"/>
      <c r="GC200" s="147"/>
      <c r="GD200" s="147"/>
      <c r="GE200" s="147"/>
      <c r="GF200" s="147"/>
      <c r="GG200" s="147"/>
      <c r="GH200" s="147"/>
      <c r="GI200" s="147"/>
      <c r="GJ200" s="147"/>
      <c r="GK200" s="147"/>
      <c r="GL200" s="147"/>
      <c r="GM200" s="147"/>
      <c r="GN200" s="147"/>
      <c r="GO200" s="147"/>
      <c r="GP200" s="147"/>
      <c r="GQ200" s="147"/>
      <c r="GR200" s="147"/>
      <c r="GS200" s="147"/>
      <c r="GT200" s="147"/>
      <c r="GU200" s="147"/>
      <c r="GV200" s="147"/>
      <c r="GW200" s="147"/>
      <c r="GX200" s="147"/>
      <c r="GY200" s="147"/>
      <c r="GZ200" s="147"/>
      <c r="HA200" s="147"/>
      <c r="HB200" s="147"/>
      <c r="HC200" s="147"/>
      <c r="HD200" s="147"/>
      <c r="HE200" s="147"/>
      <c r="HF200" s="147"/>
      <c r="HG200" s="147"/>
      <c r="HH200" s="147"/>
      <c r="HI200" s="147"/>
      <c r="HJ200" s="147"/>
      <c r="HK200" s="147"/>
      <c r="HL200" s="147"/>
      <c r="HM200" s="147"/>
      <c r="HN200" s="147"/>
      <c r="HO200" s="147"/>
      <c r="HP200" s="147"/>
      <c r="HQ200" s="147"/>
      <c r="HR200" s="147"/>
      <c r="HS200" s="147"/>
      <c r="HT200" s="147"/>
      <c r="HU200" s="147"/>
      <c r="HV200" s="147"/>
      <c r="HW200" s="147"/>
      <c r="HX200" s="147"/>
      <c r="HY200" s="147"/>
      <c r="HZ200" s="147"/>
      <c r="IA200" s="147"/>
      <c r="IB200" s="147"/>
      <c r="IC200" s="147"/>
      <c r="ID200" s="147"/>
      <c r="IE200" s="147"/>
    </row>
    <row r="201" spans="1:239" ht="13">
      <c r="A201" s="31" t="s">
        <v>137</v>
      </c>
      <c r="B201" s="44">
        <v>127.41199999999999</v>
      </c>
      <c r="C201" s="44">
        <v>116.66600000000001</v>
      </c>
      <c r="D201" s="44">
        <v>90.210999999999999</v>
      </c>
      <c r="E201" s="44">
        <v>101.089</v>
      </c>
      <c r="F201" s="44">
        <v>71.340999999999994</v>
      </c>
      <c r="G201" s="44">
        <v>88.399999999999991</v>
      </c>
      <c r="H201" s="44">
        <v>102.126</v>
      </c>
      <c r="I201" s="44">
        <v>124.94199999999999</v>
      </c>
      <c r="J201" s="44">
        <v>117.654</v>
      </c>
      <c r="K201" s="44">
        <v>148.19500000000002</v>
      </c>
      <c r="L201" s="44">
        <v>149.68600000000001</v>
      </c>
      <c r="M201" s="44">
        <v>151.67000000000002</v>
      </c>
      <c r="N201" s="44">
        <v>160.34700000000001</v>
      </c>
      <c r="O201" s="44">
        <v>136.43799999999999</v>
      </c>
      <c r="P201" s="44">
        <v>155.768</v>
      </c>
      <c r="Q201" s="44">
        <v>159.398</v>
      </c>
      <c r="R201" s="44">
        <v>131.68</v>
      </c>
      <c r="S201" s="44">
        <v>129.05700000000002</v>
      </c>
      <c r="T201" s="44">
        <v>97.225999999999999</v>
      </c>
      <c r="U201" s="44">
        <v>121.51399999999998</v>
      </c>
      <c r="V201" s="44">
        <v>116.56799999999998</v>
      </c>
      <c r="W201" s="44">
        <v>145.07399999999998</v>
      </c>
      <c r="X201" s="44">
        <v>153.428</v>
      </c>
      <c r="Y201" s="44">
        <v>152.19899999999998</v>
      </c>
      <c r="Z201" s="44">
        <v>178.73899999999998</v>
      </c>
      <c r="AA201" s="44">
        <v>147.23600000000002</v>
      </c>
      <c r="AB201" s="44">
        <v>179.12299999999999</v>
      </c>
      <c r="AC201" s="44">
        <v>165.06200000000001</v>
      </c>
      <c r="AD201" s="44">
        <v>115.155</v>
      </c>
      <c r="AE201" s="44">
        <v>126.07500000000002</v>
      </c>
      <c r="AF201" s="44">
        <v>129.678</v>
      </c>
      <c r="AG201" s="44">
        <v>147.41</v>
      </c>
      <c r="AH201" s="44">
        <v>161.928</v>
      </c>
      <c r="AI201" s="44">
        <v>165.80500000000001</v>
      </c>
      <c r="AJ201" s="44">
        <v>163.601</v>
      </c>
      <c r="AK201" s="44">
        <v>149.28200000000001</v>
      </c>
      <c r="AL201" s="44">
        <v>175.51500000000001</v>
      </c>
      <c r="AM201" s="44">
        <v>164.09800000000001</v>
      </c>
      <c r="AN201" s="44">
        <v>154.965</v>
      </c>
      <c r="AO201" s="44">
        <v>110.83799999999999</v>
      </c>
      <c r="AP201" s="44">
        <v>98.290999999999997</v>
      </c>
      <c r="AQ201" s="44">
        <v>75.586000000000013</v>
      </c>
      <c r="AR201" s="44">
        <v>69.39500000000001</v>
      </c>
      <c r="AS201" s="44">
        <v>80.81</v>
      </c>
      <c r="AT201" s="44">
        <v>106.67099999999999</v>
      </c>
      <c r="AU201" s="44">
        <v>102.881</v>
      </c>
      <c r="AV201" s="44">
        <v>120.25300000000001</v>
      </c>
      <c r="AW201" s="44">
        <v>139.309</v>
      </c>
      <c r="AX201" s="44">
        <v>150.55799999999999</v>
      </c>
      <c r="AY201" s="44">
        <v>139.98500000000001</v>
      </c>
      <c r="AZ201" s="147"/>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c r="DE201" s="147"/>
      <c r="DF201" s="147"/>
      <c r="DG201" s="147"/>
      <c r="DH201" s="147"/>
      <c r="DI201" s="147"/>
      <c r="DJ201" s="147"/>
      <c r="DK201" s="147"/>
      <c r="DL201" s="147"/>
      <c r="DM201" s="147"/>
      <c r="DN201" s="147"/>
      <c r="DO201" s="147"/>
      <c r="DP201" s="147"/>
      <c r="DQ201" s="147"/>
      <c r="DR201" s="147"/>
      <c r="DS201" s="147"/>
      <c r="DT201" s="147"/>
      <c r="DU201" s="147"/>
      <c r="DV201" s="147"/>
      <c r="DW201" s="147"/>
      <c r="DX201" s="147"/>
      <c r="DY201" s="147"/>
      <c r="DZ201" s="147"/>
      <c r="EA201" s="147"/>
      <c r="EB201" s="147"/>
      <c r="EC201" s="147"/>
      <c r="ED201" s="147"/>
      <c r="EE201" s="147"/>
      <c r="EF201" s="147"/>
      <c r="EG201" s="147"/>
      <c r="EH201" s="147"/>
      <c r="EI201" s="147"/>
      <c r="EJ201" s="147"/>
      <c r="EK201" s="147"/>
      <c r="EL201" s="147"/>
      <c r="EM201" s="147"/>
      <c r="EN201" s="147"/>
      <c r="EO201" s="147"/>
      <c r="EP201" s="147"/>
      <c r="EQ201" s="147"/>
      <c r="ER201" s="147"/>
      <c r="ES201" s="147"/>
      <c r="ET201" s="147"/>
      <c r="EU201" s="147"/>
      <c r="EV201" s="147"/>
      <c r="EW201" s="147"/>
      <c r="EX201" s="147"/>
      <c r="EY201" s="147"/>
      <c r="EZ201" s="147"/>
      <c r="FA201" s="147"/>
      <c r="FB201" s="147"/>
      <c r="FC201" s="147"/>
      <c r="FD201" s="147"/>
      <c r="FE201" s="147"/>
      <c r="FF201" s="147"/>
      <c r="FG201" s="147"/>
      <c r="FH201" s="147"/>
      <c r="FI201" s="147"/>
      <c r="FJ201" s="147"/>
      <c r="FK201" s="147"/>
      <c r="FL201" s="147"/>
      <c r="FM201" s="147"/>
      <c r="FN201" s="147"/>
      <c r="FO201" s="147"/>
      <c r="FP201" s="147"/>
      <c r="FQ201" s="147"/>
      <c r="FR201" s="147"/>
      <c r="FS201" s="147"/>
      <c r="FT201" s="147"/>
      <c r="FU201" s="147"/>
      <c r="FV201" s="147"/>
      <c r="FW201" s="147"/>
      <c r="FX201" s="147"/>
      <c r="FY201" s="147"/>
      <c r="FZ201" s="147"/>
      <c r="GA201" s="147"/>
      <c r="GB201" s="147"/>
      <c r="GC201" s="147"/>
      <c r="GD201" s="147"/>
      <c r="GE201" s="147"/>
      <c r="GF201" s="147"/>
      <c r="GG201" s="147"/>
      <c r="GH201" s="147"/>
      <c r="GI201" s="147"/>
      <c r="GJ201" s="147"/>
      <c r="GK201" s="147"/>
      <c r="GL201" s="147"/>
      <c r="GM201" s="147"/>
      <c r="GN201" s="147"/>
      <c r="GO201" s="147"/>
      <c r="GP201" s="147"/>
      <c r="GQ201" s="147"/>
      <c r="GR201" s="147"/>
      <c r="GS201" s="147"/>
      <c r="GT201" s="147"/>
      <c r="GU201" s="147"/>
      <c r="GV201" s="147"/>
      <c r="GW201" s="147"/>
      <c r="GX201" s="147"/>
      <c r="GY201" s="147"/>
      <c r="GZ201" s="147"/>
      <c r="HA201" s="147"/>
      <c r="HB201" s="147"/>
      <c r="HC201" s="147"/>
      <c r="HD201" s="147"/>
      <c r="HE201" s="147"/>
      <c r="HF201" s="147"/>
      <c r="HG201" s="147"/>
      <c r="HH201" s="147"/>
      <c r="HI201" s="147"/>
      <c r="HJ201" s="147"/>
      <c r="HK201" s="147"/>
      <c r="HL201" s="147"/>
      <c r="HM201" s="147"/>
      <c r="HN201" s="147"/>
      <c r="HO201" s="147"/>
      <c r="HP201" s="147"/>
      <c r="HQ201" s="147"/>
      <c r="HR201" s="147"/>
      <c r="HS201" s="147"/>
      <c r="HT201" s="147"/>
      <c r="HU201" s="147"/>
      <c r="HV201" s="147"/>
      <c r="HW201" s="147"/>
      <c r="HX201" s="147"/>
      <c r="HY201" s="147"/>
      <c r="HZ201" s="147"/>
      <c r="IA201" s="147"/>
      <c r="IB201" s="147"/>
      <c r="IC201" s="147"/>
      <c r="ID201" s="147"/>
      <c r="IE201" s="147"/>
    </row>
    <row r="202" spans="1:239" ht="13">
      <c r="A202" s="32" t="s">
        <v>138</v>
      </c>
      <c r="B202" s="45">
        <v>950.12600000000009</v>
      </c>
      <c r="C202" s="45">
        <v>631.09</v>
      </c>
      <c r="D202" s="45">
        <v>587.06700000000012</v>
      </c>
      <c r="E202" s="45">
        <v>636.24599999999998</v>
      </c>
      <c r="F202" s="45">
        <v>539.79</v>
      </c>
      <c r="G202" s="45">
        <v>563.11099999999999</v>
      </c>
      <c r="H202" s="45">
        <v>717.86900000000003</v>
      </c>
      <c r="I202" s="45">
        <v>872.31</v>
      </c>
      <c r="J202" s="45">
        <v>911.89199999999994</v>
      </c>
      <c r="K202" s="45">
        <v>910.62300000000005</v>
      </c>
      <c r="L202" s="45">
        <v>923.79100000000017</v>
      </c>
      <c r="M202" s="45">
        <v>800.3649999999999</v>
      </c>
      <c r="N202" s="45">
        <v>951.90999999999985</v>
      </c>
      <c r="O202" s="45">
        <v>831.00800000000015</v>
      </c>
      <c r="P202" s="45">
        <v>866.58899999999994</v>
      </c>
      <c r="Q202" s="45">
        <v>945.55800000000011</v>
      </c>
      <c r="R202" s="45">
        <v>872.93999999999994</v>
      </c>
      <c r="S202" s="45">
        <v>734.97500000000002</v>
      </c>
      <c r="T202" s="45">
        <v>662.74099999999987</v>
      </c>
      <c r="U202" s="45">
        <v>712.40200000000004</v>
      </c>
      <c r="V202" s="45">
        <v>688.45</v>
      </c>
      <c r="W202" s="45">
        <v>798.02800000000002</v>
      </c>
      <c r="X202" s="45">
        <v>804.9910000000001</v>
      </c>
      <c r="Y202" s="45">
        <v>720.20699999999999</v>
      </c>
      <c r="Z202" s="45">
        <v>867.83399999999995</v>
      </c>
      <c r="AA202" s="45">
        <v>817.63900000000001</v>
      </c>
      <c r="AB202" s="45">
        <v>989.92600000000004</v>
      </c>
      <c r="AC202" s="45">
        <v>855.26599999999996</v>
      </c>
      <c r="AD202" s="45">
        <v>620.37200000000007</v>
      </c>
      <c r="AE202" s="45">
        <v>591.56700000000001</v>
      </c>
      <c r="AF202" s="45">
        <v>716.00000000000011</v>
      </c>
      <c r="AG202" s="45">
        <v>809.05199999999991</v>
      </c>
      <c r="AH202" s="45">
        <v>692.19099999999992</v>
      </c>
      <c r="AI202" s="45">
        <v>689.61500000000001</v>
      </c>
      <c r="AJ202" s="45">
        <v>808.58400000000006</v>
      </c>
      <c r="AK202" s="45">
        <v>645.66399999999999</v>
      </c>
      <c r="AL202" s="45">
        <v>903.89999999999986</v>
      </c>
      <c r="AM202" s="45">
        <v>554.79899999999998</v>
      </c>
      <c r="AN202" s="45">
        <v>555.73599999999999</v>
      </c>
      <c r="AO202" s="45">
        <v>529.58400000000006</v>
      </c>
      <c r="AP202" s="45">
        <v>395.93899999999991</v>
      </c>
      <c r="AQ202" s="45">
        <v>259.952</v>
      </c>
      <c r="AR202" s="45">
        <v>263.69900000000007</v>
      </c>
      <c r="AS202" s="45">
        <v>343.87100000000004</v>
      </c>
      <c r="AT202" s="45">
        <v>385.24500000000006</v>
      </c>
      <c r="AU202" s="45">
        <v>361.51299999999992</v>
      </c>
      <c r="AV202" s="45">
        <v>441.529</v>
      </c>
      <c r="AW202" s="45">
        <v>362.21599999999995</v>
      </c>
      <c r="AX202" s="45">
        <v>302.73099999999999</v>
      </c>
      <c r="AY202" s="45">
        <v>245.12000000000003</v>
      </c>
      <c r="AZ202" s="147"/>
      <c r="BA202" s="147"/>
      <c r="BB202" s="147"/>
      <c r="BC202" s="147"/>
      <c r="BD202" s="147"/>
      <c r="BE202" s="147"/>
      <c r="BF202" s="147"/>
      <c r="BG202" s="147"/>
      <c r="BH202" s="147"/>
      <c r="BI202" s="147"/>
      <c r="BJ202" s="147"/>
      <c r="BK202" s="147"/>
      <c r="BL202" s="147"/>
      <c r="BM202" s="147"/>
      <c r="BN202" s="147"/>
      <c r="BO202" s="147"/>
      <c r="BP202" s="147"/>
      <c r="BQ202" s="147"/>
      <c r="BR202" s="147"/>
      <c r="BS202" s="147"/>
      <c r="BT202" s="147"/>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c r="DE202" s="147"/>
      <c r="DF202" s="147"/>
      <c r="DG202" s="147"/>
      <c r="DH202" s="147"/>
      <c r="DI202" s="147"/>
      <c r="DJ202" s="147"/>
      <c r="DK202" s="147"/>
      <c r="DL202" s="147"/>
      <c r="DM202" s="147"/>
      <c r="DN202" s="147"/>
      <c r="DO202" s="147"/>
      <c r="DP202" s="147"/>
      <c r="DQ202" s="147"/>
      <c r="DR202" s="147"/>
      <c r="DS202" s="147"/>
      <c r="DT202" s="147"/>
      <c r="DU202" s="147"/>
      <c r="DV202" s="147"/>
      <c r="DW202" s="147"/>
      <c r="DX202" s="147"/>
      <c r="DY202" s="147"/>
      <c r="DZ202" s="147"/>
      <c r="EA202" s="147"/>
      <c r="EB202" s="147"/>
      <c r="EC202" s="147"/>
      <c r="ED202" s="147"/>
      <c r="EE202" s="147"/>
      <c r="EF202" s="147"/>
      <c r="EG202" s="147"/>
      <c r="EH202" s="147"/>
      <c r="EI202" s="147"/>
      <c r="EJ202" s="147"/>
      <c r="EK202" s="147"/>
      <c r="EL202" s="147"/>
      <c r="EM202" s="147"/>
      <c r="EN202" s="147"/>
      <c r="EO202" s="147"/>
      <c r="EP202" s="147"/>
      <c r="EQ202" s="147"/>
      <c r="ER202" s="147"/>
      <c r="ES202" s="147"/>
      <c r="ET202" s="147"/>
      <c r="EU202" s="147"/>
      <c r="EV202" s="147"/>
      <c r="EW202" s="147"/>
      <c r="EX202" s="147"/>
      <c r="EY202" s="147"/>
      <c r="EZ202" s="147"/>
      <c r="FA202" s="147"/>
      <c r="FB202" s="147"/>
      <c r="FC202" s="147"/>
      <c r="FD202" s="147"/>
      <c r="FE202" s="147"/>
      <c r="FF202" s="147"/>
      <c r="FG202" s="147"/>
      <c r="FH202" s="147"/>
      <c r="FI202" s="147"/>
      <c r="FJ202" s="147"/>
      <c r="FK202" s="147"/>
      <c r="FL202" s="147"/>
      <c r="FM202" s="147"/>
      <c r="FN202" s="147"/>
      <c r="FO202" s="147"/>
      <c r="FP202" s="147"/>
      <c r="FQ202" s="147"/>
      <c r="FR202" s="147"/>
      <c r="FS202" s="147"/>
      <c r="FT202" s="147"/>
      <c r="FU202" s="147"/>
      <c r="FV202" s="147"/>
      <c r="FW202" s="147"/>
      <c r="FX202" s="147"/>
      <c r="FY202" s="147"/>
      <c r="FZ202" s="147"/>
      <c r="GA202" s="147"/>
      <c r="GB202" s="147"/>
      <c r="GC202" s="147"/>
      <c r="GD202" s="147"/>
      <c r="GE202" s="147"/>
      <c r="GF202" s="147"/>
      <c r="GG202" s="147"/>
      <c r="GH202" s="147"/>
      <c r="GI202" s="147"/>
      <c r="GJ202" s="147"/>
      <c r="GK202" s="147"/>
      <c r="GL202" s="147"/>
      <c r="GM202" s="147"/>
      <c r="GN202" s="147"/>
      <c r="GO202" s="147"/>
      <c r="GP202" s="147"/>
      <c r="GQ202" s="147"/>
      <c r="GR202" s="147"/>
      <c r="GS202" s="147"/>
      <c r="GT202" s="147"/>
      <c r="GU202" s="147"/>
      <c r="GV202" s="147"/>
      <c r="GW202" s="147"/>
      <c r="GX202" s="147"/>
      <c r="GY202" s="147"/>
      <c r="GZ202" s="147"/>
      <c r="HA202" s="147"/>
      <c r="HB202" s="147"/>
      <c r="HC202" s="147"/>
      <c r="HD202" s="147"/>
      <c r="HE202" s="147"/>
      <c r="HF202" s="147"/>
      <c r="HG202" s="147"/>
      <c r="HH202" s="147"/>
      <c r="HI202" s="147"/>
      <c r="HJ202" s="147"/>
      <c r="HK202" s="147"/>
      <c r="HL202" s="147"/>
      <c r="HM202" s="147"/>
      <c r="HN202" s="147"/>
      <c r="HO202" s="147"/>
      <c r="HP202" s="147"/>
      <c r="HQ202" s="147"/>
      <c r="HR202" s="147"/>
      <c r="HS202" s="147"/>
      <c r="HT202" s="147"/>
      <c r="HU202" s="147"/>
      <c r="HV202" s="147"/>
      <c r="HW202" s="147"/>
      <c r="HX202" s="147"/>
      <c r="HY202" s="147"/>
      <c r="HZ202" s="147"/>
      <c r="IA202" s="147"/>
      <c r="IB202" s="147"/>
      <c r="IC202" s="147"/>
      <c r="ID202" s="147"/>
      <c r="IE202" s="147"/>
    </row>
    <row r="203" spans="1:239" ht="13">
      <c r="A203" s="33" t="s">
        <v>139</v>
      </c>
      <c r="B203" s="46">
        <v>1077.538</v>
      </c>
      <c r="C203" s="46">
        <v>747.75600000000009</v>
      </c>
      <c r="D203" s="46">
        <v>677.27800000000013</v>
      </c>
      <c r="E203" s="46">
        <v>737.33500000000004</v>
      </c>
      <c r="F203" s="46">
        <v>611.13099999999997</v>
      </c>
      <c r="G203" s="46">
        <v>651.51099999999997</v>
      </c>
      <c r="H203" s="46">
        <v>819.995</v>
      </c>
      <c r="I203" s="46">
        <v>997.25199999999995</v>
      </c>
      <c r="J203" s="46">
        <v>1029.5459999999998</v>
      </c>
      <c r="K203" s="46">
        <v>1058.818</v>
      </c>
      <c r="L203" s="46">
        <v>1073.4770000000001</v>
      </c>
      <c r="M203" s="46">
        <v>952.03499999999985</v>
      </c>
      <c r="N203" s="46">
        <v>1112.2569999999998</v>
      </c>
      <c r="O203" s="46">
        <v>967.44600000000014</v>
      </c>
      <c r="P203" s="46">
        <v>1022.357</v>
      </c>
      <c r="Q203" s="46">
        <v>1104.9560000000001</v>
      </c>
      <c r="R203" s="46">
        <v>1004.6199999999999</v>
      </c>
      <c r="S203" s="46">
        <v>864.03200000000004</v>
      </c>
      <c r="T203" s="46">
        <v>759.96699999999987</v>
      </c>
      <c r="U203" s="46">
        <v>833.91600000000005</v>
      </c>
      <c r="V203" s="46">
        <v>805.01800000000003</v>
      </c>
      <c r="W203" s="46">
        <v>943.10199999999998</v>
      </c>
      <c r="X203" s="46">
        <v>958.4190000000001</v>
      </c>
      <c r="Y203" s="46">
        <v>872.40599999999995</v>
      </c>
      <c r="Z203" s="46">
        <v>1046.5729999999999</v>
      </c>
      <c r="AA203" s="46">
        <v>964.875</v>
      </c>
      <c r="AB203" s="46">
        <v>1169.049</v>
      </c>
      <c r="AC203" s="46">
        <v>1020.328</v>
      </c>
      <c r="AD203" s="46">
        <v>735.52700000000004</v>
      </c>
      <c r="AE203" s="46">
        <v>717.64200000000005</v>
      </c>
      <c r="AF203" s="46">
        <v>845.67800000000011</v>
      </c>
      <c r="AG203" s="46">
        <v>956.46199999999988</v>
      </c>
      <c r="AH203" s="46">
        <v>854.11899999999991</v>
      </c>
      <c r="AI203" s="46">
        <v>855.42000000000007</v>
      </c>
      <c r="AJ203" s="46">
        <v>972.18500000000006</v>
      </c>
      <c r="AK203" s="46">
        <v>794.94600000000003</v>
      </c>
      <c r="AL203" s="46">
        <v>1079.415</v>
      </c>
      <c r="AM203" s="46">
        <v>718.89699999999993</v>
      </c>
      <c r="AN203" s="46">
        <v>710.70100000000002</v>
      </c>
      <c r="AO203" s="46">
        <v>640.42200000000003</v>
      </c>
      <c r="AP203" s="46">
        <v>494.2299999999999</v>
      </c>
      <c r="AQ203" s="46">
        <v>335.53800000000001</v>
      </c>
      <c r="AR203" s="46">
        <v>333.09400000000005</v>
      </c>
      <c r="AS203" s="46">
        <v>424.68100000000004</v>
      </c>
      <c r="AT203" s="46">
        <v>491.91600000000005</v>
      </c>
      <c r="AU203" s="46">
        <v>464.39399999999989</v>
      </c>
      <c r="AV203" s="46">
        <v>561.78200000000004</v>
      </c>
      <c r="AW203" s="46">
        <v>501.52499999999998</v>
      </c>
      <c r="AX203" s="46">
        <v>453.28899999999999</v>
      </c>
      <c r="AY203" s="46">
        <v>385.10500000000002</v>
      </c>
      <c r="AZ203" s="147"/>
      <c r="BA203" s="147"/>
      <c r="BB203" s="147"/>
      <c r="BC203" s="147"/>
      <c r="BD203" s="147"/>
      <c r="BE203" s="147"/>
      <c r="BF203" s="147"/>
      <c r="BG203" s="147"/>
      <c r="BH203" s="147"/>
      <c r="BI203" s="147"/>
      <c r="BJ203" s="147"/>
      <c r="BK203" s="147"/>
      <c r="BL203" s="147"/>
      <c r="BM203" s="147"/>
      <c r="BN203" s="147"/>
      <c r="BO203" s="147"/>
      <c r="BP203" s="147"/>
      <c r="BQ203" s="147"/>
      <c r="BR203" s="147"/>
      <c r="BS203" s="147"/>
      <c r="BT203" s="147"/>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c r="DE203" s="147"/>
      <c r="DF203" s="147"/>
      <c r="DG203" s="147"/>
      <c r="DH203" s="147"/>
      <c r="DI203" s="147"/>
      <c r="DJ203" s="147"/>
      <c r="DK203" s="147"/>
      <c r="DL203" s="147"/>
      <c r="DM203" s="147"/>
      <c r="DN203" s="147"/>
      <c r="DO203" s="147"/>
      <c r="DP203" s="147"/>
      <c r="DQ203" s="147"/>
      <c r="DR203" s="147"/>
      <c r="DS203" s="147"/>
      <c r="DT203" s="147"/>
      <c r="DU203" s="147"/>
      <c r="DV203" s="147"/>
      <c r="DW203" s="147"/>
      <c r="DX203" s="147"/>
      <c r="DY203" s="147"/>
      <c r="DZ203" s="147"/>
      <c r="EA203" s="147"/>
      <c r="EB203" s="147"/>
      <c r="EC203" s="147"/>
      <c r="ED203" s="147"/>
      <c r="EE203" s="147"/>
      <c r="EF203" s="147"/>
      <c r="EG203" s="147"/>
      <c r="EH203" s="147"/>
      <c r="EI203" s="147"/>
      <c r="EJ203" s="147"/>
      <c r="EK203" s="147"/>
      <c r="EL203" s="147"/>
      <c r="EM203" s="147"/>
      <c r="EN203" s="147"/>
      <c r="EO203" s="147"/>
      <c r="EP203" s="147"/>
      <c r="EQ203" s="147"/>
      <c r="ER203" s="147"/>
      <c r="ES203" s="147"/>
      <c r="ET203" s="147"/>
      <c r="EU203" s="147"/>
      <c r="EV203" s="147"/>
      <c r="EW203" s="147"/>
      <c r="EX203" s="147"/>
      <c r="EY203" s="147"/>
      <c r="EZ203" s="147"/>
      <c r="FA203" s="147"/>
      <c r="FB203" s="147"/>
      <c r="FC203" s="147"/>
      <c r="FD203" s="147"/>
      <c r="FE203" s="147"/>
      <c r="FF203" s="147"/>
      <c r="FG203" s="147"/>
      <c r="FH203" s="147"/>
      <c r="FI203" s="147"/>
      <c r="FJ203" s="147"/>
      <c r="FK203" s="147"/>
      <c r="FL203" s="147"/>
      <c r="FM203" s="147"/>
      <c r="FN203" s="147"/>
      <c r="FO203" s="147"/>
      <c r="FP203" s="147"/>
      <c r="FQ203" s="147"/>
      <c r="FR203" s="147"/>
      <c r="FS203" s="147"/>
      <c r="FT203" s="147"/>
      <c r="FU203" s="147"/>
      <c r="FV203" s="147"/>
      <c r="FW203" s="147"/>
      <c r="FX203" s="147"/>
      <c r="FY203" s="147"/>
      <c r="FZ203" s="147"/>
      <c r="GA203" s="147"/>
      <c r="GB203" s="147"/>
      <c r="GC203" s="147"/>
      <c r="GD203" s="147"/>
      <c r="GE203" s="147"/>
      <c r="GF203" s="147"/>
      <c r="GG203" s="147"/>
      <c r="GH203" s="147"/>
      <c r="GI203" s="147"/>
      <c r="GJ203" s="147"/>
      <c r="GK203" s="147"/>
      <c r="GL203" s="147"/>
      <c r="GM203" s="147"/>
      <c r="GN203" s="147"/>
      <c r="GO203" s="147"/>
      <c r="GP203" s="147"/>
      <c r="GQ203" s="147"/>
      <c r="GR203" s="147"/>
      <c r="GS203" s="147"/>
      <c r="GT203" s="147"/>
      <c r="GU203" s="147"/>
      <c r="GV203" s="147"/>
      <c r="GW203" s="147"/>
      <c r="GX203" s="147"/>
      <c r="GY203" s="147"/>
      <c r="GZ203" s="147"/>
      <c r="HA203" s="147"/>
      <c r="HB203" s="147"/>
      <c r="HC203" s="147"/>
      <c r="HD203" s="147"/>
      <c r="HE203" s="147"/>
      <c r="HF203" s="147"/>
      <c r="HG203" s="147"/>
      <c r="HH203" s="147"/>
      <c r="HI203" s="147"/>
      <c r="HJ203" s="147"/>
      <c r="HK203" s="147"/>
      <c r="HL203" s="147"/>
      <c r="HM203" s="147"/>
      <c r="HN203" s="147"/>
      <c r="HO203" s="147"/>
      <c r="HP203" s="147"/>
      <c r="HQ203" s="147"/>
      <c r="HR203" s="147"/>
      <c r="HS203" s="147"/>
      <c r="HT203" s="147"/>
      <c r="HU203" s="147"/>
      <c r="HV203" s="147"/>
      <c r="HW203" s="147"/>
      <c r="HX203" s="147"/>
      <c r="HY203" s="147"/>
      <c r="HZ203" s="147"/>
      <c r="IA203" s="147"/>
      <c r="IB203" s="147"/>
      <c r="IC203" s="147"/>
      <c r="ID203" s="147"/>
      <c r="IE203" s="147"/>
    </row>
    <row r="204" spans="1:239">
      <c r="A204" s="34" t="s">
        <v>6</v>
      </c>
      <c r="B204" s="42">
        <v>349.39100000000002</v>
      </c>
      <c r="C204" s="42">
        <v>535.59900000000005</v>
      </c>
      <c r="D204" s="42">
        <v>607.67999999999995</v>
      </c>
      <c r="E204" s="42">
        <v>353.39499999999998</v>
      </c>
      <c r="F204" s="42">
        <v>472.52800000000002</v>
      </c>
      <c r="G204" s="42">
        <v>366.41</v>
      </c>
      <c r="H204" s="42">
        <v>230.25700000000001</v>
      </c>
      <c r="I204" s="42">
        <v>138.154</v>
      </c>
      <c r="J204" s="42">
        <v>151.16900000000001</v>
      </c>
      <c r="K204" s="42">
        <v>84.093999999999994</v>
      </c>
      <c r="L204" s="42">
        <v>108.121</v>
      </c>
      <c r="M204" s="42">
        <v>180.202</v>
      </c>
      <c r="N204" s="42">
        <v>202.018</v>
      </c>
      <c r="O204" s="42">
        <v>203.018</v>
      </c>
      <c r="P204" s="42">
        <v>107.009</v>
      </c>
      <c r="Q204" s="42">
        <v>135.81200000000001</v>
      </c>
      <c r="R204" s="42">
        <v>109.01</v>
      </c>
      <c r="S204" s="42">
        <v>210.018</v>
      </c>
      <c r="T204" s="42">
        <v>279.024</v>
      </c>
      <c r="U204" s="42">
        <v>201.018</v>
      </c>
      <c r="V204" s="42">
        <v>165.01400000000001</v>
      </c>
      <c r="W204" s="42">
        <v>208.018</v>
      </c>
      <c r="X204" s="42">
        <v>219.01900000000001</v>
      </c>
      <c r="Y204" s="42">
        <v>242.02099999999999</v>
      </c>
      <c r="Z204" s="42">
        <v>224.98500000000001</v>
      </c>
      <c r="AA204" s="42">
        <v>245.98400000000001</v>
      </c>
      <c r="AB204" s="42">
        <v>156.19</v>
      </c>
      <c r="AC204" s="42">
        <v>136.99100000000001</v>
      </c>
      <c r="AD204" s="42">
        <v>315.97899999999998</v>
      </c>
      <c r="AE204" s="42">
        <v>290.98099999999999</v>
      </c>
      <c r="AF204" s="42">
        <v>153.99</v>
      </c>
      <c r="AG204" s="42">
        <v>173.989</v>
      </c>
      <c r="AH204" s="42">
        <v>291.98099999999999</v>
      </c>
      <c r="AI204" s="42">
        <v>376.97500000000002</v>
      </c>
      <c r="AJ204" s="42">
        <v>299.98</v>
      </c>
      <c r="AK204" s="42">
        <v>384.97500000000002</v>
      </c>
      <c r="AL204" s="42">
        <v>224.98500000000001</v>
      </c>
      <c r="AM204" s="42">
        <v>319.97899999999998</v>
      </c>
      <c r="AN204" s="42">
        <v>265.18299999999999</v>
      </c>
      <c r="AO204" s="42">
        <v>327.97899999999998</v>
      </c>
      <c r="AP204" s="42">
        <v>461.97</v>
      </c>
      <c r="AQ204" s="42">
        <v>580.96199999999999</v>
      </c>
      <c r="AR204" s="42">
        <v>596.96100000000001</v>
      </c>
      <c r="AS204" s="42">
        <v>384.97500000000002</v>
      </c>
      <c r="AT204" s="42">
        <v>347.97699999999998</v>
      </c>
      <c r="AU204" s="42">
        <v>510.96699999999998</v>
      </c>
      <c r="AV204" s="42">
        <v>354.97699999999998</v>
      </c>
      <c r="AW204" s="42">
        <v>484.96800000000002</v>
      </c>
      <c r="AX204" s="42">
        <v>662.95699999999999</v>
      </c>
      <c r="AY204" s="42">
        <v>629.95899999999995</v>
      </c>
      <c r="AZ204" s="147"/>
      <c r="BA204" s="147"/>
      <c r="BB204" s="147"/>
      <c r="BC204" s="147"/>
      <c r="BD204" s="147"/>
      <c r="BE204" s="147"/>
      <c r="BF204" s="147"/>
      <c r="BG204" s="147"/>
      <c r="BH204" s="147"/>
      <c r="BI204" s="147"/>
      <c r="BJ204" s="147"/>
      <c r="BK204" s="147"/>
      <c r="BL204" s="147"/>
      <c r="BM204" s="147"/>
      <c r="BN204" s="147"/>
      <c r="BO204" s="147"/>
      <c r="BP204" s="147"/>
      <c r="BQ204" s="147"/>
      <c r="BR204" s="147"/>
      <c r="BS204" s="147"/>
      <c r="BT204" s="147"/>
      <c r="BU204" s="147"/>
      <c r="BV204" s="147"/>
      <c r="BW204" s="147"/>
      <c r="BX204" s="147"/>
      <c r="BY204" s="147"/>
      <c r="BZ204" s="147"/>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c r="DE204" s="147"/>
      <c r="DF204" s="147"/>
      <c r="DG204" s="147"/>
      <c r="DH204" s="147"/>
      <c r="DI204" s="147"/>
      <c r="DJ204" s="147"/>
      <c r="DK204" s="147"/>
      <c r="DL204" s="147"/>
      <c r="DM204" s="147"/>
      <c r="DN204" s="147"/>
      <c r="DO204" s="147"/>
      <c r="DP204" s="147"/>
      <c r="DQ204" s="147"/>
      <c r="DR204" s="147"/>
      <c r="DS204" s="147"/>
      <c r="DT204" s="147"/>
      <c r="DU204" s="147"/>
      <c r="DV204" s="147"/>
      <c r="DW204" s="147"/>
      <c r="DX204" s="147"/>
      <c r="DY204" s="147"/>
      <c r="DZ204" s="147"/>
      <c r="EA204" s="147"/>
      <c r="EB204" s="147"/>
      <c r="EC204" s="147"/>
      <c r="ED204" s="147"/>
      <c r="EE204" s="147"/>
      <c r="EF204" s="147"/>
      <c r="EG204" s="147"/>
      <c r="EH204" s="147"/>
      <c r="EI204" s="147"/>
      <c r="EJ204" s="147"/>
      <c r="EK204" s="147"/>
      <c r="EL204" s="147"/>
      <c r="EM204" s="147"/>
      <c r="EN204" s="147"/>
      <c r="EO204" s="147"/>
      <c r="EP204" s="147"/>
      <c r="EQ204" s="147"/>
      <c r="ER204" s="147"/>
      <c r="ES204" s="147"/>
      <c r="ET204" s="147"/>
      <c r="EU204" s="147"/>
      <c r="EV204" s="147"/>
      <c r="EW204" s="147"/>
      <c r="EX204" s="147"/>
      <c r="EY204" s="147"/>
      <c r="EZ204" s="147"/>
      <c r="FA204" s="147"/>
      <c r="FB204" s="147"/>
      <c r="FC204" s="147"/>
      <c r="FD204" s="147"/>
      <c r="FE204" s="147"/>
      <c r="FF204" s="147"/>
      <c r="FG204" s="147"/>
      <c r="FH204" s="147"/>
      <c r="FI204" s="147"/>
      <c r="FJ204" s="147"/>
      <c r="FK204" s="147"/>
      <c r="FL204" s="147"/>
      <c r="FM204" s="147"/>
      <c r="FN204" s="147"/>
      <c r="FO204" s="147"/>
      <c r="FP204" s="147"/>
      <c r="FQ204" s="147"/>
      <c r="FR204" s="147"/>
      <c r="FS204" s="147"/>
      <c r="FT204" s="147"/>
      <c r="FU204" s="147"/>
      <c r="FV204" s="147"/>
      <c r="FW204" s="147"/>
      <c r="FX204" s="147"/>
      <c r="FY204" s="147"/>
      <c r="FZ204" s="147"/>
      <c r="GA204" s="147"/>
      <c r="GB204" s="147"/>
      <c r="GC204" s="147"/>
      <c r="GD204" s="147"/>
      <c r="GE204" s="147"/>
      <c r="GF204" s="147"/>
      <c r="GG204" s="147"/>
      <c r="GH204" s="147"/>
      <c r="GI204" s="147"/>
      <c r="GJ204" s="147"/>
      <c r="GK204" s="147"/>
      <c r="GL204" s="147"/>
      <c r="GM204" s="147"/>
      <c r="GN204" s="147"/>
      <c r="GO204" s="147"/>
      <c r="GP204" s="147"/>
      <c r="GQ204" s="147"/>
      <c r="GR204" s="147"/>
      <c r="GS204" s="147"/>
      <c r="GT204" s="147"/>
      <c r="GU204" s="147"/>
      <c r="GV204" s="147"/>
      <c r="GW204" s="147"/>
      <c r="GX204" s="147"/>
      <c r="GY204" s="147"/>
      <c r="GZ204" s="147"/>
      <c r="HA204" s="147"/>
      <c r="HB204" s="147"/>
      <c r="HC204" s="147"/>
      <c r="HD204" s="147"/>
      <c r="HE204" s="147"/>
      <c r="HF204" s="147"/>
      <c r="HG204" s="147"/>
      <c r="HH204" s="147"/>
      <c r="HI204" s="147"/>
      <c r="HJ204" s="147"/>
      <c r="HK204" s="147"/>
      <c r="HL204" s="147"/>
      <c r="HM204" s="147"/>
      <c r="HN204" s="147"/>
      <c r="HO204" s="147"/>
      <c r="HP204" s="147"/>
      <c r="HQ204" s="147"/>
      <c r="HR204" s="147"/>
      <c r="HS204" s="147"/>
      <c r="HT204" s="147"/>
      <c r="HU204" s="147"/>
      <c r="HV204" s="147"/>
      <c r="HW204" s="147"/>
      <c r="HX204" s="147"/>
      <c r="HY204" s="147"/>
      <c r="HZ204" s="147"/>
      <c r="IA204" s="147"/>
      <c r="IB204" s="147"/>
      <c r="IC204" s="147"/>
      <c r="ID204" s="147"/>
      <c r="IE204" s="147"/>
    </row>
    <row r="205" spans="1:239">
      <c r="A205" s="35" t="s">
        <v>7</v>
      </c>
      <c r="B205" s="41">
        <v>532.09500000000003</v>
      </c>
      <c r="C205" s="41">
        <v>531.09500000000003</v>
      </c>
      <c r="D205" s="41">
        <v>509.09100000000001</v>
      </c>
      <c r="E205" s="41">
        <v>422.07499999999999</v>
      </c>
      <c r="F205" s="41">
        <v>462.08199999999999</v>
      </c>
      <c r="G205" s="41">
        <v>464.08300000000003</v>
      </c>
      <c r="H205" s="41">
        <v>492.08800000000002</v>
      </c>
      <c r="I205" s="41">
        <v>530.09400000000005</v>
      </c>
      <c r="J205" s="41">
        <v>507.09</v>
      </c>
      <c r="K205" s="41">
        <v>441.07900000000001</v>
      </c>
      <c r="L205" s="41">
        <v>398.07100000000003</v>
      </c>
      <c r="M205" s="41">
        <v>325.05799999999999</v>
      </c>
      <c r="N205" s="41">
        <v>497.99</v>
      </c>
      <c r="O205" s="41">
        <v>439.99099999999999</v>
      </c>
      <c r="P205" s="41">
        <v>366.99299999999999</v>
      </c>
      <c r="Q205" s="41">
        <v>330.09300000000002</v>
      </c>
      <c r="R205" s="41">
        <v>474.99099999999999</v>
      </c>
      <c r="S205" s="41">
        <v>500.99</v>
      </c>
      <c r="T205" s="41">
        <v>475.99099999999999</v>
      </c>
      <c r="U205" s="41">
        <v>431.99099999999999</v>
      </c>
      <c r="V205" s="41">
        <v>338.99299999999999</v>
      </c>
      <c r="W205" s="41">
        <v>427.99099999999999</v>
      </c>
      <c r="X205" s="41">
        <v>416.99200000000002</v>
      </c>
      <c r="Y205" s="41">
        <v>311.99400000000003</v>
      </c>
      <c r="Z205" s="41">
        <v>387.02300000000002</v>
      </c>
      <c r="AA205" s="41">
        <v>358.02199999999999</v>
      </c>
      <c r="AB205" s="41">
        <v>435.02600000000001</v>
      </c>
      <c r="AC205" s="41">
        <v>434.02600000000001</v>
      </c>
      <c r="AD205" s="41">
        <v>376.02300000000002</v>
      </c>
      <c r="AE205" s="41">
        <v>389.024</v>
      </c>
      <c r="AF205" s="41">
        <v>361.02199999999999</v>
      </c>
      <c r="AG205" s="41">
        <v>483.029</v>
      </c>
      <c r="AH205" s="41">
        <v>490.03</v>
      </c>
      <c r="AI205" s="41">
        <v>474.029</v>
      </c>
      <c r="AJ205" s="41">
        <v>470.72899999999998</v>
      </c>
      <c r="AK205" s="41">
        <v>292.01799999999997</v>
      </c>
      <c r="AL205" s="41">
        <v>375.02300000000002</v>
      </c>
      <c r="AM205" s="41">
        <v>246.01499999999999</v>
      </c>
      <c r="AN205" s="41">
        <v>138.80799999999999</v>
      </c>
      <c r="AO205" s="41">
        <v>235.01400000000001</v>
      </c>
      <c r="AP205" s="41">
        <v>273.017</v>
      </c>
      <c r="AQ205" s="41">
        <v>309.01900000000001</v>
      </c>
      <c r="AR205" s="41">
        <v>315.01900000000001</v>
      </c>
      <c r="AS205" s="41">
        <v>161.01</v>
      </c>
      <c r="AT205" s="41">
        <v>167.01</v>
      </c>
      <c r="AU205" s="41">
        <v>218.01300000000001</v>
      </c>
      <c r="AV205" s="41">
        <v>110.00700000000001</v>
      </c>
      <c r="AW205" s="41">
        <v>155.00899999999999</v>
      </c>
      <c r="AX205" s="41">
        <v>261.01600000000002</v>
      </c>
      <c r="AY205" s="41">
        <v>213.01300000000001</v>
      </c>
      <c r="AZ205" s="147"/>
      <c r="BA205" s="147"/>
      <c r="BB205" s="147"/>
      <c r="BC205" s="147"/>
      <c r="BD205" s="147"/>
      <c r="BE205" s="147"/>
      <c r="BF205" s="147"/>
      <c r="BG205" s="147"/>
      <c r="BH205" s="147"/>
      <c r="BI205" s="147"/>
      <c r="BJ205" s="147"/>
      <c r="BK205" s="147"/>
      <c r="BL205" s="147"/>
      <c r="BM205" s="147"/>
      <c r="BN205" s="147"/>
      <c r="BO205" s="147"/>
      <c r="BP205" s="147"/>
      <c r="BQ205" s="147"/>
      <c r="BR205" s="147"/>
      <c r="BS205" s="147"/>
      <c r="BT205" s="147"/>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c r="DE205" s="147"/>
      <c r="DF205" s="147"/>
      <c r="DG205" s="147"/>
      <c r="DH205" s="147"/>
      <c r="DI205" s="147"/>
      <c r="DJ205" s="147"/>
      <c r="DK205" s="147"/>
      <c r="DL205" s="147"/>
      <c r="DM205" s="147"/>
      <c r="DN205" s="147"/>
      <c r="DO205" s="147"/>
      <c r="DP205" s="147"/>
      <c r="DQ205" s="147"/>
      <c r="DR205" s="147"/>
      <c r="DS205" s="147"/>
      <c r="DT205" s="147"/>
      <c r="DU205" s="147"/>
      <c r="DV205" s="147"/>
      <c r="DW205" s="147"/>
      <c r="DX205" s="147"/>
      <c r="DY205" s="147"/>
      <c r="DZ205" s="147"/>
      <c r="EA205" s="147"/>
      <c r="EB205" s="147"/>
      <c r="EC205" s="147"/>
      <c r="ED205" s="147"/>
      <c r="EE205" s="147"/>
      <c r="EF205" s="147"/>
      <c r="EG205" s="147"/>
      <c r="EH205" s="147"/>
      <c r="EI205" s="147"/>
      <c r="EJ205" s="147"/>
      <c r="EK205" s="147"/>
      <c r="EL205" s="147"/>
      <c r="EM205" s="147"/>
      <c r="EN205" s="147"/>
      <c r="EO205" s="147"/>
      <c r="EP205" s="147"/>
      <c r="EQ205" s="147"/>
      <c r="ER205" s="147"/>
      <c r="ES205" s="147"/>
      <c r="ET205" s="147"/>
      <c r="EU205" s="147"/>
      <c r="EV205" s="147"/>
      <c r="EW205" s="147"/>
      <c r="EX205" s="147"/>
      <c r="EY205" s="147"/>
      <c r="EZ205" s="147"/>
      <c r="FA205" s="147"/>
      <c r="FB205" s="147"/>
      <c r="FC205" s="147"/>
      <c r="FD205" s="147"/>
      <c r="FE205" s="147"/>
      <c r="FF205" s="147"/>
      <c r="FG205" s="147"/>
      <c r="FH205" s="147"/>
      <c r="FI205" s="147"/>
      <c r="FJ205" s="147"/>
      <c r="FK205" s="147"/>
      <c r="FL205" s="147"/>
      <c r="FM205" s="147"/>
      <c r="FN205" s="147"/>
      <c r="FO205" s="147"/>
      <c r="FP205" s="147"/>
      <c r="FQ205" s="147"/>
      <c r="FR205" s="147"/>
      <c r="FS205" s="147"/>
      <c r="FT205" s="147"/>
      <c r="FU205" s="147"/>
      <c r="FV205" s="147"/>
      <c r="FW205" s="147"/>
      <c r="FX205" s="147"/>
      <c r="FY205" s="147"/>
      <c r="FZ205" s="147"/>
      <c r="GA205" s="147"/>
      <c r="GB205" s="147"/>
      <c r="GC205" s="147"/>
      <c r="GD205" s="147"/>
      <c r="GE205" s="147"/>
      <c r="GF205" s="147"/>
      <c r="GG205" s="147"/>
      <c r="GH205" s="147"/>
      <c r="GI205" s="147"/>
      <c r="GJ205" s="147"/>
      <c r="GK205" s="147"/>
      <c r="GL205" s="147"/>
      <c r="GM205" s="147"/>
      <c r="GN205" s="147"/>
      <c r="GO205" s="147"/>
      <c r="GP205" s="147"/>
      <c r="GQ205" s="147"/>
      <c r="GR205" s="147"/>
      <c r="GS205" s="147"/>
      <c r="GT205" s="147"/>
      <c r="GU205" s="147"/>
      <c r="GV205" s="147"/>
      <c r="GW205" s="147"/>
      <c r="GX205" s="147"/>
      <c r="GY205" s="147"/>
      <c r="GZ205" s="147"/>
      <c r="HA205" s="147"/>
      <c r="HB205" s="147"/>
      <c r="HC205" s="147"/>
      <c r="HD205" s="147"/>
      <c r="HE205" s="147"/>
      <c r="HF205" s="147"/>
      <c r="HG205" s="147"/>
      <c r="HH205" s="147"/>
      <c r="HI205" s="147"/>
      <c r="HJ205" s="147"/>
      <c r="HK205" s="147"/>
      <c r="HL205" s="147"/>
      <c r="HM205" s="147"/>
      <c r="HN205" s="147"/>
      <c r="HO205" s="147"/>
      <c r="HP205" s="147"/>
      <c r="HQ205" s="147"/>
      <c r="HR205" s="147"/>
      <c r="HS205" s="147"/>
      <c r="HT205" s="147"/>
      <c r="HU205" s="147"/>
      <c r="HV205" s="147"/>
      <c r="HW205" s="147"/>
      <c r="HX205" s="147"/>
      <c r="HY205" s="147"/>
      <c r="HZ205" s="147"/>
      <c r="IA205" s="147"/>
      <c r="IB205" s="147"/>
      <c r="IC205" s="147"/>
      <c r="ID205" s="147"/>
      <c r="IE205" s="147"/>
    </row>
    <row r="206" spans="1:239" ht="13">
      <c r="A206" s="36" t="s">
        <v>140</v>
      </c>
      <c r="B206" s="47">
        <v>894.83400000000006</v>
      </c>
      <c r="C206" s="47">
        <v>752.26</v>
      </c>
      <c r="D206" s="47">
        <v>775.86700000000008</v>
      </c>
      <c r="E206" s="47">
        <v>668.65499999999997</v>
      </c>
      <c r="F206" s="47">
        <v>621.57700000000011</v>
      </c>
      <c r="G206" s="47">
        <v>553.83799999999997</v>
      </c>
      <c r="H206" s="47">
        <v>558.16399999999999</v>
      </c>
      <c r="I206" s="47">
        <v>605.3119999999999</v>
      </c>
      <c r="J206" s="47">
        <v>673.625</v>
      </c>
      <c r="K206" s="47">
        <v>701.83300000000008</v>
      </c>
      <c r="L206" s="47">
        <v>783.52700000000016</v>
      </c>
      <c r="M206" s="47">
        <v>807.17899999999986</v>
      </c>
      <c r="N206" s="47">
        <v>816.28499999999985</v>
      </c>
      <c r="O206" s="47">
        <v>730.47300000000018</v>
      </c>
      <c r="P206" s="47">
        <v>762.37300000000005</v>
      </c>
      <c r="Q206" s="47">
        <v>910.67499999999995</v>
      </c>
      <c r="R206" s="47">
        <v>638.6389999999999</v>
      </c>
      <c r="S206" s="47">
        <v>573.05999999999995</v>
      </c>
      <c r="T206" s="47">
        <v>563</v>
      </c>
      <c r="U206" s="47">
        <v>602.94299999999998</v>
      </c>
      <c r="V206" s="47">
        <v>631.03899999999999</v>
      </c>
      <c r="W206" s="47">
        <v>723.12899999999991</v>
      </c>
      <c r="X206" s="47">
        <v>760.44600000000014</v>
      </c>
      <c r="Y206" s="47">
        <v>802.43299999999988</v>
      </c>
      <c r="Z206" s="47">
        <v>884.53499999999997</v>
      </c>
      <c r="AA206" s="47">
        <v>852.83699999999999</v>
      </c>
      <c r="AB206" s="47">
        <v>890.21299999999997</v>
      </c>
      <c r="AC206" s="47">
        <v>723.29299999999989</v>
      </c>
      <c r="AD206" s="47">
        <v>675.48300000000006</v>
      </c>
      <c r="AE206" s="47">
        <v>619.59900000000005</v>
      </c>
      <c r="AF206" s="47">
        <v>638.64600000000019</v>
      </c>
      <c r="AG206" s="47">
        <v>647.4219999999998</v>
      </c>
      <c r="AH206" s="47">
        <v>656.06999999999994</v>
      </c>
      <c r="AI206" s="47">
        <v>758.36599999999999</v>
      </c>
      <c r="AJ206" s="47">
        <v>801.43599999999992</v>
      </c>
      <c r="AK206" s="47">
        <v>887.90300000000002</v>
      </c>
      <c r="AL206" s="47">
        <v>929.37700000000007</v>
      </c>
      <c r="AM206" s="47">
        <v>792.86099999999999</v>
      </c>
      <c r="AN206" s="47">
        <v>837.07600000000002</v>
      </c>
      <c r="AO206" s="47">
        <v>733.38700000000006</v>
      </c>
      <c r="AP206" s="47">
        <v>683.18299999999999</v>
      </c>
      <c r="AQ206" s="47">
        <v>607.48099999999999</v>
      </c>
      <c r="AR206" s="47">
        <v>615.03600000000006</v>
      </c>
      <c r="AS206" s="47">
        <v>648.64600000000007</v>
      </c>
      <c r="AT206" s="47">
        <v>672.88300000000004</v>
      </c>
      <c r="AU206" s="47">
        <v>757.34799999999984</v>
      </c>
      <c r="AV206" s="47">
        <v>806.75199999999995</v>
      </c>
      <c r="AW206" s="47">
        <v>831.48399999999992</v>
      </c>
      <c r="AX206" s="47">
        <v>855.23</v>
      </c>
      <c r="AY206" s="47">
        <v>802.05099999999993</v>
      </c>
      <c r="AZ206" s="147"/>
      <c r="BA206" s="147"/>
      <c r="BB206" s="147"/>
      <c r="BC206" s="147"/>
      <c r="BD206" s="147"/>
      <c r="BE206" s="147"/>
      <c r="BF206" s="147"/>
      <c r="BG206" s="147"/>
      <c r="BH206" s="147"/>
      <c r="BI206" s="147"/>
      <c r="BJ206" s="147"/>
      <c r="BK206" s="147"/>
      <c r="BL206" s="147"/>
      <c r="BM206" s="147"/>
      <c r="BN206" s="147"/>
      <c r="BO206" s="147"/>
      <c r="BP206" s="147"/>
      <c r="BQ206" s="147"/>
      <c r="BR206" s="147"/>
      <c r="BS206" s="147"/>
      <c r="BT206" s="147"/>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c r="DE206" s="147"/>
      <c r="DF206" s="147"/>
      <c r="DG206" s="147"/>
      <c r="DH206" s="147"/>
      <c r="DI206" s="147"/>
      <c r="DJ206" s="147"/>
      <c r="DK206" s="147"/>
      <c r="DL206" s="147"/>
      <c r="DM206" s="147"/>
      <c r="DN206" s="147"/>
      <c r="DO206" s="147"/>
      <c r="DP206" s="147"/>
      <c r="DQ206" s="147"/>
      <c r="DR206" s="147"/>
      <c r="DS206" s="147"/>
      <c r="DT206" s="147"/>
      <c r="DU206" s="147"/>
      <c r="DV206" s="147"/>
      <c r="DW206" s="147"/>
      <c r="DX206" s="147"/>
      <c r="DY206" s="147"/>
      <c r="DZ206" s="147"/>
      <c r="EA206" s="147"/>
      <c r="EB206" s="147"/>
      <c r="EC206" s="147"/>
      <c r="ED206" s="147"/>
      <c r="EE206" s="147"/>
      <c r="EF206" s="147"/>
      <c r="EG206" s="147"/>
      <c r="EH206" s="147"/>
      <c r="EI206" s="147"/>
      <c r="EJ206" s="147"/>
      <c r="EK206" s="147"/>
      <c r="EL206" s="147"/>
      <c r="EM206" s="147"/>
      <c r="EN206" s="147"/>
      <c r="EO206" s="147"/>
      <c r="EP206" s="147"/>
      <c r="EQ206" s="147"/>
      <c r="ER206" s="147"/>
      <c r="ES206" s="147"/>
      <c r="ET206" s="147"/>
      <c r="EU206" s="147"/>
      <c r="EV206" s="147"/>
      <c r="EW206" s="147"/>
      <c r="EX206" s="147"/>
      <c r="EY206" s="147"/>
      <c r="EZ206" s="147"/>
      <c r="FA206" s="147"/>
      <c r="FB206" s="147"/>
      <c r="FC206" s="147"/>
      <c r="FD206" s="147"/>
      <c r="FE206" s="147"/>
      <c r="FF206" s="147"/>
      <c r="FG206" s="147"/>
      <c r="FH206" s="147"/>
      <c r="FI206" s="147"/>
      <c r="FJ206" s="147"/>
      <c r="FK206" s="147"/>
      <c r="FL206" s="147"/>
      <c r="FM206" s="147"/>
      <c r="FN206" s="147"/>
      <c r="FO206" s="147"/>
      <c r="FP206" s="147"/>
      <c r="FQ206" s="147"/>
      <c r="FR206" s="147"/>
      <c r="FS206" s="147"/>
      <c r="FT206" s="147"/>
      <c r="FU206" s="147"/>
      <c r="FV206" s="147"/>
      <c r="FW206" s="147"/>
      <c r="FX206" s="147"/>
      <c r="FY206" s="147"/>
      <c r="FZ206" s="147"/>
      <c r="GA206" s="147"/>
      <c r="GB206" s="147"/>
      <c r="GC206" s="147"/>
      <c r="GD206" s="147"/>
      <c r="GE206" s="147"/>
      <c r="GF206" s="147"/>
      <c r="GG206" s="147"/>
      <c r="GH206" s="147"/>
      <c r="GI206" s="147"/>
      <c r="GJ206" s="147"/>
      <c r="GK206" s="147"/>
      <c r="GL206" s="147"/>
      <c r="GM206" s="147"/>
      <c r="GN206" s="147"/>
      <c r="GO206" s="147"/>
      <c r="GP206" s="147"/>
      <c r="GQ206" s="147"/>
      <c r="GR206" s="147"/>
      <c r="GS206" s="147"/>
      <c r="GT206" s="147"/>
      <c r="GU206" s="147"/>
      <c r="GV206" s="147"/>
      <c r="GW206" s="147"/>
      <c r="GX206" s="147"/>
      <c r="GY206" s="147"/>
      <c r="GZ206" s="147"/>
      <c r="HA206" s="147"/>
      <c r="HB206" s="147"/>
      <c r="HC206" s="147"/>
      <c r="HD206" s="147"/>
      <c r="HE206" s="147"/>
      <c r="HF206" s="147"/>
      <c r="HG206" s="147"/>
      <c r="HH206" s="147"/>
      <c r="HI206" s="147"/>
      <c r="HJ206" s="147"/>
      <c r="HK206" s="147"/>
      <c r="HL206" s="147"/>
      <c r="HM206" s="147"/>
      <c r="HN206" s="147"/>
      <c r="HO206" s="147"/>
      <c r="HP206" s="147"/>
      <c r="HQ206" s="147"/>
      <c r="HR206" s="147"/>
      <c r="HS206" s="147"/>
      <c r="HT206" s="147"/>
      <c r="HU206" s="147"/>
      <c r="HV206" s="147"/>
      <c r="HW206" s="147"/>
      <c r="HX206" s="147"/>
      <c r="HY206" s="147"/>
      <c r="HZ206" s="147"/>
      <c r="IA206" s="147"/>
      <c r="IB206" s="147"/>
      <c r="IC206" s="147"/>
      <c r="ID206" s="147"/>
      <c r="IE206" s="147"/>
    </row>
    <row r="207" spans="1:239" ht="14.5">
      <c r="A207" s="37" t="s">
        <v>147</v>
      </c>
      <c r="B207" s="41">
        <v>0</v>
      </c>
      <c r="C207" s="41">
        <v>0</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41">
        <v>0</v>
      </c>
      <c r="AD207" s="41">
        <v>0</v>
      </c>
      <c r="AE207" s="41">
        <v>0</v>
      </c>
      <c r="AF207" s="41">
        <v>0</v>
      </c>
      <c r="AG207" s="41">
        <v>0</v>
      </c>
      <c r="AH207" s="41">
        <v>0</v>
      </c>
      <c r="AI207" s="41">
        <v>0</v>
      </c>
      <c r="AJ207" s="41">
        <v>0</v>
      </c>
      <c r="AK207" s="41">
        <v>0</v>
      </c>
      <c r="AL207" s="41">
        <v>0</v>
      </c>
      <c r="AM207" s="41">
        <v>0</v>
      </c>
      <c r="AN207" s="41">
        <v>0</v>
      </c>
      <c r="AO207" s="41">
        <v>0</v>
      </c>
      <c r="AP207" s="41">
        <v>0</v>
      </c>
      <c r="AQ207" s="41">
        <v>0</v>
      </c>
      <c r="AR207" s="41">
        <v>0</v>
      </c>
      <c r="AS207" s="41">
        <v>0</v>
      </c>
      <c r="AT207" s="41">
        <v>0</v>
      </c>
      <c r="AU207" s="41">
        <v>0</v>
      </c>
      <c r="AV207" s="41">
        <v>0</v>
      </c>
      <c r="AW207" s="41">
        <v>0</v>
      </c>
      <c r="AX207" s="41">
        <v>0</v>
      </c>
      <c r="AY207" s="41">
        <v>0</v>
      </c>
      <c r="AZ207" s="147"/>
      <c r="BA207" s="147"/>
      <c r="BB207" s="147"/>
      <c r="BC207" s="147"/>
      <c r="BD207" s="147"/>
      <c r="BE207" s="147"/>
      <c r="BF207" s="147"/>
      <c r="BG207" s="147"/>
      <c r="BH207" s="147"/>
      <c r="BI207" s="147"/>
      <c r="BJ207" s="147"/>
      <c r="BK207" s="147"/>
      <c r="BL207" s="147"/>
      <c r="BM207" s="147"/>
      <c r="BN207" s="147"/>
      <c r="BO207" s="147"/>
      <c r="BP207" s="147"/>
      <c r="BQ207" s="147"/>
      <c r="BR207" s="147"/>
      <c r="BS207" s="147"/>
      <c r="BT207" s="147"/>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DE207" s="147"/>
      <c r="DF207" s="147"/>
      <c r="DG207" s="147"/>
      <c r="DH207" s="147"/>
      <c r="DI207" s="147"/>
      <c r="DJ207" s="147"/>
      <c r="DK207" s="147"/>
      <c r="DL207" s="147"/>
      <c r="DM207" s="147"/>
      <c r="DN207" s="147"/>
      <c r="DO207" s="147"/>
      <c r="DP207" s="147"/>
      <c r="DQ207" s="147"/>
      <c r="DR207" s="147"/>
      <c r="DS207" s="147"/>
      <c r="DT207" s="147"/>
      <c r="DU207" s="147"/>
      <c r="DV207" s="147"/>
      <c r="DW207" s="147"/>
      <c r="DX207" s="147"/>
      <c r="DY207" s="147"/>
      <c r="DZ207" s="147"/>
      <c r="EA207" s="147"/>
      <c r="EB207" s="147"/>
      <c r="EC207" s="147"/>
      <c r="ED207" s="147"/>
      <c r="EE207" s="147"/>
      <c r="EF207" s="147"/>
      <c r="EG207" s="147"/>
      <c r="EH207" s="147"/>
      <c r="EI207" s="147"/>
      <c r="EJ207" s="147"/>
      <c r="EK207" s="147"/>
      <c r="EL207" s="147"/>
      <c r="EM207" s="147"/>
      <c r="EN207" s="147"/>
      <c r="EO207" s="147"/>
      <c r="EP207" s="147"/>
      <c r="EQ207" s="147"/>
      <c r="ER207" s="147"/>
      <c r="ES207" s="147"/>
      <c r="ET207" s="147"/>
      <c r="EU207" s="147"/>
      <c r="EV207" s="147"/>
      <c r="EW207" s="147"/>
      <c r="EX207" s="147"/>
      <c r="EY207" s="147"/>
      <c r="EZ207" s="147"/>
      <c r="FA207" s="147"/>
      <c r="FB207" s="147"/>
      <c r="FC207" s="147"/>
      <c r="FD207" s="147"/>
      <c r="FE207" s="147"/>
      <c r="FF207" s="147"/>
      <c r="FG207" s="147"/>
      <c r="FH207" s="147"/>
      <c r="FI207" s="147"/>
      <c r="FJ207" s="147"/>
      <c r="FK207" s="147"/>
      <c r="FL207" s="147"/>
      <c r="FM207" s="147"/>
      <c r="FN207" s="147"/>
      <c r="FO207" s="147"/>
      <c r="FP207" s="147"/>
      <c r="FQ207" s="147"/>
      <c r="FR207" s="147"/>
      <c r="FS207" s="147"/>
      <c r="FT207" s="147"/>
      <c r="FU207" s="147"/>
      <c r="FV207" s="147"/>
      <c r="FW207" s="147"/>
      <c r="FX207" s="147"/>
      <c r="FY207" s="147"/>
      <c r="FZ207" s="147"/>
      <c r="GA207" s="147"/>
      <c r="GB207" s="147"/>
      <c r="GC207" s="147"/>
      <c r="GD207" s="147"/>
      <c r="GE207" s="147"/>
      <c r="GF207" s="147"/>
      <c r="GG207" s="147"/>
      <c r="GH207" s="147"/>
      <c r="GI207" s="147"/>
      <c r="GJ207" s="147"/>
      <c r="GK207" s="147"/>
      <c r="GL207" s="147"/>
      <c r="GM207" s="147"/>
      <c r="GN207" s="147"/>
      <c r="GO207" s="147"/>
      <c r="GP207" s="147"/>
      <c r="GQ207" s="147"/>
      <c r="GR207" s="147"/>
      <c r="GS207" s="147"/>
      <c r="GT207" s="147"/>
      <c r="GU207" s="147"/>
      <c r="GV207" s="147"/>
      <c r="GW207" s="147"/>
      <c r="GX207" s="147"/>
      <c r="GY207" s="147"/>
      <c r="GZ207" s="147"/>
      <c r="HA207" s="147"/>
      <c r="HB207" s="147"/>
      <c r="HC207" s="147"/>
      <c r="HD207" s="147"/>
      <c r="HE207" s="147"/>
      <c r="HF207" s="147"/>
      <c r="HG207" s="147"/>
      <c r="HH207" s="147"/>
      <c r="HI207" s="147"/>
      <c r="HJ207" s="147"/>
      <c r="HK207" s="147"/>
      <c r="HL207" s="147"/>
      <c r="HM207" s="147"/>
      <c r="HN207" s="147"/>
      <c r="HO207" s="147"/>
      <c r="HP207" s="147"/>
      <c r="HQ207" s="147"/>
      <c r="HR207" s="147"/>
      <c r="HS207" s="147"/>
      <c r="HT207" s="147"/>
      <c r="HU207" s="147"/>
      <c r="HV207" s="147"/>
      <c r="HW207" s="147"/>
      <c r="HX207" s="147"/>
      <c r="HY207" s="147"/>
      <c r="HZ207" s="147"/>
      <c r="IA207" s="147"/>
      <c r="IB207" s="147"/>
      <c r="IC207" s="147"/>
      <c r="ID207" s="147"/>
      <c r="IE207" s="147"/>
    </row>
    <row r="208" spans="1:239" ht="14.5">
      <c r="A208" s="38" t="s">
        <v>148</v>
      </c>
      <c r="B208" s="42">
        <v>73.86</v>
      </c>
      <c r="C208" s="42">
        <v>64.603999999999999</v>
      </c>
      <c r="D208" s="42">
        <v>64.28</v>
      </c>
      <c r="E208" s="42">
        <v>55.719000000000001</v>
      </c>
      <c r="F208" s="42">
        <v>54.561999999999998</v>
      </c>
      <c r="G208" s="42">
        <v>51.738999999999997</v>
      </c>
      <c r="H208" s="42">
        <v>54.515000000000001</v>
      </c>
      <c r="I208" s="42">
        <v>59.744999999999997</v>
      </c>
      <c r="J208" s="42">
        <v>62.151000000000003</v>
      </c>
      <c r="K208" s="42">
        <v>60.439</v>
      </c>
      <c r="L208" s="42">
        <v>62.335999999999999</v>
      </c>
      <c r="M208" s="42">
        <v>59.051000000000002</v>
      </c>
      <c r="N208" s="42">
        <v>75.899000000000001</v>
      </c>
      <c r="O208" s="42">
        <v>67.399000000000001</v>
      </c>
      <c r="P208" s="42">
        <v>65.748999999999995</v>
      </c>
      <c r="Q208" s="42">
        <v>72.159000000000006</v>
      </c>
      <c r="R208" s="42">
        <v>64.998999999999995</v>
      </c>
      <c r="S208" s="42">
        <v>61.548999999999999</v>
      </c>
      <c r="T208" s="42">
        <v>58.999000000000002</v>
      </c>
      <c r="U208" s="42">
        <v>59.348999999999997</v>
      </c>
      <c r="V208" s="42">
        <v>55.848999999999997</v>
      </c>
      <c r="W208" s="42">
        <v>66.099000000000004</v>
      </c>
      <c r="X208" s="42">
        <v>67.498999999999995</v>
      </c>
      <c r="Y208" s="42">
        <v>63.448999999999998</v>
      </c>
      <c r="Z208" s="42">
        <v>67.643000000000001</v>
      </c>
      <c r="AA208" s="42">
        <v>64.414000000000001</v>
      </c>
      <c r="AB208" s="42">
        <v>70.498000000000005</v>
      </c>
      <c r="AC208" s="42">
        <v>61.566000000000003</v>
      </c>
      <c r="AD208" s="42">
        <v>55.936999999999998</v>
      </c>
      <c r="AE208" s="42">
        <v>53.655999999999999</v>
      </c>
      <c r="AF208" s="42">
        <v>53.179000000000002</v>
      </c>
      <c r="AG208" s="42">
        <v>60.136000000000003</v>
      </c>
      <c r="AH208" s="42">
        <v>60.969000000000001</v>
      </c>
      <c r="AI208" s="42">
        <v>65.56</v>
      </c>
      <c r="AJ208" s="42">
        <v>67.674999999999997</v>
      </c>
      <c r="AK208" s="42">
        <v>62.768000000000001</v>
      </c>
      <c r="AL208" s="42">
        <v>69.39</v>
      </c>
      <c r="AM208" s="42">
        <v>55.265000000000001</v>
      </c>
      <c r="AN208" s="42">
        <v>51.914000000000001</v>
      </c>
      <c r="AO208" s="42">
        <v>51.515999999999998</v>
      </c>
      <c r="AP208" s="42">
        <v>50.866999999999997</v>
      </c>
      <c r="AQ208" s="42">
        <v>48.755000000000003</v>
      </c>
      <c r="AR208" s="42">
        <v>49.475999999999999</v>
      </c>
      <c r="AS208" s="42">
        <v>43.070999999999998</v>
      </c>
      <c r="AT208" s="42">
        <v>44.68</v>
      </c>
      <c r="AU208" s="42">
        <v>51.886000000000003</v>
      </c>
      <c r="AV208" s="42">
        <v>48.768999999999998</v>
      </c>
      <c r="AW208" s="42">
        <v>52.478000000000002</v>
      </c>
      <c r="AX208" s="42">
        <v>59.381</v>
      </c>
      <c r="AY208" s="42">
        <v>53.997999999999998</v>
      </c>
      <c r="AZ208" s="147"/>
      <c r="BA208" s="147"/>
      <c r="BB208" s="147"/>
      <c r="BC208" s="147"/>
      <c r="BD208" s="147"/>
      <c r="BE208" s="147"/>
      <c r="BF208" s="147"/>
      <c r="BG208" s="147"/>
      <c r="BH208" s="147"/>
      <c r="BI208" s="147"/>
      <c r="BJ208" s="147"/>
      <c r="BK208" s="147"/>
      <c r="BL208" s="147"/>
      <c r="BM208" s="147"/>
      <c r="BN208" s="147"/>
      <c r="BO208" s="147"/>
      <c r="BP208" s="147"/>
      <c r="BQ208" s="147"/>
      <c r="BR208" s="147"/>
      <c r="BS208" s="147"/>
      <c r="BT208" s="147"/>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c r="DE208" s="147"/>
      <c r="DF208" s="147"/>
      <c r="DG208" s="147"/>
      <c r="DH208" s="147"/>
      <c r="DI208" s="147"/>
      <c r="DJ208" s="147"/>
      <c r="DK208" s="147"/>
      <c r="DL208" s="147"/>
      <c r="DM208" s="147"/>
      <c r="DN208" s="147"/>
      <c r="DO208" s="147"/>
      <c r="DP208" s="147"/>
      <c r="DQ208" s="147"/>
      <c r="DR208" s="147"/>
      <c r="DS208" s="147"/>
      <c r="DT208" s="147"/>
      <c r="DU208" s="147"/>
      <c r="DV208" s="147"/>
      <c r="DW208" s="147"/>
      <c r="DX208" s="147"/>
      <c r="DY208" s="147"/>
      <c r="DZ208" s="147"/>
      <c r="EA208" s="147"/>
      <c r="EB208" s="147"/>
      <c r="EC208" s="147"/>
      <c r="ED208" s="147"/>
      <c r="EE208" s="147"/>
      <c r="EF208" s="147"/>
      <c r="EG208" s="147"/>
      <c r="EH208" s="147"/>
      <c r="EI208" s="147"/>
      <c r="EJ208" s="147"/>
      <c r="EK208" s="147"/>
      <c r="EL208" s="147"/>
      <c r="EM208" s="147"/>
      <c r="EN208" s="147"/>
      <c r="EO208" s="147"/>
      <c r="EP208" s="147"/>
      <c r="EQ208" s="147"/>
      <c r="ER208" s="147"/>
      <c r="ES208" s="147"/>
      <c r="ET208" s="147"/>
      <c r="EU208" s="147"/>
      <c r="EV208" s="147"/>
      <c r="EW208" s="147"/>
      <c r="EX208" s="147"/>
      <c r="EY208" s="147"/>
      <c r="EZ208" s="147"/>
      <c r="FA208" s="147"/>
      <c r="FB208" s="147"/>
      <c r="FC208" s="147"/>
      <c r="FD208" s="147"/>
      <c r="FE208" s="147"/>
      <c r="FF208" s="147"/>
      <c r="FG208" s="147"/>
      <c r="FH208" s="147"/>
      <c r="FI208" s="147"/>
      <c r="FJ208" s="147"/>
      <c r="FK208" s="147"/>
      <c r="FL208" s="147"/>
      <c r="FM208" s="147"/>
      <c r="FN208" s="147"/>
      <c r="FO208" s="147"/>
      <c r="FP208" s="147"/>
      <c r="FQ208" s="147"/>
      <c r="FR208" s="147"/>
      <c r="FS208" s="147"/>
      <c r="FT208" s="147"/>
      <c r="FU208" s="147"/>
      <c r="FV208" s="147"/>
      <c r="FW208" s="147"/>
      <c r="FX208" s="147"/>
      <c r="FY208" s="147"/>
      <c r="FZ208" s="147"/>
      <c r="GA208" s="147"/>
      <c r="GB208" s="147"/>
      <c r="GC208" s="147"/>
      <c r="GD208" s="147"/>
      <c r="GE208" s="147"/>
      <c r="GF208" s="147"/>
      <c r="GG208" s="147"/>
      <c r="GH208" s="147"/>
      <c r="GI208" s="147"/>
      <c r="GJ208" s="147"/>
      <c r="GK208" s="147"/>
      <c r="GL208" s="147"/>
      <c r="GM208" s="147"/>
      <c r="GN208" s="147"/>
      <c r="GO208" s="147"/>
      <c r="GP208" s="147"/>
      <c r="GQ208" s="147"/>
      <c r="GR208" s="147"/>
      <c r="GS208" s="147"/>
      <c r="GT208" s="147"/>
      <c r="GU208" s="147"/>
      <c r="GV208" s="147"/>
      <c r="GW208" s="147"/>
      <c r="GX208" s="147"/>
      <c r="GY208" s="147"/>
      <c r="GZ208" s="147"/>
      <c r="HA208" s="147"/>
      <c r="HB208" s="147"/>
      <c r="HC208" s="147"/>
      <c r="HD208" s="147"/>
      <c r="HE208" s="147"/>
      <c r="HF208" s="147"/>
      <c r="HG208" s="147"/>
      <c r="HH208" s="147"/>
      <c r="HI208" s="147"/>
      <c r="HJ208" s="147"/>
      <c r="HK208" s="147"/>
      <c r="HL208" s="147"/>
      <c r="HM208" s="147"/>
      <c r="HN208" s="147"/>
      <c r="HO208" s="147"/>
      <c r="HP208" s="147"/>
      <c r="HQ208" s="147"/>
      <c r="HR208" s="147"/>
      <c r="HS208" s="147"/>
      <c r="HT208" s="147"/>
      <c r="HU208" s="147"/>
      <c r="HV208" s="147"/>
      <c r="HW208" s="147"/>
      <c r="HX208" s="147"/>
      <c r="HY208" s="147"/>
      <c r="HZ208" s="147"/>
      <c r="IA208" s="147"/>
      <c r="IB208" s="147"/>
      <c r="IC208" s="147"/>
      <c r="ID208" s="147"/>
      <c r="IE208" s="147"/>
    </row>
    <row r="209" spans="1:239" ht="13">
      <c r="A209" s="39" t="s">
        <v>141</v>
      </c>
      <c r="B209" s="46">
        <v>820.97400000000005</v>
      </c>
      <c r="C209" s="46">
        <v>687.65599999999995</v>
      </c>
      <c r="D209" s="46">
        <v>711.5870000000001</v>
      </c>
      <c r="E209" s="46">
        <v>612.93599999999992</v>
      </c>
      <c r="F209" s="46">
        <v>567.0150000000001</v>
      </c>
      <c r="G209" s="46">
        <v>502.09899999999999</v>
      </c>
      <c r="H209" s="46">
        <v>503.649</v>
      </c>
      <c r="I209" s="46">
        <v>545.56699999999989</v>
      </c>
      <c r="J209" s="46">
        <v>611.47400000000005</v>
      </c>
      <c r="K209" s="46">
        <v>641.39400000000012</v>
      </c>
      <c r="L209" s="46">
        <v>721.19100000000014</v>
      </c>
      <c r="M209" s="46">
        <v>748.12799999999982</v>
      </c>
      <c r="N209" s="46">
        <v>740.38599999999985</v>
      </c>
      <c r="O209" s="46">
        <v>663.07400000000018</v>
      </c>
      <c r="P209" s="46">
        <v>696.62400000000002</v>
      </c>
      <c r="Q209" s="46">
        <v>838.51599999999996</v>
      </c>
      <c r="R209" s="46">
        <v>573.63999999999987</v>
      </c>
      <c r="S209" s="46">
        <v>511.51099999999997</v>
      </c>
      <c r="T209" s="46">
        <v>504.00099999999998</v>
      </c>
      <c r="U209" s="46">
        <v>543.59399999999994</v>
      </c>
      <c r="V209" s="46">
        <v>575.18999999999994</v>
      </c>
      <c r="W209" s="46">
        <v>657.02999999999986</v>
      </c>
      <c r="X209" s="46">
        <v>692.94700000000012</v>
      </c>
      <c r="Y209" s="46">
        <v>738.98399999999992</v>
      </c>
      <c r="Z209" s="46">
        <v>816.89199999999994</v>
      </c>
      <c r="AA209" s="46">
        <v>788.423</v>
      </c>
      <c r="AB209" s="46">
        <v>819.71499999999992</v>
      </c>
      <c r="AC209" s="46">
        <v>661.72699999999986</v>
      </c>
      <c r="AD209" s="46">
        <v>619.54600000000005</v>
      </c>
      <c r="AE209" s="46">
        <v>565.9430000000001</v>
      </c>
      <c r="AF209" s="46">
        <v>585.46700000000021</v>
      </c>
      <c r="AG209" s="46">
        <v>587.28599999999983</v>
      </c>
      <c r="AH209" s="46">
        <v>595.10099999999989</v>
      </c>
      <c r="AI209" s="46">
        <v>692.80600000000004</v>
      </c>
      <c r="AJ209" s="46">
        <v>733.76099999999997</v>
      </c>
      <c r="AK209" s="46">
        <v>825.13499999999999</v>
      </c>
      <c r="AL209" s="46">
        <v>859.98700000000008</v>
      </c>
      <c r="AM209" s="46">
        <v>737.596</v>
      </c>
      <c r="AN209" s="46">
        <v>785.16200000000003</v>
      </c>
      <c r="AO209" s="46">
        <v>681.87100000000009</v>
      </c>
      <c r="AP209" s="46">
        <v>632.31600000000003</v>
      </c>
      <c r="AQ209" s="46">
        <v>558.726</v>
      </c>
      <c r="AR209" s="46">
        <v>565.56000000000006</v>
      </c>
      <c r="AS209" s="46">
        <v>605.57500000000005</v>
      </c>
      <c r="AT209" s="46">
        <v>628.20300000000009</v>
      </c>
      <c r="AU209" s="46">
        <v>705.46199999999988</v>
      </c>
      <c r="AV209" s="46">
        <v>757.98299999999995</v>
      </c>
      <c r="AW209" s="46">
        <v>779.00599999999997</v>
      </c>
      <c r="AX209" s="46">
        <v>795.84900000000005</v>
      </c>
      <c r="AY209" s="46">
        <v>748.05299999999988</v>
      </c>
      <c r="AZ209" s="147"/>
      <c r="BA209" s="147"/>
      <c r="BB209" s="147"/>
      <c r="BC209" s="147"/>
      <c r="BD209" s="147"/>
      <c r="BE209" s="147"/>
      <c r="BF209" s="147"/>
      <c r="BG209" s="147"/>
      <c r="BH209" s="147"/>
      <c r="BI209" s="147"/>
      <c r="BJ209" s="147"/>
      <c r="BK209" s="147"/>
      <c r="BL209" s="147"/>
      <c r="BM209" s="147"/>
      <c r="BN209" s="147"/>
      <c r="BO209" s="147"/>
      <c r="BP209" s="147"/>
      <c r="BQ209" s="147"/>
      <c r="BR209" s="147"/>
      <c r="BS209" s="147"/>
      <c r="BT209" s="147"/>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c r="DE209" s="147"/>
      <c r="DF209" s="147"/>
      <c r="DG209" s="147"/>
      <c r="DH209" s="147"/>
      <c r="DI209" s="147"/>
      <c r="DJ209" s="147"/>
      <c r="DK209" s="147"/>
      <c r="DL209" s="147"/>
      <c r="DM209" s="147"/>
      <c r="DN209" s="147"/>
      <c r="DO209" s="147"/>
      <c r="DP209" s="147"/>
      <c r="DQ209" s="147"/>
      <c r="DR209" s="147"/>
      <c r="DS209" s="147"/>
      <c r="DT209" s="147"/>
      <c r="DU209" s="147"/>
      <c r="DV209" s="147"/>
      <c r="DW209" s="147"/>
      <c r="DX209" s="147"/>
      <c r="DY209" s="147"/>
      <c r="DZ209" s="147"/>
      <c r="EA209" s="147"/>
      <c r="EB209" s="147"/>
      <c r="EC209" s="147"/>
      <c r="ED209" s="147"/>
      <c r="EE209" s="147"/>
      <c r="EF209" s="147"/>
      <c r="EG209" s="147"/>
      <c r="EH209" s="147"/>
      <c r="EI209" s="147"/>
      <c r="EJ209" s="147"/>
      <c r="EK209" s="147"/>
      <c r="EL209" s="147"/>
      <c r="EM209" s="147"/>
      <c r="EN209" s="147"/>
      <c r="EO209" s="147"/>
      <c r="EP209" s="147"/>
      <c r="EQ209" s="147"/>
      <c r="ER209" s="147"/>
      <c r="ES209" s="147"/>
      <c r="ET209" s="147"/>
      <c r="EU209" s="147"/>
      <c r="EV209" s="147"/>
      <c r="EW209" s="147"/>
      <c r="EX209" s="147"/>
      <c r="EY209" s="147"/>
      <c r="EZ209" s="147"/>
      <c r="FA209" s="147"/>
      <c r="FB209" s="147"/>
      <c r="FC209" s="147"/>
      <c r="FD209" s="147"/>
      <c r="FE209" s="147"/>
      <c r="FF209" s="147"/>
      <c r="FG209" s="147"/>
      <c r="FH209" s="147"/>
      <c r="FI209" s="147"/>
      <c r="FJ209" s="147"/>
      <c r="FK209" s="147"/>
      <c r="FL209" s="147"/>
      <c r="FM209" s="147"/>
      <c r="FN209" s="147"/>
      <c r="FO209" s="147"/>
      <c r="FP209" s="147"/>
      <c r="FQ209" s="147"/>
      <c r="FR209" s="147"/>
      <c r="FS209" s="147"/>
      <c r="FT209" s="147"/>
      <c r="FU209" s="147"/>
      <c r="FV209" s="147"/>
      <c r="FW209" s="147"/>
      <c r="FX209" s="147"/>
      <c r="FY209" s="147"/>
      <c r="FZ209" s="147"/>
      <c r="GA209" s="147"/>
      <c r="GB209" s="147"/>
      <c r="GC209" s="147"/>
      <c r="GD209" s="147"/>
      <c r="GE209" s="147"/>
      <c r="GF209" s="147"/>
      <c r="GG209" s="147"/>
      <c r="GH209" s="147"/>
      <c r="GI209" s="147"/>
      <c r="GJ209" s="147"/>
      <c r="GK209" s="147"/>
      <c r="GL209" s="147"/>
      <c r="GM209" s="147"/>
      <c r="GN209" s="147"/>
      <c r="GO209" s="147"/>
      <c r="GP209" s="147"/>
      <c r="GQ209" s="147"/>
      <c r="GR209" s="147"/>
      <c r="GS209" s="147"/>
      <c r="GT209" s="147"/>
      <c r="GU209" s="147"/>
      <c r="GV209" s="147"/>
      <c r="GW209" s="147"/>
      <c r="GX209" s="147"/>
      <c r="GY209" s="147"/>
      <c r="GZ209" s="147"/>
      <c r="HA209" s="147"/>
      <c r="HB209" s="147"/>
      <c r="HC209" s="147"/>
      <c r="HD209" s="147"/>
      <c r="HE209" s="147"/>
      <c r="HF209" s="147"/>
      <c r="HG209" s="147"/>
      <c r="HH209" s="147"/>
      <c r="HI209" s="147"/>
      <c r="HJ209" s="147"/>
      <c r="HK209" s="147"/>
      <c r="HL209" s="147"/>
      <c r="HM209" s="147"/>
      <c r="HN209" s="147"/>
      <c r="HO209" s="147"/>
      <c r="HP209" s="147"/>
      <c r="HQ209" s="147"/>
      <c r="HR209" s="147"/>
      <c r="HS209" s="147"/>
      <c r="HT209" s="147"/>
      <c r="HU209" s="147"/>
      <c r="HV209" s="147"/>
      <c r="HW209" s="147"/>
      <c r="HX209" s="147"/>
      <c r="HY209" s="147"/>
      <c r="HZ209" s="147"/>
      <c r="IA209" s="147"/>
      <c r="IB209" s="147"/>
      <c r="IC209" s="147"/>
      <c r="ID209" s="147"/>
      <c r="IE209" s="147"/>
    </row>
    <row r="210" spans="1:239">
      <c r="AZ210" s="147"/>
      <c r="BA210" s="147"/>
      <c r="BB210" s="147"/>
      <c r="BC210" s="147"/>
      <c r="BD210" s="147"/>
      <c r="BE210" s="147"/>
      <c r="BF210" s="147"/>
      <c r="BG210" s="147"/>
      <c r="BH210" s="147"/>
      <c r="BI210" s="147"/>
      <c r="BJ210" s="147"/>
      <c r="BK210" s="147"/>
      <c r="BL210" s="147"/>
      <c r="BM210" s="147"/>
      <c r="BN210" s="147"/>
      <c r="BO210" s="147"/>
      <c r="BP210" s="147"/>
      <c r="BQ210" s="147"/>
      <c r="BR210" s="147"/>
      <c r="BS210" s="147"/>
      <c r="BT210" s="147"/>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c r="DE210" s="147"/>
      <c r="DF210" s="147"/>
      <c r="DG210" s="147"/>
      <c r="DH210" s="147"/>
      <c r="DI210" s="147"/>
      <c r="DJ210" s="147"/>
      <c r="DK210" s="147"/>
      <c r="DL210" s="147"/>
      <c r="DM210" s="147"/>
      <c r="DN210" s="147"/>
      <c r="DO210" s="147"/>
      <c r="DP210" s="147"/>
      <c r="DQ210" s="147"/>
      <c r="DR210" s="147"/>
      <c r="DS210" s="147"/>
      <c r="DT210" s="147"/>
      <c r="DU210" s="147"/>
      <c r="DV210" s="147"/>
      <c r="DW210" s="147"/>
      <c r="DX210" s="147"/>
      <c r="DY210" s="147"/>
      <c r="DZ210" s="147"/>
      <c r="EA210" s="147"/>
      <c r="EB210" s="147"/>
      <c r="EC210" s="147"/>
      <c r="ED210" s="147"/>
      <c r="EE210" s="147"/>
      <c r="EF210" s="147"/>
      <c r="EG210" s="147"/>
      <c r="EH210" s="147"/>
      <c r="EI210" s="147"/>
      <c r="EJ210" s="147"/>
      <c r="EK210" s="147"/>
      <c r="EL210" s="147"/>
      <c r="EM210" s="147"/>
      <c r="EN210" s="147"/>
      <c r="EO210" s="147"/>
      <c r="EP210" s="147"/>
      <c r="EQ210" s="147"/>
      <c r="ER210" s="147"/>
      <c r="ES210" s="147"/>
      <c r="ET210" s="147"/>
      <c r="EU210" s="147"/>
      <c r="EV210" s="147"/>
      <c r="EW210" s="147"/>
      <c r="EX210" s="147"/>
      <c r="EY210" s="147"/>
      <c r="EZ210" s="147"/>
      <c r="FA210" s="147"/>
      <c r="FB210" s="147"/>
      <c r="FC210" s="147"/>
      <c r="FD210" s="147"/>
      <c r="FE210" s="147"/>
      <c r="FF210" s="147"/>
      <c r="FG210" s="147"/>
      <c r="FH210" s="147"/>
      <c r="FI210" s="147"/>
      <c r="FJ210" s="147"/>
      <c r="FK210" s="147"/>
      <c r="FL210" s="147"/>
      <c r="FM210" s="147"/>
      <c r="FN210" s="147"/>
      <c r="FO210" s="147"/>
      <c r="FP210" s="147"/>
      <c r="FQ210" s="147"/>
      <c r="FR210" s="147"/>
      <c r="FS210" s="147"/>
      <c r="FT210" s="147"/>
      <c r="FU210" s="147"/>
      <c r="FV210" s="147"/>
      <c r="FW210" s="147"/>
      <c r="FX210" s="147"/>
      <c r="FY210" s="147"/>
      <c r="FZ210" s="147"/>
      <c r="GA210" s="147"/>
      <c r="GB210" s="147"/>
      <c r="GC210" s="147"/>
      <c r="GD210" s="147"/>
      <c r="GE210" s="147"/>
      <c r="GF210" s="147"/>
      <c r="GG210" s="147"/>
      <c r="GH210" s="147"/>
      <c r="GI210" s="147"/>
      <c r="GJ210" s="147"/>
      <c r="GK210" s="147"/>
      <c r="GL210" s="147"/>
      <c r="GM210" s="147"/>
      <c r="GN210" s="147"/>
      <c r="GO210" s="147"/>
      <c r="GP210" s="147"/>
      <c r="GQ210" s="147"/>
      <c r="GR210" s="147"/>
      <c r="GS210" s="147"/>
      <c r="GT210" s="147"/>
      <c r="GU210" s="147"/>
      <c r="GV210" s="147"/>
      <c r="GW210" s="147"/>
      <c r="GX210" s="147"/>
      <c r="GY210" s="147"/>
      <c r="GZ210" s="147"/>
      <c r="HA210" s="147"/>
      <c r="HB210" s="147"/>
      <c r="HC210" s="147"/>
      <c r="HD210" s="147"/>
      <c r="HE210" s="147"/>
      <c r="HF210" s="147"/>
      <c r="HG210" s="147"/>
      <c r="HH210" s="147"/>
      <c r="HI210" s="147"/>
      <c r="HJ210" s="147"/>
      <c r="HK210" s="147"/>
      <c r="HL210" s="147"/>
      <c r="HM210" s="147"/>
      <c r="HN210" s="147"/>
      <c r="HO210" s="147"/>
      <c r="HP210" s="147"/>
      <c r="HQ210" s="147"/>
      <c r="HR210" s="147"/>
      <c r="HS210" s="147"/>
      <c r="HT210" s="147"/>
      <c r="HU210" s="147"/>
      <c r="HV210" s="147"/>
      <c r="HW210" s="147"/>
      <c r="HX210" s="147"/>
      <c r="HY210" s="147"/>
      <c r="HZ210" s="147"/>
      <c r="IA210" s="147"/>
      <c r="IB210" s="147"/>
      <c r="IC210" s="147"/>
      <c r="ID210" s="147"/>
      <c r="IE210" s="147"/>
    </row>
    <row r="211" spans="1:239">
      <c r="AZ211" s="147"/>
      <c r="BA211" s="147"/>
      <c r="BB211" s="147"/>
      <c r="BC211" s="147"/>
      <c r="BD211" s="147"/>
      <c r="BE211" s="147"/>
      <c r="BF211" s="147"/>
      <c r="BG211" s="147"/>
      <c r="BH211" s="147"/>
      <c r="BI211" s="147"/>
      <c r="BJ211" s="147"/>
      <c r="BK211" s="147"/>
      <c r="BL211" s="147"/>
      <c r="BM211" s="147"/>
      <c r="BN211" s="147"/>
      <c r="BO211" s="147"/>
      <c r="BP211" s="147"/>
      <c r="BQ211" s="147"/>
      <c r="BR211" s="147"/>
      <c r="BS211" s="147"/>
      <c r="BT211" s="147"/>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c r="DE211" s="147"/>
      <c r="DF211" s="147"/>
      <c r="DG211" s="147"/>
      <c r="DH211" s="147"/>
      <c r="DI211" s="147"/>
      <c r="DJ211" s="147"/>
      <c r="DK211" s="147"/>
      <c r="DL211" s="147"/>
      <c r="DM211" s="147"/>
      <c r="DN211" s="147"/>
      <c r="DO211" s="147"/>
      <c r="DP211" s="147"/>
      <c r="DQ211" s="147"/>
      <c r="DR211" s="147"/>
      <c r="DS211" s="147"/>
      <c r="DT211" s="147"/>
      <c r="DU211" s="147"/>
      <c r="DV211" s="147"/>
      <c r="DW211" s="147"/>
      <c r="DX211" s="147"/>
      <c r="DY211" s="147"/>
      <c r="DZ211" s="147"/>
      <c r="EA211" s="147"/>
      <c r="EB211" s="147"/>
      <c r="EC211" s="147"/>
      <c r="ED211" s="147"/>
      <c r="EE211" s="147"/>
      <c r="EF211" s="147"/>
      <c r="EG211" s="147"/>
      <c r="EH211" s="147"/>
      <c r="EI211" s="147"/>
      <c r="EJ211" s="147"/>
      <c r="EK211" s="147"/>
      <c r="EL211" s="147"/>
      <c r="EM211" s="147"/>
      <c r="EN211" s="147"/>
      <c r="EO211" s="147"/>
      <c r="EP211" s="147"/>
      <c r="EQ211" s="147"/>
      <c r="ER211" s="147"/>
      <c r="ES211" s="147"/>
      <c r="ET211" s="147"/>
      <c r="EU211" s="147"/>
      <c r="EV211" s="147"/>
      <c r="EW211" s="147"/>
      <c r="EX211" s="147"/>
      <c r="EY211" s="147"/>
      <c r="EZ211" s="147"/>
      <c r="FA211" s="147"/>
      <c r="FB211" s="147"/>
      <c r="FC211" s="147"/>
      <c r="FD211" s="147"/>
      <c r="FE211" s="147"/>
      <c r="FF211" s="147"/>
      <c r="FG211" s="147"/>
      <c r="FH211" s="147"/>
      <c r="FI211" s="147"/>
      <c r="FJ211" s="147"/>
      <c r="FK211" s="147"/>
      <c r="FL211" s="147"/>
      <c r="FM211" s="147"/>
      <c r="FN211" s="147"/>
      <c r="FO211" s="147"/>
      <c r="FP211" s="147"/>
      <c r="FQ211" s="147"/>
      <c r="FR211" s="147"/>
      <c r="FS211" s="147"/>
      <c r="FT211" s="147"/>
      <c r="FU211" s="147"/>
      <c r="FV211" s="147"/>
      <c r="FW211" s="147"/>
      <c r="FX211" s="147"/>
      <c r="FY211" s="147"/>
      <c r="FZ211" s="147"/>
      <c r="GA211" s="147"/>
      <c r="GB211" s="147"/>
      <c r="GC211" s="147"/>
      <c r="GD211" s="147"/>
      <c r="GE211" s="147"/>
      <c r="GF211" s="147"/>
      <c r="GG211" s="147"/>
      <c r="GH211" s="147"/>
      <c r="GI211" s="147"/>
      <c r="GJ211" s="147"/>
      <c r="GK211" s="147"/>
      <c r="GL211" s="147"/>
      <c r="GM211" s="147"/>
      <c r="GN211" s="147"/>
      <c r="GO211" s="147"/>
      <c r="GP211" s="147"/>
      <c r="GQ211" s="147"/>
      <c r="GR211" s="147"/>
      <c r="GS211" s="147"/>
      <c r="GT211" s="147"/>
      <c r="GU211" s="147"/>
      <c r="GV211" s="147"/>
      <c r="GW211" s="147"/>
      <c r="GX211" s="147"/>
      <c r="GY211" s="147"/>
      <c r="GZ211" s="147"/>
      <c r="HA211" s="147"/>
      <c r="HB211" s="147"/>
      <c r="HC211" s="147"/>
      <c r="HD211" s="147"/>
      <c r="HE211" s="147"/>
      <c r="HF211" s="147"/>
      <c r="HG211" s="147"/>
      <c r="HH211" s="147"/>
      <c r="HI211" s="147"/>
      <c r="HJ211" s="147"/>
      <c r="HK211" s="147"/>
      <c r="HL211" s="147"/>
      <c r="HM211" s="147"/>
      <c r="HN211" s="147"/>
      <c r="HO211" s="147"/>
      <c r="HP211" s="147"/>
      <c r="HQ211" s="147"/>
      <c r="HR211" s="147"/>
      <c r="HS211" s="147"/>
      <c r="HT211" s="147"/>
      <c r="HU211" s="147"/>
      <c r="HV211" s="147"/>
      <c r="HW211" s="147"/>
      <c r="HX211" s="147"/>
      <c r="HY211" s="147"/>
      <c r="HZ211" s="147"/>
      <c r="IA211" s="147"/>
      <c r="IB211" s="147"/>
      <c r="IC211" s="147"/>
      <c r="ID211" s="147"/>
      <c r="IE211" s="147"/>
    </row>
    <row r="212" spans="1:239">
      <c r="A212" s="24" t="s">
        <v>90</v>
      </c>
      <c r="AZ212" s="147"/>
      <c r="BA212" s="147"/>
      <c r="BB212" s="147"/>
      <c r="BC212" s="147"/>
      <c r="BD212" s="147"/>
      <c r="BE212" s="147"/>
      <c r="BF212" s="147"/>
      <c r="BG212" s="147"/>
      <c r="BH212" s="147"/>
      <c r="BI212" s="147"/>
      <c r="BJ212" s="147"/>
      <c r="BK212" s="147"/>
      <c r="BL212" s="147"/>
      <c r="BM212" s="147"/>
      <c r="BN212" s="147"/>
      <c r="BO212" s="147"/>
      <c r="BP212" s="147"/>
      <c r="BQ212" s="147"/>
      <c r="BR212" s="147"/>
      <c r="BS212" s="147"/>
      <c r="BT212" s="147"/>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c r="DE212" s="147"/>
      <c r="DF212" s="147"/>
      <c r="DG212" s="147"/>
      <c r="DH212" s="147"/>
      <c r="DI212" s="147"/>
      <c r="DJ212" s="147"/>
      <c r="DK212" s="147"/>
      <c r="DL212" s="147"/>
      <c r="DM212" s="147"/>
      <c r="DN212" s="147"/>
      <c r="DO212" s="147"/>
      <c r="DP212" s="147"/>
      <c r="DQ212" s="147"/>
      <c r="DR212" s="147"/>
      <c r="DS212" s="147"/>
      <c r="DT212" s="147"/>
      <c r="DU212" s="147"/>
      <c r="DV212" s="147"/>
      <c r="DW212" s="147"/>
      <c r="DX212" s="147"/>
      <c r="DY212" s="147"/>
      <c r="DZ212" s="147"/>
      <c r="EA212" s="147"/>
      <c r="EB212" s="147"/>
      <c r="EC212" s="147"/>
      <c r="ED212" s="147"/>
      <c r="EE212" s="147"/>
      <c r="EF212" s="147"/>
      <c r="EG212" s="147"/>
      <c r="EH212" s="147"/>
      <c r="EI212" s="147"/>
      <c r="EJ212" s="147"/>
      <c r="EK212" s="147"/>
      <c r="EL212" s="147"/>
      <c r="EM212" s="147"/>
      <c r="EN212" s="147"/>
      <c r="EO212" s="147"/>
      <c r="EP212" s="147"/>
      <c r="EQ212" s="147"/>
      <c r="ER212" s="147"/>
      <c r="ES212" s="147"/>
      <c r="ET212" s="147"/>
      <c r="EU212" s="147"/>
      <c r="EV212" s="147"/>
      <c r="EW212" s="147"/>
      <c r="EX212" s="147"/>
      <c r="EY212" s="147"/>
      <c r="EZ212" s="147"/>
      <c r="FA212" s="147"/>
      <c r="FB212" s="147"/>
      <c r="FC212" s="147"/>
      <c r="FD212" s="147"/>
      <c r="FE212" s="147"/>
      <c r="FF212" s="147"/>
      <c r="FG212" s="147"/>
      <c r="FH212" s="147"/>
      <c r="FI212" s="147"/>
      <c r="FJ212" s="147"/>
      <c r="FK212" s="147"/>
      <c r="FL212" s="147"/>
      <c r="FM212" s="147"/>
      <c r="FN212" s="147"/>
      <c r="FO212" s="147"/>
      <c r="FP212" s="147"/>
      <c r="FQ212" s="147"/>
      <c r="FR212" s="147"/>
      <c r="FS212" s="147"/>
      <c r="FT212" s="147"/>
      <c r="FU212" s="147"/>
      <c r="FV212" s="147"/>
      <c r="FW212" s="147"/>
      <c r="FX212" s="147"/>
      <c r="FY212" s="147"/>
      <c r="FZ212" s="147"/>
      <c r="GA212" s="147"/>
      <c r="GB212" s="147"/>
      <c r="GC212" s="147"/>
      <c r="GD212" s="147"/>
      <c r="GE212" s="147"/>
      <c r="GF212" s="147"/>
      <c r="GG212" s="147"/>
      <c r="GH212" s="147"/>
      <c r="GI212" s="147"/>
      <c r="GJ212" s="147"/>
      <c r="GK212" s="147"/>
      <c r="GL212" s="147"/>
      <c r="GM212" s="147"/>
      <c r="GN212" s="147"/>
      <c r="GO212" s="147"/>
      <c r="GP212" s="147"/>
      <c r="GQ212" s="147"/>
      <c r="GR212" s="147"/>
      <c r="GS212" s="147"/>
      <c r="GT212" s="147"/>
      <c r="GU212" s="147"/>
      <c r="GV212" s="147"/>
      <c r="GW212" s="147"/>
      <c r="GX212" s="147"/>
      <c r="GY212" s="147"/>
      <c r="GZ212" s="147"/>
      <c r="HA212" s="147"/>
      <c r="HB212" s="147"/>
      <c r="HC212" s="147"/>
      <c r="HD212" s="147"/>
      <c r="HE212" s="147"/>
      <c r="HF212" s="147"/>
      <c r="HG212" s="147"/>
      <c r="HH212" s="147"/>
      <c r="HI212" s="147"/>
      <c r="HJ212" s="147"/>
      <c r="HK212" s="147"/>
      <c r="HL212" s="147"/>
      <c r="HM212" s="147"/>
      <c r="HN212" s="147"/>
      <c r="HO212" s="147"/>
      <c r="HP212" s="147"/>
      <c r="HQ212" s="147"/>
      <c r="HR212" s="147"/>
      <c r="HS212" s="147"/>
      <c r="HT212" s="147"/>
      <c r="HU212" s="147"/>
      <c r="HV212" s="147"/>
      <c r="HW212" s="147"/>
      <c r="HX212" s="147"/>
      <c r="HY212" s="147"/>
      <c r="HZ212" s="147"/>
      <c r="IA212" s="147"/>
      <c r="IB212" s="147"/>
      <c r="IC212" s="147"/>
      <c r="ID212" s="147"/>
      <c r="IE212" s="147"/>
    </row>
    <row r="213" spans="1:239" ht="13">
      <c r="A213" s="23" t="s">
        <v>14</v>
      </c>
      <c r="B213" s="25">
        <v>42370</v>
      </c>
      <c r="C213" s="25">
        <v>42401</v>
      </c>
      <c r="D213" s="25">
        <v>42430</v>
      </c>
      <c r="E213" s="25">
        <v>42461</v>
      </c>
      <c r="F213" s="25">
        <v>42491</v>
      </c>
      <c r="G213" s="25">
        <v>42522</v>
      </c>
      <c r="H213" s="25">
        <v>42552</v>
      </c>
      <c r="I213" s="25">
        <v>42583</v>
      </c>
      <c r="J213" s="25">
        <v>42614</v>
      </c>
      <c r="K213" s="25">
        <v>42644</v>
      </c>
      <c r="L213" s="25">
        <v>42675</v>
      </c>
      <c r="M213" s="25">
        <v>42705</v>
      </c>
      <c r="N213" s="25">
        <v>42736</v>
      </c>
      <c r="O213" s="25">
        <v>42767</v>
      </c>
      <c r="P213" s="25">
        <v>42795</v>
      </c>
      <c r="Q213" s="25">
        <v>42826</v>
      </c>
      <c r="R213" s="25">
        <v>42856</v>
      </c>
      <c r="S213" s="25">
        <v>42887</v>
      </c>
      <c r="T213" s="25">
        <v>42917</v>
      </c>
      <c r="U213" s="25">
        <v>42948</v>
      </c>
      <c r="V213" s="25">
        <v>42979</v>
      </c>
      <c r="W213" s="25">
        <v>43009</v>
      </c>
      <c r="X213" s="25">
        <v>43040</v>
      </c>
      <c r="Y213" s="25">
        <v>43070</v>
      </c>
      <c r="Z213" s="25">
        <v>43101</v>
      </c>
      <c r="AA213" s="25">
        <v>43132</v>
      </c>
      <c r="AB213" s="25">
        <v>43160</v>
      </c>
      <c r="AC213" s="25">
        <v>43191</v>
      </c>
      <c r="AD213" s="25">
        <v>43221</v>
      </c>
      <c r="AE213" s="25">
        <v>43252</v>
      </c>
      <c r="AF213" s="25">
        <v>43282</v>
      </c>
      <c r="AG213" s="25">
        <v>43313</v>
      </c>
      <c r="AH213" s="25">
        <v>43344</v>
      </c>
      <c r="AI213" s="25">
        <v>43374</v>
      </c>
      <c r="AJ213" s="25">
        <v>43405</v>
      </c>
      <c r="AK213" s="25">
        <v>43435</v>
      </c>
      <c r="AL213" s="25">
        <v>43466</v>
      </c>
      <c r="AM213" s="25">
        <v>43497</v>
      </c>
      <c r="AN213" s="25">
        <v>43525</v>
      </c>
      <c r="AO213" s="25">
        <v>43556</v>
      </c>
      <c r="AP213" s="25">
        <v>43586</v>
      </c>
      <c r="AQ213" s="25">
        <v>43617</v>
      </c>
      <c r="AR213" s="25">
        <v>43647</v>
      </c>
      <c r="AS213" s="25">
        <v>43678</v>
      </c>
      <c r="AT213" s="25">
        <v>43709</v>
      </c>
      <c r="AU213" s="25">
        <v>43739</v>
      </c>
      <c r="AV213" s="25">
        <v>43770</v>
      </c>
      <c r="AW213" s="25">
        <v>43800</v>
      </c>
      <c r="AX213" s="25">
        <v>43831</v>
      </c>
      <c r="AY213" s="25">
        <v>43862</v>
      </c>
      <c r="AZ213" s="147"/>
      <c r="BA213" s="147"/>
      <c r="BB213" s="147"/>
      <c r="BC213" s="147"/>
      <c r="BD213" s="147"/>
      <c r="BE213" s="147"/>
      <c r="BF213" s="147"/>
      <c r="BG213" s="147"/>
      <c r="BH213" s="147"/>
      <c r="BI213" s="147"/>
      <c r="BJ213" s="147"/>
      <c r="BK213" s="147"/>
      <c r="BL213" s="147"/>
      <c r="BM213" s="147"/>
      <c r="BN213" s="147"/>
      <c r="BO213" s="147"/>
      <c r="BP213" s="147"/>
      <c r="BQ213" s="147"/>
      <c r="BR213" s="147"/>
      <c r="BS213" s="147"/>
      <c r="BT213" s="147"/>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c r="DE213" s="147"/>
      <c r="DF213" s="147"/>
      <c r="DG213" s="147"/>
      <c r="DH213" s="147"/>
      <c r="DI213" s="147"/>
      <c r="DJ213" s="147"/>
      <c r="DK213" s="147"/>
      <c r="DL213" s="147"/>
      <c r="DM213" s="147"/>
      <c r="DN213" s="147"/>
      <c r="DO213" s="147"/>
      <c r="DP213" s="147"/>
      <c r="DQ213" s="147"/>
      <c r="DR213" s="147"/>
      <c r="DS213" s="147"/>
      <c r="DT213" s="147"/>
      <c r="DU213" s="147"/>
      <c r="DV213" s="147"/>
      <c r="DW213" s="147"/>
      <c r="DX213" s="147"/>
      <c r="DY213" s="147"/>
      <c r="DZ213" s="147"/>
      <c r="EA213" s="147"/>
      <c r="EB213" s="147"/>
      <c r="EC213" s="147"/>
      <c r="ED213" s="147"/>
      <c r="EE213" s="147"/>
      <c r="EF213" s="147"/>
      <c r="EG213" s="147"/>
      <c r="EH213" s="147"/>
      <c r="EI213" s="147"/>
      <c r="EJ213" s="147"/>
      <c r="EK213" s="147"/>
      <c r="EL213" s="147"/>
      <c r="EM213" s="147"/>
      <c r="EN213" s="147"/>
      <c r="EO213" s="147"/>
      <c r="EP213" s="147"/>
      <c r="EQ213" s="147"/>
      <c r="ER213" s="147"/>
      <c r="ES213" s="147"/>
      <c r="ET213" s="147"/>
      <c r="EU213" s="147"/>
      <c r="EV213" s="147"/>
      <c r="EW213" s="147"/>
      <c r="EX213" s="147"/>
      <c r="EY213" s="147"/>
      <c r="EZ213" s="147"/>
      <c r="FA213" s="147"/>
      <c r="FB213" s="147"/>
      <c r="FC213" s="147"/>
      <c r="FD213" s="147"/>
      <c r="FE213" s="147"/>
      <c r="FF213" s="147"/>
      <c r="FG213" s="147"/>
      <c r="FH213" s="147"/>
      <c r="FI213" s="147"/>
      <c r="FJ213" s="147"/>
      <c r="FK213" s="147"/>
      <c r="FL213" s="147"/>
      <c r="FM213" s="147"/>
      <c r="FN213" s="147"/>
      <c r="FO213" s="147"/>
      <c r="FP213" s="147"/>
      <c r="FQ213" s="147"/>
      <c r="FR213" s="147"/>
      <c r="FS213" s="147"/>
      <c r="FT213" s="147"/>
      <c r="FU213" s="147"/>
      <c r="FV213" s="147"/>
      <c r="FW213" s="147"/>
      <c r="FX213" s="147"/>
      <c r="FY213" s="147"/>
      <c r="FZ213" s="147"/>
      <c r="GA213" s="147"/>
      <c r="GB213" s="147"/>
      <c r="GC213" s="147"/>
      <c r="GD213" s="147"/>
      <c r="GE213" s="147"/>
      <c r="GF213" s="147"/>
      <c r="GG213" s="147"/>
      <c r="GH213" s="147"/>
      <c r="GI213" s="147"/>
      <c r="GJ213" s="147"/>
      <c r="GK213" s="147"/>
      <c r="GL213" s="147"/>
      <c r="GM213" s="147"/>
      <c r="GN213" s="147"/>
      <c r="GO213" s="147"/>
      <c r="GP213" s="147"/>
      <c r="GQ213" s="147"/>
      <c r="GR213" s="147"/>
      <c r="GS213" s="147"/>
      <c r="GT213" s="147"/>
      <c r="GU213" s="147"/>
      <c r="GV213" s="147"/>
      <c r="GW213" s="147"/>
      <c r="GX213" s="147"/>
      <c r="GY213" s="147"/>
      <c r="GZ213" s="147"/>
      <c r="HA213" s="147"/>
      <c r="HB213" s="147"/>
      <c r="HC213" s="147"/>
      <c r="HD213" s="147"/>
      <c r="HE213" s="147"/>
      <c r="HF213" s="147"/>
      <c r="HG213" s="147"/>
      <c r="HH213" s="147"/>
      <c r="HI213" s="147"/>
      <c r="HJ213" s="147"/>
      <c r="HK213" s="147"/>
      <c r="HL213" s="147"/>
      <c r="HM213" s="147"/>
      <c r="HN213" s="147"/>
      <c r="HO213" s="147"/>
      <c r="HP213" s="147"/>
      <c r="HQ213" s="147"/>
      <c r="HR213" s="147"/>
      <c r="HS213" s="147"/>
      <c r="HT213" s="147"/>
      <c r="HU213" s="147"/>
      <c r="HV213" s="147"/>
      <c r="HW213" s="147"/>
      <c r="HX213" s="147"/>
      <c r="HY213" s="147"/>
      <c r="HZ213" s="147"/>
      <c r="IA213" s="147"/>
      <c r="IB213" s="147"/>
      <c r="IC213" s="147"/>
      <c r="ID213" s="147"/>
      <c r="IE213" s="147"/>
    </row>
    <row r="214" spans="1:239" ht="13">
      <c r="A214" s="26" t="s">
        <v>124</v>
      </c>
      <c r="B214" s="40">
        <v>3421.5680000000002</v>
      </c>
      <c r="C214" s="40">
        <v>2568.1550000000002</v>
      </c>
      <c r="D214" s="40">
        <v>2582.0149999999999</v>
      </c>
      <c r="E214" s="40">
        <v>2115.645</v>
      </c>
      <c r="F214" s="40">
        <v>1478.8789999999999</v>
      </c>
      <c r="G214" s="40">
        <v>1174.53</v>
      </c>
      <c r="H214" s="40">
        <v>1036.652</v>
      </c>
      <c r="I214" s="40">
        <v>1171.8240000000001</v>
      </c>
      <c r="J214" s="40">
        <v>1305.3689999999999</v>
      </c>
      <c r="K214" s="40">
        <v>2303.194</v>
      </c>
      <c r="L214" s="40">
        <v>2983.2429999999999</v>
      </c>
      <c r="M214" s="40">
        <v>2808.9270000000001</v>
      </c>
      <c r="N214" s="40">
        <v>2858.6320000000001</v>
      </c>
      <c r="O214" s="40">
        <v>2688.674</v>
      </c>
      <c r="P214" s="40">
        <v>2647.0509999999999</v>
      </c>
      <c r="Q214" s="40">
        <v>2151.3539999999998</v>
      </c>
      <c r="R214" s="40">
        <v>1735.9010000000001</v>
      </c>
      <c r="S214" s="40">
        <v>1227.5930000000001</v>
      </c>
      <c r="T214" s="40">
        <v>1130.893</v>
      </c>
      <c r="U214" s="40">
        <v>1087.8119999999999</v>
      </c>
      <c r="V214" s="40">
        <v>1323.443</v>
      </c>
      <c r="W214" s="40">
        <v>2016.2639999999999</v>
      </c>
      <c r="X214" s="40">
        <v>2237.8890000000001</v>
      </c>
      <c r="Y214" s="40">
        <v>2575.4929999999999</v>
      </c>
      <c r="Z214" s="40">
        <v>2823.18</v>
      </c>
      <c r="AA214" s="40">
        <v>2904.9319999999998</v>
      </c>
      <c r="AB214" s="40">
        <v>3259.3670000000002</v>
      </c>
      <c r="AC214" s="40">
        <v>2079.5700000000002</v>
      </c>
      <c r="AD214" s="40">
        <v>1330.4690000000001</v>
      </c>
      <c r="AE214" s="40">
        <v>1234.1600000000001</v>
      </c>
      <c r="AF214" s="40">
        <v>1522.1590000000001</v>
      </c>
      <c r="AG214" s="40">
        <v>1569.8710000000001</v>
      </c>
      <c r="AH214" s="40">
        <v>1735.3779999999999</v>
      </c>
      <c r="AI214" s="40">
        <v>2207.087</v>
      </c>
      <c r="AJ214" s="40">
        <v>2564.8310000000001</v>
      </c>
      <c r="AK214" s="40">
        <v>3114.9969999999998</v>
      </c>
      <c r="AL214" s="40">
        <v>3477.4540000000002</v>
      </c>
      <c r="AM214" s="40">
        <v>2768.306</v>
      </c>
      <c r="AN214" s="40">
        <v>2723.922</v>
      </c>
      <c r="AO214" s="40">
        <v>1994.787</v>
      </c>
      <c r="AP214" s="40">
        <v>1609.614</v>
      </c>
      <c r="AQ214" s="40">
        <v>1149.761</v>
      </c>
      <c r="AR214" s="40">
        <v>1274.6410000000001</v>
      </c>
      <c r="AS214" s="40">
        <v>1226.3440000000001</v>
      </c>
      <c r="AT214" s="40">
        <v>1523.8489999999999</v>
      </c>
      <c r="AU214" s="40">
        <v>2158.498</v>
      </c>
      <c r="AV214" s="40">
        <v>2338.2049999999999</v>
      </c>
      <c r="AW214" s="40">
        <v>2358.6419999999998</v>
      </c>
      <c r="AX214" s="40">
        <v>2229.1869999999999</v>
      </c>
      <c r="AY214" s="40">
        <v>1936.9880000000001</v>
      </c>
      <c r="AZ214" s="147"/>
      <c r="BA214" s="147"/>
      <c r="BB214" s="147"/>
      <c r="BC214" s="147"/>
      <c r="BD214" s="147"/>
      <c r="BE214" s="147"/>
      <c r="BF214" s="147"/>
      <c r="BG214" s="147"/>
      <c r="BH214" s="147"/>
      <c r="BI214" s="147"/>
      <c r="BJ214" s="147"/>
      <c r="BK214" s="147"/>
      <c r="BL214" s="147"/>
      <c r="BM214" s="147"/>
      <c r="BN214" s="147"/>
      <c r="BO214" s="147"/>
      <c r="BP214" s="147"/>
      <c r="BQ214" s="147"/>
      <c r="BR214" s="147"/>
      <c r="BS214" s="147"/>
      <c r="BT214" s="147"/>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c r="DE214" s="147"/>
      <c r="DF214" s="147"/>
      <c r="DG214" s="147"/>
      <c r="DH214" s="147"/>
      <c r="DI214" s="147"/>
      <c r="DJ214" s="147"/>
      <c r="DK214" s="147"/>
      <c r="DL214" s="147"/>
      <c r="DM214" s="147"/>
      <c r="DN214" s="147"/>
      <c r="DO214" s="147"/>
      <c r="DP214" s="147"/>
      <c r="DQ214" s="147"/>
      <c r="DR214" s="147"/>
      <c r="DS214" s="147"/>
      <c r="DT214" s="147"/>
      <c r="DU214" s="147"/>
      <c r="DV214" s="147"/>
      <c r="DW214" s="147"/>
      <c r="DX214" s="147"/>
      <c r="DY214" s="147"/>
      <c r="DZ214" s="147"/>
      <c r="EA214" s="147"/>
      <c r="EB214" s="147"/>
      <c r="EC214" s="147"/>
      <c r="ED214" s="147"/>
      <c r="EE214" s="147"/>
      <c r="EF214" s="147"/>
      <c r="EG214" s="147"/>
      <c r="EH214" s="147"/>
      <c r="EI214" s="147"/>
      <c r="EJ214" s="147"/>
      <c r="EK214" s="147"/>
      <c r="EL214" s="147"/>
      <c r="EM214" s="147"/>
      <c r="EN214" s="147"/>
      <c r="EO214" s="147"/>
      <c r="EP214" s="147"/>
      <c r="EQ214" s="147"/>
      <c r="ER214" s="147"/>
      <c r="ES214" s="147"/>
      <c r="ET214" s="147"/>
      <c r="EU214" s="147"/>
      <c r="EV214" s="147"/>
      <c r="EW214" s="147"/>
      <c r="EX214" s="147"/>
      <c r="EY214" s="147"/>
      <c r="EZ214" s="147"/>
      <c r="FA214" s="147"/>
      <c r="FB214" s="147"/>
      <c r="FC214" s="147"/>
      <c r="FD214" s="147"/>
      <c r="FE214" s="147"/>
      <c r="FF214" s="147"/>
      <c r="FG214" s="147"/>
      <c r="FH214" s="147"/>
      <c r="FI214" s="147"/>
      <c r="FJ214" s="147"/>
      <c r="FK214" s="147"/>
      <c r="FL214" s="147"/>
      <c r="FM214" s="147"/>
      <c r="FN214" s="147"/>
      <c r="FO214" s="147"/>
      <c r="FP214" s="147"/>
      <c r="FQ214" s="147"/>
      <c r="FR214" s="147"/>
      <c r="FS214" s="147"/>
      <c r="FT214" s="147"/>
      <c r="FU214" s="147"/>
      <c r="FV214" s="147"/>
      <c r="FW214" s="147"/>
      <c r="FX214" s="147"/>
      <c r="FY214" s="147"/>
      <c r="FZ214" s="147"/>
      <c r="GA214" s="147"/>
      <c r="GB214" s="147"/>
      <c r="GC214" s="147"/>
      <c r="GD214" s="147"/>
      <c r="GE214" s="147"/>
      <c r="GF214" s="147"/>
      <c r="GG214" s="147"/>
      <c r="GH214" s="147"/>
      <c r="GI214" s="147"/>
      <c r="GJ214" s="147"/>
      <c r="GK214" s="147"/>
      <c r="GL214" s="147"/>
      <c r="GM214" s="147"/>
      <c r="GN214" s="147"/>
      <c r="GO214" s="147"/>
      <c r="GP214" s="147"/>
      <c r="GQ214" s="147"/>
      <c r="GR214" s="147"/>
      <c r="GS214" s="147"/>
      <c r="GT214" s="147"/>
      <c r="GU214" s="147"/>
      <c r="GV214" s="147"/>
      <c r="GW214" s="147"/>
      <c r="GX214" s="147"/>
      <c r="GY214" s="147"/>
      <c r="GZ214" s="147"/>
      <c r="HA214" s="147"/>
      <c r="HB214" s="147"/>
      <c r="HC214" s="147"/>
      <c r="HD214" s="147"/>
      <c r="HE214" s="147"/>
      <c r="HF214" s="147"/>
      <c r="HG214" s="147"/>
      <c r="HH214" s="147"/>
      <c r="HI214" s="147"/>
      <c r="HJ214" s="147"/>
      <c r="HK214" s="147"/>
      <c r="HL214" s="147"/>
      <c r="HM214" s="147"/>
      <c r="HN214" s="147"/>
      <c r="HO214" s="147"/>
      <c r="HP214" s="147"/>
      <c r="HQ214" s="147"/>
      <c r="HR214" s="147"/>
      <c r="HS214" s="147"/>
      <c r="HT214" s="147"/>
      <c r="HU214" s="147"/>
      <c r="HV214" s="147"/>
      <c r="HW214" s="147"/>
      <c r="HX214" s="147"/>
      <c r="HY214" s="147"/>
      <c r="HZ214" s="147"/>
      <c r="IA214" s="147"/>
      <c r="IB214" s="147"/>
      <c r="IC214" s="147"/>
      <c r="ID214" s="147"/>
      <c r="IE214" s="147"/>
    </row>
    <row r="215" spans="1:239">
      <c r="A215" s="27" t="s">
        <v>125</v>
      </c>
      <c r="B215" s="41">
        <v>1423.5210000000004</v>
      </c>
      <c r="C215" s="41">
        <v>962.88000000000034</v>
      </c>
      <c r="D215" s="41">
        <v>1001.4369999999999</v>
      </c>
      <c r="E215" s="41">
        <v>865.47499999999991</v>
      </c>
      <c r="F215" s="41">
        <v>556.01599999999985</v>
      </c>
      <c r="G215" s="41">
        <v>376.42699999999991</v>
      </c>
      <c r="H215" s="41">
        <v>234.37800000000004</v>
      </c>
      <c r="I215" s="41">
        <v>336.85600000000011</v>
      </c>
      <c r="J215" s="41">
        <v>547.89899999999989</v>
      </c>
      <c r="K215" s="41">
        <v>1167.8349999999998</v>
      </c>
      <c r="L215" s="41">
        <v>1305.8240000000001</v>
      </c>
      <c r="M215" s="41">
        <v>1153.6310000000003</v>
      </c>
      <c r="N215" s="41">
        <v>1042.3420000000001</v>
      </c>
      <c r="O215" s="41">
        <v>1001.4849999999999</v>
      </c>
      <c r="P215" s="41">
        <v>1027.3949999999998</v>
      </c>
      <c r="Q215" s="41">
        <v>851.01299999999969</v>
      </c>
      <c r="R215" s="41">
        <v>769.30000000000007</v>
      </c>
      <c r="S215" s="41">
        <v>433.47800000000007</v>
      </c>
      <c r="T215" s="41">
        <v>314.8950000000001</v>
      </c>
      <c r="U215" s="41">
        <v>285.99699999999996</v>
      </c>
      <c r="V215" s="41">
        <v>447.42999999999995</v>
      </c>
      <c r="W215" s="41">
        <v>789.22999999999979</v>
      </c>
      <c r="X215" s="41">
        <v>850.01700000000005</v>
      </c>
      <c r="Y215" s="41">
        <v>904.82399999999984</v>
      </c>
      <c r="Z215" s="41">
        <v>1063.415</v>
      </c>
      <c r="AA215" s="41">
        <v>1057.0589999999997</v>
      </c>
      <c r="AB215" s="41">
        <v>1310.2020000000002</v>
      </c>
      <c r="AC215" s="41">
        <v>842.04600000000028</v>
      </c>
      <c r="AD215" s="41">
        <v>495.69400000000007</v>
      </c>
      <c r="AE215" s="41">
        <v>403.54700000000003</v>
      </c>
      <c r="AF215" s="41">
        <v>581.48800000000017</v>
      </c>
      <c r="AG215" s="41">
        <v>407.78300000000013</v>
      </c>
      <c r="AH215" s="41">
        <v>478.74800000000005</v>
      </c>
      <c r="AI215" s="41">
        <v>766.84300000000007</v>
      </c>
      <c r="AJ215" s="41">
        <v>957.49600000000009</v>
      </c>
      <c r="AK215" s="41">
        <v>1123.787</v>
      </c>
      <c r="AL215" s="41">
        <v>1301.7269999999999</v>
      </c>
      <c r="AM215" s="41">
        <v>981.85599999999999</v>
      </c>
      <c r="AN215" s="41">
        <v>985.03399999999988</v>
      </c>
      <c r="AO215" s="41">
        <v>668.33999999999992</v>
      </c>
      <c r="AP215" s="41">
        <v>532.7650000000001</v>
      </c>
      <c r="AQ215" s="41">
        <v>285.97699999999986</v>
      </c>
      <c r="AR215" s="41">
        <v>287.03700000000003</v>
      </c>
      <c r="AS215" s="41">
        <v>264.79500000000007</v>
      </c>
      <c r="AT215" s="41">
        <v>503.11</v>
      </c>
      <c r="AU215" s="41">
        <v>770.02199999999993</v>
      </c>
      <c r="AV215" s="41">
        <v>872.76099999999997</v>
      </c>
      <c r="AW215" s="41">
        <v>815.56499999999983</v>
      </c>
      <c r="AX215" s="41">
        <v>754.13499999999999</v>
      </c>
      <c r="AY215" s="41">
        <v>765.78500000000008</v>
      </c>
      <c r="AZ215" s="147"/>
      <c r="BA215" s="147"/>
      <c r="BB215" s="147"/>
      <c r="BC215" s="147"/>
      <c r="BD215" s="147"/>
      <c r="BE215" s="147"/>
      <c r="BF215" s="147"/>
      <c r="BG215" s="147"/>
      <c r="BH215" s="147"/>
      <c r="BI215" s="147"/>
      <c r="BJ215" s="147"/>
      <c r="BK215" s="147"/>
      <c r="BL215" s="147"/>
      <c r="BM215" s="147"/>
      <c r="BN215" s="147"/>
      <c r="BO215" s="147"/>
      <c r="BP215" s="147"/>
      <c r="BQ215" s="147"/>
      <c r="BR215" s="147"/>
      <c r="BS215" s="147"/>
      <c r="BT215" s="147"/>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c r="DE215" s="147"/>
      <c r="DF215" s="147"/>
      <c r="DG215" s="147"/>
      <c r="DH215" s="147"/>
      <c r="DI215" s="147"/>
      <c r="DJ215" s="147"/>
      <c r="DK215" s="147"/>
      <c r="DL215" s="147"/>
      <c r="DM215" s="147"/>
      <c r="DN215" s="147"/>
      <c r="DO215" s="147"/>
      <c r="DP215" s="147"/>
      <c r="DQ215" s="147"/>
      <c r="DR215" s="147"/>
      <c r="DS215" s="147"/>
      <c r="DT215" s="147"/>
      <c r="DU215" s="147"/>
      <c r="DV215" s="147"/>
      <c r="DW215" s="147"/>
      <c r="DX215" s="147"/>
      <c r="DY215" s="147"/>
      <c r="DZ215" s="147"/>
      <c r="EA215" s="147"/>
      <c r="EB215" s="147"/>
      <c r="EC215" s="147"/>
      <c r="ED215" s="147"/>
      <c r="EE215" s="147"/>
      <c r="EF215" s="147"/>
      <c r="EG215" s="147"/>
      <c r="EH215" s="147"/>
      <c r="EI215" s="147"/>
      <c r="EJ215" s="147"/>
      <c r="EK215" s="147"/>
      <c r="EL215" s="147"/>
      <c r="EM215" s="147"/>
      <c r="EN215" s="147"/>
      <c r="EO215" s="147"/>
      <c r="EP215" s="147"/>
      <c r="EQ215" s="147"/>
      <c r="ER215" s="147"/>
      <c r="ES215" s="147"/>
      <c r="ET215" s="147"/>
      <c r="EU215" s="147"/>
      <c r="EV215" s="147"/>
      <c r="EW215" s="147"/>
      <c r="EX215" s="147"/>
      <c r="EY215" s="147"/>
      <c r="EZ215" s="147"/>
      <c r="FA215" s="147"/>
      <c r="FB215" s="147"/>
      <c r="FC215" s="147"/>
      <c r="FD215" s="147"/>
      <c r="FE215" s="147"/>
      <c r="FF215" s="147"/>
      <c r="FG215" s="147"/>
      <c r="FH215" s="147"/>
      <c r="FI215" s="147"/>
      <c r="FJ215" s="147"/>
      <c r="FK215" s="147"/>
      <c r="FL215" s="147"/>
      <c r="FM215" s="147"/>
      <c r="FN215" s="147"/>
      <c r="FO215" s="147"/>
      <c r="FP215" s="147"/>
      <c r="FQ215" s="147"/>
      <c r="FR215" s="147"/>
      <c r="FS215" s="147"/>
      <c r="FT215" s="147"/>
      <c r="FU215" s="147"/>
      <c r="FV215" s="147"/>
      <c r="FW215" s="147"/>
      <c r="FX215" s="147"/>
      <c r="FY215" s="147"/>
      <c r="FZ215" s="147"/>
      <c r="GA215" s="147"/>
      <c r="GB215" s="147"/>
      <c r="GC215" s="147"/>
      <c r="GD215" s="147"/>
      <c r="GE215" s="147"/>
      <c r="GF215" s="147"/>
      <c r="GG215" s="147"/>
      <c r="GH215" s="147"/>
      <c r="GI215" s="147"/>
      <c r="GJ215" s="147"/>
      <c r="GK215" s="147"/>
      <c r="GL215" s="147"/>
      <c r="GM215" s="147"/>
      <c r="GN215" s="147"/>
      <c r="GO215" s="147"/>
      <c r="GP215" s="147"/>
      <c r="GQ215" s="147"/>
      <c r="GR215" s="147"/>
      <c r="GS215" s="147"/>
      <c r="GT215" s="147"/>
      <c r="GU215" s="147"/>
      <c r="GV215" s="147"/>
      <c r="GW215" s="147"/>
      <c r="GX215" s="147"/>
      <c r="GY215" s="147"/>
      <c r="GZ215" s="147"/>
      <c r="HA215" s="147"/>
      <c r="HB215" s="147"/>
      <c r="HC215" s="147"/>
      <c r="HD215" s="147"/>
      <c r="HE215" s="147"/>
      <c r="HF215" s="147"/>
      <c r="HG215" s="147"/>
      <c r="HH215" s="147"/>
      <c r="HI215" s="147"/>
      <c r="HJ215" s="147"/>
      <c r="HK215" s="147"/>
      <c r="HL215" s="147"/>
      <c r="HM215" s="147"/>
      <c r="HN215" s="147"/>
      <c r="HO215" s="147"/>
      <c r="HP215" s="147"/>
      <c r="HQ215" s="147"/>
      <c r="HR215" s="147"/>
      <c r="HS215" s="147"/>
      <c r="HT215" s="147"/>
      <c r="HU215" s="147"/>
      <c r="HV215" s="147"/>
      <c r="HW215" s="147"/>
      <c r="HX215" s="147"/>
      <c r="HY215" s="147"/>
      <c r="HZ215" s="147"/>
      <c r="IA215" s="147"/>
      <c r="IB215" s="147"/>
      <c r="IC215" s="147"/>
      <c r="ID215" s="147"/>
      <c r="IE215" s="147"/>
    </row>
    <row r="216" spans="1:239">
      <c r="A216" s="28" t="s">
        <v>126</v>
      </c>
      <c r="B216" s="42">
        <v>25.003</v>
      </c>
      <c r="C216" s="42">
        <v>17.001999999999999</v>
      </c>
      <c r="D216" s="42">
        <v>18.001999999999999</v>
      </c>
      <c r="E216" s="42">
        <v>15.002000000000001</v>
      </c>
      <c r="F216" s="42">
        <v>12.000999999999999</v>
      </c>
      <c r="G216" s="42">
        <v>9.0009999999999994</v>
      </c>
      <c r="H216" s="42">
        <v>10.000999999999999</v>
      </c>
      <c r="I216" s="42">
        <v>10.000999999999999</v>
      </c>
      <c r="J216" s="42">
        <v>11.000999999999999</v>
      </c>
      <c r="K216" s="42">
        <v>20.001999999999999</v>
      </c>
      <c r="L216" s="42">
        <v>23.003</v>
      </c>
      <c r="M216" s="42">
        <v>19.001999999999999</v>
      </c>
      <c r="N216" s="42">
        <v>19.119</v>
      </c>
      <c r="O216" s="42">
        <v>18.113</v>
      </c>
      <c r="P216" s="42">
        <v>18.113</v>
      </c>
      <c r="Q216" s="42">
        <v>14.087999999999999</v>
      </c>
      <c r="R216" s="42">
        <v>13.081</v>
      </c>
      <c r="S216" s="42">
        <v>10.063000000000001</v>
      </c>
      <c r="T216" s="42">
        <v>10.063000000000001</v>
      </c>
      <c r="U216" s="42">
        <v>9.0559999999999992</v>
      </c>
      <c r="V216" s="42">
        <v>13.081</v>
      </c>
      <c r="W216" s="42">
        <v>18.113</v>
      </c>
      <c r="X216" s="42">
        <v>15.093999999999999</v>
      </c>
      <c r="Y216" s="42">
        <v>16.100000000000001</v>
      </c>
      <c r="Z216" s="42">
        <v>21.225000000000001</v>
      </c>
      <c r="AA216" s="42">
        <v>22.474</v>
      </c>
      <c r="AB216" s="42">
        <v>24.971</v>
      </c>
      <c r="AC216" s="42">
        <v>19.977</v>
      </c>
      <c r="AD216" s="42">
        <v>12.486000000000001</v>
      </c>
      <c r="AE216" s="42">
        <v>12.486000000000001</v>
      </c>
      <c r="AF216" s="42">
        <v>17.48</v>
      </c>
      <c r="AG216" s="42">
        <v>22.474</v>
      </c>
      <c r="AH216" s="42">
        <v>22.474</v>
      </c>
      <c r="AI216" s="42">
        <v>23.722999999999999</v>
      </c>
      <c r="AJ216" s="42">
        <v>24.971</v>
      </c>
      <c r="AK216" s="42">
        <v>24.971</v>
      </c>
      <c r="AL216" s="42">
        <v>32.463000000000001</v>
      </c>
      <c r="AM216" s="42">
        <v>26.22</v>
      </c>
      <c r="AN216" s="42">
        <v>26.22</v>
      </c>
      <c r="AO216" s="42">
        <v>21.225000000000001</v>
      </c>
      <c r="AP216" s="42">
        <v>18.728000000000002</v>
      </c>
      <c r="AQ216" s="42">
        <v>17.48</v>
      </c>
      <c r="AR216" s="42">
        <v>19.977</v>
      </c>
      <c r="AS216" s="42">
        <v>21.225000000000001</v>
      </c>
      <c r="AT216" s="42">
        <v>18.728000000000002</v>
      </c>
      <c r="AU216" s="42">
        <v>24.971</v>
      </c>
      <c r="AV216" s="42">
        <v>23.722999999999999</v>
      </c>
      <c r="AW216" s="42">
        <v>23.722999999999999</v>
      </c>
      <c r="AX216" s="42">
        <v>21.225000000000001</v>
      </c>
      <c r="AY216" s="42">
        <v>18.728000000000002</v>
      </c>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c r="DH216" s="147"/>
      <c r="DI216" s="147"/>
      <c r="DJ216" s="147"/>
      <c r="DK216" s="147"/>
      <c r="DL216" s="147"/>
      <c r="DM216" s="147"/>
      <c r="DN216" s="147"/>
      <c r="DO216" s="147"/>
      <c r="DP216" s="147"/>
      <c r="DQ216" s="147"/>
      <c r="DR216" s="147"/>
      <c r="DS216" s="147"/>
      <c r="DT216" s="147"/>
      <c r="DU216" s="147"/>
      <c r="DV216" s="147"/>
      <c r="DW216" s="147"/>
      <c r="DX216" s="147"/>
      <c r="DY216" s="147"/>
      <c r="DZ216" s="147"/>
      <c r="EA216" s="147"/>
      <c r="EB216" s="147"/>
      <c r="EC216" s="147"/>
      <c r="ED216" s="147"/>
      <c r="EE216" s="147"/>
      <c r="EF216" s="147"/>
      <c r="EG216" s="147"/>
      <c r="EH216" s="147"/>
      <c r="EI216" s="147"/>
      <c r="EJ216" s="147"/>
      <c r="EK216" s="147"/>
      <c r="EL216" s="147"/>
      <c r="EM216" s="147"/>
      <c r="EN216" s="147"/>
      <c r="EO216" s="147"/>
      <c r="EP216" s="147"/>
      <c r="EQ216" s="147"/>
      <c r="ER216" s="147"/>
      <c r="ES216" s="147"/>
      <c r="ET216" s="147"/>
      <c r="EU216" s="147"/>
      <c r="EV216" s="147"/>
      <c r="EW216" s="147"/>
      <c r="EX216" s="147"/>
      <c r="EY216" s="147"/>
      <c r="EZ216" s="147"/>
      <c r="FA216" s="147"/>
      <c r="FB216" s="147"/>
      <c r="FC216" s="147"/>
      <c r="FD216" s="147"/>
      <c r="FE216" s="147"/>
      <c r="FF216" s="147"/>
      <c r="FG216" s="147"/>
      <c r="FH216" s="147"/>
      <c r="FI216" s="147"/>
      <c r="FJ216" s="147"/>
      <c r="FK216" s="147"/>
      <c r="FL216" s="147"/>
      <c r="FM216" s="147"/>
      <c r="FN216" s="147"/>
      <c r="FO216" s="147"/>
      <c r="FP216" s="147"/>
      <c r="FQ216" s="147"/>
      <c r="FR216" s="147"/>
      <c r="FS216" s="147"/>
      <c r="FT216" s="147"/>
      <c r="FU216" s="147"/>
      <c r="FV216" s="147"/>
      <c r="FW216" s="147"/>
      <c r="FX216" s="147"/>
      <c r="FY216" s="147"/>
      <c r="FZ216" s="147"/>
      <c r="GA216" s="147"/>
      <c r="GB216" s="147"/>
      <c r="GC216" s="147"/>
      <c r="GD216" s="147"/>
      <c r="GE216" s="147"/>
      <c r="GF216" s="147"/>
      <c r="GG216" s="147"/>
      <c r="GH216" s="147"/>
      <c r="GI216" s="147"/>
      <c r="GJ216" s="147"/>
      <c r="GK216" s="147"/>
      <c r="GL216" s="147"/>
      <c r="GM216" s="147"/>
      <c r="GN216" s="147"/>
      <c r="GO216" s="147"/>
      <c r="GP216" s="147"/>
      <c r="GQ216" s="147"/>
      <c r="GR216" s="147"/>
      <c r="GS216" s="147"/>
      <c r="GT216" s="147"/>
      <c r="GU216" s="147"/>
      <c r="GV216" s="147"/>
      <c r="GW216" s="147"/>
      <c r="GX216" s="147"/>
      <c r="GY216" s="147"/>
      <c r="GZ216" s="147"/>
      <c r="HA216" s="147"/>
      <c r="HB216" s="147"/>
      <c r="HC216" s="147"/>
      <c r="HD216" s="147"/>
      <c r="HE216" s="147"/>
      <c r="HF216" s="147"/>
      <c r="HG216" s="147"/>
      <c r="HH216" s="147"/>
      <c r="HI216" s="147"/>
      <c r="HJ216" s="147"/>
      <c r="HK216" s="147"/>
      <c r="HL216" s="147"/>
      <c r="HM216" s="147"/>
      <c r="HN216" s="147"/>
      <c r="HO216" s="147"/>
      <c r="HP216" s="147"/>
      <c r="HQ216" s="147"/>
      <c r="HR216" s="147"/>
      <c r="HS216" s="147"/>
      <c r="HT216" s="147"/>
      <c r="HU216" s="147"/>
      <c r="HV216" s="147"/>
      <c r="HW216" s="147"/>
      <c r="HX216" s="147"/>
      <c r="HY216" s="147"/>
      <c r="HZ216" s="147"/>
      <c r="IA216" s="147"/>
      <c r="IB216" s="147"/>
      <c r="IC216" s="147"/>
      <c r="ID216" s="147"/>
      <c r="IE216" s="147"/>
    </row>
    <row r="217" spans="1:239">
      <c r="A217" s="27" t="s">
        <v>127</v>
      </c>
      <c r="B217" s="41">
        <v>695.39099999999996</v>
      </c>
      <c r="C217" s="41">
        <v>500.84100000000001</v>
      </c>
      <c r="D217" s="41">
        <v>452.952</v>
      </c>
      <c r="E217" s="41">
        <v>253.41399999999999</v>
      </c>
      <c r="F217" s="41">
        <v>72.831999999999994</v>
      </c>
      <c r="G217" s="41">
        <v>58.863999999999997</v>
      </c>
      <c r="H217" s="41">
        <v>58.863999999999997</v>
      </c>
      <c r="I217" s="41">
        <v>77.819999999999993</v>
      </c>
      <c r="J217" s="41">
        <v>82.808000000000007</v>
      </c>
      <c r="K217" s="41">
        <v>206.52199999999999</v>
      </c>
      <c r="L217" s="41">
        <v>561.70100000000002</v>
      </c>
      <c r="M217" s="41">
        <v>510.81799999999998</v>
      </c>
      <c r="N217" s="41">
        <v>654.02300000000002</v>
      </c>
      <c r="O217" s="41">
        <v>570.17399999999998</v>
      </c>
      <c r="P217" s="41">
        <v>449.82600000000002</v>
      </c>
      <c r="Q217" s="41">
        <v>279.16800000000001</v>
      </c>
      <c r="R217" s="41">
        <v>108.511</v>
      </c>
      <c r="S217" s="41">
        <v>36.499000000000002</v>
      </c>
      <c r="T217" s="41">
        <v>43.404000000000003</v>
      </c>
      <c r="U217" s="41">
        <v>65.105999999999995</v>
      </c>
      <c r="V217" s="41">
        <v>91.741</v>
      </c>
      <c r="W217" s="41">
        <v>175.59</v>
      </c>
      <c r="X217" s="41">
        <v>210.11600000000001</v>
      </c>
      <c r="Y217" s="41">
        <v>437.988</v>
      </c>
      <c r="Z217" s="41">
        <v>544.15</v>
      </c>
      <c r="AA217" s="41">
        <v>661.32100000000003</v>
      </c>
      <c r="AB217" s="41">
        <v>686.14599999999996</v>
      </c>
      <c r="AC217" s="41">
        <v>211.50399999999999</v>
      </c>
      <c r="AD217" s="41">
        <v>24.824000000000002</v>
      </c>
      <c r="AE217" s="41">
        <v>25.817</v>
      </c>
      <c r="AF217" s="41">
        <v>52.628</v>
      </c>
      <c r="AG217" s="41">
        <v>231.363</v>
      </c>
      <c r="AH217" s="41">
        <v>306.82900000000001</v>
      </c>
      <c r="AI217" s="41">
        <v>289.94900000000001</v>
      </c>
      <c r="AJ217" s="41">
        <v>358.464</v>
      </c>
      <c r="AK217" s="41">
        <v>559.04499999999996</v>
      </c>
      <c r="AL217" s="41">
        <v>755.654</v>
      </c>
      <c r="AM217" s="41">
        <v>597.77099999999996</v>
      </c>
      <c r="AN217" s="41">
        <v>471.66300000000001</v>
      </c>
      <c r="AO217" s="41">
        <v>244.27199999999999</v>
      </c>
      <c r="AP217" s="41">
        <v>139.017</v>
      </c>
      <c r="AQ217" s="41">
        <v>71.494</v>
      </c>
      <c r="AR217" s="41">
        <v>117.17100000000001</v>
      </c>
      <c r="AS217" s="41">
        <v>109.227</v>
      </c>
      <c r="AT217" s="41">
        <v>232.35599999999999</v>
      </c>
      <c r="AU217" s="41">
        <v>339.59800000000001</v>
      </c>
      <c r="AV217" s="41">
        <v>372.36599999999999</v>
      </c>
      <c r="AW217" s="41">
        <v>412.08499999999998</v>
      </c>
      <c r="AX217" s="41">
        <v>439.88799999999998</v>
      </c>
      <c r="AY217" s="41">
        <v>352.50599999999997</v>
      </c>
      <c r="AZ217" s="147"/>
      <c r="BA217" s="147"/>
      <c r="BB217" s="147"/>
      <c r="BC217" s="147"/>
      <c r="BD217" s="147"/>
      <c r="BE217" s="147"/>
      <c r="BF217" s="147"/>
      <c r="BG217" s="147"/>
      <c r="BH217" s="147"/>
      <c r="BI217" s="147"/>
      <c r="BJ217" s="147"/>
      <c r="BK217" s="147"/>
      <c r="BL217" s="147"/>
      <c r="BM217" s="147"/>
      <c r="BN217" s="147"/>
      <c r="BO217" s="147"/>
      <c r="BP217" s="147"/>
      <c r="BQ217" s="147"/>
      <c r="BR217" s="147"/>
      <c r="BS217" s="147"/>
      <c r="BT217" s="147"/>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c r="DE217" s="147"/>
      <c r="DF217" s="147"/>
      <c r="DG217" s="147"/>
      <c r="DH217" s="147"/>
      <c r="DI217" s="147"/>
      <c r="DJ217" s="147"/>
      <c r="DK217" s="147"/>
      <c r="DL217" s="147"/>
      <c r="DM217" s="147"/>
      <c r="DN217" s="147"/>
      <c r="DO217" s="147"/>
      <c r="DP217" s="147"/>
      <c r="DQ217" s="147"/>
      <c r="DR217" s="147"/>
      <c r="DS217" s="147"/>
      <c r="DT217" s="147"/>
      <c r="DU217" s="147"/>
      <c r="DV217" s="147"/>
      <c r="DW217" s="147"/>
      <c r="DX217" s="147"/>
      <c r="DY217" s="147"/>
      <c r="DZ217" s="147"/>
      <c r="EA217" s="147"/>
      <c r="EB217" s="147"/>
      <c r="EC217" s="147"/>
      <c r="ED217" s="147"/>
      <c r="EE217" s="147"/>
      <c r="EF217" s="147"/>
      <c r="EG217" s="147"/>
      <c r="EH217" s="147"/>
      <c r="EI217" s="147"/>
      <c r="EJ217" s="147"/>
      <c r="EK217" s="147"/>
      <c r="EL217" s="147"/>
      <c r="EM217" s="147"/>
      <c r="EN217" s="147"/>
      <c r="EO217" s="147"/>
      <c r="EP217" s="147"/>
      <c r="EQ217" s="147"/>
      <c r="ER217" s="147"/>
      <c r="ES217" s="147"/>
      <c r="ET217" s="147"/>
      <c r="EU217" s="147"/>
      <c r="EV217" s="147"/>
      <c r="EW217" s="147"/>
      <c r="EX217" s="147"/>
      <c r="EY217" s="147"/>
      <c r="EZ217" s="147"/>
      <c r="FA217" s="147"/>
      <c r="FB217" s="147"/>
      <c r="FC217" s="147"/>
      <c r="FD217" s="147"/>
      <c r="FE217" s="147"/>
      <c r="FF217" s="147"/>
      <c r="FG217" s="147"/>
      <c r="FH217" s="147"/>
      <c r="FI217" s="147"/>
      <c r="FJ217" s="147"/>
      <c r="FK217" s="147"/>
      <c r="FL217" s="147"/>
      <c r="FM217" s="147"/>
      <c r="FN217" s="147"/>
      <c r="FO217" s="147"/>
      <c r="FP217" s="147"/>
      <c r="FQ217" s="147"/>
      <c r="FR217" s="147"/>
      <c r="FS217" s="147"/>
      <c r="FT217" s="147"/>
      <c r="FU217" s="147"/>
      <c r="FV217" s="147"/>
      <c r="FW217" s="147"/>
      <c r="FX217" s="147"/>
      <c r="FY217" s="147"/>
      <c r="FZ217" s="147"/>
      <c r="GA217" s="147"/>
      <c r="GB217" s="147"/>
      <c r="GC217" s="147"/>
      <c r="GD217" s="147"/>
      <c r="GE217" s="147"/>
      <c r="GF217" s="147"/>
      <c r="GG217" s="147"/>
      <c r="GH217" s="147"/>
      <c r="GI217" s="147"/>
      <c r="GJ217" s="147"/>
      <c r="GK217" s="147"/>
      <c r="GL217" s="147"/>
      <c r="GM217" s="147"/>
      <c r="GN217" s="147"/>
      <c r="GO217" s="147"/>
      <c r="GP217" s="147"/>
      <c r="GQ217" s="147"/>
      <c r="GR217" s="147"/>
      <c r="GS217" s="147"/>
      <c r="GT217" s="147"/>
      <c r="GU217" s="147"/>
      <c r="GV217" s="147"/>
      <c r="GW217" s="147"/>
      <c r="GX217" s="147"/>
      <c r="GY217" s="147"/>
      <c r="GZ217" s="147"/>
      <c r="HA217" s="147"/>
      <c r="HB217" s="147"/>
      <c r="HC217" s="147"/>
      <c r="HD217" s="147"/>
      <c r="HE217" s="147"/>
      <c r="HF217" s="147"/>
      <c r="HG217" s="147"/>
      <c r="HH217" s="147"/>
      <c r="HI217" s="147"/>
      <c r="HJ217" s="147"/>
      <c r="HK217" s="147"/>
      <c r="HL217" s="147"/>
      <c r="HM217" s="147"/>
      <c r="HN217" s="147"/>
      <c r="HO217" s="147"/>
      <c r="HP217" s="147"/>
      <c r="HQ217" s="147"/>
      <c r="HR217" s="147"/>
      <c r="HS217" s="147"/>
      <c r="HT217" s="147"/>
      <c r="HU217" s="147"/>
      <c r="HV217" s="147"/>
      <c r="HW217" s="147"/>
      <c r="HX217" s="147"/>
      <c r="HY217" s="147"/>
      <c r="HZ217" s="147"/>
      <c r="IA217" s="147"/>
      <c r="IB217" s="147"/>
      <c r="IC217" s="147"/>
      <c r="ID217" s="147"/>
      <c r="IE217" s="147"/>
    </row>
    <row r="218" spans="1:239">
      <c r="A218" s="28" t="s">
        <v>128</v>
      </c>
      <c r="B218" s="42">
        <v>1231.7929999999999</v>
      </c>
      <c r="C218" s="42">
        <v>1048.4000000000001</v>
      </c>
      <c r="D218" s="42">
        <v>1069.796</v>
      </c>
      <c r="E218" s="42">
        <v>946.51499999999999</v>
      </c>
      <c r="F218" s="42">
        <v>807.95</v>
      </c>
      <c r="G218" s="42">
        <v>704.02700000000004</v>
      </c>
      <c r="H218" s="42">
        <v>707.08399999999995</v>
      </c>
      <c r="I218" s="42">
        <v>720.32899999999995</v>
      </c>
      <c r="J218" s="42">
        <v>639.84</v>
      </c>
      <c r="K218" s="42">
        <v>876.21400000000006</v>
      </c>
      <c r="L218" s="42">
        <v>1053.4939999999999</v>
      </c>
      <c r="M218" s="42">
        <v>1085.079</v>
      </c>
      <c r="N218" s="42">
        <v>1099.9169999999999</v>
      </c>
      <c r="O218" s="42">
        <v>1056.6210000000001</v>
      </c>
      <c r="P218" s="42">
        <v>1112.287</v>
      </c>
      <c r="Q218" s="42">
        <v>970.03</v>
      </c>
      <c r="R218" s="42">
        <v>811.279</v>
      </c>
      <c r="S218" s="42">
        <v>713.34799999999996</v>
      </c>
      <c r="T218" s="42">
        <v>722.62599999999998</v>
      </c>
      <c r="U218" s="42">
        <v>695.82399999999996</v>
      </c>
      <c r="V218" s="42">
        <v>742.21199999999999</v>
      </c>
      <c r="W218" s="42">
        <v>995.80100000000004</v>
      </c>
      <c r="X218" s="42">
        <v>1124.6569999999999</v>
      </c>
      <c r="Y218" s="42">
        <v>1176.2</v>
      </c>
      <c r="Z218" s="42">
        <v>1150.0999999999999</v>
      </c>
      <c r="AA218" s="42">
        <v>1124.4770000000001</v>
      </c>
      <c r="AB218" s="42">
        <v>1197.405</v>
      </c>
      <c r="AC218" s="42">
        <v>963.83699999999999</v>
      </c>
      <c r="AD218" s="42">
        <v>757.86400000000003</v>
      </c>
      <c r="AE218" s="42">
        <v>756.87800000000004</v>
      </c>
      <c r="AF218" s="42">
        <v>827.83600000000001</v>
      </c>
      <c r="AG218" s="42">
        <v>870.21299999999997</v>
      </c>
      <c r="AH218" s="42">
        <v>891.89499999999998</v>
      </c>
      <c r="AI218" s="42">
        <v>1088.0129999999999</v>
      </c>
      <c r="AJ218" s="42">
        <v>1180.652</v>
      </c>
      <c r="AK218" s="42">
        <v>1355.088</v>
      </c>
      <c r="AL218" s="42">
        <v>1342.277</v>
      </c>
      <c r="AM218" s="42">
        <v>1125.463</v>
      </c>
      <c r="AN218" s="42">
        <v>1200.3620000000001</v>
      </c>
      <c r="AO218" s="42">
        <v>1023.954</v>
      </c>
      <c r="AP218" s="42">
        <v>889.92399999999998</v>
      </c>
      <c r="AQ218" s="42">
        <v>744.06700000000001</v>
      </c>
      <c r="AR218" s="42">
        <v>815.024</v>
      </c>
      <c r="AS218" s="42">
        <v>798.27</v>
      </c>
      <c r="AT218" s="42">
        <v>743.08100000000002</v>
      </c>
      <c r="AU218" s="42">
        <v>988.47500000000002</v>
      </c>
      <c r="AV218" s="42">
        <v>1031.838</v>
      </c>
      <c r="AW218" s="42">
        <v>1070.2729999999999</v>
      </c>
      <c r="AX218" s="42">
        <v>980.59100000000001</v>
      </c>
      <c r="AY218" s="42">
        <v>768.70500000000004</v>
      </c>
      <c r="AZ218" s="147"/>
      <c r="BA218" s="147"/>
      <c r="BB218" s="147"/>
      <c r="BC218" s="147"/>
      <c r="BD218" s="147"/>
      <c r="BE218" s="147"/>
      <c r="BF218" s="147"/>
      <c r="BG218" s="147"/>
      <c r="BH218" s="147"/>
      <c r="BI218" s="147"/>
      <c r="BJ218" s="147"/>
      <c r="BK218" s="147"/>
      <c r="BL218" s="147"/>
      <c r="BM218" s="147"/>
      <c r="BN218" s="147"/>
      <c r="BO218" s="147"/>
      <c r="BP218" s="147"/>
      <c r="BQ218" s="147"/>
      <c r="BR218" s="147"/>
      <c r="BS218" s="147"/>
      <c r="BT218" s="147"/>
      <c r="BU218" s="147"/>
      <c r="BV218" s="147"/>
      <c r="BW218" s="147"/>
      <c r="BX218" s="147"/>
      <c r="BY218" s="147"/>
      <c r="BZ218" s="147"/>
      <c r="CA218" s="147"/>
      <c r="CB218" s="147"/>
      <c r="CC218" s="147"/>
      <c r="CD218" s="147"/>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DE218" s="147"/>
      <c r="DF218" s="147"/>
      <c r="DG218" s="147"/>
      <c r="DH218" s="147"/>
      <c r="DI218" s="147"/>
      <c r="DJ218" s="147"/>
      <c r="DK218" s="147"/>
      <c r="DL218" s="147"/>
      <c r="DM218" s="147"/>
      <c r="DN218" s="147"/>
      <c r="DO218" s="147"/>
      <c r="DP218" s="147"/>
      <c r="DQ218" s="147"/>
      <c r="DR218" s="147"/>
      <c r="DS218" s="147"/>
      <c r="DT218" s="147"/>
      <c r="DU218" s="147"/>
      <c r="DV218" s="147"/>
      <c r="DW218" s="147"/>
      <c r="DX218" s="147"/>
      <c r="DY218" s="147"/>
      <c r="DZ218" s="147"/>
      <c r="EA218" s="147"/>
      <c r="EB218" s="147"/>
      <c r="EC218" s="147"/>
      <c r="ED218" s="147"/>
      <c r="EE218" s="147"/>
      <c r="EF218" s="147"/>
      <c r="EG218" s="147"/>
      <c r="EH218" s="147"/>
      <c r="EI218" s="147"/>
      <c r="EJ218" s="147"/>
      <c r="EK218" s="147"/>
      <c r="EL218" s="147"/>
      <c r="EM218" s="147"/>
      <c r="EN218" s="147"/>
      <c r="EO218" s="147"/>
      <c r="EP218" s="147"/>
      <c r="EQ218" s="147"/>
      <c r="ER218" s="147"/>
      <c r="ES218" s="147"/>
      <c r="ET218" s="147"/>
      <c r="EU218" s="147"/>
      <c r="EV218" s="147"/>
      <c r="EW218" s="147"/>
      <c r="EX218" s="147"/>
      <c r="EY218" s="147"/>
      <c r="EZ218" s="147"/>
      <c r="FA218" s="147"/>
      <c r="FB218" s="147"/>
      <c r="FC218" s="147"/>
      <c r="FD218" s="147"/>
      <c r="FE218" s="147"/>
      <c r="FF218" s="147"/>
      <c r="FG218" s="147"/>
      <c r="FH218" s="147"/>
      <c r="FI218" s="147"/>
      <c r="FJ218" s="147"/>
      <c r="FK218" s="147"/>
      <c r="FL218" s="147"/>
      <c r="FM218" s="147"/>
      <c r="FN218" s="147"/>
      <c r="FO218" s="147"/>
      <c r="FP218" s="147"/>
      <c r="FQ218" s="147"/>
      <c r="FR218" s="147"/>
      <c r="FS218" s="147"/>
      <c r="FT218" s="147"/>
      <c r="FU218" s="147"/>
      <c r="FV218" s="147"/>
      <c r="FW218" s="147"/>
      <c r="FX218" s="147"/>
      <c r="FY218" s="147"/>
      <c r="FZ218" s="147"/>
      <c r="GA218" s="147"/>
      <c r="GB218" s="147"/>
      <c r="GC218" s="147"/>
      <c r="GD218" s="147"/>
      <c r="GE218" s="147"/>
      <c r="GF218" s="147"/>
      <c r="GG218" s="147"/>
      <c r="GH218" s="147"/>
      <c r="GI218" s="147"/>
      <c r="GJ218" s="147"/>
      <c r="GK218" s="147"/>
      <c r="GL218" s="147"/>
      <c r="GM218" s="147"/>
      <c r="GN218" s="147"/>
      <c r="GO218" s="147"/>
      <c r="GP218" s="147"/>
      <c r="GQ218" s="147"/>
      <c r="GR218" s="147"/>
      <c r="GS218" s="147"/>
      <c r="GT218" s="147"/>
      <c r="GU218" s="147"/>
      <c r="GV218" s="147"/>
      <c r="GW218" s="147"/>
      <c r="GX218" s="147"/>
      <c r="GY218" s="147"/>
      <c r="GZ218" s="147"/>
      <c r="HA218" s="147"/>
      <c r="HB218" s="147"/>
      <c r="HC218" s="147"/>
      <c r="HD218" s="147"/>
      <c r="HE218" s="147"/>
      <c r="HF218" s="147"/>
      <c r="HG218" s="147"/>
      <c r="HH218" s="147"/>
      <c r="HI218" s="147"/>
      <c r="HJ218" s="147"/>
      <c r="HK218" s="147"/>
      <c r="HL218" s="147"/>
      <c r="HM218" s="147"/>
      <c r="HN218" s="147"/>
      <c r="HO218" s="147"/>
      <c r="HP218" s="147"/>
      <c r="HQ218" s="147"/>
      <c r="HR218" s="147"/>
      <c r="HS218" s="147"/>
      <c r="HT218" s="147"/>
      <c r="HU218" s="147"/>
      <c r="HV218" s="147"/>
      <c r="HW218" s="147"/>
      <c r="HX218" s="147"/>
      <c r="HY218" s="147"/>
      <c r="HZ218" s="147"/>
      <c r="IA218" s="147"/>
      <c r="IB218" s="147"/>
      <c r="IC218" s="147"/>
      <c r="ID218" s="147"/>
      <c r="IE218" s="147"/>
    </row>
    <row r="219" spans="1:239">
      <c r="A219" s="27" t="s">
        <v>144</v>
      </c>
      <c r="B219" s="41">
        <v>45.86</v>
      </c>
      <c r="C219" s="41">
        <v>39.031999999999996</v>
      </c>
      <c r="D219" s="41">
        <v>39.828000000000003</v>
      </c>
      <c r="E219" s="41">
        <v>35.238999999999997</v>
      </c>
      <c r="F219" s="41">
        <v>30.08</v>
      </c>
      <c r="G219" s="41">
        <v>26.210999999999999</v>
      </c>
      <c r="H219" s="41">
        <v>26.324999999999999</v>
      </c>
      <c r="I219" s="41">
        <v>26.818000000000001</v>
      </c>
      <c r="J219" s="41">
        <v>23.821000000000002</v>
      </c>
      <c r="K219" s="41">
        <v>32.621000000000002</v>
      </c>
      <c r="L219" s="41">
        <v>39.220999999999997</v>
      </c>
      <c r="M219" s="41">
        <v>40.396999999999998</v>
      </c>
      <c r="N219" s="41">
        <v>43.231000000000002</v>
      </c>
      <c r="O219" s="41">
        <v>42.280999999999999</v>
      </c>
      <c r="P219" s="41">
        <v>39.43</v>
      </c>
      <c r="Q219" s="41">
        <v>37.055</v>
      </c>
      <c r="R219" s="41">
        <v>33.729999999999997</v>
      </c>
      <c r="S219" s="41">
        <v>34.204999999999998</v>
      </c>
      <c r="T219" s="41">
        <v>39.905000000000001</v>
      </c>
      <c r="U219" s="41">
        <v>31.829000000000001</v>
      </c>
      <c r="V219" s="41">
        <v>28.978999999999999</v>
      </c>
      <c r="W219" s="41">
        <v>37.53</v>
      </c>
      <c r="X219" s="41">
        <v>38.005000000000003</v>
      </c>
      <c r="Y219" s="41">
        <v>40.381</v>
      </c>
      <c r="Z219" s="41">
        <v>44.29</v>
      </c>
      <c r="AA219" s="41">
        <v>39.600999999999999</v>
      </c>
      <c r="AB219" s="41">
        <v>40.643000000000001</v>
      </c>
      <c r="AC219" s="41">
        <v>42.206000000000003</v>
      </c>
      <c r="AD219" s="41">
        <v>39.600999999999999</v>
      </c>
      <c r="AE219" s="41">
        <v>35.432000000000002</v>
      </c>
      <c r="AF219" s="41">
        <v>42.726999999999997</v>
      </c>
      <c r="AG219" s="41">
        <v>38.037999999999997</v>
      </c>
      <c r="AH219" s="41">
        <v>35.432000000000002</v>
      </c>
      <c r="AI219" s="41">
        <v>38.558999999999997</v>
      </c>
      <c r="AJ219" s="41">
        <v>43.247999999999998</v>
      </c>
      <c r="AK219" s="41">
        <v>52.106000000000002</v>
      </c>
      <c r="AL219" s="41">
        <v>45.332999999999998</v>
      </c>
      <c r="AM219" s="41">
        <v>36.996000000000002</v>
      </c>
      <c r="AN219" s="41">
        <v>40.643000000000001</v>
      </c>
      <c r="AO219" s="41">
        <v>36.996000000000002</v>
      </c>
      <c r="AP219" s="41">
        <v>29.18</v>
      </c>
      <c r="AQ219" s="41">
        <v>30.742999999999999</v>
      </c>
      <c r="AR219" s="41">
        <v>35.432000000000002</v>
      </c>
      <c r="AS219" s="41">
        <v>32.826999999999998</v>
      </c>
      <c r="AT219" s="41">
        <v>26.574000000000002</v>
      </c>
      <c r="AU219" s="41">
        <v>35.432000000000002</v>
      </c>
      <c r="AV219" s="41">
        <v>37.517000000000003</v>
      </c>
      <c r="AW219" s="41">
        <v>36.996000000000002</v>
      </c>
      <c r="AX219" s="41">
        <v>33.347999999999999</v>
      </c>
      <c r="AY219" s="41">
        <v>31.263999999999999</v>
      </c>
      <c r="AZ219" s="147"/>
      <c r="BA219" s="147"/>
      <c r="BB219" s="147"/>
      <c r="BC219" s="147"/>
      <c r="BD219" s="147"/>
      <c r="BE219" s="147"/>
      <c r="BF219" s="147"/>
      <c r="BG219" s="147"/>
      <c r="BH219" s="147"/>
      <c r="BI219" s="147"/>
      <c r="BJ219" s="147"/>
      <c r="BK219" s="147"/>
      <c r="BL219" s="147"/>
      <c r="BM219" s="147"/>
      <c r="BN219" s="147"/>
      <c r="BO219" s="147"/>
      <c r="BP219" s="147"/>
      <c r="BQ219" s="147"/>
      <c r="BR219" s="147"/>
      <c r="BS219" s="147"/>
      <c r="BT219" s="147"/>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c r="DE219" s="147"/>
      <c r="DF219" s="147"/>
      <c r="DG219" s="147"/>
      <c r="DH219" s="147"/>
      <c r="DI219" s="147"/>
      <c r="DJ219" s="147"/>
      <c r="DK219" s="147"/>
      <c r="DL219" s="147"/>
      <c r="DM219" s="147"/>
      <c r="DN219" s="147"/>
      <c r="DO219" s="147"/>
      <c r="DP219" s="147"/>
      <c r="DQ219" s="147"/>
      <c r="DR219" s="147"/>
      <c r="DS219" s="147"/>
      <c r="DT219" s="147"/>
      <c r="DU219" s="147"/>
      <c r="DV219" s="147"/>
      <c r="DW219" s="147"/>
      <c r="DX219" s="147"/>
      <c r="DY219" s="147"/>
      <c r="DZ219" s="147"/>
      <c r="EA219" s="147"/>
      <c r="EB219" s="147"/>
      <c r="EC219" s="147"/>
      <c r="ED219" s="147"/>
      <c r="EE219" s="147"/>
      <c r="EF219" s="147"/>
      <c r="EG219" s="147"/>
      <c r="EH219" s="147"/>
      <c r="EI219" s="147"/>
      <c r="EJ219" s="147"/>
      <c r="EK219" s="147"/>
      <c r="EL219" s="147"/>
      <c r="EM219" s="147"/>
      <c r="EN219" s="147"/>
      <c r="EO219" s="147"/>
      <c r="EP219" s="147"/>
      <c r="EQ219" s="147"/>
      <c r="ER219" s="147"/>
      <c r="ES219" s="147"/>
      <c r="ET219" s="147"/>
      <c r="EU219" s="147"/>
      <c r="EV219" s="147"/>
      <c r="EW219" s="147"/>
      <c r="EX219" s="147"/>
      <c r="EY219" s="147"/>
      <c r="EZ219" s="147"/>
      <c r="FA219" s="147"/>
      <c r="FB219" s="147"/>
      <c r="FC219" s="147"/>
      <c r="FD219" s="147"/>
      <c r="FE219" s="147"/>
      <c r="FF219" s="147"/>
      <c r="FG219" s="147"/>
      <c r="FH219" s="147"/>
      <c r="FI219" s="147"/>
      <c r="FJ219" s="147"/>
      <c r="FK219" s="147"/>
      <c r="FL219" s="147"/>
      <c r="FM219" s="147"/>
      <c r="FN219" s="147"/>
      <c r="FO219" s="147"/>
      <c r="FP219" s="147"/>
      <c r="FQ219" s="147"/>
      <c r="FR219" s="147"/>
      <c r="FS219" s="147"/>
      <c r="FT219" s="147"/>
      <c r="FU219" s="147"/>
      <c r="FV219" s="147"/>
      <c r="FW219" s="147"/>
      <c r="FX219" s="147"/>
      <c r="FY219" s="147"/>
      <c r="FZ219" s="147"/>
      <c r="GA219" s="147"/>
      <c r="GB219" s="147"/>
      <c r="GC219" s="147"/>
      <c r="GD219" s="147"/>
      <c r="GE219" s="147"/>
      <c r="GF219" s="147"/>
      <c r="GG219" s="147"/>
      <c r="GH219" s="147"/>
      <c r="GI219" s="147"/>
      <c r="GJ219" s="147"/>
      <c r="GK219" s="147"/>
      <c r="GL219" s="147"/>
      <c r="GM219" s="147"/>
      <c r="GN219" s="147"/>
      <c r="GO219" s="147"/>
      <c r="GP219" s="147"/>
      <c r="GQ219" s="147"/>
      <c r="GR219" s="147"/>
      <c r="GS219" s="147"/>
      <c r="GT219" s="147"/>
      <c r="GU219" s="147"/>
      <c r="GV219" s="147"/>
      <c r="GW219" s="147"/>
      <c r="GX219" s="147"/>
      <c r="GY219" s="147"/>
      <c r="GZ219" s="147"/>
      <c r="HA219" s="147"/>
      <c r="HB219" s="147"/>
      <c r="HC219" s="147"/>
      <c r="HD219" s="147"/>
      <c r="HE219" s="147"/>
      <c r="HF219" s="147"/>
      <c r="HG219" s="147"/>
      <c r="HH219" s="147"/>
      <c r="HI219" s="147"/>
      <c r="HJ219" s="147"/>
      <c r="HK219" s="147"/>
      <c r="HL219" s="147"/>
      <c r="HM219" s="147"/>
      <c r="HN219" s="147"/>
      <c r="HO219" s="147"/>
      <c r="HP219" s="147"/>
      <c r="HQ219" s="147"/>
      <c r="HR219" s="147"/>
      <c r="HS219" s="147"/>
      <c r="HT219" s="147"/>
      <c r="HU219" s="147"/>
      <c r="HV219" s="147"/>
      <c r="HW219" s="147"/>
      <c r="HX219" s="147"/>
      <c r="HY219" s="147"/>
      <c r="HZ219" s="147"/>
      <c r="IA219" s="147"/>
      <c r="IB219" s="147"/>
      <c r="IC219" s="147"/>
      <c r="ID219" s="147"/>
      <c r="IE219" s="147"/>
    </row>
    <row r="220" spans="1:239" ht="13">
      <c r="A220" s="29" t="s">
        <v>130</v>
      </c>
      <c r="B220" s="40">
        <v>2064.0929999999998</v>
      </c>
      <c r="C220" s="40">
        <v>1928.087</v>
      </c>
      <c r="D220" s="40">
        <v>2060.0920000000001</v>
      </c>
      <c r="E220" s="40">
        <v>1839.0830000000001</v>
      </c>
      <c r="F220" s="40">
        <v>1504.068</v>
      </c>
      <c r="G220" s="40">
        <v>1693.076</v>
      </c>
      <c r="H220" s="40">
        <v>1987.0889999999999</v>
      </c>
      <c r="I220" s="40">
        <v>1702.076</v>
      </c>
      <c r="J220" s="40">
        <v>1606.0719999999999</v>
      </c>
      <c r="K220" s="40">
        <v>1950.088</v>
      </c>
      <c r="L220" s="40">
        <v>1985.0889999999999</v>
      </c>
      <c r="M220" s="40">
        <v>1961.088</v>
      </c>
      <c r="N220" s="40">
        <v>2000.9069999999999</v>
      </c>
      <c r="O220" s="40">
        <v>1858.914</v>
      </c>
      <c r="P220" s="40">
        <v>2064.904</v>
      </c>
      <c r="Q220" s="40">
        <v>1801.9159999999999</v>
      </c>
      <c r="R220" s="40">
        <v>1517.93</v>
      </c>
      <c r="S220" s="40">
        <v>1333.9380000000001</v>
      </c>
      <c r="T220" s="40">
        <v>1619.925</v>
      </c>
      <c r="U220" s="40">
        <v>1722.92</v>
      </c>
      <c r="V220" s="40">
        <v>1750.9190000000001</v>
      </c>
      <c r="W220" s="40">
        <v>1837.915</v>
      </c>
      <c r="X220" s="40">
        <v>1997.9069999999999</v>
      </c>
      <c r="Y220" s="40">
        <v>2065.904</v>
      </c>
      <c r="Z220" s="40">
        <v>2071.1480000000001</v>
      </c>
      <c r="AA220" s="40">
        <v>1871.23</v>
      </c>
      <c r="AB220" s="40">
        <v>2059.1529999999998</v>
      </c>
      <c r="AC220" s="40">
        <v>1814.2539999999999</v>
      </c>
      <c r="AD220" s="40">
        <v>1510.3789999999999</v>
      </c>
      <c r="AE220" s="40">
        <v>1486.3889999999999</v>
      </c>
      <c r="AF220" s="40">
        <v>1905.2159999999999</v>
      </c>
      <c r="AG220" s="40">
        <v>1696.3019999999999</v>
      </c>
      <c r="AH220" s="40">
        <v>1594.3440000000001</v>
      </c>
      <c r="AI220" s="40">
        <v>1807.2570000000001</v>
      </c>
      <c r="AJ220" s="40">
        <v>1993.18</v>
      </c>
      <c r="AK220" s="40">
        <v>2072.1480000000001</v>
      </c>
      <c r="AL220" s="40">
        <v>2070.1489999999999</v>
      </c>
      <c r="AM220" s="40">
        <v>1878.2270000000001</v>
      </c>
      <c r="AN220" s="40">
        <v>2071.1480000000001</v>
      </c>
      <c r="AO220" s="40">
        <v>1982.1849999999999</v>
      </c>
      <c r="AP220" s="40">
        <v>1504.3810000000001</v>
      </c>
      <c r="AQ220" s="40">
        <v>1771.271</v>
      </c>
      <c r="AR220" s="40">
        <v>2046.1579999999999</v>
      </c>
      <c r="AS220" s="40">
        <v>1860.2349999999999</v>
      </c>
      <c r="AT220" s="40">
        <v>1566.356</v>
      </c>
      <c r="AU220" s="40">
        <v>2071.1480000000001</v>
      </c>
      <c r="AV220" s="40">
        <v>2012.261</v>
      </c>
      <c r="AW220" s="40">
        <v>2082.1439999999998</v>
      </c>
      <c r="AX220" s="40">
        <v>2082.6999999999998</v>
      </c>
      <c r="AY220" s="40">
        <v>1947.232</v>
      </c>
      <c r="AZ220" s="147"/>
      <c r="BA220" s="147"/>
      <c r="BB220" s="147"/>
      <c r="BC220" s="147"/>
      <c r="BD220" s="147"/>
      <c r="BE220" s="147"/>
      <c r="BF220" s="147"/>
      <c r="BG220" s="147"/>
      <c r="BH220" s="147"/>
      <c r="BI220" s="147"/>
      <c r="BJ220" s="147"/>
      <c r="BK220" s="147"/>
      <c r="BL220" s="147"/>
      <c r="BM220" s="147"/>
      <c r="BN220" s="147"/>
      <c r="BO220" s="147"/>
      <c r="BP220" s="147"/>
      <c r="BQ220" s="147"/>
      <c r="BR220" s="147"/>
      <c r="BS220" s="147"/>
      <c r="BT220" s="147"/>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c r="DE220" s="147"/>
      <c r="DF220" s="147"/>
      <c r="DG220" s="147"/>
      <c r="DH220" s="147"/>
      <c r="DI220" s="147"/>
      <c r="DJ220" s="147"/>
      <c r="DK220" s="147"/>
      <c r="DL220" s="147"/>
      <c r="DM220" s="147"/>
      <c r="DN220" s="147"/>
      <c r="DO220" s="147"/>
      <c r="DP220" s="147"/>
      <c r="DQ220" s="147"/>
      <c r="DR220" s="147"/>
      <c r="DS220" s="147"/>
      <c r="DT220" s="147"/>
      <c r="DU220" s="147"/>
      <c r="DV220" s="147"/>
      <c r="DW220" s="147"/>
      <c r="DX220" s="147"/>
      <c r="DY220" s="147"/>
      <c r="DZ220" s="147"/>
      <c r="EA220" s="147"/>
      <c r="EB220" s="147"/>
      <c r="EC220" s="147"/>
      <c r="ED220" s="147"/>
      <c r="EE220" s="147"/>
      <c r="EF220" s="147"/>
      <c r="EG220" s="147"/>
      <c r="EH220" s="147"/>
      <c r="EI220" s="147"/>
      <c r="EJ220" s="147"/>
      <c r="EK220" s="147"/>
      <c r="EL220" s="147"/>
      <c r="EM220" s="147"/>
      <c r="EN220" s="147"/>
      <c r="EO220" s="147"/>
      <c r="EP220" s="147"/>
      <c r="EQ220" s="147"/>
      <c r="ER220" s="147"/>
      <c r="ES220" s="147"/>
      <c r="ET220" s="147"/>
      <c r="EU220" s="147"/>
      <c r="EV220" s="147"/>
      <c r="EW220" s="147"/>
      <c r="EX220" s="147"/>
      <c r="EY220" s="147"/>
      <c r="EZ220" s="147"/>
      <c r="FA220" s="147"/>
      <c r="FB220" s="147"/>
      <c r="FC220" s="147"/>
      <c r="FD220" s="147"/>
      <c r="FE220" s="147"/>
      <c r="FF220" s="147"/>
      <c r="FG220" s="147"/>
      <c r="FH220" s="147"/>
      <c r="FI220" s="147"/>
      <c r="FJ220" s="147"/>
      <c r="FK220" s="147"/>
      <c r="FL220" s="147"/>
      <c r="FM220" s="147"/>
      <c r="FN220" s="147"/>
      <c r="FO220" s="147"/>
      <c r="FP220" s="147"/>
      <c r="FQ220" s="147"/>
      <c r="FR220" s="147"/>
      <c r="FS220" s="147"/>
      <c r="FT220" s="147"/>
      <c r="FU220" s="147"/>
      <c r="FV220" s="147"/>
      <c r="FW220" s="147"/>
      <c r="FX220" s="147"/>
      <c r="FY220" s="147"/>
      <c r="FZ220" s="147"/>
      <c r="GA220" s="147"/>
      <c r="GB220" s="147"/>
      <c r="GC220" s="147"/>
      <c r="GD220" s="147"/>
      <c r="GE220" s="147"/>
      <c r="GF220" s="147"/>
      <c r="GG220" s="147"/>
      <c r="GH220" s="147"/>
      <c r="GI220" s="147"/>
      <c r="GJ220" s="147"/>
      <c r="GK220" s="147"/>
      <c r="GL220" s="147"/>
      <c r="GM220" s="147"/>
      <c r="GN220" s="147"/>
      <c r="GO220" s="147"/>
      <c r="GP220" s="147"/>
      <c r="GQ220" s="147"/>
      <c r="GR220" s="147"/>
      <c r="GS220" s="147"/>
      <c r="GT220" s="147"/>
      <c r="GU220" s="147"/>
      <c r="GV220" s="147"/>
      <c r="GW220" s="147"/>
      <c r="GX220" s="147"/>
      <c r="GY220" s="147"/>
      <c r="GZ220" s="147"/>
      <c r="HA220" s="147"/>
      <c r="HB220" s="147"/>
      <c r="HC220" s="147"/>
      <c r="HD220" s="147"/>
      <c r="HE220" s="147"/>
      <c r="HF220" s="147"/>
      <c r="HG220" s="147"/>
      <c r="HH220" s="147"/>
      <c r="HI220" s="147"/>
      <c r="HJ220" s="147"/>
      <c r="HK220" s="147"/>
      <c r="HL220" s="147"/>
      <c r="HM220" s="147"/>
      <c r="HN220" s="147"/>
      <c r="HO220" s="147"/>
      <c r="HP220" s="147"/>
      <c r="HQ220" s="147"/>
      <c r="HR220" s="147"/>
      <c r="HS220" s="147"/>
      <c r="HT220" s="147"/>
      <c r="HU220" s="147"/>
      <c r="HV220" s="147"/>
      <c r="HW220" s="147"/>
      <c r="HX220" s="147"/>
      <c r="HY220" s="147"/>
      <c r="HZ220" s="147"/>
      <c r="IA220" s="147"/>
      <c r="IB220" s="147"/>
      <c r="IC220" s="147"/>
      <c r="ID220" s="147"/>
      <c r="IE220" s="147"/>
    </row>
    <row r="221" spans="1:239" ht="13">
      <c r="A221" s="30" t="s">
        <v>131</v>
      </c>
      <c r="B221" s="43">
        <v>1402.7049999999999</v>
      </c>
      <c r="C221" s="43">
        <v>1404.7070000000001</v>
      </c>
      <c r="D221" s="43">
        <v>1414.7190000000001</v>
      </c>
      <c r="E221" s="43">
        <v>1426.7339999999999</v>
      </c>
      <c r="F221" s="43">
        <v>1624.9749999999999</v>
      </c>
      <c r="G221" s="43">
        <v>1291.57</v>
      </c>
      <c r="H221" s="43">
        <v>1221.4839999999999</v>
      </c>
      <c r="I221" s="43">
        <v>1391.691</v>
      </c>
      <c r="J221" s="43">
        <v>1361.655</v>
      </c>
      <c r="K221" s="43">
        <v>1128.3710000000001</v>
      </c>
      <c r="L221" s="43">
        <v>942.14499999999998</v>
      </c>
      <c r="M221" s="43">
        <v>1023.244</v>
      </c>
      <c r="N221" s="43">
        <v>1152.617</v>
      </c>
      <c r="O221" s="43">
        <v>1000.799</v>
      </c>
      <c r="P221" s="43">
        <v>1061.7260000000001</v>
      </c>
      <c r="Q221" s="43">
        <v>935.87699999999995</v>
      </c>
      <c r="R221" s="43">
        <v>1328.4059999999999</v>
      </c>
      <c r="S221" s="43">
        <v>1356.373</v>
      </c>
      <c r="T221" s="43">
        <v>1235.518</v>
      </c>
      <c r="U221" s="43">
        <v>1110.6679999999999</v>
      </c>
      <c r="V221" s="43">
        <v>1457.252</v>
      </c>
      <c r="W221" s="43">
        <v>1364.3630000000001</v>
      </c>
      <c r="X221" s="43">
        <v>1292.45</v>
      </c>
      <c r="Y221" s="43">
        <v>1313.424</v>
      </c>
      <c r="Z221" s="43">
        <v>1480.569</v>
      </c>
      <c r="AA221" s="43">
        <v>1380.7329999999999</v>
      </c>
      <c r="AB221" s="43">
        <v>1323.826</v>
      </c>
      <c r="AC221" s="43">
        <v>1251.944</v>
      </c>
      <c r="AD221" s="43">
        <v>1615.348</v>
      </c>
      <c r="AE221" s="43">
        <v>922.48500000000001</v>
      </c>
      <c r="AF221" s="43">
        <v>769.73599999999999</v>
      </c>
      <c r="AG221" s="43">
        <v>677.88699999999994</v>
      </c>
      <c r="AH221" s="43">
        <v>764.74400000000003</v>
      </c>
      <c r="AI221" s="43">
        <v>999.35900000000004</v>
      </c>
      <c r="AJ221" s="43">
        <v>972.40300000000002</v>
      </c>
      <c r="AK221" s="43">
        <v>978.06799999999998</v>
      </c>
      <c r="AL221" s="43">
        <v>964.41600000000005</v>
      </c>
      <c r="AM221" s="43">
        <v>818.65599999999995</v>
      </c>
      <c r="AN221" s="43">
        <v>973.40200000000004</v>
      </c>
      <c r="AO221" s="43">
        <v>1105.1849999999999</v>
      </c>
      <c r="AP221" s="43">
        <v>1565.43</v>
      </c>
      <c r="AQ221" s="43">
        <v>1261.9280000000001</v>
      </c>
      <c r="AR221" s="43">
        <v>976.39700000000005</v>
      </c>
      <c r="AS221" s="43">
        <v>667.90300000000002</v>
      </c>
      <c r="AT221" s="43">
        <v>818.65599999999995</v>
      </c>
      <c r="AU221" s="43">
        <v>826.64300000000003</v>
      </c>
      <c r="AV221" s="43">
        <v>1056.2660000000001</v>
      </c>
      <c r="AW221" s="43">
        <v>1232.9749999999999</v>
      </c>
      <c r="AX221" s="43">
        <v>1287.3610000000001</v>
      </c>
      <c r="AY221" s="43">
        <v>1406.17</v>
      </c>
      <c r="AZ221" s="147"/>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c r="DE221" s="147"/>
      <c r="DF221" s="147"/>
      <c r="DG221" s="147"/>
      <c r="DH221" s="147"/>
      <c r="DI221" s="147"/>
      <c r="DJ221" s="147"/>
      <c r="DK221" s="147"/>
      <c r="DL221" s="147"/>
      <c r="DM221" s="147"/>
      <c r="DN221" s="147"/>
      <c r="DO221" s="147"/>
      <c r="DP221" s="147"/>
      <c r="DQ221" s="147"/>
      <c r="DR221" s="147"/>
      <c r="DS221" s="147"/>
      <c r="DT221" s="147"/>
      <c r="DU221" s="147"/>
      <c r="DV221" s="147"/>
      <c r="DW221" s="147"/>
      <c r="DX221" s="147"/>
      <c r="DY221" s="147"/>
      <c r="DZ221" s="147"/>
      <c r="EA221" s="147"/>
      <c r="EB221" s="147"/>
      <c r="EC221" s="147"/>
      <c r="ED221" s="147"/>
      <c r="EE221" s="147"/>
      <c r="EF221" s="147"/>
      <c r="EG221" s="147"/>
      <c r="EH221" s="147"/>
      <c r="EI221" s="147"/>
      <c r="EJ221" s="147"/>
      <c r="EK221" s="147"/>
      <c r="EL221" s="147"/>
      <c r="EM221" s="147"/>
      <c r="EN221" s="147"/>
      <c r="EO221" s="147"/>
      <c r="EP221" s="147"/>
      <c r="EQ221" s="147"/>
      <c r="ER221" s="147"/>
      <c r="ES221" s="147"/>
      <c r="ET221" s="147"/>
      <c r="EU221" s="147"/>
      <c r="EV221" s="147"/>
      <c r="EW221" s="147"/>
      <c r="EX221" s="147"/>
      <c r="EY221" s="147"/>
      <c r="EZ221" s="147"/>
      <c r="FA221" s="147"/>
      <c r="FB221" s="147"/>
      <c r="FC221" s="147"/>
      <c r="FD221" s="147"/>
      <c r="FE221" s="147"/>
      <c r="FF221" s="147"/>
      <c r="FG221" s="147"/>
      <c r="FH221" s="147"/>
      <c r="FI221" s="147"/>
      <c r="FJ221" s="147"/>
      <c r="FK221" s="147"/>
      <c r="FL221" s="147"/>
      <c r="FM221" s="147"/>
      <c r="FN221" s="147"/>
      <c r="FO221" s="147"/>
      <c r="FP221" s="147"/>
      <c r="FQ221" s="147"/>
      <c r="FR221" s="147"/>
      <c r="FS221" s="147"/>
      <c r="FT221" s="147"/>
      <c r="FU221" s="147"/>
      <c r="FV221" s="147"/>
      <c r="FW221" s="147"/>
      <c r="FX221" s="147"/>
      <c r="FY221" s="147"/>
      <c r="FZ221" s="147"/>
      <c r="GA221" s="147"/>
      <c r="GB221" s="147"/>
      <c r="GC221" s="147"/>
      <c r="GD221" s="147"/>
      <c r="GE221" s="147"/>
      <c r="GF221" s="147"/>
      <c r="GG221" s="147"/>
      <c r="GH221" s="147"/>
      <c r="GI221" s="147"/>
      <c r="GJ221" s="147"/>
      <c r="GK221" s="147"/>
      <c r="GL221" s="147"/>
      <c r="GM221" s="147"/>
      <c r="GN221" s="147"/>
      <c r="GO221" s="147"/>
      <c r="GP221" s="147"/>
      <c r="GQ221" s="147"/>
      <c r="GR221" s="147"/>
      <c r="GS221" s="147"/>
      <c r="GT221" s="147"/>
      <c r="GU221" s="147"/>
      <c r="GV221" s="147"/>
      <c r="GW221" s="147"/>
      <c r="GX221" s="147"/>
      <c r="GY221" s="147"/>
      <c r="GZ221" s="147"/>
      <c r="HA221" s="147"/>
      <c r="HB221" s="147"/>
      <c r="HC221" s="147"/>
      <c r="HD221" s="147"/>
      <c r="HE221" s="147"/>
      <c r="HF221" s="147"/>
      <c r="HG221" s="147"/>
      <c r="HH221" s="147"/>
      <c r="HI221" s="147"/>
      <c r="HJ221" s="147"/>
      <c r="HK221" s="147"/>
      <c r="HL221" s="147"/>
      <c r="HM221" s="147"/>
      <c r="HN221" s="147"/>
      <c r="HO221" s="147"/>
      <c r="HP221" s="147"/>
      <c r="HQ221" s="147"/>
      <c r="HR221" s="147"/>
      <c r="HS221" s="147"/>
      <c r="HT221" s="147"/>
      <c r="HU221" s="147"/>
      <c r="HV221" s="147"/>
      <c r="HW221" s="147"/>
      <c r="HX221" s="147"/>
      <c r="HY221" s="147"/>
      <c r="HZ221" s="147"/>
      <c r="IA221" s="147"/>
      <c r="IB221" s="147"/>
      <c r="IC221" s="147"/>
      <c r="ID221" s="147"/>
      <c r="IE221" s="147"/>
    </row>
    <row r="222" spans="1:239" ht="13">
      <c r="A222" s="29" t="s">
        <v>132</v>
      </c>
      <c r="B222" s="40">
        <v>222.23099999999999</v>
      </c>
      <c r="C222" s="40">
        <v>236.309</v>
      </c>
      <c r="D222" s="40">
        <v>217.20400000000001</v>
      </c>
      <c r="E222" s="40">
        <v>199.10300000000001</v>
      </c>
      <c r="F222" s="40">
        <v>150.83600000000001</v>
      </c>
      <c r="G222" s="40">
        <v>193.07</v>
      </c>
      <c r="H222" s="40">
        <v>144.80199999999999</v>
      </c>
      <c r="I222" s="40">
        <v>292.62099999999998</v>
      </c>
      <c r="J222" s="40">
        <v>238.321</v>
      </c>
      <c r="K222" s="40">
        <v>250.387</v>
      </c>
      <c r="L222" s="40">
        <v>404.24</v>
      </c>
      <c r="M222" s="40">
        <v>518.875</v>
      </c>
      <c r="N222" s="40">
        <v>546.96600000000001</v>
      </c>
      <c r="O222" s="40">
        <v>294.59699999999998</v>
      </c>
      <c r="P222" s="40">
        <v>489.65499999999997</v>
      </c>
      <c r="Q222" s="40">
        <v>359.952</v>
      </c>
      <c r="R222" s="40">
        <v>323.75599999999997</v>
      </c>
      <c r="S222" s="40">
        <v>277.505</v>
      </c>
      <c r="T222" s="40">
        <v>235.27600000000001</v>
      </c>
      <c r="U222" s="40">
        <v>404.19200000000001</v>
      </c>
      <c r="V222" s="40">
        <v>276.49900000000002</v>
      </c>
      <c r="W222" s="40">
        <v>429.32799999999997</v>
      </c>
      <c r="X222" s="40">
        <v>586.178</v>
      </c>
      <c r="Y222" s="40">
        <v>571.09699999999998</v>
      </c>
      <c r="Z222" s="40">
        <v>498.11900000000003</v>
      </c>
      <c r="AA222" s="40">
        <v>457.28300000000002</v>
      </c>
      <c r="AB222" s="40">
        <v>489.197</v>
      </c>
      <c r="AC222" s="40">
        <v>331.72899999999998</v>
      </c>
      <c r="AD222" s="40">
        <v>441.35300000000001</v>
      </c>
      <c r="AE222" s="40">
        <v>493.10599999999999</v>
      </c>
      <c r="AF222" s="40">
        <v>273.93900000000002</v>
      </c>
      <c r="AG222" s="40">
        <v>485.1</v>
      </c>
      <c r="AH222" s="40">
        <v>614.61699999999996</v>
      </c>
      <c r="AI222" s="40">
        <v>606.63800000000003</v>
      </c>
      <c r="AJ222" s="40">
        <v>686.423</v>
      </c>
      <c r="AK222" s="40">
        <v>461.16500000000002</v>
      </c>
      <c r="AL222" s="40">
        <v>464.18400000000003</v>
      </c>
      <c r="AM222" s="40">
        <v>651.46400000000006</v>
      </c>
      <c r="AN222" s="40">
        <v>703.32399999999996</v>
      </c>
      <c r="AO222" s="40">
        <v>484.15699999999998</v>
      </c>
      <c r="AP222" s="40">
        <v>466.23200000000003</v>
      </c>
      <c r="AQ222" s="40">
        <v>434.31799999999998</v>
      </c>
      <c r="AR222" s="40">
        <v>303.80399999999997</v>
      </c>
      <c r="AS222" s="40">
        <v>447.22899999999998</v>
      </c>
      <c r="AT222" s="40">
        <v>427.36399999999998</v>
      </c>
      <c r="AU222" s="40">
        <v>473.24</v>
      </c>
      <c r="AV222" s="40">
        <v>405.423</v>
      </c>
      <c r="AW222" s="40">
        <v>702.32600000000002</v>
      </c>
      <c r="AX222" s="40">
        <v>977.39599999999996</v>
      </c>
      <c r="AY222" s="40">
        <v>777.125</v>
      </c>
      <c r="AZ222" s="147"/>
      <c r="BA222" s="147"/>
      <c r="BB222" s="147"/>
      <c r="BC222" s="147"/>
      <c r="BD222" s="147"/>
      <c r="BE222" s="147"/>
      <c r="BF222" s="147"/>
      <c r="BG222" s="147"/>
      <c r="BH222" s="147"/>
      <c r="BI222" s="147"/>
      <c r="BJ222" s="147"/>
      <c r="BK222" s="147"/>
      <c r="BL222" s="147"/>
      <c r="BM222" s="147"/>
      <c r="BN222" s="147"/>
      <c r="BO222" s="147"/>
      <c r="BP222" s="147"/>
      <c r="BQ222" s="147"/>
      <c r="BR222" s="147"/>
      <c r="BS222" s="147"/>
      <c r="BT222" s="147"/>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c r="DE222" s="147"/>
      <c r="DF222" s="147"/>
      <c r="DG222" s="147"/>
      <c r="DH222" s="147"/>
      <c r="DI222" s="147"/>
      <c r="DJ222" s="147"/>
      <c r="DK222" s="147"/>
      <c r="DL222" s="147"/>
      <c r="DM222" s="147"/>
      <c r="DN222" s="147"/>
      <c r="DO222" s="147"/>
      <c r="DP222" s="147"/>
      <c r="DQ222" s="147"/>
      <c r="DR222" s="147"/>
      <c r="DS222" s="147"/>
      <c r="DT222" s="147"/>
      <c r="DU222" s="147"/>
      <c r="DV222" s="147"/>
      <c r="DW222" s="147"/>
      <c r="DX222" s="147"/>
      <c r="DY222" s="147"/>
      <c r="DZ222" s="147"/>
      <c r="EA222" s="147"/>
      <c r="EB222" s="147"/>
      <c r="EC222" s="147"/>
      <c r="ED222" s="147"/>
      <c r="EE222" s="147"/>
      <c r="EF222" s="147"/>
      <c r="EG222" s="147"/>
      <c r="EH222" s="147"/>
      <c r="EI222" s="147"/>
      <c r="EJ222" s="147"/>
      <c r="EK222" s="147"/>
      <c r="EL222" s="147"/>
      <c r="EM222" s="147"/>
      <c r="EN222" s="147"/>
      <c r="EO222" s="147"/>
      <c r="EP222" s="147"/>
      <c r="EQ222" s="147"/>
      <c r="ER222" s="147"/>
      <c r="ES222" s="147"/>
      <c r="ET222" s="147"/>
      <c r="EU222" s="147"/>
      <c r="EV222" s="147"/>
      <c r="EW222" s="147"/>
      <c r="EX222" s="147"/>
      <c r="EY222" s="147"/>
      <c r="EZ222" s="147"/>
      <c r="FA222" s="147"/>
      <c r="FB222" s="147"/>
      <c r="FC222" s="147"/>
      <c r="FD222" s="147"/>
      <c r="FE222" s="147"/>
      <c r="FF222" s="147"/>
      <c r="FG222" s="147"/>
      <c r="FH222" s="147"/>
      <c r="FI222" s="147"/>
      <c r="FJ222" s="147"/>
      <c r="FK222" s="147"/>
      <c r="FL222" s="147"/>
      <c r="FM222" s="147"/>
      <c r="FN222" s="147"/>
      <c r="FO222" s="147"/>
      <c r="FP222" s="147"/>
      <c r="FQ222" s="147"/>
      <c r="FR222" s="147"/>
      <c r="FS222" s="147"/>
      <c r="FT222" s="147"/>
      <c r="FU222" s="147"/>
      <c r="FV222" s="147"/>
      <c r="FW222" s="147"/>
      <c r="FX222" s="147"/>
      <c r="FY222" s="147"/>
      <c r="FZ222" s="147"/>
      <c r="GA222" s="147"/>
      <c r="GB222" s="147"/>
      <c r="GC222" s="147"/>
      <c r="GD222" s="147"/>
      <c r="GE222" s="147"/>
      <c r="GF222" s="147"/>
      <c r="GG222" s="147"/>
      <c r="GH222" s="147"/>
      <c r="GI222" s="147"/>
      <c r="GJ222" s="147"/>
      <c r="GK222" s="147"/>
      <c r="GL222" s="147"/>
      <c r="GM222" s="147"/>
      <c r="GN222" s="147"/>
      <c r="GO222" s="147"/>
      <c r="GP222" s="147"/>
      <c r="GQ222" s="147"/>
      <c r="GR222" s="147"/>
      <c r="GS222" s="147"/>
      <c r="GT222" s="147"/>
      <c r="GU222" s="147"/>
      <c r="GV222" s="147"/>
      <c r="GW222" s="147"/>
      <c r="GX222" s="147"/>
      <c r="GY222" s="147"/>
      <c r="GZ222" s="147"/>
      <c r="HA222" s="147"/>
      <c r="HB222" s="147"/>
      <c r="HC222" s="147"/>
      <c r="HD222" s="147"/>
      <c r="HE222" s="147"/>
      <c r="HF222" s="147"/>
      <c r="HG222" s="147"/>
      <c r="HH222" s="147"/>
      <c r="HI222" s="147"/>
      <c r="HJ222" s="147"/>
      <c r="HK222" s="147"/>
      <c r="HL222" s="147"/>
      <c r="HM222" s="147"/>
      <c r="HN222" s="147"/>
      <c r="HO222" s="147"/>
      <c r="HP222" s="147"/>
      <c r="HQ222" s="147"/>
      <c r="HR222" s="147"/>
      <c r="HS222" s="147"/>
      <c r="HT222" s="147"/>
      <c r="HU222" s="147"/>
      <c r="HV222" s="147"/>
      <c r="HW222" s="147"/>
      <c r="HX222" s="147"/>
      <c r="HY222" s="147"/>
      <c r="HZ222" s="147"/>
      <c r="IA222" s="147"/>
      <c r="IB222" s="147"/>
      <c r="IC222" s="147"/>
      <c r="ID222" s="147"/>
      <c r="IE222" s="147"/>
    </row>
    <row r="223" spans="1:239" ht="13">
      <c r="A223" s="30" t="s">
        <v>133</v>
      </c>
      <c r="B223" s="43">
        <v>0.33700000000000002</v>
      </c>
      <c r="C223" s="43">
        <v>0.48499999999999999</v>
      </c>
      <c r="D223" s="43">
        <v>1.5649999999999999</v>
      </c>
      <c r="E223" s="43">
        <v>2.1549999999999998</v>
      </c>
      <c r="F223" s="43">
        <v>3.4929999999999999</v>
      </c>
      <c r="G223" s="43">
        <v>3.0539999999999998</v>
      </c>
      <c r="H223" s="43">
        <v>2.6139999999999999</v>
      </c>
      <c r="I223" s="43">
        <v>2.415</v>
      </c>
      <c r="J223" s="43">
        <v>1.75</v>
      </c>
      <c r="K223" s="43">
        <v>0.84599999999999997</v>
      </c>
      <c r="L223" s="43">
        <v>0.27100000000000002</v>
      </c>
      <c r="M223" s="43">
        <v>0.184</v>
      </c>
      <c r="N223" s="43">
        <v>1.8979999999999999</v>
      </c>
      <c r="O223" s="43">
        <v>1.8979999999999999</v>
      </c>
      <c r="P223" s="43">
        <v>1.8979999999999999</v>
      </c>
      <c r="Q223" s="43">
        <v>3.7959999999999998</v>
      </c>
      <c r="R223" s="43">
        <v>3.7959999999999998</v>
      </c>
      <c r="S223" s="43">
        <v>5.6929999999999996</v>
      </c>
      <c r="T223" s="43">
        <v>5.6929999999999996</v>
      </c>
      <c r="U223" s="43">
        <v>3.7959999999999998</v>
      </c>
      <c r="V223" s="43">
        <v>3.7959999999999998</v>
      </c>
      <c r="W223" s="43">
        <v>3.7959999999999998</v>
      </c>
      <c r="X223" s="43">
        <v>3.7959999999999998</v>
      </c>
      <c r="Y223" s="43">
        <v>3.7959999999999998</v>
      </c>
      <c r="Z223" s="43">
        <v>1.014</v>
      </c>
      <c r="AA223" s="43">
        <v>1.014</v>
      </c>
      <c r="AB223" s="43">
        <v>3.0409999999999999</v>
      </c>
      <c r="AC223" s="43">
        <v>7.0960000000000001</v>
      </c>
      <c r="AD223" s="43">
        <v>13.179</v>
      </c>
      <c r="AE223" s="43">
        <v>14.193</v>
      </c>
      <c r="AF223" s="43">
        <v>20.274999999999999</v>
      </c>
      <c r="AG223" s="43">
        <v>14.193</v>
      </c>
      <c r="AH223" s="43">
        <v>7.0960000000000001</v>
      </c>
      <c r="AI223" s="43">
        <v>7.0960000000000001</v>
      </c>
      <c r="AJ223" s="43">
        <v>2.028</v>
      </c>
      <c r="AK223" s="43">
        <v>0</v>
      </c>
      <c r="AL223" s="43">
        <v>1.014</v>
      </c>
      <c r="AM223" s="43">
        <v>2.028</v>
      </c>
      <c r="AN223" s="43">
        <v>8.11</v>
      </c>
      <c r="AO223" s="43">
        <v>20.274999999999999</v>
      </c>
      <c r="AP223" s="43">
        <v>24.33</v>
      </c>
      <c r="AQ223" s="43">
        <v>32.44</v>
      </c>
      <c r="AR223" s="43">
        <v>38.523000000000003</v>
      </c>
      <c r="AS223" s="43">
        <v>29.399000000000001</v>
      </c>
      <c r="AT223" s="43">
        <v>16.22</v>
      </c>
      <c r="AU223" s="43">
        <v>6.0830000000000002</v>
      </c>
      <c r="AV223" s="43">
        <v>2.028</v>
      </c>
      <c r="AW223" s="43">
        <v>1.014</v>
      </c>
      <c r="AX223" s="43">
        <v>1.5329999999999999</v>
      </c>
      <c r="AY223" s="43">
        <v>6.0529999999999999</v>
      </c>
      <c r="AZ223" s="147"/>
      <c r="BA223" s="147"/>
      <c r="BB223" s="147"/>
      <c r="BC223" s="147"/>
      <c r="BD223" s="147"/>
      <c r="BE223" s="147"/>
      <c r="BF223" s="147"/>
      <c r="BG223" s="147"/>
      <c r="BH223" s="147"/>
      <c r="BI223" s="147"/>
      <c r="BJ223" s="147"/>
      <c r="BK223" s="147"/>
      <c r="BL223" s="147"/>
      <c r="BM223" s="147"/>
      <c r="BN223" s="147"/>
      <c r="BO223" s="147"/>
      <c r="BP223" s="147"/>
      <c r="BQ223" s="147"/>
      <c r="BR223" s="147"/>
      <c r="BS223" s="147"/>
      <c r="BT223" s="147"/>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c r="DE223" s="147"/>
      <c r="DF223" s="147"/>
      <c r="DG223" s="147"/>
      <c r="DH223" s="147"/>
      <c r="DI223" s="147"/>
      <c r="DJ223" s="147"/>
      <c r="DK223" s="147"/>
      <c r="DL223" s="147"/>
      <c r="DM223" s="147"/>
      <c r="DN223" s="147"/>
      <c r="DO223" s="147"/>
      <c r="DP223" s="147"/>
      <c r="DQ223" s="147"/>
      <c r="DR223" s="147"/>
      <c r="DS223" s="147"/>
      <c r="DT223" s="147"/>
      <c r="DU223" s="147"/>
      <c r="DV223" s="147"/>
      <c r="DW223" s="147"/>
      <c r="DX223" s="147"/>
      <c r="DY223" s="147"/>
      <c r="DZ223" s="147"/>
      <c r="EA223" s="147"/>
      <c r="EB223" s="147"/>
      <c r="EC223" s="147"/>
      <c r="ED223" s="147"/>
      <c r="EE223" s="147"/>
      <c r="EF223" s="147"/>
      <c r="EG223" s="147"/>
      <c r="EH223" s="147"/>
      <c r="EI223" s="147"/>
      <c r="EJ223" s="147"/>
      <c r="EK223" s="147"/>
      <c r="EL223" s="147"/>
      <c r="EM223" s="147"/>
      <c r="EN223" s="147"/>
      <c r="EO223" s="147"/>
      <c r="EP223" s="147"/>
      <c r="EQ223" s="147"/>
      <c r="ER223" s="147"/>
      <c r="ES223" s="147"/>
      <c r="ET223" s="147"/>
      <c r="EU223" s="147"/>
      <c r="EV223" s="147"/>
      <c r="EW223" s="147"/>
      <c r="EX223" s="147"/>
      <c r="EY223" s="147"/>
      <c r="EZ223" s="147"/>
      <c r="FA223" s="147"/>
      <c r="FB223" s="147"/>
      <c r="FC223" s="147"/>
      <c r="FD223" s="147"/>
      <c r="FE223" s="147"/>
      <c r="FF223" s="147"/>
      <c r="FG223" s="147"/>
      <c r="FH223" s="147"/>
      <c r="FI223" s="147"/>
      <c r="FJ223" s="147"/>
      <c r="FK223" s="147"/>
      <c r="FL223" s="147"/>
      <c r="FM223" s="147"/>
      <c r="FN223" s="147"/>
      <c r="FO223" s="147"/>
      <c r="FP223" s="147"/>
      <c r="FQ223" s="147"/>
      <c r="FR223" s="147"/>
      <c r="FS223" s="147"/>
      <c r="FT223" s="147"/>
      <c r="FU223" s="147"/>
      <c r="FV223" s="147"/>
      <c r="FW223" s="147"/>
      <c r="FX223" s="147"/>
      <c r="FY223" s="147"/>
      <c r="FZ223" s="147"/>
      <c r="GA223" s="147"/>
      <c r="GB223" s="147"/>
      <c r="GC223" s="147"/>
      <c r="GD223" s="147"/>
      <c r="GE223" s="147"/>
      <c r="GF223" s="147"/>
      <c r="GG223" s="147"/>
      <c r="GH223" s="147"/>
      <c r="GI223" s="147"/>
      <c r="GJ223" s="147"/>
      <c r="GK223" s="147"/>
      <c r="GL223" s="147"/>
      <c r="GM223" s="147"/>
      <c r="GN223" s="147"/>
      <c r="GO223" s="147"/>
      <c r="GP223" s="147"/>
      <c r="GQ223" s="147"/>
      <c r="GR223" s="147"/>
      <c r="GS223" s="147"/>
      <c r="GT223" s="147"/>
      <c r="GU223" s="147"/>
      <c r="GV223" s="147"/>
      <c r="GW223" s="147"/>
      <c r="GX223" s="147"/>
      <c r="GY223" s="147"/>
      <c r="GZ223" s="147"/>
      <c r="HA223" s="147"/>
      <c r="HB223" s="147"/>
      <c r="HC223" s="147"/>
      <c r="HD223" s="147"/>
      <c r="HE223" s="147"/>
      <c r="HF223" s="147"/>
      <c r="HG223" s="147"/>
      <c r="HH223" s="147"/>
      <c r="HI223" s="147"/>
      <c r="HJ223" s="147"/>
      <c r="HK223" s="147"/>
      <c r="HL223" s="147"/>
      <c r="HM223" s="147"/>
      <c r="HN223" s="147"/>
      <c r="HO223" s="147"/>
      <c r="HP223" s="147"/>
      <c r="HQ223" s="147"/>
      <c r="HR223" s="147"/>
      <c r="HS223" s="147"/>
      <c r="HT223" s="147"/>
      <c r="HU223" s="147"/>
      <c r="HV223" s="147"/>
      <c r="HW223" s="147"/>
      <c r="HX223" s="147"/>
      <c r="HY223" s="147"/>
      <c r="HZ223" s="147"/>
      <c r="IA223" s="147"/>
      <c r="IB223" s="147"/>
      <c r="IC223" s="147"/>
      <c r="ID223" s="147"/>
      <c r="IE223" s="147"/>
    </row>
    <row r="224" spans="1:239" ht="13">
      <c r="A224" s="29" t="s">
        <v>134</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147"/>
      <c r="BA224" s="147"/>
      <c r="BB224" s="147"/>
      <c r="BC224" s="147"/>
      <c r="BD224" s="147"/>
      <c r="BE224" s="147"/>
      <c r="BF224" s="147"/>
      <c r="BG224" s="147"/>
      <c r="BH224" s="147"/>
      <c r="BI224" s="147"/>
      <c r="BJ224" s="147"/>
      <c r="BK224" s="147"/>
      <c r="BL224" s="147"/>
      <c r="BM224" s="147"/>
      <c r="BN224" s="147"/>
      <c r="BO224" s="147"/>
      <c r="BP224" s="147"/>
      <c r="BQ224" s="147"/>
      <c r="BR224" s="147"/>
      <c r="BS224" s="147"/>
      <c r="BT224" s="147"/>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c r="DE224" s="147"/>
      <c r="DF224" s="147"/>
      <c r="DG224" s="147"/>
      <c r="DH224" s="147"/>
      <c r="DI224" s="147"/>
      <c r="DJ224" s="147"/>
      <c r="DK224" s="147"/>
      <c r="DL224" s="147"/>
      <c r="DM224" s="147"/>
      <c r="DN224" s="147"/>
      <c r="DO224" s="147"/>
      <c r="DP224" s="147"/>
      <c r="DQ224" s="147"/>
      <c r="DR224" s="147"/>
      <c r="DS224" s="147"/>
      <c r="DT224" s="147"/>
      <c r="DU224" s="147"/>
      <c r="DV224" s="147"/>
      <c r="DW224" s="147"/>
      <c r="DX224" s="147"/>
      <c r="DY224" s="147"/>
      <c r="DZ224" s="147"/>
      <c r="EA224" s="147"/>
      <c r="EB224" s="147"/>
      <c r="EC224" s="147"/>
      <c r="ED224" s="147"/>
      <c r="EE224" s="147"/>
      <c r="EF224" s="147"/>
      <c r="EG224" s="147"/>
      <c r="EH224" s="147"/>
      <c r="EI224" s="147"/>
      <c r="EJ224" s="147"/>
      <c r="EK224" s="147"/>
      <c r="EL224" s="147"/>
      <c r="EM224" s="147"/>
      <c r="EN224" s="147"/>
      <c r="EO224" s="147"/>
      <c r="EP224" s="147"/>
      <c r="EQ224" s="147"/>
      <c r="ER224" s="147"/>
      <c r="ES224" s="147"/>
      <c r="ET224" s="147"/>
      <c r="EU224" s="147"/>
      <c r="EV224" s="147"/>
      <c r="EW224" s="147"/>
      <c r="EX224" s="147"/>
      <c r="EY224" s="147"/>
      <c r="EZ224" s="147"/>
      <c r="FA224" s="147"/>
      <c r="FB224" s="147"/>
      <c r="FC224" s="147"/>
      <c r="FD224" s="147"/>
      <c r="FE224" s="147"/>
      <c r="FF224" s="147"/>
      <c r="FG224" s="147"/>
      <c r="FH224" s="147"/>
      <c r="FI224" s="147"/>
      <c r="FJ224" s="147"/>
      <c r="FK224" s="147"/>
      <c r="FL224" s="147"/>
      <c r="FM224" s="147"/>
      <c r="FN224" s="147"/>
      <c r="FO224" s="147"/>
      <c r="FP224" s="147"/>
      <c r="FQ224" s="147"/>
      <c r="FR224" s="147"/>
      <c r="FS224" s="147"/>
      <c r="FT224" s="147"/>
      <c r="FU224" s="147"/>
      <c r="FV224" s="147"/>
      <c r="FW224" s="147"/>
      <c r="FX224" s="147"/>
      <c r="FY224" s="147"/>
      <c r="FZ224" s="147"/>
      <c r="GA224" s="147"/>
      <c r="GB224" s="147"/>
      <c r="GC224" s="147"/>
      <c r="GD224" s="147"/>
      <c r="GE224" s="147"/>
      <c r="GF224" s="147"/>
      <c r="GG224" s="147"/>
      <c r="GH224" s="147"/>
      <c r="GI224" s="147"/>
      <c r="GJ224" s="147"/>
      <c r="GK224" s="147"/>
      <c r="GL224" s="147"/>
      <c r="GM224" s="147"/>
      <c r="GN224" s="147"/>
      <c r="GO224" s="147"/>
      <c r="GP224" s="147"/>
      <c r="GQ224" s="147"/>
      <c r="GR224" s="147"/>
      <c r="GS224" s="147"/>
      <c r="GT224" s="147"/>
      <c r="GU224" s="147"/>
      <c r="GV224" s="147"/>
      <c r="GW224" s="147"/>
      <c r="GX224" s="147"/>
      <c r="GY224" s="147"/>
      <c r="GZ224" s="147"/>
      <c r="HA224" s="147"/>
      <c r="HB224" s="147"/>
      <c r="HC224" s="147"/>
      <c r="HD224" s="147"/>
      <c r="HE224" s="147"/>
      <c r="HF224" s="147"/>
      <c r="HG224" s="147"/>
      <c r="HH224" s="147"/>
      <c r="HI224" s="147"/>
      <c r="HJ224" s="147"/>
      <c r="HK224" s="147"/>
      <c r="HL224" s="147"/>
      <c r="HM224" s="147"/>
      <c r="HN224" s="147"/>
      <c r="HO224" s="147"/>
      <c r="HP224" s="147"/>
      <c r="HQ224" s="147"/>
      <c r="HR224" s="147"/>
      <c r="HS224" s="147"/>
      <c r="HT224" s="147"/>
      <c r="HU224" s="147"/>
      <c r="HV224" s="147"/>
      <c r="HW224" s="147"/>
      <c r="HX224" s="147"/>
      <c r="HY224" s="147"/>
      <c r="HZ224" s="147"/>
      <c r="IA224" s="147"/>
      <c r="IB224" s="147"/>
      <c r="IC224" s="147"/>
      <c r="ID224" s="147"/>
      <c r="IE224" s="147"/>
    </row>
    <row r="225" spans="1:239" ht="13">
      <c r="A225" s="30" t="s">
        <v>135</v>
      </c>
      <c r="B225" s="43">
        <v>0</v>
      </c>
      <c r="C225" s="43">
        <v>0</v>
      </c>
      <c r="D225" s="43">
        <v>0</v>
      </c>
      <c r="E225" s="43">
        <v>0</v>
      </c>
      <c r="F225" s="43">
        <v>0</v>
      </c>
      <c r="G225" s="43">
        <v>0</v>
      </c>
      <c r="H225" s="43">
        <v>0</v>
      </c>
      <c r="I225" s="43">
        <v>0</v>
      </c>
      <c r="J225" s="43">
        <v>0</v>
      </c>
      <c r="K225" s="43">
        <v>0</v>
      </c>
      <c r="L225" s="43">
        <v>0</v>
      </c>
      <c r="M225" s="43">
        <v>0</v>
      </c>
      <c r="N225" s="43">
        <v>0</v>
      </c>
      <c r="O225" s="43">
        <v>0</v>
      </c>
      <c r="P225" s="43">
        <v>0</v>
      </c>
      <c r="Q225" s="43">
        <v>0</v>
      </c>
      <c r="R225" s="43">
        <v>0</v>
      </c>
      <c r="S225" s="43">
        <v>0</v>
      </c>
      <c r="T225" s="43">
        <v>0</v>
      </c>
      <c r="U225" s="43">
        <v>0</v>
      </c>
      <c r="V225" s="43">
        <v>0</v>
      </c>
      <c r="W225" s="43">
        <v>0</v>
      </c>
      <c r="X225" s="43">
        <v>0</v>
      </c>
      <c r="Y225" s="43">
        <v>0</v>
      </c>
      <c r="Z225" s="43">
        <v>0</v>
      </c>
      <c r="AA225" s="43">
        <v>0</v>
      </c>
      <c r="AB225" s="43">
        <v>0</v>
      </c>
      <c r="AC225" s="43">
        <v>0</v>
      </c>
      <c r="AD225" s="43">
        <v>0</v>
      </c>
      <c r="AE225" s="43">
        <v>0</v>
      </c>
      <c r="AF225" s="43">
        <v>0</v>
      </c>
      <c r="AG225" s="43">
        <v>0</v>
      </c>
      <c r="AH225" s="43">
        <v>0</v>
      </c>
      <c r="AI225" s="43">
        <v>0</v>
      </c>
      <c r="AJ225" s="43">
        <v>0</v>
      </c>
      <c r="AK225" s="43">
        <v>0</v>
      </c>
      <c r="AL225" s="43">
        <v>0</v>
      </c>
      <c r="AM225" s="43">
        <v>0</v>
      </c>
      <c r="AN225" s="43">
        <v>0</v>
      </c>
      <c r="AO225" s="43">
        <v>0</v>
      </c>
      <c r="AP225" s="43">
        <v>0</v>
      </c>
      <c r="AQ225" s="43">
        <v>0</v>
      </c>
      <c r="AR225" s="43">
        <v>0</v>
      </c>
      <c r="AS225" s="43">
        <v>0</v>
      </c>
      <c r="AT225" s="43">
        <v>0</v>
      </c>
      <c r="AU225" s="43">
        <v>0</v>
      </c>
      <c r="AV225" s="43">
        <v>0</v>
      </c>
      <c r="AW225" s="43">
        <v>0</v>
      </c>
      <c r="AX225" s="43">
        <v>0</v>
      </c>
      <c r="AY225" s="43">
        <v>0</v>
      </c>
      <c r="AZ225" s="147"/>
      <c r="BA225" s="147"/>
      <c r="BB225" s="147"/>
      <c r="BC225" s="147"/>
      <c r="BD225" s="147"/>
      <c r="BE225" s="147"/>
      <c r="BF225" s="147"/>
      <c r="BG225" s="147"/>
      <c r="BH225" s="147"/>
      <c r="BI225" s="147"/>
      <c r="BJ225" s="147"/>
      <c r="BK225" s="147"/>
      <c r="BL225" s="147"/>
      <c r="BM225" s="147"/>
      <c r="BN225" s="147"/>
      <c r="BO225" s="147"/>
      <c r="BP225" s="147"/>
      <c r="BQ225" s="147"/>
      <c r="BR225" s="147"/>
      <c r="BS225" s="147"/>
      <c r="BT225" s="147"/>
      <c r="BU225" s="147"/>
      <c r="BV225" s="147"/>
      <c r="BW225" s="147"/>
      <c r="BX225" s="147"/>
      <c r="BY225" s="147"/>
      <c r="BZ225" s="147"/>
      <c r="CA225" s="147"/>
      <c r="CB225" s="147"/>
      <c r="CC225" s="147"/>
      <c r="CD225" s="147"/>
      <c r="CE225" s="147"/>
      <c r="CF225" s="147"/>
      <c r="CG225" s="147"/>
      <c r="CH225" s="147"/>
      <c r="CI225" s="147"/>
      <c r="CJ225" s="147"/>
      <c r="CK225" s="147"/>
      <c r="CL225" s="147"/>
      <c r="CM225" s="147"/>
      <c r="CN225" s="147"/>
      <c r="CO225" s="147"/>
      <c r="CP225" s="147"/>
      <c r="CQ225" s="147"/>
      <c r="CR225" s="147"/>
      <c r="CS225" s="147"/>
      <c r="CT225" s="147"/>
      <c r="CU225" s="147"/>
      <c r="CV225" s="147"/>
      <c r="CW225" s="147"/>
      <c r="CX225" s="147"/>
      <c r="CY225" s="147"/>
      <c r="CZ225" s="147"/>
      <c r="DA225" s="147"/>
      <c r="DB225" s="147"/>
      <c r="DC225" s="147"/>
      <c r="DD225" s="147"/>
      <c r="DE225" s="147"/>
      <c r="DF225" s="147"/>
      <c r="DG225" s="147"/>
      <c r="DH225" s="147"/>
      <c r="DI225" s="147"/>
      <c r="DJ225" s="147"/>
      <c r="DK225" s="147"/>
      <c r="DL225" s="147"/>
      <c r="DM225" s="147"/>
      <c r="DN225" s="147"/>
      <c r="DO225" s="147"/>
      <c r="DP225" s="147"/>
      <c r="DQ225" s="147"/>
      <c r="DR225" s="147"/>
      <c r="DS225" s="147"/>
      <c r="DT225" s="147"/>
      <c r="DU225" s="147"/>
      <c r="DV225" s="147"/>
      <c r="DW225" s="147"/>
      <c r="DX225" s="147"/>
      <c r="DY225" s="147"/>
      <c r="DZ225" s="147"/>
      <c r="EA225" s="147"/>
      <c r="EB225" s="147"/>
      <c r="EC225" s="147"/>
      <c r="ED225" s="147"/>
      <c r="EE225" s="147"/>
      <c r="EF225" s="147"/>
      <c r="EG225" s="147"/>
      <c r="EH225" s="147"/>
      <c r="EI225" s="147"/>
      <c r="EJ225" s="147"/>
      <c r="EK225" s="147"/>
      <c r="EL225" s="147"/>
      <c r="EM225" s="147"/>
      <c r="EN225" s="147"/>
      <c r="EO225" s="147"/>
      <c r="EP225" s="147"/>
      <c r="EQ225" s="147"/>
      <c r="ER225" s="147"/>
      <c r="ES225" s="147"/>
      <c r="ET225" s="147"/>
      <c r="EU225" s="147"/>
      <c r="EV225" s="147"/>
      <c r="EW225" s="147"/>
      <c r="EX225" s="147"/>
      <c r="EY225" s="147"/>
      <c r="EZ225" s="147"/>
      <c r="FA225" s="147"/>
      <c r="FB225" s="147"/>
      <c r="FC225" s="147"/>
      <c r="FD225" s="147"/>
      <c r="FE225" s="147"/>
      <c r="FF225" s="147"/>
      <c r="FG225" s="147"/>
      <c r="FH225" s="147"/>
      <c r="FI225" s="147"/>
      <c r="FJ225" s="147"/>
      <c r="FK225" s="147"/>
      <c r="FL225" s="147"/>
      <c r="FM225" s="147"/>
      <c r="FN225" s="147"/>
      <c r="FO225" s="147"/>
      <c r="FP225" s="147"/>
      <c r="FQ225" s="147"/>
      <c r="FR225" s="147"/>
      <c r="FS225" s="147"/>
      <c r="FT225" s="147"/>
      <c r="FU225" s="147"/>
      <c r="FV225" s="147"/>
      <c r="FW225" s="147"/>
      <c r="FX225" s="147"/>
      <c r="FY225" s="147"/>
      <c r="FZ225" s="147"/>
      <c r="GA225" s="147"/>
      <c r="GB225" s="147"/>
      <c r="GC225" s="147"/>
      <c r="GD225" s="147"/>
      <c r="GE225" s="147"/>
      <c r="GF225" s="147"/>
      <c r="GG225" s="147"/>
      <c r="GH225" s="147"/>
      <c r="GI225" s="147"/>
      <c r="GJ225" s="147"/>
      <c r="GK225" s="147"/>
      <c r="GL225" s="147"/>
      <c r="GM225" s="147"/>
      <c r="GN225" s="147"/>
      <c r="GO225" s="147"/>
      <c r="GP225" s="147"/>
      <c r="GQ225" s="147"/>
      <c r="GR225" s="147"/>
      <c r="GS225" s="147"/>
      <c r="GT225" s="147"/>
      <c r="GU225" s="147"/>
      <c r="GV225" s="147"/>
      <c r="GW225" s="147"/>
      <c r="GX225" s="147"/>
      <c r="GY225" s="147"/>
      <c r="GZ225" s="147"/>
      <c r="HA225" s="147"/>
      <c r="HB225" s="147"/>
      <c r="HC225" s="147"/>
      <c r="HD225" s="147"/>
      <c r="HE225" s="147"/>
      <c r="HF225" s="147"/>
      <c r="HG225" s="147"/>
      <c r="HH225" s="147"/>
      <c r="HI225" s="147"/>
      <c r="HJ225" s="147"/>
      <c r="HK225" s="147"/>
      <c r="HL225" s="147"/>
      <c r="HM225" s="147"/>
      <c r="HN225" s="147"/>
      <c r="HO225" s="147"/>
      <c r="HP225" s="147"/>
      <c r="HQ225" s="147"/>
      <c r="HR225" s="147"/>
      <c r="HS225" s="147"/>
      <c r="HT225" s="147"/>
      <c r="HU225" s="147"/>
      <c r="HV225" s="147"/>
      <c r="HW225" s="147"/>
      <c r="HX225" s="147"/>
      <c r="HY225" s="147"/>
      <c r="HZ225" s="147"/>
      <c r="IA225" s="147"/>
      <c r="IB225" s="147"/>
      <c r="IC225" s="147"/>
      <c r="ID225" s="147"/>
      <c r="IE225" s="147"/>
    </row>
    <row r="226" spans="1:239" ht="13">
      <c r="A226" s="29" t="s">
        <v>136</v>
      </c>
      <c r="B226" s="40">
        <v>20.75</v>
      </c>
      <c r="C226" s="40">
        <v>20.75</v>
      </c>
      <c r="D226" s="40">
        <v>20.75</v>
      </c>
      <c r="E226" s="40">
        <v>20.75</v>
      </c>
      <c r="F226" s="40">
        <v>20.75</v>
      </c>
      <c r="G226" s="40">
        <v>20.75</v>
      </c>
      <c r="H226" s="40">
        <v>20.75</v>
      </c>
      <c r="I226" s="40">
        <v>20.75</v>
      </c>
      <c r="J226" s="40">
        <v>20.75</v>
      </c>
      <c r="K226" s="40">
        <v>20.75</v>
      </c>
      <c r="L226" s="40">
        <v>20.75</v>
      </c>
      <c r="M226" s="40">
        <v>20.75</v>
      </c>
      <c r="N226" s="40">
        <v>27.917000000000002</v>
      </c>
      <c r="O226" s="40">
        <v>27.917000000000002</v>
      </c>
      <c r="P226" s="40">
        <v>27.917000000000002</v>
      </c>
      <c r="Q226" s="40">
        <v>27.917000000000002</v>
      </c>
      <c r="R226" s="40">
        <v>27.917000000000002</v>
      </c>
      <c r="S226" s="40">
        <v>27.917000000000002</v>
      </c>
      <c r="T226" s="40">
        <v>27.917000000000002</v>
      </c>
      <c r="U226" s="40">
        <v>27.917000000000002</v>
      </c>
      <c r="V226" s="40">
        <v>27.917000000000002</v>
      </c>
      <c r="W226" s="40">
        <v>27.917000000000002</v>
      </c>
      <c r="X226" s="40">
        <v>27.917000000000002</v>
      </c>
      <c r="Y226" s="40">
        <v>27.917000000000002</v>
      </c>
      <c r="Z226" s="40">
        <v>20</v>
      </c>
      <c r="AA226" s="40">
        <v>20</v>
      </c>
      <c r="AB226" s="40">
        <v>20</v>
      </c>
      <c r="AC226" s="40">
        <v>20</v>
      </c>
      <c r="AD226" s="40">
        <v>20</v>
      </c>
      <c r="AE226" s="40">
        <v>20</v>
      </c>
      <c r="AF226" s="40">
        <v>20</v>
      </c>
      <c r="AG226" s="40">
        <v>20</v>
      </c>
      <c r="AH226" s="40">
        <v>20</v>
      </c>
      <c r="AI226" s="40">
        <v>20</v>
      </c>
      <c r="AJ226" s="40">
        <v>20</v>
      </c>
      <c r="AK226" s="40">
        <v>20</v>
      </c>
      <c r="AL226" s="40">
        <v>20</v>
      </c>
      <c r="AM226" s="40">
        <v>20</v>
      </c>
      <c r="AN226" s="40">
        <v>20</v>
      </c>
      <c r="AO226" s="40">
        <v>20</v>
      </c>
      <c r="AP226" s="40">
        <v>20</v>
      </c>
      <c r="AQ226" s="40">
        <v>20</v>
      </c>
      <c r="AR226" s="40">
        <v>20</v>
      </c>
      <c r="AS226" s="40">
        <v>20</v>
      </c>
      <c r="AT226" s="40">
        <v>20</v>
      </c>
      <c r="AU226" s="40">
        <v>20</v>
      </c>
      <c r="AV226" s="40">
        <v>20</v>
      </c>
      <c r="AW226" s="40">
        <v>20</v>
      </c>
      <c r="AX226" s="40">
        <v>20</v>
      </c>
      <c r="AY226" s="40">
        <v>20</v>
      </c>
      <c r="AZ226" s="147"/>
      <c r="BA226" s="147"/>
      <c r="BB226" s="147"/>
      <c r="BC226" s="147"/>
      <c r="BD226" s="147"/>
      <c r="BE226" s="147"/>
      <c r="BF226" s="147"/>
      <c r="BG226" s="147"/>
      <c r="BH226" s="147"/>
      <c r="BI226" s="147"/>
      <c r="BJ226" s="147"/>
      <c r="BK226" s="147"/>
      <c r="BL226" s="147"/>
      <c r="BM226" s="147"/>
      <c r="BN226" s="147"/>
      <c r="BO226" s="147"/>
      <c r="BP226" s="147"/>
      <c r="BQ226" s="147"/>
      <c r="BR226" s="147"/>
      <c r="BS226" s="147"/>
      <c r="BT226" s="147"/>
      <c r="BU226" s="147"/>
      <c r="BV226" s="147"/>
      <c r="BW226" s="147"/>
      <c r="BX226" s="147"/>
      <c r="BY226" s="147"/>
      <c r="BZ226" s="147"/>
      <c r="CA226" s="147"/>
      <c r="CB226" s="147"/>
      <c r="CC226" s="147"/>
      <c r="CD226" s="147"/>
      <c r="CE226" s="147"/>
      <c r="CF226" s="147"/>
      <c r="CG226" s="147"/>
      <c r="CH226" s="147"/>
      <c r="CI226" s="147"/>
      <c r="CJ226" s="147"/>
      <c r="CK226" s="147"/>
      <c r="CL226" s="147"/>
      <c r="CM226" s="147"/>
      <c r="CN226" s="147"/>
      <c r="CO226" s="147"/>
      <c r="CP226" s="147"/>
      <c r="CQ226" s="147"/>
      <c r="CR226" s="147"/>
      <c r="CS226" s="147"/>
      <c r="CT226" s="147"/>
      <c r="CU226" s="147"/>
      <c r="CV226" s="147"/>
      <c r="CW226" s="147"/>
      <c r="CX226" s="147"/>
      <c r="CY226" s="147"/>
      <c r="CZ226" s="147"/>
      <c r="DA226" s="147"/>
      <c r="DB226" s="147"/>
      <c r="DC226" s="147"/>
      <c r="DD226" s="147"/>
      <c r="DE226" s="147"/>
      <c r="DF226" s="147"/>
      <c r="DG226" s="147"/>
      <c r="DH226" s="147"/>
      <c r="DI226" s="147"/>
      <c r="DJ226" s="147"/>
      <c r="DK226" s="147"/>
      <c r="DL226" s="147"/>
      <c r="DM226" s="147"/>
      <c r="DN226" s="147"/>
      <c r="DO226" s="147"/>
      <c r="DP226" s="147"/>
      <c r="DQ226" s="147"/>
      <c r="DR226" s="147"/>
      <c r="DS226" s="147"/>
      <c r="DT226" s="147"/>
      <c r="DU226" s="147"/>
      <c r="DV226" s="147"/>
      <c r="DW226" s="147"/>
      <c r="DX226" s="147"/>
      <c r="DY226" s="147"/>
      <c r="DZ226" s="147"/>
      <c r="EA226" s="147"/>
      <c r="EB226" s="147"/>
      <c r="EC226" s="147"/>
      <c r="ED226" s="147"/>
      <c r="EE226" s="147"/>
      <c r="EF226" s="147"/>
      <c r="EG226" s="147"/>
      <c r="EH226" s="147"/>
      <c r="EI226" s="147"/>
      <c r="EJ226" s="147"/>
      <c r="EK226" s="147"/>
      <c r="EL226" s="147"/>
      <c r="EM226" s="147"/>
      <c r="EN226" s="147"/>
      <c r="EO226" s="147"/>
      <c r="EP226" s="147"/>
      <c r="EQ226" s="147"/>
      <c r="ER226" s="147"/>
      <c r="ES226" s="147"/>
      <c r="ET226" s="147"/>
      <c r="EU226" s="147"/>
      <c r="EV226" s="147"/>
      <c r="EW226" s="147"/>
      <c r="EX226" s="147"/>
      <c r="EY226" s="147"/>
      <c r="EZ226" s="147"/>
      <c r="FA226" s="147"/>
      <c r="FB226" s="147"/>
      <c r="FC226" s="147"/>
      <c r="FD226" s="147"/>
      <c r="FE226" s="147"/>
      <c r="FF226" s="147"/>
      <c r="FG226" s="147"/>
      <c r="FH226" s="147"/>
      <c r="FI226" s="147"/>
      <c r="FJ226" s="147"/>
      <c r="FK226" s="147"/>
      <c r="FL226" s="147"/>
      <c r="FM226" s="147"/>
      <c r="FN226" s="147"/>
      <c r="FO226" s="147"/>
      <c r="FP226" s="147"/>
      <c r="FQ226" s="147"/>
      <c r="FR226" s="147"/>
      <c r="FS226" s="147"/>
      <c r="FT226" s="147"/>
      <c r="FU226" s="147"/>
      <c r="FV226" s="147"/>
      <c r="FW226" s="147"/>
      <c r="FX226" s="147"/>
      <c r="FY226" s="147"/>
      <c r="FZ226" s="147"/>
      <c r="GA226" s="147"/>
      <c r="GB226" s="147"/>
      <c r="GC226" s="147"/>
      <c r="GD226" s="147"/>
      <c r="GE226" s="147"/>
      <c r="GF226" s="147"/>
      <c r="GG226" s="147"/>
      <c r="GH226" s="147"/>
      <c r="GI226" s="147"/>
      <c r="GJ226" s="147"/>
      <c r="GK226" s="147"/>
      <c r="GL226" s="147"/>
      <c r="GM226" s="147"/>
      <c r="GN226" s="147"/>
      <c r="GO226" s="147"/>
      <c r="GP226" s="147"/>
      <c r="GQ226" s="147"/>
      <c r="GR226" s="147"/>
      <c r="GS226" s="147"/>
      <c r="GT226" s="147"/>
      <c r="GU226" s="147"/>
      <c r="GV226" s="147"/>
      <c r="GW226" s="147"/>
      <c r="GX226" s="147"/>
      <c r="GY226" s="147"/>
      <c r="GZ226" s="147"/>
      <c r="HA226" s="147"/>
      <c r="HB226" s="147"/>
      <c r="HC226" s="147"/>
      <c r="HD226" s="147"/>
      <c r="HE226" s="147"/>
      <c r="HF226" s="147"/>
      <c r="HG226" s="147"/>
      <c r="HH226" s="147"/>
      <c r="HI226" s="147"/>
      <c r="HJ226" s="147"/>
      <c r="HK226" s="147"/>
      <c r="HL226" s="147"/>
      <c r="HM226" s="147"/>
      <c r="HN226" s="147"/>
      <c r="HO226" s="147"/>
      <c r="HP226" s="147"/>
      <c r="HQ226" s="147"/>
      <c r="HR226" s="147"/>
      <c r="HS226" s="147"/>
      <c r="HT226" s="147"/>
      <c r="HU226" s="147"/>
      <c r="HV226" s="147"/>
      <c r="HW226" s="147"/>
      <c r="HX226" s="147"/>
      <c r="HY226" s="147"/>
      <c r="HZ226" s="147"/>
      <c r="IA226" s="147"/>
      <c r="IB226" s="147"/>
      <c r="IC226" s="147"/>
      <c r="ID226" s="147"/>
      <c r="IE226" s="147"/>
    </row>
    <row r="227" spans="1:239" ht="13">
      <c r="A227" s="31" t="s">
        <v>137</v>
      </c>
      <c r="B227" s="44">
        <v>2857.0659999999993</v>
      </c>
      <c r="C227" s="44">
        <v>2689.9010000000003</v>
      </c>
      <c r="D227" s="44">
        <v>2703.2840000000006</v>
      </c>
      <c r="E227" s="44">
        <v>2574.5070000000001</v>
      </c>
      <c r="F227" s="44">
        <v>2587.2540000000004</v>
      </c>
      <c r="G227" s="44">
        <v>2191.721</v>
      </c>
      <c r="H227" s="44">
        <v>2075.9839999999999</v>
      </c>
      <c r="I227" s="44">
        <v>2407.056</v>
      </c>
      <c r="J227" s="44">
        <v>2241.5659999999998</v>
      </c>
      <c r="K227" s="44">
        <v>2255.8180000000002</v>
      </c>
      <c r="L227" s="44">
        <v>2400.15</v>
      </c>
      <c r="M227" s="44">
        <v>2627.3820000000001</v>
      </c>
      <c r="N227" s="44">
        <v>2801.3979999999997</v>
      </c>
      <c r="O227" s="44">
        <v>2353.915</v>
      </c>
      <c r="P227" s="44">
        <v>2665.5659999999998</v>
      </c>
      <c r="Q227" s="44">
        <v>2269.6549999999997</v>
      </c>
      <c r="R227" s="44">
        <v>2467.2369999999996</v>
      </c>
      <c r="S227" s="44">
        <v>2352.9190000000003</v>
      </c>
      <c r="T227" s="44">
        <v>2199.1130000000003</v>
      </c>
      <c r="U227" s="44">
        <v>2214.4799999999996</v>
      </c>
      <c r="V227" s="44">
        <v>2479.7589999999996</v>
      </c>
      <c r="W227" s="44">
        <v>2793.288</v>
      </c>
      <c r="X227" s="44">
        <v>3007.0809999999997</v>
      </c>
      <c r="Y227" s="44">
        <v>3064.5169999999994</v>
      </c>
      <c r="Z227" s="44">
        <v>3129.8020000000001</v>
      </c>
      <c r="AA227" s="44">
        <v>2963.5070000000001</v>
      </c>
      <c r="AB227" s="44">
        <v>3013.4690000000001</v>
      </c>
      <c r="AC227" s="44">
        <v>2554.6059999999998</v>
      </c>
      <c r="AD227" s="44">
        <v>2827.7440000000001</v>
      </c>
      <c r="AE227" s="44">
        <v>2186.6620000000003</v>
      </c>
      <c r="AF227" s="44">
        <v>1891.7860000000003</v>
      </c>
      <c r="AG227" s="44">
        <v>2047.3929999999998</v>
      </c>
      <c r="AH227" s="44">
        <v>2278.3520000000003</v>
      </c>
      <c r="AI227" s="44">
        <v>2701.1059999999998</v>
      </c>
      <c r="AJ227" s="44">
        <v>2841.5059999999999</v>
      </c>
      <c r="AK227" s="44">
        <v>2794.3209999999999</v>
      </c>
      <c r="AL227" s="44">
        <v>2771.8910000000005</v>
      </c>
      <c r="AM227" s="44">
        <v>2597.6109999999999</v>
      </c>
      <c r="AN227" s="44">
        <v>2885.1980000000003</v>
      </c>
      <c r="AO227" s="44">
        <v>2633.5710000000004</v>
      </c>
      <c r="AP227" s="44">
        <v>2945.9160000000002</v>
      </c>
      <c r="AQ227" s="44">
        <v>2472.7530000000002</v>
      </c>
      <c r="AR227" s="44">
        <v>2133.748</v>
      </c>
      <c r="AS227" s="44">
        <v>1942.8009999999999</v>
      </c>
      <c r="AT227" s="44">
        <v>2005.3210000000001</v>
      </c>
      <c r="AU227" s="44">
        <v>2294.4410000000003</v>
      </c>
      <c r="AV227" s="44">
        <v>2495.5549999999998</v>
      </c>
      <c r="AW227" s="44">
        <v>3006.5879999999997</v>
      </c>
      <c r="AX227" s="44">
        <v>3246.8809999999999</v>
      </c>
      <c r="AY227" s="44">
        <v>2958.0529999999999</v>
      </c>
      <c r="AZ227" s="147"/>
      <c r="BA227" s="147"/>
      <c r="BB227" s="147"/>
      <c r="BC227" s="147"/>
      <c r="BD227" s="147"/>
      <c r="BE227" s="147"/>
      <c r="BF227" s="147"/>
      <c r="BG227" s="147"/>
      <c r="BH227" s="147"/>
      <c r="BI227" s="147"/>
      <c r="BJ227" s="147"/>
      <c r="BK227" s="147"/>
      <c r="BL227" s="147"/>
      <c r="BM227" s="147"/>
      <c r="BN227" s="147"/>
      <c r="BO227" s="147"/>
      <c r="BP227" s="147"/>
      <c r="BQ227" s="147"/>
      <c r="BR227" s="147"/>
      <c r="BS227" s="147"/>
      <c r="BT227" s="147"/>
      <c r="BU227" s="147"/>
      <c r="BV227" s="147"/>
      <c r="BW227" s="147"/>
      <c r="BX227" s="147"/>
      <c r="BY227" s="147"/>
      <c r="BZ227" s="147"/>
      <c r="CA227" s="147"/>
      <c r="CB227" s="147"/>
      <c r="CC227" s="147"/>
      <c r="CD227" s="147"/>
      <c r="CE227" s="147"/>
      <c r="CF227" s="147"/>
      <c r="CG227" s="147"/>
      <c r="CH227" s="147"/>
      <c r="CI227" s="147"/>
      <c r="CJ227" s="147"/>
      <c r="CK227" s="147"/>
      <c r="CL227" s="147"/>
      <c r="CM227" s="147"/>
      <c r="CN227" s="147"/>
      <c r="CO227" s="147"/>
      <c r="CP227" s="147"/>
      <c r="CQ227" s="147"/>
      <c r="CR227" s="147"/>
      <c r="CS227" s="147"/>
      <c r="CT227" s="147"/>
      <c r="CU227" s="147"/>
      <c r="CV227" s="147"/>
      <c r="CW227" s="147"/>
      <c r="CX227" s="147"/>
      <c r="CY227" s="147"/>
      <c r="CZ227" s="147"/>
      <c r="DA227" s="147"/>
      <c r="DB227" s="147"/>
      <c r="DC227" s="147"/>
      <c r="DD227" s="147"/>
      <c r="DE227" s="147"/>
      <c r="DF227" s="147"/>
      <c r="DG227" s="147"/>
      <c r="DH227" s="147"/>
      <c r="DI227" s="147"/>
      <c r="DJ227" s="147"/>
      <c r="DK227" s="147"/>
      <c r="DL227" s="147"/>
      <c r="DM227" s="147"/>
      <c r="DN227" s="147"/>
      <c r="DO227" s="147"/>
      <c r="DP227" s="147"/>
      <c r="DQ227" s="147"/>
      <c r="DR227" s="147"/>
      <c r="DS227" s="147"/>
      <c r="DT227" s="147"/>
      <c r="DU227" s="147"/>
      <c r="DV227" s="147"/>
      <c r="DW227" s="147"/>
      <c r="DX227" s="147"/>
      <c r="DY227" s="147"/>
      <c r="DZ227" s="147"/>
      <c r="EA227" s="147"/>
      <c r="EB227" s="147"/>
      <c r="EC227" s="147"/>
      <c r="ED227" s="147"/>
      <c r="EE227" s="147"/>
      <c r="EF227" s="147"/>
      <c r="EG227" s="147"/>
      <c r="EH227" s="147"/>
      <c r="EI227" s="147"/>
      <c r="EJ227" s="147"/>
      <c r="EK227" s="147"/>
      <c r="EL227" s="147"/>
      <c r="EM227" s="147"/>
      <c r="EN227" s="147"/>
      <c r="EO227" s="147"/>
      <c r="EP227" s="147"/>
      <c r="EQ227" s="147"/>
      <c r="ER227" s="147"/>
      <c r="ES227" s="147"/>
      <c r="ET227" s="147"/>
      <c r="EU227" s="147"/>
      <c r="EV227" s="147"/>
      <c r="EW227" s="147"/>
      <c r="EX227" s="147"/>
      <c r="EY227" s="147"/>
      <c r="EZ227" s="147"/>
      <c r="FA227" s="147"/>
      <c r="FB227" s="147"/>
      <c r="FC227" s="147"/>
      <c r="FD227" s="147"/>
      <c r="FE227" s="147"/>
      <c r="FF227" s="147"/>
      <c r="FG227" s="147"/>
      <c r="FH227" s="147"/>
      <c r="FI227" s="147"/>
      <c r="FJ227" s="147"/>
      <c r="FK227" s="147"/>
      <c r="FL227" s="147"/>
      <c r="FM227" s="147"/>
      <c r="FN227" s="147"/>
      <c r="FO227" s="147"/>
      <c r="FP227" s="147"/>
      <c r="FQ227" s="147"/>
      <c r="FR227" s="147"/>
      <c r="FS227" s="147"/>
      <c r="FT227" s="147"/>
      <c r="FU227" s="147"/>
      <c r="FV227" s="147"/>
      <c r="FW227" s="147"/>
      <c r="FX227" s="147"/>
      <c r="FY227" s="147"/>
      <c r="FZ227" s="147"/>
      <c r="GA227" s="147"/>
      <c r="GB227" s="147"/>
      <c r="GC227" s="147"/>
      <c r="GD227" s="147"/>
      <c r="GE227" s="147"/>
      <c r="GF227" s="147"/>
      <c r="GG227" s="147"/>
      <c r="GH227" s="147"/>
      <c r="GI227" s="147"/>
      <c r="GJ227" s="147"/>
      <c r="GK227" s="147"/>
      <c r="GL227" s="147"/>
      <c r="GM227" s="147"/>
      <c r="GN227" s="147"/>
      <c r="GO227" s="147"/>
      <c r="GP227" s="147"/>
      <c r="GQ227" s="147"/>
      <c r="GR227" s="147"/>
      <c r="GS227" s="147"/>
      <c r="GT227" s="147"/>
      <c r="GU227" s="147"/>
      <c r="GV227" s="147"/>
      <c r="GW227" s="147"/>
      <c r="GX227" s="147"/>
      <c r="GY227" s="147"/>
      <c r="GZ227" s="147"/>
      <c r="HA227" s="147"/>
      <c r="HB227" s="147"/>
      <c r="HC227" s="147"/>
      <c r="HD227" s="147"/>
      <c r="HE227" s="147"/>
      <c r="HF227" s="147"/>
      <c r="HG227" s="147"/>
      <c r="HH227" s="147"/>
      <c r="HI227" s="147"/>
      <c r="HJ227" s="147"/>
      <c r="HK227" s="147"/>
      <c r="HL227" s="147"/>
      <c r="HM227" s="147"/>
      <c r="HN227" s="147"/>
      <c r="HO227" s="147"/>
      <c r="HP227" s="147"/>
      <c r="HQ227" s="147"/>
      <c r="HR227" s="147"/>
      <c r="HS227" s="147"/>
      <c r="HT227" s="147"/>
      <c r="HU227" s="147"/>
      <c r="HV227" s="147"/>
      <c r="HW227" s="147"/>
      <c r="HX227" s="147"/>
      <c r="HY227" s="147"/>
      <c r="HZ227" s="147"/>
      <c r="IA227" s="147"/>
      <c r="IB227" s="147"/>
      <c r="IC227" s="147"/>
      <c r="ID227" s="147"/>
      <c r="IE227" s="147"/>
    </row>
    <row r="228" spans="1:239" ht="13">
      <c r="A228" s="32" t="s">
        <v>138</v>
      </c>
      <c r="B228" s="45">
        <v>4274.6180000000004</v>
      </c>
      <c r="C228" s="45">
        <v>3468.5920000000006</v>
      </c>
      <c r="D228" s="45">
        <v>3593.0609999999997</v>
      </c>
      <c r="E228" s="45">
        <v>3028.9629999999997</v>
      </c>
      <c r="F228" s="45">
        <v>2195.7469999999998</v>
      </c>
      <c r="G228" s="45">
        <v>2184.3289999999997</v>
      </c>
      <c r="H228" s="45">
        <v>2337.4070000000002</v>
      </c>
      <c r="I228" s="45">
        <v>2174.3209999999999</v>
      </c>
      <c r="J228" s="45">
        <v>2292.3509999999997</v>
      </c>
      <c r="K228" s="45">
        <v>3397.8179999999998</v>
      </c>
      <c r="L228" s="45">
        <v>3935.5879999999997</v>
      </c>
      <c r="M228" s="45">
        <v>3705.6860000000001</v>
      </c>
      <c r="N228" s="45">
        <v>3787.5389999999998</v>
      </c>
      <c r="O228" s="45">
        <v>3518.8839999999996</v>
      </c>
      <c r="P228" s="45">
        <v>3627.5849999999996</v>
      </c>
      <c r="Q228" s="45">
        <v>3011.1569999999997</v>
      </c>
      <c r="R228" s="45">
        <v>2470.4690000000001</v>
      </c>
      <c r="S228" s="45">
        <v>1876.1000000000001</v>
      </c>
      <c r="T228" s="45">
        <v>2056.1089999999999</v>
      </c>
      <c r="U228" s="45">
        <v>2142.8249999999998</v>
      </c>
      <c r="V228" s="45">
        <v>2360.067</v>
      </c>
      <c r="W228" s="45">
        <v>2886.2949999999996</v>
      </c>
      <c r="X228" s="45">
        <v>3139.056</v>
      </c>
      <c r="Y228" s="45">
        <v>3493.114</v>
      </c>
      <c r="Z228" s="45">
        <v>3764.2280000000001</v>
      </c>
      <c r="AA228" s="45">
        <v>3671.6849999999999</v>
      </c>
      <c r="AB228" s="45">
        <v>4141.1149999999998</v>
      </c>
      <c r="AC228" s="45">
        <v>2949.9870000000001</v>
      </c>
      <c r="AD228" s="45">
        <v>2102.9839999999999</v>
      </c>
      <c r="AE228" s="45">
        <v>1983.6709999999998</v>
      </c>
      <c r="AF228" s="45">
        <v>2619.5390000000002</v>
      </c>
      <c r="AG228" s="45">
        <v>2415.96</v>
      </c>
      <c r="AH228" s="45">
        <v>2457.8270000000002</v>
      </c>
      <c r="AI228" s="45">
        <v>2946.3310000000001</v>
      </c>
      <c r="AJ228" s="45">
        <v>3397.3590000000004</v>
      </c>
      <c r="AK228" s="45">
        <v>3852.0569999999998</v>
      </c>
      <c r="AL228" s="45">
        <v>4225.326</v>
      </c>
      <c r="AM228" s="45">
        <v>3541.07</v>
      </c>
      <c r="AN228" s="45">
        <v>3614.7080000000001</v>
      </c>
      <c r="AO228" s="45">
        <v>2973.018</v>
      </c>
      <c r="AP228" s="45">
        <v>2244.0709999999999</v>
      </c>
      <c r="AQ228" s="45">
        <v>2196.9649999999997</v>
      </c>
      <c r="AR228" s="45">
        <v>2525.7750000000001</v>
      </c>
      <c r="AS228" s="45">
        <v>2308.3090000000002</v>
      </c>
      <c r="AT228" s="45">
        <v>2367.1239999999998</v>
      </c>
      <c r="AU228" s="45">
        <v>3261.1710000000003</v>
      </c>
      <c r="AV228" s="45">
        <v>3338.6279999999997</v>
      </c>
      <c r="AW228" s="45">
        <v>3390.5129999999999</v>
      </c>
      <c r="AX228" s="45">
        <v>3351.2959999999998</v>
      </c>
      <c r="AY228" s="45">
        <v>3135.5149999999999</v>
      </c>
      <c r="AZ228" s="147"/>
      <c r="BA228" s="147"/>
      <c r="BB228" s="147"/>
      <c r="BC228" s="147"/>
      <c r="BD228" s="147"/>
      <c r="BE228" s="147"/>
      <c r="BF228" s="147"/>
      <c r="BG228" s="147"/>
      <c r="BH228" s="147"/>
      <c r="BI228" s="147"/>
      <c r="BJ228" s="147"/>
      <c r="BK228" s="147"/>
      <c r="BL228" s="147"/>
      <c r="BM228" s="147"/>
      <c r="BN228" s="147"/>
      <c r="BO228" s="147"/>
      <c r="BP228" s="147"/>
      <c r="BQ228" s="147"/>
      <c r="BR228" s="147"/>
      <c r="BS228" s="147"/>
      <c r="BT228" s="147"/>
      <c r="BU228" s="147"/>
      <c r="BV228" s="147"/>
      <c r="BW228" s="147"/>
      <c r="BX228" s="147"/>
      <c r="BY228" s="147"/>
      <c r="BZ228" s="147"/>
      <c r="CA228" s="147"/>
      <c r="CB228" s="147"/>
      <c r="CC228" s="147"/>
      <c r="CD228" s="147"/>
      <c r="CE228" s="147"/>
      <c r="CF228" s="147"/>
      <c r="CG228" s="147"/>
      <c r="CH228" s="147"/>
      <c r="CI228" s="147"/>
      <c r="CJ228" s="147"/>
      <c r="CK228" s="147"/>
      <c r="CL228" s="147"/>
      <c r="CM228" s="147"/>
      <c r="CN228" s="147"/>
      <c r="CO228" s="147"/>
      <c r="CP228" s="147"/>
      <c r="CQ228" s="147"/>
      <c r="CR228" s="147"/>
      <c r="CS228" s="147"/>
      <c r="CT228" s="147"/>
      <c r="CU228" s="147"/>
      <c r="CV228" s="147"/>
      <c r="CW228" s="147"/>
      <c r="CX228" s="147"/>
      <c r="CY228" s="147"/>
      <c r="CZ228" s="147"/>
      <c r="DA228" s="147"/>
      <c r="DB228" s="147"/>
      <c r="DC228" s="147"/>
      <c r="DD228" s="147"/>
      <c r="DE228" s="147"/>
      <c r="DF228" s="147"/>
      <c r="DG228" s="147"/>
      <c r="DH228" s="147"/>
      <c r="DI228" s="147"/>
      <c r="DJ228" s="147"/>
      <c r="DK228" s="147"/>
      <c r="DL228" s="147"/>
      <c r="DM228" s="147"/>
      <c r="DN228" s="147"/>
      <c r="DO228" s="147"/>
      <c r="DP228" s="147"/>
      <c r="DQ228" s="147"/>
      <c r="DR228" s="147"/>
      <c r="DS228" s="147"/>
      <c r="DT228" s="147"/>
      <c r="DU228" s="147"/>
      <c r="DV228" s="147"/>
      <c r="DW228" s="147"/>
      <c r="DX228" s="147"/>
      <c r="DY228" s="147"/>
      <c r="DZ228" s="147"/>
      <c r="EA228" s="147"/>
      <c r="EB228" s="147"/>
      <c r="EC228" s="147"/>
      <c r="ED228" s="147"/>
      <c r="EE228" s="147"/>
      <c r="EF228" s="147"/>
      <c r="EG228" s="147"/>
      <c r="EH228" s="147"/>
      <c r="EI228" s="147"/>
      <c r="EJ228" s="147"/>
      <c r="EK228" s="147"/>
      <c r="EL228" s="147"/>
      <c r="EM228" s="147"/>
      <c r="EN228" s="147"/>
      <c r="EO228" s="147"/>
      <c r="EP228" s="147"/>
      <c r="EQ228" s="147"/>
      <c r="ER228" s="147"/>
      <c r="ES228" s="147"/>
      <c r="ET228" s="147"/>
      <c r="EU228" s="147"/>
      <c r="EV228" s="147"/>
      <c r="EW228" s="147"/>
      <c r="EX228" s="147"/>
      <c r="EY228" s="147"/>
      <c r="EZ228" s="147"/>
      <c r="FA228" s="147"/>
      <c r="FB228" s="147"/>
      <c r="FC228" s="147"/>
      <c r="FD228" s="147"/>
      <c r="FE228" s="147"/>
      <c r="FF228" s="147"/>
      <c r="FG228" s="147"/>
      <c r="FH228" s="147"/>
      <c r="FI228" s="147"/>
      <c r="FJ228" s="147"/>
      <c r="FK228" s="147"/>
      <c r="FL228" s="147"/>
      <c r="FM228" s="147"/>
      <c r="FN228" s="147"/>
      <c r="FO228" s="147"/>
      <c r="FP228" s="147"/>
      <c r="FQ228" s="147"/>
      <c r="FR228" s="147"/>
      <c r="FS228" s="147"/>
      <c r="FT228" s="147"/>
      <c r="FU228" s="147"/>
      <c r="FV228" s="147"/>
      <c r="FW228" s="147"/>
      <c r="FX228" s="147"/>
      <c r="FY228" s="147"/>
      <c r="FZ228" s="147"/>
      <c r="GA228" s="147"/>
      <c r="GB228" s="147"/>
      <c r="GC228" s="147"/>
      <c r="GD228" s="147"/>
      <c r="GE228" s="147"/>
      <c r="GF228" s="147"/>
      <c r="GG228" s="147"/>
      <c r="GH228" s="147"/>
      <c r="GI228" s="147"/>
      <c r="GJ228" s="147"/>
      <c r="GK228" s="147"/>
      <c r="GL228" s="147"/>
      <c r="GM228" s="147"/>
      <c r="GN228" s="147"/>
      <c r="GO228" s="147"/>
      <c r="GP228" s="147"/>
      <c r="GQ228" s="147"/>
      <c r="GR228" s="147"/>
      <c r="GS228" s="147"/>
      <c r="GT228" s="147"/>
      <c r="GU228" s="147"/>
      <c r="GV228" s="147"/>
      <c r="GW228" s="147"/>
      <c r="GX228" s="147"/>
      <c r="GY228" s="147"/>
      <c r="GZ228" s="147"/>
      <c r="HA228" s="147"/>
      <c r="HB228" s="147"/>
      <c r="HC228" s="147"/>
      <c r="HD228" s="147"/>
      <c r="HE228" s="147"/>
      <c r="HF228" s="147"/>
      <c r="HG228" s="147"/>
      <c r="HH228" s="147"/>
      <c r="HI228" s="147"/>
      <c r="HJ228" s="147"/>
      <c r="HK228" s="147"/>
      <c r="HL228" s="147"/>
      <c r="HM228" s="147"/>
      <c r="HN228" s="147"/>
      <c r="HO228" s="147"/>
      <c r="HP228" s="147"/>
      <c r="HQ228" s="147"/>
      <c r="HR228" s="147"/>
      <c r="HS228" s="147"/>
      <c r="HT228" s="147"/>
      <c r="HU228" s="147"/>
      <c r="HV228" s="147"/>
      <c r="HW228" s="147"/>
      <c r="HX228" s="147"/>
      <c r="HY228" s="147"/>
      <c r="HZ228" s="147"/>
      <c r="IA228" s="147"/>
      <c r="IB228" s="147"/>
      <c r="IC228" s="147"/>
      <c r="ID228" s="147"/>
      <c r="IE228" s="147"/>
    </row>
    <row r="229" spans="1:239" ht="13">
      <c r="A229" s="33" t="s">
        <v>139</v>
      </c>
      <c r="B229" s="46">
        <v>7131.6839999999993</v>
      </c>
      <c r="C229" s="46">
        <v>6158.4930000000004</v>
      </c>
      <c r="D229" s="46">
        <v>6296.3450000000003</v>
      </c>
      <c r="E229" s="46">
        <v>5603.4699999999993</v>
      </c>
      <c r="F229" s="46">
        <v>4783.0010000000002</v>
      </c>
      <c r="G229" s="46">
        <v>4376.0499999999993</v>
      </c>
      <c r="H229" s="46">
        <v>4413.3909999999996</v>
      </c>
      <c r="I229" s="46">
        <v>4581.3770000000004</v>
      </c>
      <c r="J229" s="46">
        <v>4533.9169999999995</v>
      </c>
      <c r="K229" s="46">
        <v>5653.6360000000004</v>
      </c>
      <c r="L229" s="46">
        <v>6335.7379999999994</v>
      </c>
      <c r="M229" s="46">
        <v>6333.0680000000002</v>
      </c>
      <c r="N229" s="46">
        <v>6588.9369999999999</v>
      </c>
      <c r="O229" s="46">
        <v>5872.7989999999991</v>
      </c>
      <c r="P229" s="46">
        <v>6293.1509999999998</v>
      </c>
      <c r="Q229" s="46">
        <v>5280.8119999999999</v>
      </c>
      <c r="R229" s="46">
        <v>4937.7060000000001</v>
      </c>
      <c r="S229" s="46">
        <v>4229.0190000000002</v>
      </c>
      <c r="T229" s="46">
        <v>4255.2219999999998</v>
      </c>
      <c r="U229" s="46">
        <v>4357.3049999999994</v>
      </c>
      <c r="V229" s="46">
        <v>4839.8259999999991</v>
      </c>
      <c r="W229" s="46">
        <v>5679.5829999999996</v>
      </c>
      <c r="X229" s="46">
        <v>6146.1369999999997</v>
      </c>
      <c r="Y229" s="46">
        <v>6557.6309999999994</v>
      </c>
      <c r="Z229" s="46">
        <v>6894.0300000000007</v>
      </c>
      <c r="AA229" s="46">
        <v>6635.192</v>
      </c>
      <c r="AB229" s="46">
        <v>7154.5839999999998</v>
      </c>
      <c r="AC229" s="46">
        <v>5504.5929999999998</v>
      </c>
      <c r="AD229" s="46">
        <v>4930.7280000000001</v>
      </c>
      <c r="AE229" s="46">
        <v>4170.3330000000005</v>
      </c>
      <c r="AF229" s="46">
        <v>4511.3250000000007</v>
      </c>
      <c r="AG229" s="46">
        <v>4463.3530000000001</v>
      </c>
      <c r="AH229" s="46">
        <v>4736.1790000000001</v>
      </c>
      <c r="AI229" s="46">
        <v>5647.4369999999999</v>
      </c>
      <c r="AJ229" s="46">
        <v>6238.8649999999998</v>
      </c>
      <c r="AK229" s="46">
        <v>6646.3779999999997</v>
      </c>
      <c r="AL229" s="46">
        <v>6997.2170000000006</v>
      </c>
      <c r="AM229" s="46">
        <v>6138.6810000000005</v>
      </c>
      <c r="AN229" s="46">
        <v>6499.9060000000009</v>
      </c>
      <c r="AO229" s="46">
        <v>5606.5889999999999</v>
      </c>
      <c r="AP229" s="46">
        <v>5189.9870000000001</v>
      </c>
      <c r="AQ229" s="46">
        <v>4669.7179999999998</v>
      </c>
      <c r="AR229" s="46">
        <v>4659.5230000000001</v>
      </c>
      <c r="AS229" s="46">
        <v>4251.1100000000006</v>
      </c>
      <c r="AT229" s="46">
        <v>4372.4449999999997</v>
      </c>
      <c r="AU229" s="46">
        <v>5555.612000000001</v>
      </c>
      <c r="AV229" s="46">
        <v>5834.1829999999991</v>
      </c>
      <c r="AW229" s="46">
        <v>6397.1009999999997</v>
      </c>
      <c r="AX229" s="46">
        <v>6598.1769999999997</v>
      </c>
      <c r="AY229" s="46">
        <v>6093.5679999999993</v>
      </c>
      <c r="AZ229" s="147"/>
      <c r="BA229" s="147"/>
      <c r="BB229" s="147"/>
      <c r="BC229" s="147"/>
      <c r="BD229" s="147"/>
      <c r="BE229" s="147"/>
      <c r="BF229" s="147"/>
      <c r="BG229" s="147"/>
      <c r="BH229" s="147"/>
      <c r="BI229" s="147"/>
      <c r="BJ229" s="147"/>
      <c r="BK229" s="147"/>
      <c r="BL229" s="147"/>
      <c r="BM229" s="147"/>
      <c r="BN229" s="147"/>
      <c r="BO229" s="147"/>
      <c r="BP229" s="147"/>
      <c r="BQ229" s="147"/>
      <c r="BR229" s="147"/>
      <c r="BS229" s="147"/>
      <c r="BT229" s="147"/>
      <c r="BU229" s="147"/>
      <c r="BV229" s="147"/>
      <c r="BW229" s="147"/>
      <c r="BX229" s="147"/>
      <c r="BY229" s="147"/>
      <c r="BZ229" s="147"/>
      <c r="CA229" s="147"/>
      <c r="CB229" s="147"/>
      <c r="CC229" s="147"/>
      <c r="CD229" s="147"/>
      <c r="CE229" s="147"/>
      <c r="CF229" s="147"/>
      <c r="CG229" s="147"/>
      <c r="CH229" s="147"/>
      <c r="CI229" s="147"/>
      <c r="CJ229" s="147"/>
      <c r="CK229" s="147"/>
      <c r="CL229" s="147"/>
      <c r="CM229" s="147"/>
      <c r="CN229" s="147"/>
      <c r="CO229" s="147"/>
      <c r="CP229" s="147"/>
      <c r="CQ229" s="147"/>
      <c r="CR229" s="147"/>
      <c r="CS229" s="147"/>
      <c r="CT229" s="147"/>
      <c r="CU229" s="147"/>
      <c r="CV229" s="147"/>
      <c r="CW229" s="147"/>
      <c r="CX229" s="147"/>
      <c r="CY229" s="147"/>
      <c r="CZ229" s="147"/>
      <c r="DA229" s="147"/>
      <c r="DB229" s="147"/>
      <c r="DC229" s="147"/>
      <c r="DD229" s="147"/>
      <c r="DE229" s="147"/>
      <c r="DF229" s="147"/>
      <c r="DG229" s="147"/>
      <c r="DH229" s="147"/>
      <c r="DI229" s="147"/>
      <c r="DJ229" s="147"/>
      <c r="DK229" s="147"/>
      <c r="DL229" s="147"/>
      <c r="DM229" s="147"/>
      <c r="DN229" s="147"/>
      <c r="DO229" s="147"/>
      <c r="DP229" s="147"/>
      <c r="DQ229" s="147"/>
      <c r="DR229" s="147"/>
      <c r="DS229" s="147"/>
      <c r="DT229" s="147"/>
      <c r="DU229" s="147"/>
      <c r="DV229" s="147"/>
      <c r="DW229" s="147"/>
      <c r="DX229" s="147"/>
      <c r="DY229" s="147"/>
      <c r="DZ229" s="147"/>
      <c r="EA229" s="147"/>
      <c r="EB229" s="147"/>
      <c r="EC229" s="147"/>
      <c r="ED229" s="147"/>
      <c r="EE229" s="147"/>
      <c r="EF229" s="147"/>
      <c r="EG229" s="147"/>
      <c r="EH229" s="147"/>
      <c r="EI229" s="147"/>
      <c r="EJ229" s="147"/>
      <c r="EK229" s="147"/>
      <c r="EL229" s="147"/>
      <c r="EM229" s="147"/>
      <c r="EN229" s="147"/>
      <c r="EO229" s="147"/>
      <c r="EP229" s="147"/>
      <c r="EQ229" s="147"/>
      <c r="ER229" s="147"/>
      <c r="ES229" s="147"/>
      <c r="ET229" s="147"/>
      <c r="EU229" s="147"/>
      <c r="EV229" s="147"/>
      <c r="EW229" s="147"/>
      <c r="EX229" s="147"/>
      <c r="EY229" s="147"/>
      <c r="EZ229" s="147"/>
      <c r="FA229" s="147"/>
      <c r="FB229" s="147"/>
      <c r="FC229" s="147"/>
      <c r="FD229" s="147"/>
      <c r="FE229" s="147"/>
      <c r="FF229" s="147"/>
      <c r="FG229" s="147"/>
      <c r="FH229" s="147"/>
      <c r="FI229" s="147"/>
      <c r="FJ229" s="147"/>
      <c r="FK229" s="147"/>
      <c r="FL229" s="147"/>
      <c r="FM229" s="147"/>
      <c r="FN229" s="147"/>
      <c r="FO229" s="147"/>
      <c r="FP229" s="147"/>
      <c r="FQ229" s="147"/>
      <c r="FR229" s="147"/>
      <c r="FS229" s="147"/>
      <c r="FT229" s="147"/>
      <c r="FU229" s="147"/>
      <c r="FV229" s="147"/>
      <c r="FW229" s="147"/>
      <c r="FX229" s="147"/>
      <c r="FY229" s="147"/>
      <c r="FZ229" s="147"/>
      <c r="GA229" s="147"/>
      <c r="GB229" s="147"/>
      <c r="GC229" s="147"/>
      <c r="GD229" s="147"/>
      <c r="GE229" s="147"/>
      <c r="GF229" s="147"/>
      <c r="GG229" s="147"/>
      <c r="GH229" s="147"/>
      <c r="GI229" s="147"/>
      <c r="GJ229" s="147"/>
      <c r="GK229" s="147"/>
      <c r="GL229" s="147"/>
      <c r="GM229" s="147"/>
      <c r="GN229" s="147"/>
      <c r="GO229" s="147"/>
      <c r="GP229" s="147"/>
      <c r="GQ229" s="147"/>
      <c r="GR229" s="147"/>
      <c r="GS229" s="147"/>
      <c r="GT229" s="147"/>
      <c r="GU229" s="147"/>
      <c r="GV229" s="147"/>
      <c r="GW229" s="147"/>
      <c r="GX229" s="147"/>
      <c r="GY229" s="147"/>
      <c r="GZ229" s="147"/>
      <c r="HA229" s="147"/>
      <c r="HB229" s="147"/>
      <c r="HC229" s="147"/>
      <c r="HD229" s="147"/>
      <c r="HE229" s="147"/>
      <c r="HF229" s="147"/>
      <c r="HG229" s="147"/>
      <c r="HH229" s="147"/>
      <c r="HI229" s="147"/>
      <c r="HJ229" s="147"/>
      <c r="HK229" s="147"/>
      <c r="HL229" s="147"/>
      <c r="HM229" s="147"/>
      <c r="HN229" s="147"/>
      <c r="HO229" s="147"/>
      <c r="HP229" s="147"/>
      <c r="HQ229" s="147"/>
      <c r="HR229" s="147"/>
      <c r="HS229" s="147"/>
      <c r="HT229" s="147"/>
      <c r="HU229" s="147"/>
      <c r="HV229" s="147"/>
      <c r="HW229" s="147"/>
      <c r="HX229" s="147"/>
      <c r="HY229" s="147"/>
      <c r="HZ229" s="147"/>
      <c r="IA229" s="147"/>
      <c r="IB229" s="147"/>
      <c r="IC229" s="147"/>
      <c r="ID229" s="147"/>
      <c r="IE229" s="147"/>
    </row>
    <row r="230" spans="1:239">
      <c r="A230" s="34" t="s">
        <v>6</v>
      </c>
      <c r="B230" s="42">
        <v>2518.1030000000001</v>
      </c>
      <c r="C230" s="42">
        <v>2068.9760000000001</v>
      </c>
      <c r="D230" s="42">
        <v>2111.893</v>
      </c>
      <c r="E230" s="42">
        <v>1605.877</v>
      </c>
      <c r="F230" s="42">
        <v>1872.3589999999999</v>
      </c>
      <c r="G230" s="42">
        <v>1706.681</v>
      </c>
      <c r="H230" s="42">
        <v>1702.6890000000001</v>
      </c>
      <c r="I230" s="42">
        <v>1702.6890000000001</v>
      </c>
      <c r="J230" s="42">
        <v>1747.6010000000001</v>
      </c>
      <c r="K230" s="42">
        <v>1580.925</v>
      </c>
      <c r="L230" s="42">
        <v>1580.925</v>
      </c>
      <c r="M230" s="42">
        <v>1911.2829999999999</v>
      </c>
      <c r="N230" s="42">
        <v>2089.0940000000001</v>
      </c>
      <c r="O230" s="42">
        <v>1941.087</v>
      </c>
      <c r="P230" s="42">
        <v>1629.0730000000001</v>
      </c>
      <c r="Q230" s="42">
        <v>1946.088</v>
      </c>
      <c r="R230" s="42">
        <v>1720.077</v>
      </c>
      <c r="S230" s="42">
        <v>1809.0809999999999</v>
      </c>
      <c r="T230" s="42">
        <v>1912.086</v>
      </c>
      <c r="U230" s="42">
        <v>2081.0940000000001</v>
      </c>
      <c r="V230" s="42">
        <v>1766.08</v>
      </c>
      <c r="W230" s="42">
        <v>1867.0840000000001</v>
      </c>
      <c r="X230" s="42">
        <v>1725.078</v>
      </c>
      <c r="Y230" s="42">
        <v>1718.077</v>
      </c>
      <c r="Z230" s="42">
        <v>1999</v>
      </c>
      <c r="AA230" s="42">
        <v>1872</v>
      </c>
      <c r="AB230" s="42">
        <v>1742</v>
      </c>
      <c r="AC230" s="42">
        <v>1713</v>
      </c>
      <c r="AD230" s="42">
        <v>1754</v>
      </c>
      <c r="AE230" s="42">
        <v>2042</v>
      </c>
      <c r="AF230" s="42">
        <v>1715</v>
      </c>
      <c r="AG230" s="42">
        <v>1990</v>
      </c>
      <c r="AH230" s="42">
        <v>1879</v>
      </c>
      <c r="AI230" s="42">
        <v>2044</v>
      </c>
      <c r="AJ230" s="42">
        <v>1720</v>
      </c>
      <c r="AK230" s="42">
        <v>2078</v>
      </c>
      <c r="AL230" s="42">
        <v>2408</v>
      </c>
      <c r="AM230" s="42">
        <v>1906</v>
      </c>
      <c r="AN230" s="42">
        <v>1952</v>
      </c>
      <c r="AO230" s="42">
        <v>1664</v>
      </c>
      <c r="AP230" s="42">
        <v>1817</v>
      </c>
      <c r="AQ230" s="42">
        <v>1654</v>
      </c>
      <c r="AR230" s="42">
        <v>1959</v>
      </c>
      <c r="AS230" s="42">
        <v>2282</v>
      </c>
      <c r="AT230" s="42">
        <v>2202</v>
      </c>
      <c r="AU230" s="42">
        <v>2182</v>
      </c>
      <c r="AV230" s="42">
        <v>2157</v>
      </c>
      <c r="AW230" s="42">
        <v>1755</v>
      </c>
      <c r="AX230" s="42">
        <v>1933.1110000000001</v>
      </c>
      <c r="AY230" s="42">
        <v>1719.702</v>
      </c>
      <c r="AZ230" s="147"/>
      <c r="BA230" s="147"/>
      <c r="BB230" s="147"/>
      <c r="BC230" s="147"/>
      <c r="BD230" s="147"/>
      <c r="BE230" s="147"/>
      <c r="BF230" s="147"/>
      <c r="BG230" s="147"/>
      <c r="BH230" s="147"/>
      <c r="BI230" s="147"/>
      <c r="BJ230" s="147"/>
      <c r="BK230" s="147"/>
      <c r="BL230" s="147"/>
      <c r="BM230" s="147"/>
      <c r="BN230" s="147"/>
      <c r="BO230" s="147"/>
      <c r="BP230" s="147"/>
      <c r="BQ230" s="147"/>
      <c r="BR230" s="147"/>
      <c r="BS230" s="147"/>
      <c r="BT230" s="147"/>
      <c r="BU230" s="147"/>
      <c r="BV230" s="147"/>
      <c r="BW230" s="147"/>
      <c r="BX230" s="147"/>
      <c r="BY230" s="147"/>
      <c r="BZ230" s="147"/>
      <c r="CA230" s="147"/>
      <c r="CB230" s="147"/>
      <c r="CC230" s="147"/>
      <c r="CD230" s="147"/>
      <c r="CE230" s="147"/>
      <c r="CF230" s="147"/>
      <c r="CG230" s="147"/>
      <c r="CH230" s="147"/>
      <c r="CI230" s="147"/>
      <c r="CJ230" s="147"/>
      <c r="CK230" s="147"/>
      <c r="CL230" s="147"/>
      <c r="CM230" s="147"/>
      <c r="CN230" s="147"/>
      <c r="CO230" s="147"/>
      <c r="CP230" s="147"/>
      <c r="CQ230" s="147"/>
      <c r="CR230" s="147"/>
      <c r="CS230" s="147"/>
      <c r="CT230" s="147"/>
      <c r="CU230" s="147"/>
      <c r="CV230" s="147"/>
      <c r="CW230" s="147"/>
      <c r="CX230" s="147"/>
      <c r="CY230" s="147"/>
      <c r="CZ230" s="147"/>
      <c r="DA230" s="147"/>
      <c r="DB230" s="147"/>
      <c r="DC230" s="147"/>
      <c r="DD230" s="147"/>
      <c r="DE230" s="147"/>
      <c r="DF230" s="147"/>
      <c r="DG230" s="147"/>
      <c r="DH230" s="147"/>
      <c r="DI230" s="147"/>
      <c r="DJ230" s="147"/>
      <c r="DK230" s="147"/>
      <c r="DL230" s="147"/>
      <c r="DM230" s="147"/>
      <c r="DN230" s="147"/>
      <c r="DO230" s="147"/>
      <c r="DP230" s="147"/>
      <c r="DQ230" s="147"/>
      <c r="DR230" s="147"/>
      <c r="DS230" s="147"/>
      <c r="DT230" s="147"/>
      <c r="DU230" s="147"/>
      <c r="DV230" s="147"/>
      <c r="DW230" s="147"/>
      <c r="DX230" s="147"/>
      <c r="DY230" s="147"/>
      <c r="DZ230" s="147"/>
      <c r="EA230" s="147"/>
      <c r="EB230" s="147"/>
      <c r="EC230" s="147"/>
      <c r="ED230" s="147"/>
      <c r="EE230" s="147"/>
      <c r="EF230" s="147"/>
      <c r="EG230" s="147"/>
      <c r="EH230" s="147"/>
      <c r="EI230" s="147"/>
      <c r="EJ230" s="147"/>
      <c r="EK230" s="147"/>
      <c r="EL230" s="147"/>
      <c r="EM230" s="147"/>
      <c r="EN230" s="147"/>
      <c r="EO230" s="147"/>
      <c r="EP230" s="147"/>
      <c r="EQ230" s="147"/>
      <c r="ER230" s="147"/>
      <c r="ES230" s="147"/>
      <c r="ET230" s="147"/>
      <c r="EU230" s="147"/>
      <c r="EV230" s="147"/>
      <c r="EW230" s="147"/>
      <c r="EX230" s="147"/>
      <c r="EY230" s="147"/>
      <c r="EZ230" s="147"/>
      <c r="FA230" s="147"/>
      <c r="FB230" s="147"/>
      <c r="FC230" s="147"/>
      <c r="FD230" s="147"/>
      <c r="FE230" s="147"/>
      <c r="FF230" s="147"/>
      <c r="FG230" s="147"/>
      <c r="FH230" s="147"/>
      <c r="FI230" s="147"/>
      <c r="FJ230" s="147"/>
      <c r="FK230" s="147"/>
      <c r="FL230" s="147"/>
      <c r="FM230" s="147"/>
      <c r="FN230" s="147"/>
      <c r="FO230" s="147"/>
      <c r="FP230" s="147"/>
      <c r="FQ230" s="147"/>
      <c r="FR230" s="147"/>
      <c r="FS230" s="147"/>
      <c r="FT230" s="147"/>
      <c r="FU230" s="147"/>
      <c r="FV230" s="147"/>
      <c r="FW230" s="147"/>
      <c r="FX230" s="147"/>
      <c r="FY230" s="147"/>
      <c r="FZ230" s="147"/>
      <c r="GA230" s="147"/>
      <c r="GB230" s="147"/>
      <c r="GC230" s="147"/>
      <c r="GD230" s="147"/>
      <c r="GE230" s="147"/>
      <c r="GF230" s="147"/>
      <c r="GG230" s="147"/>
      <c r="GH230" s="147"/>
      <c r="GI230" s="147"/>
      <c r="GJ230" s="147"/>
      <c r="GK230" s="147"/>
      <c r="GL230" s="147"/>
      <c r="GM230" s="147"/>
      <c r="GN230" s="147"/>
      <c r="GO230" s="147"/>
      <c r="GP230" s="147"/>
      <c r="GQ230" s="147"/>
      <c r="GR230" s="147"/>
      <c r="GS230" s="147"/>
      <c r="GT230" s="147"/>
      <c r="GU230" s="147"/>
      <c r="GV230" s="147"/>
      <c r="GW230" s="147"/>
      <c r="GX230" s="147"/>
      <c r="GY230" s="147"/>
      <c r="GZ230" s="147"/>
      <c r="HA230" s="147"/>
      <c r="HB230" s="147"/>
      <c r="HC230" s="147"/>
      <c r="HD230" s="147"/>
      <c r="HE230" s="147"/>
      <c r="HF230" s="147"/>
      <c r="HG230" s="147"/>
      <c r="HH230" s="147"/>
      <c r="HI230" s="147"/>
      <c r="HJ230" s="147"/>
      <c r="HK230" s="147"/>
      <c r="HL230" s="147"/>
      <c r="HM230" s="147"/>
      <c r="HN230" s="147"/>
      <c r="HO230" s="147"/>
      <c r="HP230" s="147"/>
      <c r="HQ230" s="147"/>
      <c r="HR230" s="147"/>
      <c r="HS230" s="147"/>
      <c r="HT230" s="147"/>
      <c r="HU230" s="147"/>
      <c r="HV230" s="147"/>
      <c r="HW230" s="147"/>
      <c r="HX230" s="147"/>
      <c r="HY230" s="147"/>
      <c r="HZ230" s="147"/>
      <c r="IA230" s="147"/>
      <c r="IB230" s="147"/>
      <c r="IC230" s="147"/>
      <c r="ID230" s="147"/>
      <c r="IE230" s="147"/>
    </row>
    <row r="231" spans="1:239">
      <c r="A231" s="35" t="s">
        <v>7</v>
      </c>
      <c r="B231" s="41">
        <v>318.12400000000002</v>
      </c>
      <c r="C231" s="41">
        <v>494.10700000000003</v>
      </c>
      <c r="D231" s="41">
        <v>556.95899999999995</v>
      </c>
      <c r="E231" s="41">
        <v>310.38799999999998</v>
      </c>
      <c r="F231" s="41">
        <v>422.55399999999997</v>
      </c>
      <c r="G231" s="41">
        <v>320.05799999999999</v>
      </c>
      <c r="H231" s="41">
        <v>195.322</v>
      </c>
      <c r="I231" s="41">
        <v>195.322</v>
      </c>
      <c r="J231" s="41">
        <v>109.264</v>
      </c>
      <c r="K231" s="41">
        <v>60.917000000000002</v>
      </c>
      <c r="L231" s="41">
        <v>44.478999999999999</v>
      </c>
      <c r="M231" s="41">
        <v>131.50399999999999</v>
      </c>
      <c r="N231" s="41">
        <v>151.16999999999999</v>
      </c>
      <c r="O231" s="41">
        <v>146.16399999999999</v>
      </c>
      <c r="P231" s="41">
        <v>62.07</v>
      </c>
      <c r="Q231" s="41">
        <v>66.073999999999998</v>
      </c>
      <c r="R231" s="41">
        <v>108.122</v>
      </c>
      <c r="S231" s="41">
        <v>182.20500000000001</v>
      </c>
      <c r="T231" s="41">
        <v>240.27</v>
      </c>
      <c r="U231" s="41">
        <v>164.185</v>
      </c>
      <c r="V231" s="41">
        <v>129.14500000000001</v>
      </c>
      <c r="W231" s="41">
        <v>160.18</v>
      </c>
      <c r="X231" s="41">
        <v>163.18299999999999</v>
      </c>
      <c r="Y231" s="41">
        <v>206.232</v>
      </c>
      <c r="Z231" s="41">
        <v>169.065</v>
      </c>
      <c r="AA231" s="41">
        <v>165.06299999999999</v>
      </c>
      <c r="AB231" s="41">
        <v>112.04300000000001</v>
      </c>
      <c r="AC231" s="41">
        <v>87.033000000000001</v>
      </c>
      <c r="AD231" s="41">
        <v>287.11</v>
      </c>
      <c r="AE231" s="41">
        <v>267.10199999999998</v>
      </c>
      <c r="AF231" s="41">
        <v>110.042</v>
      </c>
      <c r="AG231" s="41">
        <v>150.05699999999999</v>
      </c>
      <c r="AH231" s="41">
        <v>271.10399999999998</v>
      </c>
      <c r="AI231" s="41">
        <v>347.13299999999998</v>
      </c>
      <c r="AJ231" s="41">
        <v>296.113</v>
      </c>
      <c r="AK231" s="41">
        <v>350.13400000000001</v>
      </c>
      <c r="AL231" s="41">
        <v>152.05799999999999</v>
      </c>
      <c r="AM231" s="41">
        <v>245.09399999999999</v>
      </c>
      <c r="AN231" s="41">
        <v>188.072</v>
      </c>
      <c r="AO231" s="41">
        <v>287.11</v>
      </c>
      <c r="AP231" s="41">
        <v>401.154</v>
      </c>
      <c r="AQ231" s="41">
        <v>519.19899999999996</v>
      </c>
      <c r="AR231" s="41">
        <v>563.21600000000001</v>
      </c>
      <c r="AS231" s="41">
        <v>303.11599999999999</v>
      </c>
      <c r="AT231" s="41">
        <v>246.09399999999999</v>
      </c>
      <c r="AU231" s="41">
        <v>415.15899999999999</v>
      </c>
      <c r="AV231" s="41">
        <v>227.08699999999999</v>
      </c>
      <c r="AW231" s="41">
        <v>351.13400000000001</v>
      </c>
      <c r="AX231" s="41">
        <v>598.58000000000004</v>
      </c>
      <c r="AY231" s="41">
        <v>537.524</v>
      </c>
      <c r="AZ231" s="147"/>
      <c r="BA231" s="147"/>
      <c r="BB231" s="147"/>
      <c r="BC231" s="147"/>
      <c r="BD231" s="147"/>
      <c r="BE231" s="147"/>
      <c r="BF231" s="147"/>
      <c r="BG231" s="147"/>
      <c r="BH231" s="147"/>
      <c r="BI231" s="147"/>
      <c r="BJ231" s="147"/>
      <c r="BK231" s="147"/>
      <c r="BL231" s="147"/>
      <c r="BM231" s="147"/>
      <c r="BN231" s="147"/>
      <c r="BO231" s="147"/>
      <c r="BP231" s="147"/>
      <c r="BQ231" s="147"/>
      <c r="BR231" s="147"/>
      <c r="BS231" s="147"/>
      <c r="BT231" s="147"/>
      <c r="BU231" s="147"/>
      <c r="BV231" s="147"/>
      <c r="BW231" s="147"/>
      <c r="BX231" s="147"/>
      <c r="BY231" s="147"/>
      <c r="BZ231" s="147"/>
      <c r="CA231" s="147"/>
      <c r="CB231" s="147"/>
      <c r="CC231" s="147"/>
      <c r="CD231" s="147"/>
      <c r="CE231" s="147"/>
      <c r="CF231" s="147"/>
      <c r="CG231" s="147"/>
      <c r="CH231" s="147"/>
      <c r="CI231" s="147"/>
      <c r="CJ231" s="147"/>
      <c r="CK231" s="147"/>
      <c r="CL231" s="147"/>
      <c r="CM231" s="147"/>
      <c r="CN231" s="147"/>
      <c r="CO231" s="147"/>
      <c r="CP231" s="147"/>
      <c r="CQ231" s="147"/>
      <c r="CR231" s="147"/>
      <c r="CS231" s="147"/>
      <c r="CT231" s="147"/>
      <c r="CU231" s="147"/>
      <c r="CV231" s="147"/>
      <c r="CW231" s="147"/>
      <c r="CX231" s="147"/>
      <c r="CY231" s="147"/>
      <c r="CZ231" s="147"/>
      <c r="DA231" s="147"/>
      <c r="DB231" s="147"/>
      <c r="DC231" s="147"/>
      <c r="DD231" s="147"/>
      <c r="DE231" s="147"/>
      <c r="DF231" s="147"/>
      <c r="DG231" s="147"/>
      <c r="DH231" s="147"/>
      <c r="DI231" s="147"/>
      <c r="DJ231" s="147"/>
      <c r="DK231" s="147"/>
      <c r="DL231" s="147"/>
      <c r="DM231" s="147"/>
      <c r="DN231" s="147"/>
      <c r="DO231" s="147"/>
      <c r="DP231" s="147"/>
      <c r="DQ231" s="147"/>
      <c r="DR231" s="147"/>
      <c r="DS231" s="147"/>
      <c r="DT231" s="147"/>
      <c r="DU231" s="147"/>
      <c r="DV231" s="147"/>
      <c r="DW231" s="147"/>
      <c r="DX231" s="147"/>
      <c r="DY231" s="147"/>
      <c r="DZ231" s="147"/>
      <c r="EA231" s="147"/>
      <c r="EB231" s="147"/>
      <c r="EC231" s="147"/>
      <c r="ED231" s="147"/>
      <c r="EE231" s="147"/>
      <c r="EF231" s="147"/>
      <c r="EG231" s="147"/>
      <c r="EH231" s="147"/>
      <c r="EI231" s="147"/>
      <c r="EJ231" s="147"/>
      <c r="EK231" s="147"/>
      <c r="EL231" s="147"/>
      <c r="EM231" s="147"/>
      <c r="EN231" s="147"/>
      <c r="EO231" s="147"/>
      <c r="EP231" s="147"/>
      <c r="EQ231" s="147"/>
      <c r="ER231" s="147"/>
      <c r="ES231" s="147"/>
      <c r="ET231" s="147"/>
      <c r="EU231" s="147"/>
      <c r="EV231" s="147"/>
      <c r="EW231" s="147"/>
      <c r="EX231" s="147"/>
      <c r="EY231" s="147"/>
      <c r="EZ231" s="147"/>
      <c r="FA231" s="147"/>
      <c r="FB231" s="147"/>
      <c r="FC231" s="147"/>
      <c r="FD231" s="147"/>
      <c r="FE231" s="147"/>
      <c r="FF231" s="147"/>
      <c r="FG231" s="147"/>
      <c r="FH231" s="147"/>
      <c r="FI231" s="147"/>
      <c r="FJ231" s="147"/>
      <c r="FK231" s="147"/>
      <c r="FL231" s="147"/>
      <c r="FM231" s="147"/>
      <c r="FN231" s="147"/>
      <c r="FO231" s="147"/>
      <c r="FP231" s="147"/>
      <c r="FQ231" s="147"/>
      <c r="FR231" s="147"/>
      <c r="FS231" s="147"/>
      <c r="FT231" s="147"/>
      <c r="FU231" s="147"/>
      <c r="FV231" s="147"/>
      <c r="FW231" s="147"/>
      <c r="FX231" s="147"/>
      <c r="FY231" s="147"/>
      <c r="FZ231" s="147"/>
      <c r="GA231" s="147"/>
      <c r="GB231" s="147"/>
      <c r="GC231" s="147"/>
      <c r="GD231" s="147"/>
      <c r="GE231" s="147"/>
      <c r="GF231" s="147"/>
      <c r="GG231" s="147"/>
      <c r="GH231" s="147"/>
      <c r="GI231" s="147"/>
      <c r="GJ231" s="147"/>
      <c r="GK231" s="147"/>
      <c r="GL231" s="147"/>
      <c r="GM231" s="147"/>
      <c r="GN231" s="147"/>
      <c r="GO231" s="147"/>
      <c r="GP231" s="147"/>
      <c r="GQ231" s="147"/>
      <c r="GR231" s="147"/>
      <c r="GS231" s="147"/>
      <c r="GT231" s="147"/>
      <c r="GU231" s="147"/>
      <c r="GV231" s="147"/>
      <c r="GW231" s="147"/>
      <c r="GX231" s="147"/>
      <c r="GY231" s="147"/>
      <c r="GZ231" s="147"/>
      <c r="HA231" s="147"/>
      <c r="HB231" s="147"/>
      <c r="HC231" s="147"/>
      <c r="HD231" s="147"/>
      <c r="HE231" s="147"/>
      <c r="HF231" s="147"/>
      <c r="HG231" s="147"/>
      <c r="HH231" s="147"/>
      <c r="HI231" s="147"/>
      <c r="HJ231" s="147"/>
      <c r="HK231" s="147"/>
      <c r="HL231" s="147"/>
      <c r="HM231" s="147"/>
      <c r="HN231" s="147"/>
      <c r="HO231" s="147"/>
      <c r="HP231" s="147"/>
      <c r="HQ231" s="147"/>
      <c r="HR231" s="147"/>
      <c r="HS231" s="147"/>
      <c r="HT231" s="147"/>
      <c r="HU231" s="147"/>
      <c r="HV231" s="147"/>
      <c r="HW231" s="147"/>
      <c r="HX231" s="147"/>
      <c r="HY231" s="147"/>
      <c r="HZ231" s="147"/>
      <c r="IA231" s="147"/>
      <c r="IB231" s="147"/>
      <c r="IC231" s="147"/>
      <c r="ID231" s="147"/>
      <c r="IE231" s="147"/>
    </row>
    <row r="232" spans="1:239" ht="13">
      <c r="A232" s="36" t="s">
        <v>140</v>
      </c>
      <c r="B232" s="47">
        <v>9331.6630000000005</v>
      </c>
      <c r="C232" s="47">
        <v>7733.362000000001</v>
      </c>
      <c r="D232" s="47">
        <v>7851.2790000000014</v>
      </c>
      <c r="E232" s="47">
        <v>6898.9589999999998</v>
      </c>
      <c r="F232" s="47">
        <v>6232.8060000000005</v>
      </c>
      <c r="G232" s="47">
        <v>5762.6729999999998</v>
      </c>
      <c r="H232" s="47">
        <v>5920.7579999999998</v>
      </c>
      <c r="I232" s="47">
        <v>6088.7440000000006</v>
      </c>
      <c r="J232" s="47">
        <v>6172.2539999999999</v>
      </c>
      <c r="K232" s="47">
        <v>7173.6440000000002</v>
      </c>
      <c r="L232" s="47">
        <v>7872.1839999999993</v>
      </c>
      <c r="M232" s="47">
        <v>8112.8470000000007</v>
      </c>
      <c r="N232" s="47">
        <v>8526.860999999999</v>
      </c>
      <c r="O232" s="47">
        <v>7667.7219999999988</v>
      </c>
      <c r="P232" s="47">
        <v>7860.1540000000005</v>
      </c>
      <c r="Q232" s="47">
        <v>7160.826</v>
      </c>
      <c r="R232" s="47">
        <v>6549.6610000000001</v>
      </c>
      <c r="S232" s="47">
        <v>5855.8950000000004</v>
      </c>
      <c r="T232" s="47">
        <v>5927.0379999999996</v>
      </c>
      <c r="U232" s="47">
        <v>6274.213999999999</v>
      </c>
      <c r="V232" s="47">
        <v>6476.7609999999986</v>
      </c>
      <c r="W232" s="47">
        <v>7386.4869999999992</v>
      </c>
      <c r="X232" s="47">
        <v>7708.0320000000002</v>
      </c>
      <c r="Y232" s="47">
        <v>8069.4759999999987</v>
      </c>
      <c r="Z232" s="47">
        <v>8723.9650000000001</v>
      </c>
      <c r="AA232" s="47">
        <v>8342.128999999999</v>
      </c>
      <c r="AB232" s="47">
        <v>8784.5409999999993</v>
      </c>
      <c r="AC232" s="47">
        <v>7130.5599999999995</v>
      </c>
      <c r="AD232" s="47">
        <v>6397.6180000000004</v>
      </c>
      <c r="AE232" s="47">
        <v>5945.2310000000007</v>
      </c>
      <c r="AF232" s="47">
        <v>6116.2830000000004</v>
      </c>
      <c r="AG232" s="47">
        <v>6303.2960000000003</v>
      </c>
      <c r="AH232" s="47">
        <v>6344.0749999999998</v>
      </c>
      <c r="AI232" s="47">
        <v>7344.3040000000001</v>
      </c>
      <c r="AJ232" s="47">
        <v>7662.7519999999995</v>
      </c>
      <c r="AK232" s="47">
        <v>8374.2440000000006</v>
      </c>
      <c r="AL232" s="47">
        <v>9253.1589999999997</v>
      </c>
      <c r="AM232" s="47">
        <v>7799.5870000000004</v>
      </c>
      <c r="AN232" s="47">
        <v>8263.8340000000007</v>
      </c>
      <c r="AO232" s="47">
        <v>6983.4790000000003</v>
      </c>
      <c r="AP232" s="47">
        <v>6605.8330000000005</v>
      </c>
      <c r="AQ232" s="47">
        <v>5804.5190000000002</v>
      </c>
      <c r="AR232" s="47">
        <v>6055.3069999999998</v>
      </c>
      <c r="AS232" s="47">
        <v>6229.9940000000006</v>
      </c>
      <c r="AT232" s="47">
        <v>6328.3509999999997</v>
      </c>
      <c r="AU232" s="47">
        <v>7322.4530000000013</v>
      </c>
      <c r="AV232" s="47">
        <v>7764.0959999999995</v>
      </c>
      <c r="AW232" s="47">
        <v>7800.9669999999996</v>
      </c>
      <c r="AX232" s="47">
        <v>7932.7080000000005</v>
      </c>
      <c r="AY232" s="47">
        <v>7275.7459999999992</v>
      </c>
      <c r="AZ232" s="147"/>
      <c r="BA232" s="147"/>
      <c r="BB232" s="147"/>
      <c r="BC232" s="147"/>
      <c r="BD232" s="147"/>
      <c r="BE232" s="147"/>
      <c r="BF232" s="147"/>
      <c r="BG232" s="147"/>
      <c r="BH232" s="147"/>
      <c r="BI232" s="147"/>
      <c r="BJ232" s="147"/>
      <c r="BK232" s="147"/>
      <c r="BL232" s="147"/>
      <c r="BM232" s="147"/>
      <c r="BN232" s="147"/>
      <c r="BO232" s="147"/>
      <c r="BP232" s="147"/>
      <c r="BQ232" s="147"/>
      <c r="BR232" s="147"/>
      <c r="BS232" s="147"/>
      <c r="BT232" s="147"/>
      <c r="BU232" s="147"/>
      <c r="BV232" s="147"/>
      <c r="BW232" s="147"/>
      <c r="BX232" s="147"/>
      <c r="BY232" s="147"/>
      <c r="BZ232" s="147"/>
      <c r="CA232" s="147"/>
      <c r="CB232" s="147"/>
      <c r="CC232" s="147"/>
      <c r="CD232" s="147"/>
      <c r="CE232" s="147"/>
      <c r="CF232" s="147"/>
      <c r="CG232" s="147"/>
      <c r="CH232" s="147"/>
      <c r="CI232" s="147"/>
      <c r="CJ232" s="147"/>
      <c r="CK232" s="147"/>
      <c r="CL232" s="147"/>
      <c r="CM232" s="147"/>
      <c r="CN232" s="147"/>
      <c r="CO232" s="147"/>
      <c r="CP232" s="147"/>
      <c r="CQ232" s="147"/>
      <c r="CR232" s="147"/>
      <c r="CS232" s="147"/>
      <c r="CT232" s="147"/>
      <c r="CU232" s="147"/>
      <c r="CV232" s="147"/>
      <c r="CW232" s="147"/>
      <c r="CX232" s="147"/>
      <c r="CY232" s="147"/>
      <c r="CZ232" s="147"/>
      <c r="DA232" s="147"/>
      <c r="DB232" s="147"/>
      <c r="DC232" s="147"/>
      <c r="DD232" s="147"/>
      <c r="DE232" s="147"/>
      <c r="DF232" s="147"/>
      <c r="DG232" s="147"/>
      <c r="DH232" s="147"/>
      <c r="DI232" s="147"/>
      <c r="DJ232" s="147"/>
      <c r="DK232" s="147"/>
      <c r="DL232" s="147"/>
      <c r="DM232" s="147"/>
      <c r="DN232" s="147"/>
      <c r="DO232" s="147"/>
      <c r="DP232" s="147"/>
      <c r="DQ232" s="147"/>
      <c r="DR232" s="147"/>
      <c r="DS232" s="147"/>
      <c r="DT232" s="147"/>
      <c r="DU232" s="147"/>
      <c r="DV232" s="147"/>
      <c r="DW232" s="147"/>
      <c r="DX232" s="147"/>
      <c r="DY232" s="147"/>
      <c r="DZ232" s="147"/>
      <c r="EA232" s="147"/>
      <c r="EB232" s="147"/>
      <c r="EC232" s="147"/>
      <c r="ED232" s="147"/>
      <c r="EE232" s="147"/>
      <c r="EF232" s="147"/>
      <c r="EG232" s="147"/>
      <c r="EH232" s="147"/>
      <c r="EI232" s="147"/>
      <c r="EJ232" s="147"/>
      <c r="EK232" s="147"/>
      <c r="EL232" s="147"/>
      <c r="EM232" s="147"/>
      <c r="EN232" s="147"/>
      <c r="EO232" s="147"/>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147"/>
      <c r="FR232" s="147"/>
      <c r="FS232" s="147"/>
      <c r="FT232" s="147"/>
      <c r="FU232" s="147"/>
      <c r="FV232" s="147"/>
      <c r="FW232" s="147"/>
      <c r="FX232" s="147"/>
      <c r="FY232" s="147"/>
      <c r="FZ232" s="147"/>
      <c r="GA232" s="147"/>
      <c r="GB232" s="147"/>
      <c r="GC232" s="147"/>
      <c r="GD232" s="147"/>
      <c r="GE232" s="147"/>
      <c r="GF232" s="147"/>
      <c r="GG232" s="147"/>
      <c r="GH232" s="147"/>
      <c r="GI232" s="147"/>
      <c r="GJ232" s="147"/>
      <c r="GK232" s="147"/>
      <c r="GL232" s="147"/>
      <c r="GM232" s="147"/>
      <c r="GN232" s="147"/>
      <c r="GO232" s="147"/>
      <c r="GP232" s="147"/>
      <c r="GQ232" s="147"/>
      <c r="GR232" s="147"/>
      <c r="GS232" s="147"/>
      <c r="GT232" s="147"/>
      <c r="GU232" s="147"/>
      <c r="GV232" s="147"/>
      <c r="GW232" s="147"/>
      <c r="GX232" s="147"/>
      <c r="GY232" s="147"/>
      <c r="GZ232" s="147"/>
      <c r="HA232" s="147"/>
      <c r="HB232" s="147"/>
      <c r="HC232" s="147"/>
      <c r="HD232" s="147"/>
      <c r="HE232" s="147"/>
      <c r="HF232" s="147"/>
      <c r="HG232" s="147"/>
      <c r="HH232" s="147"/>
      <c r="HI232" s="147"/>
      <c r="HJ232" s="147"/>
      <c r="HK232" s="147"/>
      <c r="HL232" s="147"/>
      <c r="HM232" s="147"/>
      <c r="HN232" s="147"/>
      <c r="HO232" s="147"/>
      <c r="HP232" s="147"/>
      <c r="HQ232" s="147"/>
      <c r="HR232" s="147"/>
      <c r="HS232" s="147"/>
      <c r="HT232" s="147"/>
      <c r="HU232" s="147"/>
      <c r="HV232" s="147"/>
      <c r="HW232" s="147"/>
      <c r="HX232" s="147"/>
      <c r="HY232" s="147"/>
      <c r="HZ232" s="147"/>
      <c r="IA232" s="147"/>
      <c r="IB232" s="147"/>
      <c r="IC232" s="147"/>
      <c r="ID232" s="147"/>
      <c r="IE232" s="147"/>
    </row>
    <row r="233" spans="1:239">
      <c r="A233" s="37" t="s">
        <v>142</v>
      </c>
      <c r="B233" s="41">
        <v>0</v>
      </c>
      <c r="C233" s="41">
        <v>0</v>
      </c>
      <c r="D233" s="41">
        <v>0</v>
      </c>
      <c r="E233" s="41">
        <v>0</v>
      </c>
      <c r="F233" s="41">
        <v>0</v>
      </c>
      <c r="G233" s="41">
        <v>0</v>
      </c>
      <c r="H233" s="41">
        <v>0</v>
      </c>
      <c r="I233" s="41">
        <v>0</v>
      </c>
      <c r="J233" s="41">
        <v>0</v>
      </c>
      <c r="K233" s="41">
        <v>0</v>
      </c>
      <c r="L233" s="41">
        <v>0</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c r="AV233" s="41">
        <v>0</v>
      </c>
      <c r="AW233" s="41">
        <v>0</v>
      </c>
      <c r="AX233" s="41">
        <v>0</v>
      </c>
      <c r="AY233" s="41">
        <v>0</v>
      </c>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BY233" s="147"/>
      <c r="BZ233" s="147"/>
      <c r="CA233" s="147"/>
      <c r="CB233" s="147"/>
      <c r="CC233" s="147"/>
      <c r="CD233" s="147"/>
      <c r="CE233" s="147"/>
      <c r="CF233" s="147"/>
      <c r="CG233" s="147"/>
      <c r="CH233" s="147"/>
      <c r="CI233" s="147"/>
      <c r="CJ233" s="147"/>
      <c r="CK233" s="147"/>
      <c r="CL233" s="147"/>
      <c r="CM233" s="147"/>
      <c r="CN233" s="147"/>
      <c r="CO233" s="147"/>
      <c r="CP233" s="147"/>
      <c r="CQ233" s="147"/>
      <c r="CR233" s="147"/>
      <c r="CS233" s="147"/>
      <c r="CT233" s="147"/>
      <c r="CU233" s="147"/>
      <c r="CV233" s="147"/>
      <c r="CW233" s="147"/>
      <c r="CX233" s="147"/>
      <c r="CY233" s="147"/>
      <c r="CZ233" s="147"/>
      <c r="DA233" s="147"/>
      <c r="DB233" s="147"/>
      <c r="DC233" s="147"/>
      <c r="DD233" s="147"/>
      <c r="DE233" s="147"/>
      <c r="DF233" s="147"/>
      <c r="DG233" s="147"/>
      <c r="DH233" s="147"/>
      <c r="DI233" s="147"/>
      <c r="DJ233" s="147"/>
      <c r="DK233" s="147"/>
      <c r="DL233" s="147"/>
      <c r="DM233" s="147"/>
      <c r="DN233" s="147"/>
      <c r="DO233" s="147"/>
      <c r="DP233" s="147"/>
      <c r="DQ233" s="147"/>
      <c r="DR233" s="147"/>
      <c r="DS233" s="147"/>
      <c r="DT233" s="147"/>
      <c r="DU233" s="147"/>
      <c r="DV233" s="147"/>
      <c r="DW233" s="147"/>
      <c r="DX233" s="147"/>
      <c r="DY233" s="147"/>
      <c r="DZ233" s="147"/>
      <c r="EA233" s="147"/>
      <c r="EB233" s="147"/>
      <c r="EC233" s="147"/>
      <c r="ED233" s="147"/>
      <c r="EE233" s="147"/>
      <c r="EF233" s="147"/>
      <c r="EG233" s="147"/>
      <c r="EH233" s="147"/>
      <c r="EI233" s="147"/>
      <c r="EJ233" s="147"/>
      <c r="EK233" s="147"/>
      <c r="EL233" s="147"/>
      <c r="EM233" s="147"/>
      <c r="EN233" s="147"/>
      <c r="EO233" s="147"/>
      <c r="EP233" s="147"/>
      <c r="EQ233" s="147"/>
      <c r="ER233" s="147"/>
      <c r="ES233" s="147"/>
      <c r="ET233" s="147"/>
      <c r="EU233" s="147"/>
      <c r="EV233" s="147"/>
      <c r="EW233" s="147"/>
      <c r="EX233" s="147"/>
      <c r="EY233" s="147"/>
      <c r="EZ233" s="147"/>
      <c r="FA233" s="147"/>
      <c r="FB233" s="147"/>
      <c r="FC233" s="147"/>
      <c r="FD233" s="147"/>
      <c r="FE233" s="147"/>
      <c r="FF233" s="147"/>
      <c r="FG233" s="147"/>
      <c r="FH233" s="147"/>
      <c r="FI233" s="147"/>
      <c r="FJ233" s="147"/>
      <c r="FK233" s="147"/>
      <c r="FL233" s="147"/>
      <c r="FM233" s="147"/>
      <c r="FN233" s="147"/>
      <c r="FO233" s="147"/>
      <c r="FP233" s="147"/>
      <c r="FQ233" s="147"/>
      <c r="FR233" s="147"/>
      <c r="FS233" s="147"/>
      <c r="FT233" s="147"/>
      <c r="FU233" s="147"/>
      <c r="FV233" s="147"/>
      <c r="FW233" s="147"/>
      <c r="FX233" s="147"/>
      <c r="FY233" s="147"/>
      <c r="FZ233" s="147"/>
      <c r="GA233" s="147"/>
      <c r="GB233" s="147"/>
      <c r="GC233" s="147"/>
      <c r="GD233" s="147"/>
      <c r="GE233" s="147"/>
      <c r="GF233" s="147"/>
      <c r="GG233" s="147"/>
      <c r="GH233" s="147"/>
      <c r="GI233" s="147"/>
      <c r="GJ233" s="147"/>
      <c r="GK233" s="147"/>
      <c r="GL233" s="147"/>
      <c r="GM233" s="147"/>
      <c r="GN233" s="147"/>
      <c r="GO233" s="147"/>
      <c r="GP233" s="147"/>
      <c r="GQ233" s="147"/>
      <c r="GR233" s="147"/>
      <c r="GS233" s="147"/>
      <c r="GT233" s="147"/>
      <c r="GU233" s="147"/>
      <c r="GV233" s="147"/>
      <c r="GW233" s="147"/>
      <c r="GX233" s="147"/>
      <c r="GY233" s="147"/>
      <c r="GZ233" s="147"/>
      <c r="HA233" s="147"/>
      <c r="HB233" s="147"/>
      <c r="HC233" s="147"/>
      <c r="HD233" s="147"/>
      <c r="HE233" s="147"/>
      <c r="HF233" s="147"/>
      <c r="HG233" s="147"/>
      <c r="HH233" s="147"/>
      <c r="HI233" s="147"/>
      <c r="HJ233" s="147"/>
      <c r="HK233" s="147"/>
      <c r="HL233" s="147"/>
      <c r="HM233" s="147"/>
      <c r="HN233" s="147"/>
      <c r="HO233" s="147"/>
      <c r="HP233" s="147"/>
      <c r="HQ233" s="147"/>
      <c r="HR233" s="147"/>
      <c r="HS233" s="147"/>
      <c r="HT233" s="147"/>
      <c r="HU233" s="147"/>
      <c r="HV233" s="147"/>
      <c r="HW233" s="147"/>
      <c r="HX233" s="147"/>
      <c r="HY233" s="147"/>
      <c r="HZ233" s="147"/>
      <c r="IA233" s="147"/>
      <c r="IB233" s="147"/>
      <c r="IC233" s="147"/>
      <c r="ID233" s="147"/>
      <c r="IE233" s="147"/>
    </row>
    <row r="234" spans="1:239">
      <c r="A234" s="38" t="s">
        <v>143</v>
      </c>
      <c r="B234" s="42">
        <v>283.47199999999998</v>
      </c>
      <c r="C234" s="42">
        <v>235.00800000000001</v>
      </c>
      <c r="D234" s="42">
        <v>236.83699999999999</v>
      </c>
      <c r="E234" s="42">
        <v>208.489</v>
      </c>
      <c r="F234" s="42">
        <v>188.37200000000001</v>
      </c>
      <c r="G234" s="42">
        <v>174.65600000000001</v>
      </c>
      <c r="H234" s="42">
        <v>180.142</v>
      </c>
      <c r="I234" s="42">
        <v>186.54300000000001</v>
      </c>
      <c r="J234" s="42">
        <v>187.458</v>
      </c>
      <c r="K234" s="42">
        <v>218.548</v>
      </c>
      <c r="L234" s="42">
        <v>239.58</v>
      </c>
      <c r="M234" s="42">
        <v>246.89500000000001</v>
      </c>
      <c r="N234" s="42">
        <v>275.44200000000001</v>
      </c>
      <c r="O234" s="42">
        <v>247.316</v>
      </c>
      <c r="P234" s="42">
        <v>253.13499999999999</v>
      </c>
      <c r="Q234" s="42">
        <v>230.828</v>
      </c>
      <c r="R234" s="42">
        <v>211.43100000000001</v>
      </c>
      <c r="S234" s="42">
        <v>189.124</v>
      </c>
      <c r="T234" s="42">
        <v>191.06399999999999</v>
      </c>
      <c r="U234" s="42">
        <v>201.732</v>
      </c>
      <c r="V234" s="42">
        <v>208.52099999999999</v>
      </c>
      <c r="W234" s="42">
        <v>238.58699999999999</v>
      </c>
      <c r="X234" s="42">
        <v>260.89400000000001</v>
      </c>
      <c r="Y234" s="42">
        <v>259.92399999999998</v>
      </c>
      <c r="Z234" s="42">
        <v>301.67200000000003</v>
      </c>
      <c r="AA234" s="42">
        <v>288.149</v>
      </c>
      <c r="AB234" s="42">
        <v>302.71199999999999</v>
      </c>
      <c r="AC234" s="42">
        <v>246.53899999999999</v>
      </c>
      <c r="AD234" s="42">
        <v>221.57300000000001</v>
      </c>
      <c r="AE234" s="42">
        <v>205.96899999999999</v>
      </c>
      <c r="AF234" s="42">
        <v>211.17</v>
      </c>
      <c r="AG234" s="42">
        <v>218.452</v>
      </c>
      <c r="AH234" s="42">
        <v>219.49199999999999</v>
      </c>
      <c r="AI234" s="42">
        <v>253.82</v>
      </c>
      <c r="AJ234" s="42">
        <v>265.26299999999998</v>
      </c>
      <c r="AK234" s="42">
        <v>289.18900000000002</v>
      </c>
      <c r="AL234" s="42">
        <v>319.35599999999999</v>
      </c>
      <c r="AM234" s="42">
        <v>269.42399999999998</v>
      </c>
      <c r="AN234" s="42">
        <v>286.06799999999998</v>
      </c>
      <c r="AO234" s="42">
        <v>241.33699999999999</v>
      </c>
      <c r="AP234" s="42">
        <v>228.85400000000001</v>
      </c>
      <c r="AQ234" s="42">
        <v>200.768</v>
      </c>
      <c r="AR234" s="42">
        <v>210.13</v>
      </c>
      <c r="AS234" s="42">
        <v>216.37200000000001</v>
      </c>
      <c r="AT234" s="42">
        <v>218.452</v>
      </c>
      <c r="AU234" s="42">
        <v>252.78</v>
      </c>
      <c r="AV234" s="42">
        <v>268.38400000000001</v>
      </c>
      <c r="AW234" s="42">
        <v>269.42399999999998</v>
      </c>
      <c r="AX234" s="42">
        <v>274.625</v>
      </c>
      <c r="AY234" s="42">
        <v>251.74</v>
      </c>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BY234" s="147"/>
      <c r="BZ234" s="147"/>
      <c r="CA234" s="147"/>
      <c r="CB234" s="147"/>
      <c r="CC234" s="147"/>
      <c r="CD234" s="147"/>
      <c r="CE234" s="147"/>
      <c r="CF234" s="147"/>
      <c r="CG234" s="147"/>
      <c r="CH234" s="147"/>
      <c r="CI234" s="147"/>
      <c r="CJ234" s="147"/>
      <c r="CK234" s="147"/>
      <c r="CL234" s="147"/>
      <c r="CM234" s="147"/>
      <c r="CN234" s="147"/>
      <c r="CO234" s="147"/>
      <c r="CP234" s="147"/>
      <c r="CQ234" s="147"/>
      <c r="CR234" s="147"/>
      <c r="CS234" s="147"/>
      <c r="CT234" s="147"/>
      <c r="CU234" s="147"/>
      <c r="CV234" s="147"/>
      <c r="CW234" s="147"/>
      <c r="CX234" s="147"/>
      <c r="CY234" s="147"/>
      <c r="CZ234" s="147"/>
      <c r="DA234" s="147"/>
      <c r="DB234" s="147"/>
      <c r="DC234" s="147"/>
      <c r="DD234" s="147"/>
      <c r="DE234" s="147"/>
      <c r="DF234" s="147"/>
      <c r="DG234" s="147"/>
      <c r="DH234" s="147"/>
      <c r="DI234" s="147"/>
      <c r="DJ234" s="147"/>
      <c r="DK234" s="147"/>
      <c r="DL234" s="147"/>
      <c r="DM234" s="147"/>
      <c r="DN234" s="147"/>
      <c r="DO234" s="147"/>
      <c r="DP234" s="147"/>
      <c r="DQ234" s="147"/>
      <c r="DR234" s="147"/>
      <c r="DS234" s="147"/>
      <c r="DT234" s="147"/>
      <c r="DU234" s="147"/>
      <c r="DV234" s="147"/>
      <c r="DW234" s="147"/>
      <c r="DX234" s="147"/>
      <c r="DY234" s="147"/>
      <c r="DZ234" s="147"/>
      <c r="EA234" s="147"/>
      <c r="EB234" s="147"/>
      <c r="EC234" s="147"/>
      <c r="ED234" s="147"/>
      <c r="EE234" s="147"/>
      <c r="EF234" s="147"/>
      <c r="EG234" s="147"/>
      <c r="EH234" s="147"/>
      <c r="EI234" s="147"/>
      <c r="EJ234" s="147"/>
      <c r="EK234" s="147"/>
      <c r="EL234" s="147"/>
      <c r="EM234" s="147"/>
      <c r="EN234" s="147"/>
      <c r="EO234" s="147"/>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147"/>
      <c r="FR234" s="147"/>
      <c r="FS234" s="147"/>
      <c r="FT234" s="147"/>
      <c r="FU234" s="147"/>
      <c r="FV234" s="147"/>
      <c r="FW234" s="147"/>
      <c r="FX234" s="147"/>
      <c r="FY234" s="147"/>
      <c r="FZ234" s="147"/>
      <c r="GA234" s="147"/>
      <c r="GB234" s="147"/>
      <c r="GC234" s="147"/>
      <c r="GD234" s="147"/>
      <c r="GE234" s="147"/>
      <c r="GF234" s="147"/>
      <c r="GG234" s="147"/>
      <c r="GH234" s="147"/>
      <c r="GI234" s="147"/>
      <c r="GJ234" s="147"/>
      <c r="GK234" s="147"/>
      <c r="GL234" s="147"/>
      <c r="GM234" s="147"/>
      <c r="GN234" s="147"/>
      <c r="GO234" s="147"/>
      <c r="GP234" s="147"/>
      <c r="GQ234" s="147"/>
      <c r="GR234" s="147"/>
      <c r="GS234" s="147"/>
      <c r="GT234" s="147"/>
      <c r="GU234" s="147"/>
      <c r="GV234" s="147"/>
      <c r="GW234" s="147"/>
      <c r="GX234" s="147"/>
      <c r="GY234" s="147"/>
      <c r="GZ234" s="147"/>
      <c r="HA234" s="147"/>
      <c r="HB234" s="147"/>
      <c r="HC234" s="147"/>
      <c r="HD234" s="147"/>
      <c r="HE234" s="147"/>
      <c r="HF234" s="147"/>
      <c r="HG234" s="147"/>
      <c r="HH234" s="147"/>
      <c r="HI234" s="147"/>
      <c r="HJ234" s="147"/>
      <c r="HK234" s="147"/>
      <c r="HL234" s="147"/>
      <c r="HM234" s="147"/>
      <c r="HN234" s="147"/>
      <c r="HO234" s="147"/>
      <c r="HP234" s="147"/>
      <c r="HQ234" s="147"/>
      <c r="HR234" s="147"/>
      <c r="HS234" s="147"/>
      <c r="HT234" s="147"/>
      <c r="HU234" s="147"/>
      <c r="HV234" s="147"/>
      <c r="HW234" s="147"/>
      <c r="HX234" s="147"/>
      <c r="HY234" s="147"/>
      <c r="HZ234" s="147"/>
      <c r="IA234" s="147"/>
      <c r="IB234" s="147"/>
      <c r="IC234" s="147"/>
      <c r="ID234" s="147"/>
      <c r="IE234" s="147"/>
    </row>
    <row r="235" spans="1:239" ht="13">
      <c r="A235" s="39" t="s">
        <v>141</v>
      </c>
      <c r="B235" s="46">
        <v>9048.1910000000007</v>
      </c>
      <c r="C235" s="46">
        <v>7498.3540000000012</v>
      </c>
      <c r="D235" s="46">
        <v>7614.4420000000009</v>
      </c>
      <c r="E235" s="46">
        <v>6690.47</v>
      </c>
      <c r="F235" s="46">
        <v>6044.4340000000002</v>
      </c>
      <c r="G235" s="46">
        <v>5588.0169999999998</v>
      </c>
      <c r="H235" s="46">
        <v>5740.616</v>
      </c>
      <c r="I235" s="46">
        <v>5902.2010000000009</v>
      </c>
      <c r="J235" s="46">
        <v>5984.7960000000003</v>
      </c>
      <c r="K235" s="46">
        <v>6955.0960000000005</v>
      </c>
      <c r="L235" s="46">
        <v>7632.6039999999994</v>
      </c>
      <c r="M235" s="46">
        <v>7865.9520000000002</v>
      </c>
      <c r="N235" s="46">
        <v>8251.4189999999981</v>
      </c>
      <c r="O235" s="46">
        <v>7420.405999999999</v>
      </c>
      <c r="P235" s="46">
        <v>7607.0190000000002</v>
      </c>
      <c r="Q235" s="46">
        <v>6929.9979999999996</v>
      </c>
      <c r="R235" s="46">
        <v>6338.2300000000005</v>
      </c>
      <c r="S235" s="46">
        <v>5666.7710000000006</v>
      </c>
      <c r="T235" s="46">
        <v>5735.9739999999993</v>
      </c>
      <c r="U235" s="46">
        <v>6072.4819999999991</v>
      </c>
      <c r="V235" s="46">
        <v>6268.2399999999989</v>
      </c>
      <c r="W235" s="46">
        <v>7147.9</v>
      </c>
      <c r="X235" s="46">
        <v>7447.1379999999999</v>
      </c>
      <c r="Y235" s="46">
        <v>7809.5519999999988</v>
      </c>
      <c r="Z235" s="46">
        <v>8422.2929999999997</v>
      </c>
      <c r="AA235" s="46">
        <v>8053.9799999999987</v>
      </c>
      <c r="AB235" s="46">
        <v>8481.8289999999997</v>
      </c>
      <c r="AC235" s="46">
        <v>6884.0209999999997</v>
      </c>
      <c r="AD235" s="46">
        <v>6176.0450000000001</v>
      </c>
      <c r="AE235" s="46">
        <v>5739.2620000000006</v>
      </c>
      <c r="AF235" s="46">
        <v>5905.1130000000003</v>
      </c>
      <c r="AG235" s="46">
        <v>6084.8440000000001</v>
      </c>
      <c r="AH235" s="46">
        <v>6124.5829999999996</v>
      </c>
      <c r="AI235" s="46">
        <v>7090.4840000000004</v>
      </c>
      <c r="AJ235" s="46">
        <v>7397.4889999999996</v>
      </c>
      <c r="AK235" s="46">
        <v>8085.0550000000003</v>
      </c>
      <c r="AL235" s="46">
        <v>8933.8029999999999</v>
      </c>
      <c r="AM235" s="46">
        <v>7530.1630000000005</v>
      </c>
      <c r="AN235" s="46">
        <v>7977.7660000000005</v>
      </c>
      <c r="AO235" s="46">
        <v>6742.1419999999998</v>
      </c>
      <c r="AP235" s="46">
        <v>6376.9790000000003</v>
      </c>
      <c r="AQ235" s="46">
        <v>5603.7510000000002</v>
      </c>
      <c r="AR235" s="46">
        <v>5845.1769999999997</v>
      </c>
      <c r="AS235" s="46">
        <v>6013.6220000000003</v>
      </c>
      <c r="AT235" s="46">
        <v>6109.8989999999994</v>
      </c>
      <c r="AU235" s="46">
        <v>7069.6730000000016</v>
      </c>
      <c r="AV235" s="46">
        <v>7495.7119999999995</v>
      </c>
      <c r="AW235" s="46">
        <v>7531.5429999999997</v>
      </c>
      <c r="AX235" s="46">
        <v>7658.0830000000005</v>
      </c>
      <c r="AY235" s="46">
        <v>7024.0059999999994</v>
      </c>
      <c r="AZ235" s="147"/>
      <c r="BA235" s="147"/>
      <c r="BB235" s="147"/>
      <c r="BC235" s="147"/>
      <c r="BD235" s="147"/>
      <c r="BE235" s="147"/>
      <c r="BF235" s="147"/>
      <c r="BG235" s="147"/>
      <c r="BH235" s="147"/>
      <c r="BI235" s="147"/>
      <c r="BJ235" s="147"/>
      <c r="BK235" s="147"/>
      <c r="BL235" s="147"/>
      <c r="BM235" s="147"/>
      <c r="BN235" s="147"/>
      <c r="BO235" s="147"/>
      <c r="BP235" s="147"/>
      <c r="BQ235" s="147"/>
      <c r="BR235" s="147"/>
      <c r="BS235" s="147"/>
      <c r="BT235" s="147"/>
      <c r="BU235" s="147"/>
      <c r="BV235" s="147"/>
      <c r="BW235" s="147"/>
      <c r="BX235" s="147"/>
      <c r="BY235" s="147"/>
      <c r="BZ235" s="147"/>
      <c r="CA235" s="147"/>
      <c r="CB235" s="147"/>
      <c r="CC235" s="147"/>
      <c r="CD235" s="147"/>
      <c r="CE235" s="147"/>
      <c r="CF235" s="147"/>
      <c r="CG235" s="147"/>
      <c r="CH235" s="147"/>
      <c r="CI235" s="147"/>
      <c r="CJ235" s="147"/>
      <c r="CK235" s="147"/>
      <c r="CL235" s="147"/>
      <c r="CM235" s="147"/>
      <c r="CN235" s="147"/>
      <c r="CO235" s="147"/>
      <c r="CP235" s="147"/>
      <c r="CQ235" s="147"/>
      <c r="CR235" s="147"/>
      <c r="CS235" s="147"/>
      <c r="CT235" s="147"/>
      <c r="CU235" s="147"/>
      <c r="CV235" s="147"/>
      <c r="CW235" s="147"/>
      <c r="CX235" s="147"/>
      <c r="CY235" s="147"/>
      <c r="CZ235" s="147"/>
      <c r="DA235" s="147"/>
      <c r="DB235" s="147"/>
      <c r="DC235" s="147"/>
      <c r="DD235" s="147"/>
      <c r="DE235" s="147"/>
      <c r="DF235" s="147"/>
      <c r="DG235" s="147"/>
      <c r="DH235" s="147"/>
      <c r="DI235" s="147"/>
      <c r="DJ235" s="147"/>
      <c r="DK235" s="147"/>
      <c r="DL235" s="147"/>
      <c r="DM235" s="147"/>
      <c r="DN235" s="147"/>
      <c r="DO235" s="147"/>
      <c r="DP235" s="147"/>
      <c r="DQ235" s="147"/>
      <c r="DR235" s="147"/>
      <c r="DS235" s="147"/>
      <c r="DT235" s="147"/>
      <c r="DU235" s="147"/>
      <c r="DV235" s="147"/>
      <c r="DW235" s="147"/>
      <c r="DX235" s="147"/>
      <c r="DY235" s="147"/>
      <c r="DZ235" s="147"/>
      <c r="EA235" s="147"/>
      <c r="EB235" s="147"/>
      <c r="EC235" s="147"/>
      <c r="ED235" s="147"/>
      <c r="EE235" s="147"/>
      <c r="EF235" s="147"/>
      <c r="EG235" s="147"/>
      <c r="EH235" s="147"/>
      <c r="EI235" s="147"/>
      <c r="EJ235" s="147"/>
      <c r="EK235" s="147"/>
      <c r="EL235" s="147"/>
      <c r="EM235" s="147"/>
      <c r="EN235" s="147"/>
      <c r="EO235" s="147"/>
      <c r="EP235" s="147"/>
      <c r="EQ235" s="147"/>
      <c r="ER235" s="147"/>
      <c r="ES235" s="147"/>
      <c r="ET235" s="147"/>
      <c r="EU235" s="147"/>
      <c r="EV235" s="147"/>
      <c r="EW235" s="147"/>
      <c r="EX235" s="147"/>
      <c r="EY235" s="147"/>
      <c r="EZ235" s="147"/>
      <c r="FA235" s="147"/>
      <c r="FB235" s="147"/>
      <c r="FC235" s="147"/>
      <c r="FD235" s="147"/>
      <c r="FE235" s="147"/>
      <c r="FF235" s="147"/>
      <c r="FG235" s="147"/>
      <c r="FH235" s="147"/>
      <c r="FI235" s="147"/>
      <c r="FJ235" s="147"/>
      <c r="FK235" s="147"/>
      <c r="FL235" s="147"/>
      <c r="FM235" s="147"/>
      <c r="FN235" s="147"/>
      <c r="FO235" s="147"/>
      <c r="FP235" s="147"/>
      <c r="FQ235" s="147"/>
      <c r="FR235" s="147"/>
      <c r="FS235" s="147"/>
      <c r="FT235" s="147"/>
      <c r="FU235" s="147"/>
      <c r="FV235" s="147"/>
      <c r="FW235" s="147"/>
      <c r="FX235" s="147"/>
      <c r="FY235" s="147"/>
      <c r="FZ235" s="147"/>
      <c r="GA235" s="147"/>
      <c r="GB235" s="147"/>
      <c r="GC235" s="147"/>
      <c r="GD235" s="147"/>
      <c r="GE235" s="147"/>
      <c r="GF235" s="147"/>
      <c r="GG235" s="147"/>
      <c r="GH235" s="147"/>
      <c r="GI235" s="147"/>
      <c r="GJ235" s="147"/>
      <c r="GK235" s="147"/>
      <c r="GL235" s="147"/>
      <c r="GM235" s="147"/>
      <c r="GN235" s="147"/>
      <c r="GO235" s="147"/>
      <c r="GP235" s="147"/>
      <c r="GQ235" s="147"/>
      <c r="GR235" s="147"/>
      <c r="GS235" s="147"/>
      <c r="GT235" s="147"/>
      <c r="GU235" s="147"/>
      <c r="GV235" s="147"/>
      <c r="GW235" s="147"/>
      <c r="GX235" s="147"/>
      <c r="GY235" s="147"/>
      <c r="GZ235" s="147"/>
      <c r="HA235" s="147"/>
      <c r="HB235" s="147"/>
      <c r="HC235" s="147"/>
      <c r="HD235" s="147"/>
      <c r="HE235" s="147"/>
      <c r="HF235" s="147"/>
      <c r="HG235" s="147"/>
      <c r="HH235" s="147"/>
      <c r="HI235" s="147"/>
      <c r="HJ235" s="147"/>
      <c r="HK235" s="147"/>
      <c r="HL235" s="147"/>
      <c r="HM235" s="147"/>
      <c r="HN235" s="147"/>
      <c r="HO235" s="147"/>
      <c r="HP235" s="147"/>
      <c r="HQ235" s="147"/>
      <c r="HR235" s="147"/>
      <c r="HS235" s="147"/>
      <c r="HT235" s="147"/>
      <c r="HU235" s="147"/>
      <c r="HV235" s="147"/>
      <c r="HW235" s="147"/>
      <c r="HX235" s="147"/>
      <c r="HY235" s="147"/>
      <c r="HZ235" s="147"/>
      <c r="IA235" s="147"/>
      <c r="IB235" s="147"/>
      <c r="IC235" s="147"/>
      <c r="ID235" s="147"/>
      <c r="IE235" s="147"/>
    </row>
    <row r="236" spans="1:239">
      <c r="AZ236" s="147"/>
      <c r="BA236" s="147"/>
      <c r="BB236" s="147"/>
      <c r="BC236" s="147"/>
      <c r="BD236" s="147"/>
      <c r="BE236" s="147"/>
      <c r="BF236" s="147"/>
      <c r="BG236" s="147"/>
      <c r="BH236" s="147"/>
      <c r="BI236" s="147"/>
      <c r="BJ236" s="147"/>
      <c r="BK236" s="147"/>
      <c r="BL236" s="147"/>
      <c r="BM236" s="147"/>
      <c r="BN236" s="147"/>
      <c r="BO236" s="147"/>
      <c r="BP236" s="147"/>
      <c r="BQ236" s="147"/>
      <c r="BR236" s="147"/>
      <c r="BS236" s="147"/>
      <c r="BT236" s="147"/>
      <c r="BU236" s="147"/>
      <c r="BV236" s="147"/>
      <c r="BW236" s="147"/>
      <c r="BX236" s="147"/>
      <c r="BY236" s="147"/>
      <c r="BZ236" s="147"/>
      <c r="CA236" s="147"/>
      <c r="CB236" s="147"/>
      <c r="CC236" s="147"/>
      <c r="CD236" s="147"/>
      <c r="CE236" s="147"/>
      <c r="CF236" s="147"/>
      <c r="CG236" s="147"/>
      <c r="CH236" s="147"/>
      <c r="CI236" s="147"/>
      <c r="CJ236" s="147"/>
      <c r="CK236" s="147"/>
      <c r="CL236" s="147"/>
      <c r="CM236" s="147"/>
      <c r="CN236" s="147"/>
      <c r="CO236" s="147"/>
      <c r="CP236" s="147"/>
      <c r="CQ236" s="147"/>
      <c r="CR236" s="147"/>
      <c r="CS236" s="147"/>
      <c r="CT236" s="147"/>
      <c r="CU236" s="147"/>
      <c r="CV236" s="147"/>
      <c r="CW236" s="147"/>
      <c r="CX236" s="147"/>
      <c r="CY236" s="147"/>
      <c r="CZ236" s="147"/>
      <c r="DA236" s="147"/>
      <c r="DB236" s="147"/>
      <c r="DC236" s="147"/>
      <c r="DD236" s="147"/>
      <c r="DE236" s="147"/>
      <c r="DF236" s="147"/>
      <c r="DG236" s="147"/>
      <c r="DH236" s="147"/>
      <c r="DI236" s="147"/>
      <c r="DJ236" s="147"/>
      <c r="DK236" s="147"/>
      <c r="DL236" s="147"/>
      <c r="DM236" s="147"/>
      <c r="DN236" s="147"/>
      <c r="DO236" s="147"/>
      <c r="DP236" s="147"/>
      <c r="DQ236" s="147"/>
      <c r="DR236" s="147"/>
      <c r="DS236" s="147"/>
      <c r="DT236" s="147"/>
      <c r="DU236" s="147"/>
      <c r="DV236" s="147"/>
      <c r="DW236" s="147"/>
      <c r="DX236" s="147"/>
      <c r="DY236" s="147"/>
      <c r="DZ236" s="147"/>
      <c r="EA236" s="147"/>
      <c r="EB236" s="147"/>
      <c r="EC236" s="147"/>
      <c r="ED236" s="147"/>
      <c r="EE236" s="147"/>
      <c r="EF236" s="147"/>
      <c r="EG236" s="147"/>
      <c r="EH236" s="147"/>
      <c r="EI236" s="147"/>
      <c r="EJ236" s="147"/>
      <c r="EK236" s="147"/>
      <c r="EL236" s="147"/>
      <c r="EM236" s="147"/>
      <c r="EN236" s="147"/>
      <c r="EO236" s="147"/>
      <c r="EP236" s="147"/>
      <c r="EQ236" s="147"/>
      <c r="ER236" s="147"/>
      <c r="ES236" s="147"/>
      <c r="ET236" s="147"/>
      <c r="EU236" s="147"/>
      <c r="EV236" s="147"/>
      <c r="EW236" s="147"/>
      <c r="EX236" s="147"/>
      <c r="EY236" s="147"/>
      <c r="EZ236" s="147"/>
      <c r="FA236" s="147"/>
      <c r="FB236" s="147"/>
      <c r="FC236" s="147"/>
      <c r="FD236" s="147"/>
      <c r="FE236" s="147"/>
      <c r="FF236" s="147"/>
      <c r="FG236" s="147"/>
      <c r="FH236" s="147"/>
      <c r="FI236" s="147"/>
      <c r="FJ236" s="147"/>
      <c r="FK236" s="147"/>
      <c r="FL236" s="147"/>
      <c r="FM236" s="147"/>
      <c r="FN236" s="147"/>
      <c r="FO236" s="147"/>
      <c r="FP236" s="147"/>
      <c r="FQ236" s="147"/>
      <c r="FR236" s="147"/>
      <c r="FS236" s="147"/>
      <c r="FT236" s="147"/>
      <c r="FU236" s="147"/>
      <c r="FV236" s="147"/>
      <c r="FW236" s="147"/>
      <c r="FX236" s="147"/>
      <c r="FY236" s="147"/>
      <c r="FZ236" s="147"/>
      <c r="GA236" s="147"/>
      <c r="GB236" s="147"/>
      <c r="GC236" s="147"/>
      <c r="GD236" s="147"/>
      <c r="GE236" s="147"/>
      <c r="GF236" s="147"/>
      <c r="GG236" s="147"/>
      <c r="GH236" s="147"/>
      <c r="GI236" s="147"/>
      <c r="GJ236" s="147"/>
      <c r="GK236" s="147"/>
      <c r="GL236" s="147"/>
      <c r="GM236" s="147"/>
      <c r="GN236" s="147"/>
      <c r="GO236" s="147"/>
      <c r="GP236" s="147"/>
      <c r="GQ236" s="147"/>
      <c r="GR236" s="147"/>
      <c r="GS236" s="147"/>
      <c r="GT236" s="147"/>
      <c r="GU236" s="147"/>
      <c r="GV236" s="147"/>
      <c r="GW236" s="147"/>
      <c r="GX236" s="147"/>
      <c r="GY236" s="147"/>
      <c r="GZ236" s="147"/>
      <c r="HA236" s="147"/>
      <c r="HB236" s="147"/>
      <c r="HC236" s="147"/>
      <c r="HD236" s="147"/>
      <c r="HE236" s="147"/>
      <c r="HF236" s="147"/>
      <c r="HG236" s="147"/>
      <c r="HH236" s="147"/>
      <c r="HI236" s="147"/>
      <c r="HJ236" s="147"/>
      <c r="HK236" s="147"/>
      <c r="HL236" s="147"/>
      <c r="HM236" s="147"/>
      <c r="HN236" s="147"/>
      <c r="HO236" s="147"/>
      <c r="HP236" s="147"/>
      <c r="HQ236" s="147"/>
      <c r="HR236" s="147"/>
      <c r="HS236" s="147"/>
      <c r="HT236" s="147"/>
      <c r="HU236" s="147"/>
      <c r="HV236" s="147"/>
      <c r="HW236" s="147"/>
      <c r="HX236" s="147"/>
      <c r="HY236" s="147"/>
      <c r="HZ236" s="147"/>
      <c r="IA236" s="147"/>
      <c r="IB236" s="147"/>
      <c r="IC236" s="147"/>
      <c r="ID236" s="147"/>
      <c r="IE236" s="147"/>
    </row>
    <row r="237" spans="1:239">
      <c r="AZ237" s="147"/>
      <c r="BA237" s="147"/>
      <c r="BB237" s="147"/>
      <c r="BC237" s="147"/>
      <c r="BD237" s="147"/>
      <c r="BE237" s="147"/>
      <c r="BF237" s="147"/>
      <c r="BG237" s="147"/>
      <c r="BH237" s="147"/>
      <c r="BI237" s="147"/>
      <c r="BJ237" s="147"/>
      <c r="BK237" s="147"/>
      <c r="BL237" s="147"/>
      <c r="BM237" s="147"/>
      <c r="BN237" s="147"/>
      <c r="BO237" s="147"/>
      <c r="BP237" s="147"/>
      <c r="BQ237" s="147"/>
      <c r="BR237" s="147"/>
      <c r="BS237" s="147"/>
      <c r="BT237" s="147"/>
      <c r="BU237" s="147"/>
      <c r="BV237" s="147"/>
      <c r="BW237" s="147"/>
      <c r="BX237" s="147"/>
      <c r="BY237" s="147"/>
      <c r="BZ237" s="147"/>
      <c r="CA237" s="147"/>
      <c r="CB237" s="147"/>
      <c r="CC237" s="147"/>
      <c r="CD237" s="147"/>
      <c r="CE237" s="147"/>
      <c r="CF237" s="147"/>
      <c r="CG237" s="147"/>
      <c r="CH237" s="147"/>
      <c r="CI237" s="147"/>
      <c r="CJ237" s="147"/>
      <c r="CK237" s="147"/>
      <c r="CL237" s="147"/>
      <c r="CM237" s="147"/>
      <c r="CN237" s="147"/>
      <c r="CO237" s="147"/>
      <c r="CP237" s="147"/>
      <c r="CQ237" s="147"/>
      <c r="CR237" s="147"/>
      <c r="CS237" s="147"/>
      <c r="CT237" s="147"/>
      <c r="CU237" s="147"/>
      <c r="CV237" s="147"/>
      <c r="CW237" s="147"/>
      <c r="CX237" s="147"/>
      <c r="CY237" s="147"/>
      <c r="CZ237" s="147"/>
      <c r="DA237" s="147"/>
      <c r="DB237" s="147"/>
      <c r="DC237" s="147"/>
      <c r="DD237" s="147"/>
      <c r="DE237" s="147"/>
      <c r="DF237" s="147"/>
      <c r="DG237" s="147"/>
      <c r="DH237" s="147"/>
      <c r="DI237" s="147"/>
      <c r="DJ237" s="147"/>
      <c r="DK237" s="147"/>
      <c r="DL237" s="147"/>
      <c r="DM237" s="147"/>
      <c r="DN237" s="147"/>
      <c r="DO237" s="147"/>
      <c r="DP237" s="147"/>
      <c r="DQ237" s="147"/>
      <c r="DR237" s="147"/>
      <c r="DS237" s="147"/>
      <c r="DT237" s="147"/>
      <c r="DU237" s="147"/>
      <c r="DV237" s="147"/>
      <c r="DW237" s="147"/>
      <c r="DX237" s="147"/>
      <c r="DY237" s="147"/>
      <c r="DZ237" s="147"/>
      <c r="EA237" s="147"/>
      <c r="EB237" s="147"/>
      <c r="EC237" s="147"/>
      <c r="ED237" s="147"/>
      <c r="EE237" s="147"/>
      <c r="EF237" s="147"/>
      <c r="EG237" s="147"/>
      <c r="EH237" s="147"/>
      <c r="EI237" s="147"/>
      <c r="EJ237" s="147"/>
      <c r="EK237" s="147"/>
      <c r="EL237" s="147"/>
      <c r="EM237" s="147"/>
      <c r="EN237" s="147"/>
      <c r="EO237" s="147"/>
      <c r="EP237" s="147"/>
      <c r="EQ237" s="147"/>
      <c r="ER237" s="147"/>
      <c r="ES237" s="147"/>
      <c r="ET237" s="147"/>
      <c r="EU237" s="147"/>
      <c r="EV237" s="147"/>
      <c r="EW237" s="147"/>
      <c r="EX237" s="147"/>
      <c r="EY237" s="147"/>
      <c r="EZ237" s="147"/>
      <c r="FA237" s="147"/>
      <c r="FB237" s="147"/>
      <c r="FC237" s="147"/>
      <c r="FD237" s="147"/>
      <c r="FE237" s="147"/>
      <c r="FF237" s="147"/>
      <c r="FG237" s="147"/>
      <c r="FH237" s="147"/>
      <c r="FI237" s="147"/>
      <c r="FJ237" s="147"/>
      <c r="FK237" s="147"/>
      <c r="FL237" s="147"/>
      <c r="FM237" s="147"/>
      <c r="FN237" s="147"/>
      <c r="FO237" s="147"/>
      <c r="FP237" s="147"/>
      <c r="FQ237" s="147"/>
      <c r="FR237" s="147"/>
      <c r="FS237" s="147"/>
      <c r="FT237" s="147"/>
      <c r="FU237" s="147"/>
      <c r="FV237" s="147"/>
      <c r="FW237" s="147"/>
      <c r="FX237" s="147"/>
      <c r="FY237" s="147"/>
      <c r="FZ237" s="147"/>
      <c r="GA237" s="147"/>
      <c r="GB237" s="147"/>
      <c r="GC237" s="147"/>
      <c r="GD237" s="147"/>
      <c r="GE237" s="147"/>
      <c r="GF237" s="147"/>
      <c r="GG237" s="147"/>
      <c r="GH237" s="147"/>
      <c r="GI237" s="147"/>
      <c r="GJ237" s="147"/>
      <c r="GK237" s="147"/>
      <c r="GL237" s="147"/>
      <c r="GM237" s="147"/>
      <c r="GN237" s="147"/>
      <c r="GO237" s="147"/>
      <c r="GP237" s="147"/>
      <c r="GQ237" s="147"/>
      <c r="GR237" s="147"/>
      <c r="GS237" s="147"/>
      <c r="GT237" s="147"/>
      <c r="GU237" s="147"/>
      <c r="GV237" s="147"/>
      <c r="GW237" s="147"/>
      <c r="GX237" s="147"/>
      <c r="GY237" s="147"/>
      <c r="GZ237" s="147"/>
      <c r="HA237" s="147"/>
      <c r="HB237" s="147"/>
      <c r="HC237" s="147"/>
      <c r="HD237" s="147"/>
      <c r="HE237" s="147"/>
      <c r="HF237" s="147"/>
      <c r="HG237" s="147"/>
      <c r="HH237" s="147"/>
      <c r="HI237" s="147"/>
      <c r="HJ237" s="147"/>
      <c r="HK237" s="147"/>
      <c r="HL237" s="147"/>
      <c r="HM237" s="147"/>
      <c r="HN237" s="147"/>
      <c r="HO237" s="147"/>
      <c r="HP237" s="147"/>
      <c r="HQ237" s="147"/>
      <c r="HR237" s="147"/>
      <c r="HS237" s="147"/>
      <c r="HT237" s="147"/>
      <c r="HU237" s="147"/>
      <c r="HV237" s="147"/>
      <c r="HW237" s="147"/>
      <c r="HX237" s="147"/>
      <c r="HY237" s="147"/>
      <c r="HZ237" s="147"/>
      <c r="IA237" s="147"/>
      <c r="IB237" s="147"/>
      <c r="IC237" s="147"/>
      <c r="ID237" s="147"/>
      <c r="IE237" s="147"/>
    </row>
    <row r="238" spans="1:239">
      <c r="A238" s="24" t="s">
        <v>90</v>
      </c>
      <c r="AZ238" s="147"/>
      <c r="BA238" s="147"/>
      <c r="BB238" s="147"/>
      <c r="BC238" s="147"/>
      <c r="BD238" s="147"/>
      <c r="BE238" s="147"/>
      <c r="BF238" s="147"/>
      <c r="BG238" s="147"/>
      <c r="BH238" s="147"/>
      <c r="BI238" s="147"/>
      <c r="BJ238" s="147"/>
      <c r="BK238" s="147"/>
      <c r="BL238" s="147"/>
      <c r="BM238" s="147"/>
      <c r="BN238" s="147"/>
      <c r="BO238" s="147"/>
      <c r="BP238" s="147"/>
      <c r="BQ238" s="147"/>
      <c r="BR238" s="147"/>
      <c r="BS238" s="147"/>
      <c r="BT238" s="147"/>
      <c r="BU238" s="147"/>
      <c r="BV238" s="147"/>
      <c r="BW238" s="147"/>
      <c r="BX238" s="147"/>
      <c r="BY238" s="147"/>
      <c r="BZ238" s="147"/>
      <c r="CA238" s="147"/>
      <c r="CB238" s="147"/>
      <c r="CC238" s="147"/>
      <c r="CD238" s="147"/>
      <c r="CE238" s="147"/>
      <c r="CF238" s="147"/>
      <c r="CG238" s="147"/>
      <c r="CH238" s="147"/>
      <c r="CI238" s="147"/>
      <c r="CJ238" s="147"/>
      <c r="CK238" s="147"/>
      <c r="CL238" s="147"/>
      <c r="CM238" s="147"/>
      <c r="CN238" s="147"/>
      <c r="CO238" s="147"/>
      <c r="CP238" s="147"/>
      <c r="CQ238" s="147"/>
      <c r="CR238" s="147"/>
      <c r="CS238" s="147"/>
      <c r="CT238" s="147"/>
      <c r="CU238" s="147"/>
      <c r="CV238" s="147"/>
      <c r="CW238" s="147"/>
      <c r="CX238" s="147"/>
      <c r="CY238" s="147"/>
      <c r="CZ238" s="147"/>
      <c r="DA238" s="147"/>
      <c r="DB238" s="147"/>
      <c r="DC238" s="147"/>
      <c r="DD238" s="147"/>
      <c r="DE238" s="147"/>
      <c r="DF238" s="147"/>
      <c r="DG238" s="147"/>
      <c r="DH238" s="147"/>
      <c r="DI238" s="147"/>
      <c r="DJ238" s="147"/>
      <c r="DK238" s="147"/>
      <c r="DL238" s="147"/>
      <c r="DM238" s="147"/>
      <c r="DN238" s="147"/>
      <c r="DO238" s="147"/>
      <c r="DP238" s="147"/>
      <c r="DQ238" s="147"/>
      <c r="DR238" s="147"/>
      <c r="DS238" s="147"/>
      <c r="DT238" s="147"/>
      <c r="DU238" s="147"/>
      <c r="DV238" s="147"/>
      <c r="DW238" s="147"/>
      <c r="DX238" s="147"/>
      <c r="DY238" s="147"/>
      <c r="DZ238" s="147"/>
      <c r="EA238" s="147"/>
      <c r="EB238" s="147"/>
      <c r="EC238" s="147"/>
      <c r="ED238" s="147"/>
      <c r="EE238" s="147"/>
      <c r="EF238" s="147"/>
      <c r="EG238" s="147"/>
      <c r="EH238" s="147"/>
      <c r="EI238" s="147"/>
      <c r="EJ238" s="147"/>
      <c r="EK238" s="147"/>
      <c r="EL238" s="147"/>
      <c r="EM238" s="147"/>
      <c r="EN238" s="147"/>
      <c r="EO238" s="147"/>
      <c r="EP238" s="147"/>
      <c r="EQ238" s="147"/>
      <c r="ER238" s="147"/>
      <c r="ES238" s="147"/>
      <c r="ET238" s="147"/>
      <c r="EU238" s="147"/>
      <c r="EV238" s="147"/>
      <c r="EW238" s="147"/>
      <c r="EX238" s="147"/>
      <c r="EY238" s="147"/>
      <c r="EZ238" s="147"/>
      <c r="FA238" s="147"/>
      <c r="FB238" s="147"/>
      <c r="FC238" s="147"/>
      <c r="FD238" s="147"/>
      <c r="FE238" s="147"/>
      <c r="FF238" s="147"/>
      <c r="FG238" s="147"/>
      <c r="FH238" s="147"/>
      <c r="FI238" s="147"/>
      <c r="FJ238" s="147"/>
      <c r="FK238" s="147"/>
      <c r="FL238" s="147"/>
      <c r="FM238" s="147"/>
      <c r="FN238" s="147"/>
      <c r="FO238" s="147"/>
      <c r="FP238" s="147"/>
      <c r="FQ238" s="147"/>
      <c r="FR238" s="147"/>
      <c r="FS238" s="147"/>
      <c r="FT238" s="147"/>
      <c r="FU238" s="147"/>
      <c r="FV238" s="147"/>
      <c r="FW238" s="147"/>
      <c r="FX238" s="147"/>
      <c r="FY238" s="147"/>
      <c r="FZ238" s="147"/>
      <c r="GA238" s="147"/>
      <c r="GB238" s="147"/>
      <c r="GC238" s="147"/>
      <c r="GD238" s="147"/>
      <c r="GE238" s="147"/>
      <c r="GF238" s="147"/>
      <c r="GG238" s="147"/>
      <c r="GH238" s="147"/>
      <c r="GI238" s="147"/>
      <c r="GJ238" s="147"/>
      <c r="GK238" s="147"/>
      <c r="GL238" s="147"/>
      <c r="GM238" s="147"/>
      <c r="GN238" s="147"/>
      <c r="GO238" s="147"/>
      <c r="GP238" s="147"/>
      <c r="GQ238" s="147"/>
      <c r="GR238" s="147"/>
      <c r="GS238" s="147"/>
      <c r="GT238" s="147"/>
      <c r="GU238" s="147"/>
      <c r="GV238" s="147"/>
      <c r="GW238" s="147"/>
      <c r="GX238" s="147"/>
      <c r="GY238" s="147"/>
      <c r="GZ238" s="147"/>
      <c r="HA238" s="147"/>
      <c r="HB238" s="147"/>
      <c r="HC238" s="147"/>
      <c r="HD238" s="147"/>
      <c r="HE238" s="147"/>
      <c r="HF238" s="147"/>
      <c r="HG238" s="147"/>
      <c r="HH238" s="147"/>
      <c r="HI238" s="147"/>
      <c r="HJ238" s="147"/>
      <c r="HK238" s="147"/>
      <c r="HL238" s="147"/>
      <c r="HM238" s="147"/>
      <c r="HN238" s="147"/>
      <c r="HO238" s="147"/>
      <c r="HP238" s="147"/>
      <c r="HQ238" s="147"/>
      <c r="HR238" s="147"/>
      <c r="HS238" s="147"/>
      <c r="HT238" s="147"/>
      <c r="HU238" s="147"/>
      <c r="HV238" s="147"/>
      <c r="HW238" s="147"/>
      <c r="HX238" s="147"/>
      <c r="HY238" s="147"/>
      <c r="HZ238" s="147"/>
      <c r="IA238" s="147"/>
      <c r="IB238" s="147"/>
      <c r="IC238" s="147"/>
      <c r="ID238" s="147"/>
      <c r="IE238" s="147"/>
    </row>
    <row r="239" spans="1:239" ht="13">
      <c r="A239" s="23" t="s">
        <v>15</v>
      </c>
      <c r="B239" s="25">
        <v>42370</v>
      </c>
      <c r="C239" s="25">
        <v>42401</v>
      </c>
      <c r="D239" s="25">
        <v>42430</v>
      </c>
      <c r="E239" s="25">
        <v>42461</v>
      </c>
      <c r="F239" s="25">
        <v>42491</v>
      </c>
      <c r="G239" s="25">
        <v>42522</v>
      </c>
      <c r="H239" s="25">
        <v>42552</v>
      </c>
      <c r="I239" s="25">
        <v>42583</v>
      </c>
      <c r="J239" s="25">
        <v>42614</v>
      </c>
      <c r="K239" s="25">
        <v>42644</v>
      </c>
      <c r="L239" s="25">
        <v>42675</v>
      </c>
      <c r="M239" s="25">
        <v>42705</v>
      </c>
      <c r="N239" s="25">
        <v>42736</v>
      </c>
      <c r="O239" s="25">
        <v>42767</v>
      </c>
      <c r="P239" s="25">
        <v>42795</v>
      </c>
      <c r="Q239" s="25">
        <v>42826</v>
      </c>
      <c r="R239" s="25">
        <v>42856</v>
      </c>
      <c r="S239" s="25">
        <v>42887</v>
      </c>
      <c r="T239" s="25">
        <v>42917</v>
      </c>
      <c r="U239" s="25">
        <v>42948</v>
      </c>
      <c r="V239" s="25">
        <v>42979</v>
      </c>
      <c r="W239" s="25">
        <v>43009</v>
      </c>
      <c r="X239" s="25">
        <v>43040</v>
      </c>
      <c r="Y239" s="25">
        <v>43070</v>
      </c>
      <c r="Z239" s="25">
        <v>43101</v>
      </c>
      <c r="AA239" s="25">
        <v>43132</v>
      </c>
      <c r="AB239" s="25">
        <v>43160</v>
      </c>
      <c r="AC239" s="25">
        <v>43191</v>
      </c>
      <c r="AD239" s="25">
        <v>43221</v>
      </c>
      <c r="AE239" s="25">
        <v>43252</v>
      </c>
      <c r="AF239" s="25">
        <v>43282</v>
      </c>
      <c r="AG239" s="25">
        <v>43313</v>
      </c>
      <c r="AH239" s="25">
        <v>43344</v>
      </c>
      <c r="AI239" s="25">
        <v>43374</v>
      </c>
      <c r="AJ239" s="25">
        <v>43405</v>
      </c>
      <c r="AK239" s="25">
        <v>43435</v>
      </c>
      <c r="AL239" s="25">
        <v>43466</v>
      </c>
      <c r="AM239" s="25">
        <v>43497</v>
      </c>
      <c r="AN239" s="25">
        <v>43525</v>
      </c>
      <c r="AO239" s="25">
        <v>43556</v>
      </c>
      <c r="AP239" s="25">
        <v>43586</v>
      </c>
      <c r="AQ239" s="25">
        <v>43617</v>
      </c>
      <c r="AR239" s="25">
        <v>43647</v>
      </c>
      <c r="AS239" s="25">
        <v>43678</v>
      </c>
      <c r="AT239" s="25">
        <v>43709</v>
      </c>
      <c r="AU239" s="25">
        <v>43739</v>
      </c>
      <c r="AV239" s="25">
        <v>43770</v>
      </c>
      <c r="AW239" s="25">
        <v>43800</v>
      </c>
      <c r="AX239" s="25">
        <v>43831</v>
      </c>
      <c r="AY239" s="25">
        <v>43862</v>
      </c>
      <c r="AZ239" s="147"/>
      <c r="BA239" s="147"/>
      <c r="BB239" s="147"/>
      <c r="BC239" s="147"/>
      <c r="BD239" s="147"/>
      <c r="BE239" s="147"/>
      <c r="BF239" s="147"/>
      <c r="BG239" s="147"/>
      <c r="BH239" s="147"/>
      <c r="BI239" s="147"/>
      <c r="BJ239" s="147"/>
      <c r="BK239" s="147"/>
      <c r="BL239" s="147"/>
      <c r="BM239" s="147"/>
      <c r="BN239" s="147"/>
      <c r="BO239" s="147"/>
      <c r="BP239" s="147"/>
      <c r="BQ239" s="147"/>
      <c r="BR239" s="147"/>
      <c r="BS239" s="147"/>
      <c r="BT239" s="147"/>
      <c r="BU239" s="147"/>
      <c r="BV239" s="147"/>
      <c r="BW239" s="147"/>
      <c r="BX239" s="147"/>
      <c r="BY239" s="147"/>
      <c r="BZ239" s="147"/>
      <c r="CA239" s="147"/>
      <c r="CB239" s="147"/>
      <c r="CC239" s="147"/>
      <c r="CD239" s="147"/>
      <c r="CE239" s="147"/>
      <c r="CF239" s="147"/>
      <c r="CG239" s="147"/>
      <c r="CH239" s="147"/>
      <c r="CI239" s="147"/>
      <c r="CJ239" s="147"/>
      <c r="CK239" s="147"/>
      <c r="CL239" s="147"/>
      <c r="CM239" s="147"/>
      <c r="CN239" s="147"/>
      <c r="CO239" s="147"/>
      <c r="CP239" s="147"/>
      <c r="CQ239" s="147"/>
      <c r="CR239" s="147"/>
      <c r="CS239" s="147"/>
      <c r="CT239" s="147"/>
      <c r="CU239" s="147"/>
      <c r="CV239" s="147"/>
      <c r="CW239" s="147"/>
      <c r="CX239" s="147"/>
      <c r="CY239" s="147"/>
      <c r="CZ239" s="147"/>
      <c r="DA239" s="147"/>
      <c r="DB239" s="147"/>
      <c r="DC239" s="147"/>
      <c r="DD239" s="147"/>
      <c r="DE239" s="147"/>
      <c r="DF239" s="147"/>
      <c r="DG239" s="147"/>
      <c r="DH239" s="147"/>
      <c r="DI239" s="147"/>
      <c r="DJ239" s="147"/>
      <c r="DK239" s="147"/>
      <c r="DL239" s="147"/>
      <c r="DM239" s="147"/>
      <c r="DN239" s="147"/>
      <c r="DO239" s="147"/>
      <c r="DP239" s="147"/>
      <c r="DQ239" s="147"/>
      <c r="DR239" s="147"/>
      <c r="DS239" s="147"/>
      <c r="DT239" s="147"/>
      <c r="DU239" s="147"/>
      <c r="DV239" s="147"/>
      <c r="DW239" s="147"/>
      <c r="DX239" s="147"/>
      <c r="DY239" s="147"/>
      <c r="DZ239" s="147"/>
      <c r="EA239" s="147"/>
      <c r="EB239" s="147"/>
      <c r="EC239" s="147"/>
      <c r="ED239" s="147"/>
      <c r="EE239" s="147"/>
      <c r="EF239" s="147"/>
      <c r="EG239" s="147"/>
      <c r="EH239" s="147"/>
      <c r="EI239" s="147"/>
      <c r="EJ239" s="147"/>
      <c r="EK239" s="147"/>
      <c r="EL239" s="147"/>
      <c r="EM239" s="147"/>
      <c r="EN239" s="147"/>
      <c r="EO239" s="147"/>
      <c r="EP239" s="147"/>
      <c r="EQ239" s="147"/>
      <c r="ER239" s="147"/>
      <c r="ES239" s="147"/>
      <c r="ET239" s="147"/>
      <c r="EU239" s="147"/>
      <c r="EV239" s="147"/>
      <c r="EW239" s="147"/>
      <c r="EX239" s="147"/>
      <c r="EY239" s="147"/>
      <c r="EZ239" s="147"/>
      <c r="FA239" s="147"/>
      <c r="FB239" s="147"/>
      <c r="FC239" s="147"/>
      <c r="FD239" s="147"/>
      <c r="FE239" s="147"/>
      <c r="FF239" s="147"/>
      <c r="FG239" s="147"/>
      <c r="FH239" s="147"/>
      <c r="FI239" s="147"/>
      <c r="FJ239" s="147"/>
      <c r="FK239" s="147"/>
      <c r="FL239" s="147"/>
      <c r="FM239" s="147"/>
      <c r="FN239" s="147"/>
      <c r="FO239" s="147"/>
      <c r="FP239" s="147"/>
      <c r="FQ239" s="147"/>
      <c r="FR239" s="147"/>
      <c r="FS239" s="147"/>
      <c r="FT239" s="147"/>
      <c r="FU239" s="147"/>
      <c r="FV239" s="147"/>
      <c r="FW239" s="147"/>
      <c r="FX239" s="147"/>
      <c r="FY239" s="147"/>
      <c r="FZ239" s="147"/>
      <c r="GA239" s="147"/>
      <c r="GB239" s="147"/>
      <c r="GC239" s="147"/>
      <c r="GD239" s="147"/>
      <c r="GE239" s="147"/>
      <c r="GF239" s="147"/>
      <c r="GG239" s="147"/>
      <c r="GH239" s="147"/>
      <c r="GI239" s="147"/>
      <c r="GJ239" s="147"/>
      <c r="GK239" s="147"/>
      <c r="GL239" s="147"/>
      <c r="GM239" s="147"/>
      <c r="GN239" s="147"/>
      <c r="GO239" s="147"/>
      <c r="GP239" s="147"/>
      <c r="GQ239" s="147"/>
      <c r="GR239" s="147"/>
      <c r="GS239" s="147"/>
      <c r="GT239" s="147"/>
      <c r="GU239" s="147"/>
      <c r="GV239" s="147"/>
      <c r="GW239" s="147"/>
      <c r="GX239" s="147"/>
      <c r="GY239" s="147"/>
      <c r="GZ239" s="147"/>
      <c r="HA239" s="147"/>
      <c r="HB239" s="147"/>
      <c r="HC239" s="147"/>
      <c r="HD239" s="147"/>
      <c r="HE239" s="147"/>
      <c r="HF239" s="147"/>
      <c r="HG239" s="147"/>
      <c r="HH239" s="147"/>
      <c r="HI239" s="147"/>
      <c r="HJ239" s="147"/>
      <c r="HK239" s="147"/>
      <c r="HL239" s="147"/>
      <c r="HM239" s="147"/>
      <c r="HN239" s="147"/>
      <c r="HO239" s="147"/>
      <c r="HP239" s="147"/>
      <c r="HQ239" s="147"/>
      <c r="HR239" s="147"/>
      <c r="HS239" s="147"/>
      <c r="HT239" s="147"/>
      <c r="HU239" s="147"/>
      <c r="HV239" s="147"/>
      <c r="HW239" s="147"/>
      <c r="HX239" s="147"/>
      <c r="HY239" s="147"/>
      <c r="HZ239" s="147"/>
      <c r="IA239" s="147"/>
      <c r="IB239" s="147"/>
      <c r="IC239" s="147"/>
      <c r="ID239" s="147"/>
      <c r="IE239" s="147"/>
    </row>
    <row r="240" spans="1:239" ht="13">
      <c r="A240" s="26" t="s">
        <v>124</v>
      </c>
      <c r="B240" s="40">
        <v>6398.2259999999997</v>
      </c>
      <c r="C240" s="40">
        <v>5045.4660000000003</v>
      </c>
      <c r="D240" s="40">
        <v>5926.701</v>
      </c>
      <c r="E240" s="40">
        <v>3380.614</v>
      </c>
      <c r="F240" s="40">
        <v>2275.9299999999998</v>
      </c>
      <c r="G240" s="40">
        <v>2326.6529999999998</v>
      </c>
      <c r="H240" s="40">
        <v>2872.1640000000002</v>
      </c>
      <c r="I240" s="40">
        <v>2952.7849999999999</v>
      </c>
      <c r="J240" s="40">
        <v>5166.63</v>
      </c>
      <c r="K240" s="40">
        <v>6158.3130000000001</v>
      </c>
      <c r="L240" s="40">
        <v>8475.58</v>
      </c>
      <c r="M240" s="40">
        <v>9290.4650000000001</v>
      </c>
      <c r="N240" s="40">
        <v>9230.9249999999993</v>
      </c>
      <c r="O240" s="40">
        <v>7387.9430000000002</v>
      </c>
      <c r="P240" s="40">
        <v>6533.9459999999999</v>
      </c>
      <c r="Q240" s="40">
        <v>4359.1030000000001</v>
      </c>
      <c r="R240" s="40">
        <v>3424.1729999999998</v>
      </c>
      <c r="S240" s="40">
        <v>3167.3670000000002</v>
      </c>
      <c r="T240" s="40">
        <v>4464.4250000000002</v>
      </c>
      <c r="U240" s="40">
        <v>3148.5940000000001</v>
      </c>
      <c r="V240" s="40">
        <v>4231.1120000000001</v>
      </c>
      <c r="W240" s="40">
        <v>6412.027</v>
      </c>
      <c r="X240" s="40">
        <v>8847.6190000000006</v>
      </c>
      <c r="Y240" s="40">
        <v>7791.0690000000004</v>
      </c>
      <c r="Z240" s="40">
        <v>5112.8609999999999</v>
      </c>
      <c r="AA240" s="40">
        <v>7270.9520000000002</v>
      </c>
      <c r="AB240" s="40">
        <v>6428.0039999999999</v>
      </c>
      <c r="AC240" s="40">
        <v>2811.547</v>
      </c>
      <c r="AD240" s="40">
        <v>2522.0619999999999</v>
      </c>
      <c r="AE240" s="40">
        <v>2446.6489999999999</v>
      </c>
      <c r="AF240" s="40">
        <v>3860.04</v>
      </c>
      <c r="AG240" s="40">
        <v>3695.0880000000002</v>
      </c>
      <c r="AH240" s="40">
        <v>3445.6660000000002</v>
      </c>
      <c r="AI240" s="40">
        <v>4678.299</v>
      </c>
      <c r="AJ240" s="40">
        <v>6711.0709999999999</v>
      </c>
      <c r="AK240" s="40">
        <v>5829.73</v>
      </c>
      <c r="AL240" s="40">
        <v>7178.7910000000002</v>
      </c>
      <c r="AM240" s="40">
        <v>5797.9740000000002</v>
      </c>
      <c r="AN240" s="40">
        <v>4890.4610000000002</v>
      </c>
      <c r="AO240" s="40">
        <v>3264.4569999999999</v>
      </c>
      <c r="AP240" s="40">
        <v>3144.62</v>
      </c>
      <c r="AQ240" s="40">
        <v>2886.2109999999998</v>
      </c>
      <c r="AR240" s="40">
        <v>3823.4769999999999</v>
      </c>
      <c r="AS240" s="40">
        <v>3440.7689999999998</v>
      </c>
      <c r="AT240" s="40">
        <v>3792.3760000000002</v>
      </c>
      <c r="AU240" s="40">
        <v>4052.3780000000002</v>
      </c>
      <c r="AV240" s="40">
        <v>6438.69</v>
      </c>
      <c r="AW240" s="40">
        <v>5443.3329999999996</v>
      </c>
      <c r="AX240" s="40">
        <v>6299.6629999999996</v>
      </c>
      <c r="AY240" s="40">
        <v>4945.0420000000004</v>
      </c>
      <c r="AZ240" s="147"/>
      <c r="BA240" s="147"/>
      <c r="BB240" s="147"/>
      <c r="BC240" s="147"/>
      <c r="BD240" s="147"/>
      <c r="BE240" s="147"/>
      <c r="BF240" s="147"/>
      <c r="BG240" s="147"/>
      <c r="BH240" s="147"/>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c r="CI240" s="147"/>
      <c r="CJ240" s="147"/>
      <c r="CK240" s="147"/>
      <c r="CL240" s="147"/>
      <c r="CM240" s="147"/>
      <c r="CN240" s="147"/>
      <c r="CO240" s="147"/>
      <c r="CP240" s="147"/>
      <c r="CQ240" s="147"/>
      <c r="CR240" s="147"/>
      <c r="CS240" s="147"/>
      <c r="CT240" s="147"/>
      <c r="CU240" s="147"/>
      <c r="CV240" s="147"/>
      <c r="CW240" s="147"/>
      <c r="CX240" s="147"/>
      <c r="CY240" s="147"/>
      <c r="CZ240" s="147"/>
      <c r="DA240" s="147"/>
      <c r="DB240" s="147"/>
      <c r="DC240" s="147"/>
      <c r="DD240" s="147"/>
      <c r="DE240" s="147"/>
      <c r="DF240" s="147"/>
      <c r="DG240" s="147"/>
      <c r="DH240" s="147"/>
      <c r="DI240" s="147"/>
      <c r="DJ240" s="147"/>
      <c r="DK240" s="147"/>
      <c r="DL240" s="147"/>
      <c r="DM240" s="147"/>
      <c r="DN240" s="147"/>
      <c r="DO240" s="147"/>
      <c r="DP240" s="147"/>
      <c r="DQ240" s="147"/>
      <c r="DR240" s="147"/>
      <c r="DS240" s="147"/>
      <c r="DT240" s="147"/>
      <c r="DU240" s="147"/>
      <c r="DV240" s="147"/>
      <c r="DW240" s="147"/>
      <c r="DX240" s="147"/>
      <c r="DY240" s="147"/>
      <c r="DZ240" s="147"/>
      <c r="EA240" s="147"/>
      <c r="EB240" s="147"/>
      <c r="EC240" s="147"/>
      <c r="ED240" s="147"/>
      <c r="EE240" s="147"/>
      <c r="EF240" s="147"/>
      <c r="EG240" s="147"/>
      <c r="EH240" s="147"/>
      <c r="EI240" s="147"/>
      <c r="EJ240" s="147"/>
      <c r="EK240" s="147"/>
      <c r="EL240" s="147"/>
      <c r="EM240" s="147"/>
      <c r="EN240" s="147"/>
      <c r="EO240" s="147"/>
      <c r="EP240" s="147"/>
      <c r="EQ240" s="147"/>
      <c r="ER240" s="147"/>
      <c r="ES240" s="147"/>
      <c r="ET240" s="147"/>
      <c r="EU240" s="147"/>
      <c r="EV240" s="147"/>
      <c r="EW240" s="147"/>
      <c r="EX240" s="147"/>
      <c r="EY240" s="147"/>
      <c r="EZ240" s="147"/>
      <c r="FA240" s="147"/>
      <c r="FB240" s="147"/>
      <c r="FC240" s="147"/>
      <c r="FD240" s="147"/>
      <c r="FE240" s="147"/>
      <c r="FF240" s="147"/>
      <c r="FG240" s="147"/>
      <c r="FH240" s="147"/>
      <c r="FI240" s="147"/>
      <c r="FJ240" s="147"/>
      <c r="FK240" s="147"/>
      <c r="FL240" s="147"/>
      <c r="FM240" s="147"/>
      <c r="FN240" s="147"/>
      <c r="FO240" s="147"/>
      <c r="FP240" s="147"/>
      <c r="FQ240" s="147"/>
      <c r="FR240" s="147"/>
      <c r="FS240" s="147"/>
      <c r="FT240" s="147"/>
      <c r="FU240" s="147"/>
      <c r="FV240" s="147"/>
      <c r="FW240" s="147"/>
      <c r="FX240" s="147"/>
      <c r="FY240" s="147"/>
      <c r="FZ240" s="147"/>
      <c r="GA240" s="147"/>
      <c r="GB240" s="147"/>
      <c r="GC240" s="147"/>
      <c r="GD240" s="147"/>
      <c r="GE240" s="147"/>
      <c r="GF240" s="147"/>
      <c r="GG240" s="147"/>
      <c r="GH240" s="147"/>
      <c r="GI240" s="147"/>
      <c r="GJ240" s="147"/>
      <c r="GK240" s="147"/>
      <c r="GL240" s="147"/>
      <c r="GM240" s="147"/>
      <c r="GN240" s="147"/>
      <c r="GO240" s="147"/>
      <c r="GP240" s="147"/>
      <c r="GQ240" s="147"/>
      <c r="GR240" s="147"/>
      <c r="GS240" s="147"/>
      <c r="GT240" s="147"/>
      <c r="GU240" s="147"/>
      <c r="GV240" s="147"/>
      <c r="GW240" s="147"/>
      <c r="GX240" s="147"/>
      <c r="GY240" s="147"/>
      <c r="GZ240" s="147"/>
      <c r="HA240" s="147"/>
      <c r="HB240" s="147"/>
      <c r="HC240" s="147"/>
      <c r="HD240" s="147"/>
      <c r="HE240" s="147"/>
      <c r="HF240" s="147"/>
      <c r="HG240" s="147"/>
      <c r="HH240" s="147"/>
      <c r="HI240" s="147"/>
      <c r="HJ240" s="147"/>
      <c r="HK240" s="147"/>
      <c r="HL240" s="147"/>
      <c r="HM240" s="147"/>
      <c r="HN240" s="147"/>
      <c r="HO240" s="147"/>
      <c r="HP240" s="147"/>
      <c r="HQ240" s="147"/>
      <c r="HR240" s="147"/>
      <c r="HS240" s="147"/>
      <c r="HT240" s="147"/>
      <c r="HU240" s="147"/>
      <c r="HV240" s="147"/>
      <c r="HW240" s="147"/>
      <c r="HX240" s="147"/>
      <c r="HY240" s="147"/>
      <c r="HZ240" s="147"/>
      <c r="IA240" s="147"/>
      <c r="IB240" s="147"/>
      <c r="IC240" s="147"/>
      <c r="ID240" s="147"/>
      <c r="IE240" s="147"/>
    </row>
    <row r="241" spans="1:239">
      <c r="A241" s="27" t="s">
        <v>125</v>
      </c>
      <c r="B241" s="41">
        <v>1234.2060000000001</v>
      </c>
      <c r="C241" s="41">
        <v>973.26100000000042</v>
      </c>
      <c r="D241" s="41">
        <v>1143.2500000000009</v>
      </c>
      <c r="E241" s="41">
        <v>652.11500000000069</v>
      </c>
      <c r="F241" s="41">
        <v>439.02199999999993</v>
      </c>
      <c r="G241" s="41">
        <v>448.80699999999979</v>
      </c>
      <c r="H241" s="41">
        <v>554.03500000000031</v>
      </c>
      <c r="I241" s="41">
        <v>569.58699999999999</v>
      </c>
      <c r="J241" s="41">
        <v>996.63400000000092</v>
      </c>
      <c r="K241" s="41">
        <v>1187.9270000000006</v>
      </c>
      <c r="L241" s="41">
        <v>1634.9239999999991</v>
      </c>
      <c r="M241" s="41">
        <v>1792.1129999999994</v>
      </c>
      <c r="N241" s="41">
        <v>2510.4960000000001</v>
      </c>
      <c r="O241" s="41">
        <v>1525.804000000001</v>
      </c>
      <c r="P241" s="41">
        <v>677.08600000000024</v>
      </c>
      <c r="Q241" s="41">
        <v>887.96199999999953</v>
      </c>
      <c r="R241" s="41">
        <v>809.87100000000009</v>
      </c>
      <c r="S241" s="41">
        <v>559.91600000000017</v>
      </c>
      <c r="T241" s="41">
        <v>1220.7220000000002</v>
      </c>
      <c r="U241" s="41">
        <v>329.77599999999984</v>
      </c>
      <c r="V241" s="41">
        <v>815.35300000000007</v>
      </c>
      <c r="W241" s="41">
        <v>1521.558</v>
      </c>
      <c r="X241" s="41">
        <v>2151.7210000000005</v>
      </c>
      <c r="Y241" s="41">
        <v>1385.6389999999992</v>
      </c>
      <c r="Z241" s="41">
        <v>809.63200000000052</v>
      </c>
      <c r="AA241" s="41">
        <v>1507.0240000000003</v>
      </c>
      <c r="AB241" s="41">
        <v>1437.3090000000002</v>
      </c>
      <c r="AC241" s="41">
        <v>550.38899999999967</v>
      </c>
      <c r="AD241" s="41">
        <v>471.70499999999993</v>
      </c>
      <c r="AE241" s="41">
        <v>597.43399999999997</v>
      </c>
      <c r="AF241" s="41">
        <v>862.8769999999995</v>
      </c>
      <c r="AG241" s="41">
        <v>775.59200000000055</v>
      </c>
      <c r="AH241" s="41">
        <v>610.49500000000035</v>
      </c>
      <c r="AI241" s="41">
        <v>1056.4860000000003</v>
      </c>
      <c r="AJ241" s="41">
        <v>869.69300000000021</v>
      </c>
      <c r="AK241" s="41">
        <v>517.73299999999927</v>
      </c>
      <c r="AL241" s="41">
        <v>732.80799999999999</v>
      </c>
      <c r="AM241" s="41">
        <v>478.2440000000006</v>
      </c>
      <c r="AN241" s="41">
        <v>152.55100000000039</v>
      </c>
      <c r="AO241" s="41">
        <v>163.31399999999985</v>
      </c>
      <c r="AP241" s="41">
        <v>133.11799999999994</v>
      </c>
      <c r="AQ241" s="41">
        <v>145.08599999999979</v>
      </c>
      <c r="AR241" s="41">
        <v>214.74199999999973</v>
      </c>
      <c r="AS241" s="41">
        <v>168.76600000000008</v>
      </c>
      <c r="AT241" s="41">
        <v>161.37000000000035</v>
      </c>
      <c r="AU241" s="41">
        <v>162.83599999999979</v>
      </c>
      <c r="AV241" s="41">
        <v>771.97899999999936</v>
      </c>
      <c r="AW241" s="41">
        <v>536.88900000000012</v>
      </c>
      <c r="AX241" s="41">
        <v>346.89599999999973</v>
      </c>
      <c r="AY241" s="41">
        <v>256.95700000000124</v>
      </c>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c r="BX241" s="147"/>
      <c r="BY241" s="147"/>
      <c r="BZ241" s="147"/>
      <c r="CA241" s="147"/>
      <c r="CB241" s="147"/>
      <c r="CC241" s="147"/>
      <c r="CD241" s="147"/>
      <c r="CE241" s="147"/>
      <c r="CF241" s="147"/>
      <c r="CG241" s="147"/>
      <c r="CH241" s="147"/>
      <c r="CI241" s="147"/>
      <c r="CJ241" s="147"/>
      <c r="CK241" s="147"/>
      <c r="CL241" s="147"/>
      <c r="CM241" s="147"/>
      <c r="CN241" s="147"/>
      <c r="CO241" s="147"/>
      <c r="CP241" s="147"/>
      <c r="CQ241" s="147"/>
      <c r="CR241" s="147"/>
      <c r="CS241" s="147"/>
      <c r="CT241" s="147"/>
      <c r="CU241" s="147"/>
      <c r="CV241" s="147"/>
      <c r="CW241" s="147"/>
      <c r="CX241" s="147"/>
      <c r="CY241" s="147"/>
      <c r="CZ241" s="147"/>
      <c r="DA241" s="147"/>
      <c r="DB241" s="147"/>
      <c r="DC241" s="147"/>
      <c r="DD241" s="147"/>
      <c r="DE241" s="147"/>
      <c r="DF241" s="147"/>
      <c r="DG241" s="147"/>
      <c r="DH241" s="147"/>
      <c r="DI241" s="147"/>
      <c r="DJ241" s="147"/>
      <c r="DK241" s="147"/>
      <c r="DL241" s="147"/>
      <c r="DM241" s="147"/>
      <c r="DN241" s="147"/>
      <c r="DO241" s="147"/>
      <c r="DP241" s="147"/>
      <c r="DQ241" s="147"/>
      <c r="DR241" s="147"/>
      <c r="DS241" s="147"/>
      <c r="DT241" s="147"/>
      <c r="DU241" s="147"/>
      <c r="DV241" s="147"/>
      <c r="DW241" s="147"/>
      <c r="DX241" s="147"/>
      <c r="DY241" s="147"/>
      <c r="DZ241" s="147"/>
      <c r="EA241" s="147"/>
      <c r="EB241" s="147"/>
      <c r="EC241" s="147"/>
      <c r="ED241" s="147"/>
      <c r="EE241" s="147"/>
      <c r="EF241" s="147"/>
      <c r="EG241" s="147"/>
      <c r="EH241" s="147"/>
      <c r="EI241" s="147"/>
      <c r="EJ241" s="147"/>
      <c r="EK241" s="147"/>
      <c r="EL241" s="147"/>
      <c r="EM241" s="147"/>
      <c r="EN241" s="147"/>
      <c r="EO241" s="147"/>
      <c r="EP241" s="147"/>
      <c r="EQ241" s="147"/>
      <c r="ER241" s="147"/>
      <c r="ES241" s="147"/>
      <c r="ET241" s="147"/>
      <c r="EU241" s="147"/>
      <c r="EV241" s="147"/>
      <c r="EW241" s="147"/>
      <c r="EX241" s="147"/>
      <c r="EY241" s="147"/>
      <c r="EZ241" s="147"/>
      <c r="FA241" s="147"/>
      <c r="FB241" s="147"/>
      <c r="FC241" s="147"/>
      <c r="FD241" s="147"/>
      <c r="FE241" s="147"/>
      <c r="FF241" s="147"/>
      <c r="FG241" s="147"/>
      <c r="FH241" s="147"/>
      <c r="FI241" s="147"/>
      <c r="FJ241" s="147"/>
      <c r="FK241" s="147"/>
      <c r="FL241" s="147"/>
      <c r="FM241" s="147"/>
      <c r="FN241" s="147"/>
      <c r="FO241" s="147"/>
      <c r="FP241" s="147"/>
      <c r="FQ241" s="147"/>
      <c r="FR241" s="147"/>
      <c r="FS241" s="147"/>
      <c r="FT241" s="147"/>
      <c r="FU241" s="147"/>
      <c r="FV241" s="147"/>
      <c r="FW241" s="147"/>
      <c r="FX241" s="147"/>
      <c r="FY241" s="147"/>
      <c r="FZ241" s="147"/>
      <c r="GA241" s="147"/>
      <c r="GB241" s="147"/>
      <c r="GC241" s="147"/>
      <c r="GD241" s="147"/>
      <c r="GE241" s="147"/>
      <c r="GF241" s="147"/>
      <c r="GG241" s="147"/>
      <c r="GH241" s="147"/>
      <c r="GI241" s="147"/>
      <c r="GJ241" s="147"/>
      <c r="GK241" s="147"/>
      <c r="GL241" s="147"/>
      <c r="GM241" s="147"/>
      <c r="GN241" s="147"/>
      <c r="GO241" s="147"/>
      <c r="GP241" s="147"/>
      <c r="GQ241" s="147"/>
      <c r="GR241" s="147"/>
      <c r="GS241" s="147"/>
      <c r="GT241" s="147"/>
      <c r="GU241" s="147"/>
      <c r="GV241" s="147"/>
      <c r="GW241" s="147"/>
      <c r="GX241" s="147"/>
      <c r="GY241" s="147"/>
      <c r="GZ241" s="147"/>
      <c r="HA241" s="147"/>
      <c r="HB241" s="147"/>
      <c r="HC241" s="147"/>
      <c r="HD241" s="147"/>
      <c r="HE241" s="147"/>
      <c r="HF241" s="147"/>
      <c r="HG241" s="147"/>
      <c r="HH241" s="147"/>
      <c r="HI241" s="147"/>
      <c r="HJ241" s="147"/>
      <c r="HK241" s="147"/>
      <c r="HL241" s="147"/>
      <c r="HM241" s="147"/>
      <c r="HN241" s="147"/>
      <c r="HO241" s="147"/>
      <c r="HP241" s="147"/>
      <c r="HQ241" s="147"/>
      <c r="HR241" s="147"/>
      <c r="HS241" s="147"/>
      <c r="HT241" s="147"/>
      <c r="HU241" s="147"/>
      <c r="HV241" s="147"/>
      <c r="HW241" s="147"/>
      <c r="HX241" s="147"/>
      <c r="HY241" s="147"/>
      <c r="HZ241" s="147"/>
      <c r="IA241" s="147"/>
      <c r="IB241" s="147"/>
      <c r="IC241" s="147"/>
      <c r="ID241" s="147"/>
      <c r="IE241" s="147"/>
    </row>
    <row r="242" spans="1:239">
      <c r="A242" s="28" t="s">
        <v>126</v>
      </c>
      <c r="B242" s="42">
        <v>684.31200000000001</v>
      </c>
      <c r="C242" s="42">
        <v>539.63</v>
      </c>
      <c r="D242" s="42">
        <v>633.88099999999997</v>
      </c>
      <c r="E242" s="42">
        <v>361.56799999999998</v>
      </c>
      <c r="F242" s="42">
        <v>243.41900000000001</v>
      </c>
      <c r="G242" s="42">
        <v>248.84399999999999</v>
      </c>
      <c r="H242" s="42">
        <v>307.18799999999999</v>
      </c>
      <c r="I242" s="42">
        <v>315.81</v>
      </c>
      <c r="J242" s="42">
        <v>552.58900000000006</v>
      </c>
      <c r="K242" s="42">
        <v>658.65300000000002</v>
      </c>
      <c r="L242" s="42">
        <v>906.49199999999996</v>
      </c>
      <c r="M242" s="42">
        <v>993.64700000000005</v>
      </c>
      <c r="N242" s="42">
        <v>800.81100000000004</v>
      </c>
      <c r="O242" s="42">
        <v>715.81899999999996</v>
      </c>
      <c r="P242" s="42">
        <v>719.22699999999998</v>
      </c>
      <c r="Q242" s="42">
        <v>369.49200000000002</v>
      </c>
      <c r="R242" s="42">
        <v>254.768</v>
      </c>
      <c r="S242" s="42">
        <v>246.893</v>
      </c>
      <c r="T242" s="42">
        <v>295.50599999999997</v>
      </c>
      <c r="U242" s="42">
        <v>271.80200000000002</v>
      </c>
      <c r="V242" s="42">
        <v>460.35</v>
      </c>
      <c r="W242" s="42">
        <v>632.04499999999996</v>
      </c>
      <c r="X242" s="42">
        <v>887.399</v>
      </c>
      <c r="Y242" s="42">
        <v>954.38599999999997</v>
      </c>
      <c r="Z242" s="42">
        <v>431.07299999999998</v>
      </c>
      <c r="AA242" s="42">
        <v>606.50699999999995</v>
      </c>
      <c r="AB242" s="42">
        <v>585.75300000000004</v>
      </c>
      <c r="AC242" s="42">
        <v>444.87700000000001</v>
      </c>
      <c r="AD242" s="42">
        <v>445.31299999999999</v>
      </c>
      <c r="AE242" s="42">
        <v>446.60700000000003</v>
      </c>
      <c r="AF242" s="42">
        <v>452.47500000000002</v>
      </c>
      <c r="AG242" s="42">
        <v>434.97</v>
      </c>
      <c r="AH242" s="42">
        <v>439.45</v>
      </c>
      <c r="AI242" s="42">
        <v>442.79399999999998</v>
      </c>
      <c r="AJ242" s="42">
        <v>479.55500000000001</v>
      </c>
      <c r="AK242" s="42">
        <v>464.94200000000001</v>
      </c>
      <c r="AL242" s="42">
        <v>526.17700000000002</v>
      </c>
      <c r="AM242" s="42">
        <v>505.56400000000002</v>
      </c>
      <c r="AN242" s="42">
        <v>502.17599999999999</v>
      </c>
      <c r="AO242" s="42">
        <v>490.78100000000001</v>
      </c>
      <c r="AP242" s="42">
        <v>487.07</v>
      </c>
      <c r="AQ242" s="42">
        <v>486.70800000000003</v>
      </c>
      <c r="AR242" s="42">
        <v>491.916</v>
      </c>
      <c r="AS242" s="42">
        <v>484.30700000000002</v>
      </c>
      <c r="AT242" s="42">
        <v>488.16300000000001</v>
      </c>
      <c r="AU242" s="42">
        <v>487.87299999999999</v>
      </c>
      <c r="AV242" s="42">
        <v>548.298</v>
      </c>
      <c r="AW242" s="42">
        <v>573.61099999999999</v>
      </c>
      <c r="AX242" s="42">
        <v>524.26800000000003</v>
      </c>
      <c r="AY242" s="42">
        <v>534.49199999999996</v>
      </c>
      <c r="AZ242" s="147"/>
      <c r="BA242" s="147"/>
      <c r="BB242" s="147"/>
      <c r="BC242" s="147"/>
      <c r="BD242" s="147"/>
      <c r="BE242" s="147"/>
      <c r="BF242" s="147"/>
      <c r="BG242" s="147"/>
      <c r="BH242" s="147"/>
      <c r="BI242" s="147"/>
      <c r="BJ242" s="147"/>
      <c r="BK242" s="147"/>
      <c r="BL242" s="147"/>
      <c r="BM242" s="147"/>
      <c r="BN242" s="147"/>
      <c r="BO242" s="147"/>
      <c r="BP242" s="147"/>
      <c r="BQ242" s="147"/>
      <c r="BR242" s="147"/>
      <c r="BS242" s="147"/>
      <c r="BT242" s="147"/>
      <c r="BU242" s="147"/>
      <c r="BV242" s="147"/>
      <c r="BW242" s="147"/>
      <c r="BX242" s="147"/>
      <c r="BY242" s="147"/>
      <c r="BZ242" s="147"/>
      <c r="CA242" s="147"/>
      <c r="CB242" s="147"/>
      <c r="CC242" s="147"/>
      <c r="CD242" s="147"/>
      <c r="CE242" s="147"/>
      <c r="CF242" s="147"/>
      <c r="CG242" s="147"/>
      <c r="CH242" s="147"/>
      <c r="CI242" s="147"/>
      <c r="CJ242" s="147"/>
      <c r="CK242" s="147"/>
      <c r="CL242" s="147"/>
      <c r="CM242" s="147"/>
      <c r="CN242" s="147"/>
      <c r="CO242" s="147"/>
      <c r="CP242" s="147"/>
      <c r="CQ242" s="147"/>
      <c r="CR242" s="147"/>
      <c r="CS242" s="147"/>
      <c r="CT242" s="147"/>
      <c r="CU242" s="147"/>
      <c r="CV242" s="147"/>
      <c r="CW242" s="147"/>
      <c r="CX242" s="147"/>
      <c r="CY242" s="147"/>
      <c r="CZ242" s="147"/>
      <c r="DA242" s="147"/>
      <c r="DB242" s="147"/>
      <c r="DC242" s="147"/>
      <c r="DD242" s="147"/>
      <c r="DE242" s="147"/>
      <c r="DF242" s="147"/>
      <c r="DG242" s="147"/>
      <c r="DH242" s="147"/>
      <c r="DI242" s="147"/>
      <c r="DJ242" s="147"/>
      <c r="DK242" s="147"/>
      <c r="DL242" s="147"/>
      <c r="DM242" s="147"/>
      <c r="DN242" s="147"/>
      <c r="DO242" s="147"/>
      <c r="DP242" s="147"/>
      <c r="DQ242" s="147"/>
      <c r="DR242" s="147"/>
      <c r="DS242" s="147"/>
      <c r="DT242" s="147"/>
      <c r="DU242" s="147"/>
      <c r="DV242" s="147"/>
      <c r="DW242" s="147"/>
      <c r="DX242" s="147"/>
      <c r="DY242" s="147"/>
      <c r="DZ242" s="147"/>
      <c r="EA242" s="147"/>
      <c r="EB242" s="147"/>
      <c r="EC242" s="147"/>
      <c r="ED242" s="147"/>
      <c r="EE242" s="147"/>
      <c r="EF242" s="147"/>
      <c r="EG242" s="147"/>
      <c r="EH242" s="147"/>
      <c r="EI242" s="147"/>
      <c r="EJ242" s="147"/>
      <c r="EK242" s="147"/>
      <c r="EL242" s="147"/>
      <c r="EM242" s="147"/>
      <c r="EN242" s="147"/>
      <c r="EO242" s="147"/>
      <c r="EP242" s="147"/>
      <c r="EQ242" s="147"/>
      <c r="ER242" s="147"/>
      <c r="ES242" s="147"/>
      <c r="ET242" s="147"/>
      <c r="EU242" s="147"/>
      <c r="EV242" s="147"/>
      <c r="EW242" s="147"/>
      <c r="EX242" s="147"/>
      <c r="EY242" s="147"/>
      <c r="EZ242" s="147"/>
      <c r="FA242" s="147"/>
      <c r="FB242" s="147"/>
      <c r="FC242" s="147"/>
      <c r="FD242" s="147"/>
      <c r="FE242" s="147"/>
      <c r="FF242" s="147"/>
      <c r="FG242" s="147"/>
      <c r="FH242" s="147"/>
      <c r="FI242" s="147"/>
      <c r="FJ242" s="147"/>
      <c r="FK242" s="147"/>
      <c r="FL242" s="147"/>
      <c r="FM242" s="147"/>
      <c r="FN242" s="147"/>
      <c r="FO242" s="147"/>
      <c r="FP242" s="147"/>
      <c r="FQ242" s="147"/>
      <c r="FR242" s="147"/>
      <c r="FS242" s="147"/>
      <c r="FT242" s="147"/>
      <c r="FU242" s="147"/>
      <c r="FV242" s="147"/>
      <c r="FW242" s="147"/>
      <c r="FX242" s="147"/>
      <c r="FY242" s="147"/>
      <c r="FZ242" s="147"/>
      <c r="GA242" s="147"/>
      <c r="GB242" s="147"/>
      <c r="GC242" s="147"/>
      <c r="GD242" s="147"/>
      <c r="GE242" s="147"/>
      <c r="GF242" s="147"/>
      <c r="GG242" s="147"/>
      <c r="GH242" s="147"/>
      <c r="GI242" s="147"/>
      <c r="GJ242" s="147"/>
      <c r="GK242" s="147"/>
      <c r="GL242" s="147"/>
      <c r="GM242" s="147"/>
      <c r="GN242" s="147"/>
      <c r="GO242" s="147"/>
      <c r="GP242" s="147"/>
      <c r="GQ242" s="147"/>
      <c r="GR242" s="147"/>
      <c r="GS242" s="147"/>
      <c r="GT242" s="147"/>
      <c r="GU242" s="147"/>
      <c r="GV242" s="147"/>
      <c r="GW242" s="147"/>
      <c r="GX242" s="147"/>
      <c r="GY242" s="147"/>
      <c r="GZ242" s="147"/>
      <c r="HA242" s="147"/>
      <c r="HB242" s="147"/>
      <c r="HC242" s="147"/>
      <c r="HD242" s="147"/>
      <c r="HE242" s="147"/>
      <c r="HF242" s="147"/>
      <c r="HG242" s="147"/>
      <c r="HH242" s="147"/>
      <c r="HI242" s="147"/>
      <c r="HJ242" s="147"/>
      <c r="HK242" s="147"/>
      <c r="HL242" s="147"/>
      <c r="HM242" s="147"/>
      <c r="HN242" s="147"/>
      <c r="HO242" s="147"/>
      <c r="HP242" s="147"/>
      <c r="HQ242" s="147"/>
      <c r="HR242" s="147"/>
      <c r="HS242" s="147"/>
      <c r="HT242" s="147"/>
      <c r="HU242" s="147"/>
      <c r="HV242" s="147"/>
      <c r="HW242" s="147"/>
      <c r="HX242" s="147"/>
      <c r="HY242" s="147"/>
      <c r="HZ242" s="147"/>
      <c r="IA242" s="147"/>
      <c r="IB242" s="147"/>
      <c r="IC242" s="147"/>
      <c r="ID242" s="147"/>
      <c r="IE242" s="147"/>
    </row>
    <row r="243" spans="1:239">
      <c r="A243" s="27" t="s">
        <v>127</v>
      </c>
      <c r="B243" s="41">
        <v>3490.2869999999998</v>
      </c>
      <c r="C243" s="41">
        <v>2752.3449999999998</v>
      </c>
      <c r="D243" s="41">
        <v>3233.0659999999998</v>
      </c>
      <c r="E243" s="41">
        <v>1844.154</v>
      </c>
      <c r="F243" s="41">
        <v>1241.54</v>
      </c>
      <c r="G243" s="41">
        <v>1269.2090000000001</v>
      </c>
      <c r="H243" s="41">
        <v>1566.79</v>
      </c>
      <c r="I243" s="41">
        <v>1610.77</v>
      </c>
      <c r="J243" s="41">
        <v>2818.4409999999998</v>
      </c>
      <c r="K243" s="41">
        <v>3359.413</v>
      </c>
      <c r="L243" s="41">
        <v>4623.5020000000004</v>
      </c>
      <c r="M243" s="41">
        <v>5068.0290000000005</v>
      </c>
      <c r="N243" s="41">
        <v>5034.12</v>
      </c>
      <c r="O243" s="41">
        <v>4384.82</v>
      </c>
      <c r="P243" s="41">
        <v>4299.37</v>
      </c>
      <c r="Q243" s="41">
        <v>2491.9630000000002</v>
      </c>
      <c r="R243" s="41">
        <v>1678.115</v>
      </c>
      <c r="S243" s="41">
        <v>1556.529</v>
      </c>
      <c r="T243" s="41">
        <v>2109.3310000000001</v>
      </c>
      <c r="U243" s="41">
        <v>1757.1079999999999</v>
      </c>
      <c r="V243" s="41">
        <v>2196.527</v>
      </c>
      <c r="W243" s="41">
        <v>3596.8879999999999</v>
      </c>
      <c r="X243" s="41">
        <v>4722.96</v>
      </c>
      <c r="Y243" s="41">
        <v>4522.2070000000003</v>
      </c>
      <c r="Z243" s="41">
        <v>2878.7809999999999</v>
      </c>
      <c r="AA243" s="41">
        <v>4143.9430000000002</v>
      </c>
      <c r="AB243" s="41">
        <v>3362.415</v>
      </c>
      <c r="AC243" s="41">
        <v>812.995</v>
      </c>
      <c r="AD243" s="41">
        <v>636.83000000000004</v>
      </c>
      <c r="AE243" s="41">
        <v>797.07899999999995</v>
      </c>
      <c r="AF243" s="41">
        <v>1847.981</v>
      </c>
      <c r="AG243" s="41">
        <v>1815.779</v>
      </c>
      <c r="AH243" s="41">
        <v>1650.2339999999999</v>
      </c>
      <c r="AI243" s="41">
        <v>2565.6590000000001</v>
      </c>
      <c r="AJ243" s="41">
        <v>4506.3919999999998</v>
      </c>
      <c r="AK243" s="41">
        <v>3905.1039999999998</v>
      </c>
      <c r="AL243" s="41">
        <v>5320.43</v>
      </c>
      <c r="AM243" s="41">
        <v>4208.0609999999997</v>
      </c>
      <c r="AN243" s="41">
        <v>3257.11</v>
      </c>
      <c r="AO243" s="41">
        <v>2125.3380000000002</v>
      </c>
      <c r="AP243" s="41">
        <v>2015.0909999999999</v>
      </c>
      <c r="AQ243" s="41">
        <v>1807.5809999999999</v>
      </c>
      <c r="AR243" s="41">
        <v>2682.7159999999999</v>
      </c>
      <c r="AS243" s="41">
        <v>2103.7179999999998</v>
      </c>
      <c r="AT243" s="41">
        <v>2700.4119999999998</v>
      </c>
      <c r="AU243" s="41">
        <v>3000.9870000000001</v>
      </c>
      <c r="AV243" s="41">
        <v>4646.2830000000004</v>
      </c>
      <c r="AW243" s="41">
        <v>3745.3609999999999</v>
      </c>
      <c r="AX243" s="41">
        <v>4934.8609999999999</v>
      </c>
      <c r="AY243" s="41">
        <v>3586.7829999999999</v>
      </c>
      <c r="AZ243" s="147"/>
      <c r="BA243" s="147"/>
      <c r="BB243" s="147"/>
      <c r="BC243" s="147"/>
      <c r="BD243" s="147"/>
      <c r="BE243" s="147"/>
      <c r="BF243" s="147"/>
      <c r="BG243" s="147"/>
      <c r="BH243" s="147"/>
      <c r="BI243" s="147"/>
      <c r="BJ243" s="147"/>
      <c r="BK243" s="147"/>
      <c r="BL243" s="147"/>
      <c r="BM243" s="147"/>
      <c r="BN243" s="147"/>
      <c r="BO243" s="147"/>
      <c r="BP243" s="147"/>
      <c r="BQ243" s="147"/>
      <c r="BR243" s="147"/>
      <c r="BS243" s="147"/>
      <c r="BT243" s="147"/>
      <c r="BU243" s="147"/>
      <c r="BV243" s="147"/>
      <c r="BW243" s="147"/>
      <c r="BX243" s="147"/>
      <c r="BY243" s="147"/>
      <c r="BZ243" s="147"/>
      <c r="CA243" s="147"/>
      <c r="CB243" s="147"/>
      <c r="CC243" s="147"/>
      <c r="CD243" s="147"/>
      <c r="CE243" s="147"/>
      <c r="CF243" s="147"/>
      <c r="CG243" s="147"/>
      <c r="CH243" s="147"/>
      <c r="CI243" s="147"/>
      <c r="CJ243" s="147"/>
      <c r="CK243" s="147"/>
      <c r="CL243" s="147"/>
      <c r="CM243" s="147"/>
      <c r="CN243" s="147"/>
      <c r="CO243" s="147"/>
      <c r="CP243" s="147"/>
      <c r="CQ243" s="147"/>
      <c r="CR243" s="147"/>
      <c r="CS243" s="147"/>
      <c r="CT243" s="147"/>
      <c r="CU243" s="147"/>
      <c r="CV243" s="147"/>
      <c r="CW243" s="147"/>
      <c r="CX243" s="147"/>
      <c r="CY243" s="147"/>
      <c r="CZ243" s="147"/>
      <c r="DA243" s="147"/>
      <c r="DB243" s="147"/>
      <c r="DC243" s="147"/>
      <c r="DD243" s="147"/>
      <c r="DE243" s="147"/>
      <c r="DF243" s="147"/>
      <c r="DG243" s="147"/>
      <c r="DH243" s="147"/>
      <c r="DI243" s="147"/>
      <c r="DJ243" s="147"/>
      <c r="DK243" s="147"/>
      <c r="DL243" s="147"/>
      <c r="DM243" s="147"/>
      <c r="DN243" s="147"/>
      <c r="DO243" s="147"/>
      <c r="DP243" s="147"/>
      <c r="DQ243" s="147"/>
      <c r="DR243" s="147"/>
      <c r="DS243" s="147"/>
      <c r="DT243" s="147"/>
      <c r="DU243" s="147"/>
      <c r="DV243" s="147"/>
      <c r="DW243" s="147"/>
      <c r="DX243" s="147"/>
      <c r="DY243" s="147"/>
      <c r="DZ243" s="147"/>
      <c r="EA243" s="147"/>
      <c r="EB243" s="147"/>
      <c r="EC243" s="147"/>
      <c r="ED243" s="147"/>
      <c r="EE243" s="147"/>
      <c r="EF243" s="147"/>
      <c r="EG243" s="147"/>
      <c r="EH243" s="147"/>
      <c r="EI243" s="147"/>
      <c r="EJ243" s="147"/>
      <c r="EK243" s="147"/>
      <c r="EL243" s="147"/>
      <c r="EM243" s="147"/>
      <c r="EN243" s="147"/>
      <c r="EO243" s="147"/>
      <c r="EP243" s="147"/>
      <c r="EQ243" s="147"/>
      <c r="ER243" s="147"/>
      <c r="ES243" s="147"/>
      <c r="ET243" s="147"/>
      <c r="EU243" s="147"/>
      <c r="EV243" s="147"/>
      <c r="EW243" s="147"/>
      <c r="EX243" s="147"/>
      <c r="EY243" s="147"/>
      <c r="EZ243" s="147"/>
      <c r="FA243" s="147"/>
      <c r="FB243" s="147"/>
      <c r="FC243" s="147"/>
      <c r="FD243" s="147"/>
      <c r="FE243" s="147"/>
      <c r="FF243" s="147"/>
      <c r="FG243" s="147"/>
      <c r="FH243" s="147"/>
      <c r="FI243" s="147"/>
      <c r="FJ243" s="147"/>
      <c r="FK243" s="147"/>
      <c r="FL243" s="147"/>
      <c r="FM243" s="147"/>
      <c r="FN243" s="147"/>
      <c r="FO243" s="147"/>
      <c r="FP243" s="147"/>
      <c r="FQ243" s="147"/>
      <c r="FR243" s="147"/>
      <c r="FS243" s="147"/>
      <c r="FT243" s="147"/>
      <c r="FU243" s="147"/>
      <c r="FV243" s="147"/>
      <c r="FW243" s="147"/>
      <c r="FX243" s="147"/>
      <c r="FY243" s="147"/>
      <c r="FZ243" s="147"/>
      <c r="GA243" s="147"/>
      <c r="GB243" s="147"/>
      <c r="GC243" s="147"/>
      <c r="GD243" s="147"/>
      <c r="GE243" s="147"/>
      <c r="GF243" s="147"/>
      <c r="GG243" s="147"/>
      <c r="GH243" s="147"/>
      <c r="GI243" s="147"/>
      <c r="GJ243" s="147"/>
      <c r="GK243" s="147"/>
      <c r="GL243" s="147"/>
      <c r="GM243" s="147"/>
      <c r="GN243" s="147"/>
      <c r="GO243" s="147"/>
      <c r="GP243" s="147"/>
      <c r="GQ243" s="147"/>
      <c r="GR243" s="147"/>
      <c r="GS243" s="147"/>
      <c r="GT243" s="147"/>
      <c r="GU243" s="147"/>
      <c r="GV243" s="147"/>
      <c r="GW243" s="147"/>
      <c r="GX243" s="147"/>
      <c r="GY243" s="147"/>
      <c r="GZ243" s="147"/>
      <c r="HA243" s="147"/>
      <c r="HB243" s="147"/>
      <c r="HC243" s="147"/>
      <c r="HD243" s="147"/>
      <c r="HE243" s="147"/>
      <c r="HF243" s="147"/>
      <c r="HG243" s="147"/>
      <c r="HH243" s="147"/>
      <c r="HI243" s="147"/>
      <c r="HJ243" s="147"/>
      <c r="HK243" s="147"/>
      <c r="HL243" s="147"/>
      <c r="HM243" s="147"/>
      <c r="HN243" s="147"/>
      <c r="HO243" s="147"/>
      <c r="HP243" s="147"/>
      <c r="HQ243" s="147"/>
      <c r="HR243" s="147"/>
      <c r="HS243" s="147"/>
      <c r="HT243" s="147"/>
      <c r="HU243" s="147"/>
      <c r="HV243" s="147"/>
      <c r="HW243" s="147"/>
      <c r="HX243" s="147"/>
      <c r="HY243" s="147"/>
      <c r="HZ243" s="147"/>
      <c r="IA243" s="147"/>
      <c r="IB243" s="147"/>
      <c r="IC243" s="147"/>
      <c r="ID243" s="147"/>
      <c r="IE243" s="147"/>
    </row>
    <row r="244" spans="1:239">
      <c r="A244" s="28" t="s">
        <v>128</v>
      </c>
      <c r="B244" s="42">
        <v>752.15499999999997</v>
      </c>
      <c r="C244" s="42">
        <v>593.12900000000002</v>
      </c>
      <c r="D244" s="42">
        <v>696.72400000000005</v>
      </c>
      <c r="E244" s="42">
        <v>397.41399999999999</v>
      </c>
      <c r="F244" s="42">
        <v>267.55099999999999</v>
      </c>
      <c r="G244" s="42">
        <v>273.51400000000001</v>
      </c>
      <c r="H244" s="42">
        <v>337.642</v>
      </c>
      <c r="I244" s="42">
        <v>347.12</v>
      </c>
      <c r="J244" s="42">
        <v>607.37199999999996</v>
      </c>
      <c r="K244" s="42">
        <v>723.95100000000002</v>
      </c>
      <c r="L244" s="42">
        <v>996.36199999999997</v>
      </c>
      <c r="M244" s="42">
        <v>1092.1569999999999</v>
      </c>
      <c r="N244" s="42">
        <v>567.90099999999995</v>
      </c>
      <c r="O244" s="42">
        <v>507.80700000000002</v>
      </c>
      <c r="P244" s="42">
        <v>616.80899999999997</v>
      </c>
      <c r="Q244" s="42">
        <v>462.98899999999998</v>
      </c>
      <c r="R244" s="42">
        <v>572.23199999999997</v>
      </c>
      <c r="S244" s="42">
        <v>707.41600000000005</v>
      </c>
      <c r="T244" s="42">
        <v>694.90599999999995</v>
      </c>
      <c r="U244" s="42">
        <v>692.67499999999995</v>
      </c>
      <c r="V244" s="42">
        <v>625.33199999999999</v>
      </c>
      <c r="W244" s="42">
        <v>443.44499999999999</v>
      </c>
      <c r="X244" s="42">
        <v>791.14300000000003</v>
      </c>
      <c r="Y244" s="42">
        <v>671.08500000000004</v>
      </c>
      <c r="Z244" s="42">
        <v>780.81200000000001</v>
      </c>
      <c r="AA244" s="42">
        <v>699.19500000000005</v>
      </c>
      <c r="AB244" s="42">
        <v>770.93899999999996</v>
      </c>
      <c r="AC244" s="42">
        <v>906.42600000000004</v>
      </c>
      <c r="AD244" s="42">
        <v>884.54499999999996</v>
      </c>
      <c r="AE244" s="42">
        <v>514.28200000000004</v>
      </c>
      <c r="AF244" s="42">
        <v>538.24400000000003</v>
      </c>
      <c r="AG244" s="42">
        <v>516.99300000000005</v>
      </c>
      <c r="AH244" s="42">
        <v>608.36199999999997</v>
      </c>
      <c r="AI244" s="42">
        <v>411.37599999999998</v>
      </c>
      <c r="AJ244" s="42">
        <v>559.19600000000003</v>
      </c>
      <c r="AK244" s="42">
        <v>691.44200000000001</v>
      </c>
      <c r="AL244" s="42">
        <v>599.37599999999998</v>
      </c>
      <c r="AM244" s="42">
        <v>606.10500000000002</v>
      </c>
      <c r="AN244" s="42">
        <v>978.62400000000002</v>
      </c>
      <c r="AO244" s="42">
        <v>485.024</v>
      </c>
      <c r="AP244" s="42">
        <v>509.34100000000001</v>
      </c>
      <c r="AQ244" s="42">
        <v>446.83600000000001</v>
      </c>
      <c r="AR244" s="42">
        <v>434.10300000000001</v>
      </c>
      <c r="AS244" s="42">
        <v>683.97799999999995</v>
      </c>
      <c r="AT244" s="42">
        <v>442.43099999999998</v>
      </c>
      <c r="AU244" s="42">
        <v>400.68200000000002</v>
      </c>
      <c r="AV244" s="42">
        <v>472.13</v>
      </c>
      <c r="AW244" s="42">
        <v>587.47199999999998</v>
      </c>
      <c r="AX244" s="42">
        <v>493.63799999999998</v>
      </c>
      <c r="AY244" s="42">
        <v>566.80999999999995</v>
      </c>
      <c r="AZ244" s="147"/>
      <c r="BA244" s="147"/>
      <c r="BB244" s="147"/>
      <c r="BC244" s="147"/>
      <c r="BD244" s="147"/>
      <c r="BE244" s="147"/>
      <c r="BF244" s="147"/>
      <c r="BG244" s="147"/>
      <c r="BH244" s="147"/>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c r="CI244" s="147"/>
      <c r="CJ244" s="147"/>
      <c r="CK244" s="147"/>
      <c r="CL244" s="147"/>
      <c r="CM244" s="147"/>
      <c r="CN244" s="147"/>
      <c r="CO244" s="147"/>
      <c r="CP244" s="147"/>
      <c r="CQ244" s="147"/>
      <c r="CR244" s="147"/>
      <c r="CS244" s="147"/>
      <c r="CT244" s="147"/>
      <c r="CU244" s="147"/>
      <c r="CV244" s="147"/>
      <c r="CW244" s="147"/>
      <c r="CX244" s="147"/>
      <c r="CY244" s="147"/>
      <c r="CZ244" s="147"/>
      <c r="DA244" s="147"/>
      <c r="DB244" s="147"/>
      <c r="DC244" s="147"/>
      <c r="DD244" s="147"/>
      <c r="DE244" s="147"/>
      <c r="DF244" s="147"/>
      <c r="DG244" s="147"/>
      <c r="DH244" s="147"/>
      <c r="DI244" s="147"/>
      <c r="DJ244" s="147"/>
      <c r="DK244" s="147"/>
      <c r="DL244" s="147"/>
      <c r="DM244" s="147"/>
      <c r="DN244" s="147"/>
      <c r="DO244" s="147"/>
      <c r="DP244" s="147"/>
      <c r="DQ244" s="147"/>
      <c r="DR244" s="147"/>
      <c r="DS244" s="147"/>
      <c r="DT244" s="147"/>
      <c r="DU244" s="147"/>
      <c r="DV244" s="147"/>
      <c r="DW244" s="147"/>
      <c r="DX244" s="147"/>
      <c r="DY244" s="147"/>
      <c r="DZ244" s="147"/>
      <c r="EA244" s="147"/>
      <c r="EB244" s="147"/>
      <c r="EC244" s="147"/>
      <c r="ED244" s="147"/>
      <c r="EE244" s="147"/>
      <c r="EF244" s="147"/>
      <c r="EG244" s="147"/>
      <c r="EH244" s="147"/>
      <c r="EI244" s="147"/>
      <c r="EJ244" s="147"/>
      <c r="EK244" s="147"/>
      <c r="EL244" s="147"/>
      <c r="EM244" s="147"/>
      <c r="EN244" s="147"/>
      <c r="EO244" s="147"/>
      <c r="EP244" s="147"/>
      <c r="EQ244" s="147"/>
      <c r="ER244" s="147"/>
      <c r="ES244" s="147"/>
      <c r="ET244" s="147"/>
      <c r="EU244" s="147"/>
      <c r="EV244" s="147"/>
      <c r="EW244" s="147"/>
      <c r="EX244" s="147"/>
      <c r="EY244" s="147"/>
      <c r="EZ244" s="147"/>
      <c r="FA244" s="147"/>
      <c r="FB244" s="147"/>
      <c r="FC244" s="147"/>
      <c r="FD244" s="147"/>
      <c r="FE244" s="147"/>
      <c r="FF244" s="147"/>
      <c r="FG244" s="147"/>
      <c r="FH244" s="147"/>
      <c r="FI244" s="147"/>
      <c r="FJ244" s="147"/>
      <c r="FK244" s="147"/>
      <c r="FL244" s="147"/>
      <c r="FM244" s="147"/>
      <c r="FN244" s="147"/>
      <c r="FO244" s="147"/>
      <c r="FP244" s="147"/>
      <c r="FQ244" s="147"/>
      <c r="FR244" s="147"/>
      <c r="FS244" s="147"/>
      <c r="FT244" s="147"/>
      <c r="FU244" s="147"/>
      <c r="FV244" s="147"/>
      <c r="FW244" s="147"/>
      <c r="FX244" s="147"/>
      <c r="FY244" s="147"/>
      <c r="FZ244" s="147"/>
      <c r="GA244" s="147"/>
      <c r="GB244" s="147"/>
      <c r="GC244" s="147"/>
      <c r="GD244" s="147"/>
      <c r="GE244" s="147"/>
      <c r="GF244" s="147"/>
      <c r="GG244" s="147"/>
      <c r="GH244" s="147"/>
      <c r="GI244" s="147"/>
      <c r="GJ244" s="147"/>
      <c r="GK244" s="147"/>
      <c r="GL244" s="147"/>
      <c r="GM244" s="147"/>
      <c r="GN244" s="147"/>
      <c r="GO244" s="147"/>
      <c r="GP244" s="147"/>
      <c r="GQ244" s="147"/>
      <c r="GR244" s="147"/>
      <c r="GS244" s="147"/>
      <c r="GT244" s="147"/>
      <c r="GU244" s="147"/>
      <c r="GV244" s="147"/>
      <c r="GW244" s="147"/>
      <c r="GX244" s="147"/>
      <c r="GY244" s="147"/>
      <c r="GZ244" s="147"/>
      <c r="HA244" s="147"/>
      <c r="HB244" s="147"/>
      <c r="HC244" s="147"/>
      <c r="HD244" s="147"/>
      <c r="HE244" s="147"/>
      <c r="HF244" s="147"/>
      <c r="HG244" s="147"/>
      <c r="HH244" s="147"/>
      <c r="HI244" s="147"/>
      <c r="HJ244" s="147"/>
      <c r="HK244" s="147"/>
      <c r="HL244" s="147"/>
      <c r="HM244" s="147"/>
      <c r="HN244" s="147"/>
      <c r="HO244" s="147"/>
      <c r="HP244" s="147"/>
      <c r="HQ244" s="147"/>
      <c r="HR244" s="147"/>
      <c r="HS244" s="147"/>
      <c r="HT244" s="147"/>
      <c r="HU244" s="147"/>
      <c r="HV244" s="147"/>
      <c r="HW244" s="147"/>
      <c r="HX244" s="147"/>
      <c r="HY244" s="147"/>
      <c r="HZ244" s="147"/>
      <c r="IA244" s="147"/>
      <c r="IB244" s="147"/>
      <c r="IC244" s="147"/>
      <c r="ID244" s="147"/>
      <c r="IE244" s="147"/>
    </row>
    <row r="245" spans="1:239">
      <c r="A245" s="27" t="s">
        <v>129</v>
      </c>
      <c r="B245" s="41">
        <v>237.26599999999999</v>
      </c>
      <c r="C245" s="41">
        <v>187.101</v>
      </c>
      <c r="D245" s="41">
        <v>219.78</v>
      </c>
      <c r="E245" s="41">
        <v>125.363</v>
      </c>
      <c r="F245" s="41">
        <v>84.397999999999996</v>
      </c>
      <c r="G245" s="41">
        <v>86.278999999999996</v>
      </c>
      <c r="H245" s="41">
        <v>106.509</v>
      </c>
      <c r="I245" s="41">
        <v>109.498</v>
      </c>
      <c r="J245" s="41">
        <v>191.59399999999999</v>
      </c>
      <c r="K245" s="41">
        <v>228.369</v>
      </c>
      <c r="L245" s="41">
        <v>314.3</v>
      </c>
      <c r="M245" s="41">
        <v>344.51900000000001</v>
      </c>
      <c r="N245" s="41">
        <v>317.59699999999998</v>
      </c>
      <c r="O245" s="41">
        <v>253.69300000000001</v>
      </c>
      <c r="P245" s="41">
        <v>221.45400000000001</v>
      </c>
      <c r="Q245" s="41">
        <v>146.697</v>
      </c>
      <c r="R245" s="41">
        <v>109.187</v>
      </c>
      <c r="S245" s="41">
        <v>96.613</v>
      </c>
      <c r="T245" s="41">
        <v>143.96</v>
      </c>
      <c r="U245" s="41">
        <v>97.233000000000004</v>
      </c>
      <c r="V245" s="41">
        <v>133.55000000000001</v>
      </c>
      <c r="W245" s="41">
        <v>218.09100000000001</v>
      </c>
      <c r="X245" s="41">
        <v>294.39600000000002</v>
      </c>
      <c r="Y245" s="41">
        <v>257.75200000000001</v>
      </c>
      <c r="Z245" s="41">
        <v>212.56299999999999</v>
      </c>
      <c r="AA245" s="41">
        <v>314.28300000000002</v>
      </c>
      <c r="AB245" s="41">
        <v>271.58800000000002</v>
      </c>
      <c r="AC245" s="41">
        <v>96.86</v>
      </c>
      <c r="AD245" s="41">
        <v>83.668999999999997</v>
      </c>
      <c r="AE245" s="41">
        <v>91.247</v>
      </c>
      <c r="AF245" s="41">
        <v>158.46299999999999</v>
      </c>
      <c r="AG245" s="41">
        <v>151.75399999999999</v>
      </c>
      <c r="AH245" s="41">
        <v>137.125</v>
      </c>
      <c r="AI245" s="41">
        <v>201.98400000000001</v>
      </c>
      <c r="AJ245" s="41">
        <v>296.23500000000001</v>
      </c>
      <c r="AK245" s="41">
        <v>250.50899999999999</v>
      </c>
      <c r="AL245" s="41">
        <v>0</v>
      </c>
      <c r="AM245" s="41">
        <v>0</v>
      </c>
      <c r="AN245" s="41">
        <v>0</v>
      </c>
      <c r="AO245" s="41">
        <v>0</v>
      </c>
      <c r="AP245" s="41">
        <v>0</v>
      </c>
      <c r="AQ245" s="41">
        <v>0</v>
      </c>
      <c r="AR245" s="41">
        <v>0</v>
      </c>
      <c r="AS245" s="41">
        <v>0</v>
      </c>
      <c r="AT245" s="41">
        <v>0</v>
      </c>
      <c r="AU245" s="41">
        <v>0</v>
      </c>
      <c r="AV245" s="41">
        <v>0</v>
      </c>
      <c r="AW245" s="41">
        <v>0</v>
      </c>
      <c r="AX245" s="41">
        <v>0</v>
      </c>
      <c r="AY245" s="41">
        <v>0</v>
      </c>
      <c r="AZ245" s="147"/>
      <c r="BA245" s="147"/>
      <c r="BB245" s="147"/>
      <c r="BC245" s="147"/>
      <c r="BD245" s="147"/>
      <c r="BE245" s="147"/>
      <c r="BF245" s="147"/>
      <c r="BG245" s="147"/>
      <c r="BH245" s="147"/>
      <c r="BI245" s="147"/>
      <c r="BJ245" s="147"/>
      <c r="BK245" s="147"/>
      <c r="BL245" s="147"/>
      <c r="BM245" s="147"/>
      <c r="BN245" s="147"/>
      <c r="BO245" s="147"/>
      <c r="BP245" s="147"/>
      <c r="BQ245" s="147"/>
      <c r="BR245" s="147"/>
      <c r="BS245" s="147"/>
      <c r="BT245" s="147"/>
      <c r="BU245" s="147"/>
      <c r="BV245" s="147"/>
      <c r="BW245" s="147"/>
      <c r="BX245" s="147"/>
      <c r="BY245" s="147"/>
      <c r="BZ245" s="147"/>
      <c r="CA245" s="147"/>
      <c r="CB245" s="147"/>
      <c r="CC245" s="147"/>
      <c r="CD245" s="147"/>
      <c r="CE245" s="147"/>
      <c r="CF245" s="147"/>
      <c r="CG245" s="147"/>
      <c r="CH245" s="147"/>
      <c r="CI245" s="147"/>
      <c r="CJ245" s="147"/>
      <c r="CK245" s="147"/>
      <c r="CL245" s="147"/>
      <c r="CM245" s="147"/>
      <c r="CN245" s="147"/>
      <c r="CO245" s="147"/>
      <c r="CP245" s="147"/>
      <c r="CQ245" s="147"/>
      <c r="CR245" s="147"/>
      <c r="CS245" s="147"/>
      <c r="CT245" s="147"/>
      <c r="CU245" s="147"/>
      <c r="CV245" s="147"/>
      <c r="CW245" s="147"/>
      <c r="CX245" s="147"/>
      <c r="CY245" s="147"/>
      <c r="CZ245" s="147"/>
      <c r="DA245" s="147"/>
      <c r="DB245" s="147"/>
      <c r="DC245" s="147"/>
      <c r="DD245" s="147"/>
      <c r="DE245" s="147"/>
      <c r="DF245" s="147"/>
      <c r="DG245" s="147"/>
      <c r="DH245" s="147"/>
      <c r="DI245" s="147"/>
      <c r="DJ245" s="147"/>
      <c r="DK245" s="147"/>
      <c r="DL245" s="147"/>
      <c r="DM245" s="147"/>
      <c r="DN245" s="147"/>
      <c r="DO245" s="147"/>
      <c r="DP245" s="147"/>
      <c r="DQ245" s="147"/>
      <c r="DR245" s="147"/>
      <c r="DS245" s="147"/>
      <c r="DT245" s="147"/>
      <c r="DU245" s="147"/>
      <c r="DV245" s="147"/>
      <c r="DW245" s="147"/>
      <c r="DX245" s="147"/>
      <c r="DY245" s="147"/>
      <c r="DZ245" s="147"/>
      <c r="EA245" s="147"/>
      <c r="EB245" s="147"/>
      <c r="EC245" s="147"/>
      <c r="ED245" s="147"/>
      <c r="EE245" s="147"/>
      <c r="EF245" s="147"/>
      <c r="EG245" s="147"/>
      <c r="EH245" s="147"/>
      <c r="EI245" s="147"/>
      <c r="EJ245" s="147"/>
      <c r="EK245" s="147"/>
      <c r="EL245" s="147"/>
      <c r="EM245" s="147"/>
      <c r="EN245" s="147"/>
      <c r="EO245" s="147"/>
      <c r="EP245" s="147"/>
      <c r="EQ245" s="147"/>
      <c r="ER245" s="147"/>
      <c r="ES245" s="147"/>
      <c r="ET245" s="147"/>
      <c r="EU245" s="147"/>
      <c r="EV245" s="147"/>
      <c r="EW245" s="147"/>
      <c r="EX245" s="147"/>
      <c r="EY245" s="147"/>
      <c r="EZ245" s="147"/>
      <c r="FA245" s="147"/>
      <c r="FB245" s="147"/>
      <c r="FC245" s="147"/>
      <c r="FD245" s="147"/>
      <c r="FE245" s="147"/>
      <c r="FF245" s="147"/>
      <c r="FG245" s="147"/>
      <c r="FH245" s="147"/>
      <c r="FI245" s="147"/>
      <c r="FJ245" s="147"/>
      <c r="FK245" s="147"/>
      <c r="FL245" s="147"/>
      <c r="FM245" s="147"/>
      <c r="FN245" s="147"/>
      <c r="FO245" s="147"/>
      <c r="FP245" s="147"/>
      <c r="FQ245" s="147"/>
      <c r="FR245" s="147"/>
      <c r="FS245" s="147"/>
      <c r="FT245" s="147"/>
      <c r="FU245" s="147"/>
      <c r="FV245" s="147"/>
      <c r="FW245" s="147"/>
      <c r="FX245" s="147"/>
      <c r="FY245" s="147"/>
      <c r="FZ245" s="147"/>
      <c r="GA245" s="147"/>
      <c r="GB245" s="147"/>
      <c r="GC245" s="147"/>
      <c r="GD245" s="147"/>
      <c r="GE245" s="147"/>
      <c r="GF245" s="147"/>
      <c r="GG245" s="147"/>
      <c r="GH245" s="147"/>
      <c r="GI245" s="147"/>
      <c r="GJ245" s="147"/>
      <c r="GK245" s="147"/>
      <c r="GL245" s="147"/>
      <c r="GM245" s="147"/>
      <c r="GN245" s="147"/>
      <c r="GO245" s="147"/>
      <c r="GP245" s="147"/>
      <c r="GQ245" s="147"/>
      <c r="GR245" s="147"/>
      <c r="GS245" s="147"/>
      <c r="GT245" s="147"/>
      <c r="GU245" s="147"/>
      <c r="GV245" s="147"/>
      <c r="GW245" s="147"/>
      <c r="GX245" s="147"/>
      <c r="GY245" s="147"/>
      <c r="GZ245" s="147"/>
      <c r="HA245" s="147"/>
      <c r="HB245" s="147"/>
      <c r="HC245" s="147"/>
      <c r="HD245" s="147"/>
      <c r="HE245" s="147"/>
      <c r="HF245" s="147"/>
      <c r="HG245" s="147"/>
      <c r="HH245" s="147"/>
      <c r="HI245" s="147"/>
      <c r="HJ245" s="147"/>
      <c r="HK245" s="147"/>
      <c r="HL245" s="147"/>
      <c r="HM245" s="147"/>
      <c r="HN245" s="147"/>
      <c r="HO245" s="147"/>
      <c r="HP245" s="147"/>
      <c r="HQ245" s="147"/>
      <c r="HR245" s="147"/>
      <c r="HS245" s="147"/>
      <c r="HT245" s="147"/>
      <c r="HU245" s="147"/>
      <c r="HV245" s="147"/>
      <c r="HW245" s="147"/>
      <c r="HX245" s="147"/>
      <c r="HY245" s="147"/>
      <c r="HZ245" s="147"/>
      <c r="IA245" s="147"/>
      <c r="IB245" s="147"/>
      <c r="IC245" s="147"/>
      <c r="ID245" s="147"/>
      <c r="IE245" s="147"/>
    </row>
    <row r="246" spans="1:239" ht="13">
      <c r="A246" s="29" t="s">
        <v>130</v>
      </c>
      <c r="B246" s="40">
        <v>41588.517</v>
      </c>
      <c r="C246" s="40">
        <v>37323.254000000001</v>
      </c>
      <c r="D246" s="40">
        <v>37177.228000000003</v>
      </c>
      <c r="E246" s="40">
        <v>31058.258999999998</v>
      </c>
      <c r="F246" s="40">
        <v>29445.13</v>
      </c>
      <c r="G246" s="40">
        <v>28645.563999999998</v>
      </c>
      <c r="H246" s="40">
        <v>28346.39</v>
      </c>
      <c r="I246" s="40">
        <v>27117.280999999999</v>
      </c>
      <c r="J246" s="40">
        <v>26481.303</v>
      </c>
      <c r="K246" s="40">
        <v>29023.286</v>
      </c>
      <c r="L246" s="40">
        <v>31150.896000000001</v>
      </c>
      <c r="M246" s="40">
        <v>36651.016000000003</v>
      </c>
      <c r="N246" s="40">
        <v>40491.902000000002</v>
      </c>
      <c r="O246" s="40">
        <v>33689.682000000001</v>
      </c>
      <c r="P246" s="40">
        <v>34272.879999999997</v>
      </c>
      <c r="Q246" s="40">
        <v>31752.440999999999</v>
      </c>
      <c r="R246" s="40">
        <v>30137.017</v>
      </c>
      <c r="S246" s="40">
        <v>26884.463</v>
      </c>
      <c r="T246" s="40">
        <v>28160.083999999999</v>
      </c>
      <c r="U246" s="40">
        <v>28585.773000000001</v>
      </c>
      <c r="V246" s="40">
        <v>29346.359</v>
      </c>
      <c r="W246" s="40">
        <v>28054.401999999998</v>
      </c>
      <c r="X246" s="40">
        <v>30335.238000000001</v>
      </c>
      <c r="Y246" s="40">
        <v>37383.714</v>
      </c>
      <c r="Z246" s="40">
        <v>40788.353999999999</v>
      </c>
      <c r="AA246" s="40">
        <v>36406.667999999998</v>
      </c>
      <c r="AB246" s="40">
        <v>35675.307000000001</v>
      </c>
      <c r="AC246" s="40">
        <v>30590.465</v>
      </c>
      <c r="AD246" s="40">
        <v>30578.686000000002</v>
      </c>
      <c r="AE246" s="40">
        <v>28620.333999999999</v>
      </c>
      <c r="AF246" s="40">
        <v>29952.684000000001</v>
      </c>
      <c r="AG246" s="40">
        <v>27289.665000000001</v>
      </c>
      <c r="AH246" s="40">
        <v>30095.534</v>
      </c>
      <c r="AI246" s="40">
        <v>31607.915000000001</v>
      </c>
      <c r="AJ246" s="40">
        <v>32648.112000000001</v>
      </c>
      <c r="AK246" s="40">
        <v>38880.601000000002</v>
      </c>
      <c r="AL246" s="40">
        <v>40156.034</v>
      </c>
      <c r="AM246" s="40">
        <v>36088.197999999997</v>
      </c>
      <c r="AN246" s="40">
        <v>35495.983</v>
      </c>
      <c r="AO246" s="40">
        <v>31755.121999999999</v>
      </c>
      <c r="AP246" s="40">
        <v>31667.258000000002</v>
      </c>
      <c r="AQ246" s="40">
        <v>28559.311000000002</v>
      </c>
      <c r="AR246" s="40">
        <v>29193.617999999999</v>
      </c>
      <c r="AS246" s="40">
        <v>27719.811000000002</v>
      </c>
      <c r="AT246" s="40">
        <v>27532.124</v>
      </c>
      <c r="AU246" s="40">
        <v>29161.525000000001</v>
      </c>
      <c r="AV246" s="40">
        <v>29132.249</v>
      </c>
      <c r="AW246" s="40">
        <v>32984.247000000003</v>
      </c>
      <c r="AX246" s="40">
        <v>37350.682999999997</v>
      </c>
      <c r="AY246" s="40">
        <v>33177.023999999998</v>
      </c>
      <c r="AZ246" s="147"/>
      <c r="BA246" s="147"/>
      <c r="BB246" s="147"/>
      <c r="BC246" s="147"/>
      <c r="BD246" s="147"/>
      <c r="BE246" s="147"/>
      <c r="BF246" s="147"/>
      <c r="BG246" s="147"/>
      <c r="BH246" s="147"/>
      <c r="BI246" s="147"/>
      <c r="BJ246" s="147"/>
      <c r="BK246" s="147"/>
      <c r="BL246" s="147"/>
      <c r="BM246" s="147"/>
      <c r="BN246" s="147"/>
      <c r="BO246" s="147"/>
      <c r="BP246" s="147"/>
      <c r="BQ246" s="147"/>
      <c r="BR246" s="147"/>
      <c r="BS246" s="147"/>
      <c r="BT246" s="147"/>
      <c r="BU246" s="147"/>
      <c r="BV246" s="147"/>
      <c r="BW246" s="147"/>
      <c r="BX246" s="147"/>
      <c r="BY246" s="147"/>
      <c r="BZ246" s="147"/>
      <c r="CA246" s="147"/>
      <c r="CB246" s="147"/>
      <c r="CC246" s="147"/>
      <c r="CD246" s="147"/>
      <c r="CE246" s="147"/>
      <c r="CF246" s="147"/>
      <c r="CG246" s="147"/>
      <c r="CH246" s="147"/>
      <c r="CI246" s="147"/>
      <c r="CJ246" s="147"/>
      <c r="CK246" s="147"/>
      <c r="CL246" s="147"/>
      <c r="CM246" s="147"/>
      <c r="CN246" s="147"/>
      <c r="CO246" s="147"/>
      <c r="CP246" s="147"/>
      <c r="CQ246" s="147"/>
      <c r="CR246" s="147"/>
      <c r="CS246" s="147"/>
      <c r="CT246" s="147"/>
      <c r="CU246" s="147"/>
      <c r="CV246" s="147"/>
      <c r="CW246" s="147"/>
      <c r="CX246" s="147"/>
      <c r="CY246" s="147"/>
      <c r="CZ246" s="147"/>
      <c r="DA246" s="147"/>
      <c r="DB246" s="147"/>
      <c r="DC246" s="147"/>
      <c r="DD246" s="147"/>
      <c r="DE246" s="147"/>
      <c r="DF246" s="147"/>
      <c r="DG246" s="147"/>
      <c r="DH246" s="147"/>
      <c r="DI246" s="147"/>
      <c r="DJ246" s="147"/>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7"/>
      <c r="EU246" s="147"/>
      <c r="EV246" s="147"/>
      <c r="EW246" s="147"/>
      <c r="EX246" s="147"/>
      <c r="EY246" s="147"/>
      <c r="EZ246" s="147"/>
      <c r="FA246" s="147"/>
      <c r="FB246" s="147"/>
      <c r="FC246" s="147"/>
      <c r="FD246" s="147"/>
      <c r="FE246" s="147"/>
      <c r="FF246" s="147"/>
      <c r="FG246" s="147"/>
      <c r="FH246" s="147"/>
      <c r="FI246" s="147"/>
      <c r="FJ246" s="147"/>
      <c r="FK246" s="147"/>
      <c r="FL246" s="147"/>
      <c r="FM246" s="147"/>
      <c r="FN246" s="147"/>
      <c r="FO246" s="147"/>
      <c r="FP246" s="147"/>
      <c r="FQ246" s="147"/>
      <c r="FR246" s="147"/>
      <c r="FS246" s="147"/>
      <c r="FT246" s="147"/>
      <c r="FU246" s="147"/>
      <c r="FV246" s="147"/>
      <c r="FW246" s="147"/>
      <c r="FX246" s="147"/>
      <c r="FY246" s="147"/>
      <c r="FZ246" s="147"/>
      <c r="GA246" s="147"/>
      <c r="GB246" s="147"/>
      <c r="GC246" s="147"/>
      <c r="GD246" s="147"/>
      <c r="GE246" s="147"/>
      <c r="GF246" s="147"/>
      <c r="GG246" s="147"/>
      <c r="GH246" s="147"/>
      <c r="GI246" s="147"/>
      <c r="GJ246" s="147"/>
      <c r="GK246" s="147"/>
      <c r="GL246" s="147"/>
      <c r="GM246" s="147"/>
      <c r="GN246" s="147"/>
      <c r="GO246" s="147"/>
      <c r="GP246" s="147"/>
      <c r="GQ246" s="147"/>
      <c r="GR246" s="147"/>
      <c r="GS246" s="147"/>
      <c r="GT246" s="147"/>
      <c r="GU246" s="147"/>
      <c r="GV246" s="147"/>
      <c r="GW246" s="147"/>
      <c r="GX246" s="147"/>
      <c r="GY246" s="147"/>
      <c r="GZ246" s="147"/>
      <c r="HA246" s="147"/>
      <c r="HB246" s="147"/>
      <c r="HC246" s="147"/>
      <c r="HD246" s="147"/>
      <c r="HE246" s="147"/>
      <c r="HF246" s="147"/>
      <c r="HG246" s="147"/>
      <c r="HH246" s="147"/>
      <c r="HI246" s="147"/>
      <c r="HJ246" s="147"/>
      <c r="HK246" s="147"/>
      <c r="HL246" s="147"/>
      <c r="HM246" s="147"/>
      <c r="HN246" s="147"/>
      <c r="HO246" s="147"/>
      <c r="HP246" s="147"/>
      <c r="HQ246" s="147"/>
      <c r="HR246" s="147"/>
      <c r="HS246" s="147"/>
      <c r="HT246" s="147"/>
      <c r="HU246" s="147"/>
      <c r="HV246" s="147"/>
      <c r="HW246" s="147"/>
      <c r="HX246" s="147"/>
      <c r="HY246" s="147"/>
      <c r="HZ246" s="147"/>
      <c r="IA246" s="147"/>
      <c r="IB246" s="147"/>
      <c r="IC246" s="147"/>
      <c r="ID246" s="147"/>
      <c r="IE246" s="147"/>
    </row>
    <row r="247" spans="1:239" ht="13">
      <c r="A247" s="30" t="s">
        <v>131</v>
      </c>
      <c r="B247" s="43">
        <v>5778.4620000000004</v>
      </c>
      <c r="C247" s="43">
        <v>7073.6719999999996</v>
      </c>
      <c r="D247" s="43">
        <v>6738.8829999999998</v>
      </c>
      <c r="E247" s="43">
        <v>6591.2939999999999</v>
      </c>
      <c r="F247" s="43">
        <v>6623.45</v>
      </c>
      <c r="G247" s="43">
        <v>7290</v>
      </c>
      <c r="H247" s="43">
        <v>5400.1629999999996</v>
      </c>
      <c r="I247" s="43">
        <v>3949.998</v>
      </c>
      <c r="J247" s="43">
        <v>3430.9389999999999</v>
      </c>
      <c r="K247" s="43">
        <v>3106.4830000000002</v>
      </c>
      <c r="L247" s="43">
        <v>4263.0720000000001</v>
      </c>
      <c r="M247" s="43">
        <v>4634.634</v>
      </c>
      <c r="N247" s="43">
        <v>5340.4009999999998</v>
      </c>
      <c r="O247" s="43">
        <v>4630.1239999999998</v>
      </c>
      <c r="P247" s="43">
        <v>6372.4949999999999</v>
      </c>
      <c r="Q247" s="43">
        <v>4282.9970000000003</v>
      </c>
      <c r="R247" s="43">
        <v>5816.4859999999999</v>
      </c>
      <c r="S247" s="43">
        <v>5210.3159999999998</v>
      </c>
      <c r="T247" s="43">
        <v>3979.3780000000002</v>
      </c>
      <c r="U247" s="43">
        <v>3567.7089999999998</v>
      </c>
      <c r="V247" s="43">
        <v>3130.018</v>
      </c>
      <c r="W247" s="43">
        <v>2760.59</v>
      </c>
      <c r="X247" s="43">
        <v>3970.3420000000001</v>
      </c>
      <c r="Y247" s="43">
        <v>5398.78</v>
      </c>
      <c r="Z247" s="43">
        <v>7485.0959999999995</v>
      </c>
      <c r="AA247" s="43">
        <v>7357.8729999999996</v>
      </c>
      <c r="AB247" s="43">
        <v>7304.7529999999997</v>
      </c>
      <c r="AC247" s="43">
        <v>7131.8649999999998</v>
      </c>
      <c r="AD247" s="43">
        <v>7837.6610000000001</v>
      </c>
      <c r="AE247" s="43">
        <v>7723.4430000000002</v>
      </c>
      <c r="AF247" s="43">
        <v>5411.7719999999999</v>
      </c>
      <c r="AG247" s="43">
        <v>4021.634</v>
      </c>
      <c r="AH247" s="43">
        <v>3125.605</v>
      </c>
      <c r="AI247" s="43">
        <v>3028.7629999999999</v>
      </c>
      <c r="AJ247" s="43">
        <v>4047.8879999999999</v>
      </c>
      <c r="AK247" s="43">
        <v>5249.2370000000001</v>
      </c>
      <c r="AL247" s="43">
        <v>5304.9669999999996</v>
      </c>
      <c r="AM247" s="43">
        <v>5379.5429999999997</v>
      </c>
      <c r="AN247" s="43">
        <v>5496.8270000000002</v>
      </c>
      <c r="AO247" s="43">
        <v>4809.1639999999998</v>
      </c>
      <c r="AP247" s="43">
        <v>5908.6490000000003</v>
      </c>
      <c r="AQ247" s="43">
        <v>6128.7749999999996</v>
      </c>
      <c r="AR247" s="43">
        <v>4689.8249999999998</v>
      </c>
      <c r="AS247" s="43">
        <v>4010.3440000000001</v>
      </c>
      <c r="AT247" s="43">
        <v>2788.2849999999999</v>
      </c>
      <c r="AU247" s="43">
        <v>4068.0369999999998</v>
      </c>
      <c r="AV247" s="43">
        <v>6877.9989999999998</v>
      </c>
      <c r="AW247" s="43">
        <v>8312.9750000000004</v>
      </c>
      <c r="AX247" s="43">
        <v>6636.7129999999997</v>
      </c>
      <c r="AY247" s="43">
        <v>6597.1019999999999</v>
      </c>
      <c r="AZ247" s="147"/>
      <c r="BA247" s="147"/>
      <c r="BB247" s="147"/>
      <c r="BC247" s="147"/>
      <c r="BD247" s="147"/>
      <c r="BE247" s="147"/>
      <c r="BF247" s="147"/>
      <c r="BG247" s="147"/>
      <c r="BH247" s="147"/>
      <c r="BI247" s="147"/>
      <c r="BJ247" s="147"/>
      <c r="BK247" s="147"/>
      <c r="BL247" s="147"/>
      <c r="BM247" s="147"/>
      <c r="BN247" s="147"/>
      <c r="BO247" s="147"/>
      <c r="BP247" s="147"/>
      <c r="BQ247" s="147"/>
      <c r="BR247" s="147"/>
      <c r="BS247" s="147"/>
      <c r="BT247" s="147"/>
      <c r="BU247" s="147"/>
      <c r="BV247" s="147"/>
      <c r="BW247" s="147"/>
      <c r="BX247" s="147"/>
      <c r="BY247" s="147"/>
      <c r="BZ247" s="147"/>
      <c r="CA247" s="147"/>
      <c r="CB247" s="147"/>
      <c r="CC247" s="147"/>
      <c r="CD247" s="147"/>
      <c r="CE247" s="147"/>
      <c r="CF247" s="147"/>
      <c r="CG247" s="147"/>
      <c r="CH247" s="147"/>
      <c r="CI247" s="147"/>
      <c r="CJ247" s="147"/>
      <c r="CK247" s="147"/>
      <c r="CL247" s="147"/>
      <c r="CM247" s="147"/>
      <c r="CN247" s="147"/>
      <c r="CO247" s="147"/>
      <c r="CP247" s="147"/>
      <c r="CQ247" s="147"/>
      <c r="CR247" s="147"/>
      <c r="CS247" s="147"/>
      <c r="CT247" s="147"/>
      <c r="CU247" s="147"/>
      <c r="CV247" s="147"/>
      <c r="CW247" s="147"/>
      <c r="CX247" s="147"/>
      <c r="CY247" s="147"/>
      <c r="CZ247" s="147"/>
      <c r="DA247" s="147"/>
      <c r="DB247" s="147"/>
      <c r="DC247" s="147"/>
      <c r="DD247" s="147"/>
      <c r="DE247" s="147"/>
      <c r="DF247" s="147"/>
      <c r="DG247" s="147"/>
      <c r="DH247" s="147"/>
      <c r="DI247" s="147"/>
      <c r="DJ247" s="147"/>
      <c r="DK247" s="147"/>
      <c r="DL247" s="147"/>
      <c r="DM247" s="147"/>
      <c r="DN247" s="147"/>
      <c r="DO247" s="147"/>
      <c r="DP247" s="147"/>
      <c r="DQ247" s="147"/>
      <c r="DR247" s="147"/>
      <c r="DS247" s="147"/>
      <c r="DT247" s="147"/>
      <c r="DU247" s="147"/>
      <c r="DV247" s="147"/>
      <c r="DW247" s="147"/>
      <c r="DX247" s="147"/>
      <c r="DY247" s="147"/>
      <c r="DZ247" s="147"/>
      <c r="EA247" s="147"/>
      <c r="EB247" s="147"/>
      <c r="EC247" s="147"/>
      <c r="ED247" s="147"/>
      <c r="EE247" s="147"/>
      <c r="EF247" s="147"/>
      <c r="EG247" s="147"/>
      <c r="EH247" s="147"/>
      <c r="EI247" s="147"/>
      <c r="EJ247" s="147"/>
      <c r="EK247" s="147"/>
      <c r="EL247" s="147"/>
      <c r="EM247" s="147"/>
      <c r="EN247" s="147"/>
      <c r="EO247" s="147"/>
      <c r="EP247" s="147"/>
      <c r="EQ247" s="147"/>
      <c r="ER247" s="147"/>
      <c r="ES247" s="147"/>
      <c r="ET247" s="147"/>
      <c r="EU247" s="147"/>
      <c r="EV247" s="147"/>
      <c r="EW247" s="147"/>
      <c r="EX247" s="147"/>
      <c r="EY247" s="147"/>
      <c r="EZ247" s="147"/>
      <c r="FA247" s="147"/>
      <c r="FB247" s="147"/>
      <c r="FC247" s="147"/>
      <c r="FD247" s="147"/>
      <c r="FE247" s="147"/>
      <c r="FF247" s="147"/>
      <c r="FG247" s="147"/>
      <c r="FH247" s="147"/>
      <c r="FI247" s="147"/>
      <c r="FJ247" s="147"/>
      <c r="FK247" s="147"/>
      <c r="FL247" s="147"/>
      <c r="FM247" s="147"/>
      <c r="FN247" s="147"/>
      <c r="FO247" s="147"/>
      <c r="FP247" s="147"/>
      <c r="FQ247" s="147"/>
      <c r="FR247" s="147"/>
      <c r="FS247" s="147"/>
      <c r="FT247" s="147"/>
      <c r="FU247" s="147"/>
      <c r="FV247" s="147"/>
      <c r="FW247" s="147"/>
      <c r="FX247" s="147"/>
      <c r="FY247" s="147"/>
      <c r="FZ247" s="147"/>
      <c r="GA247" s="147"/>
      <c r="GB247" s="147"/>
      <c r="GC247" s="147"/>
      <c r="GD247" s="147"/>
      <c r="GE247" s="147"/>
      <c r="GF247" s="147"/>
      <c r="GG247" s="147"/>
      <c r="GH247" s="147"/>
      <c r="GI247" s="147"/>
      <c r="GJ247" s="147"/>
      <c r="GK247" s="147"/>
      <c r="GL247" s="147"/>
      <c r="GM247" s="147"/>
      <c r="GN247" s="147"/>
      <c r="GO247" s="147"/>
      <c r="GP247" s="147"/>
      <c r="GQ247" s="147"/>
      <c r="GR247" s="147"/>
      <c r="GS247" s="147"/>
      <c r="GT247" s="147"/>
      <c r="GU247" s="147"/>
      <c r="GV247" s="147"/>
      <c r="GW247" s="147"/>
      <c r="GX247" s="147"/>
      <c r="GY247" s="147"/>
      <c r="GZ247" s="147"/>
      <c r="HA247" s="147"/>
      <c r="HB247" s="147"/>
      <c r="HC247" s="147"/>
      <c r="HD247" s="147"/>
      <c r="HE247" s="147"/>
      <c r="HF247" s="147"/>
      <c r="HG247" s="147"/>
      <c r="HH247" s="147"/>
      <c r="HI247" s="147"/>
      <c r="HJ247" s="147"/>
      <c r="HK247" s="147"/>
      <c r="HL247" s="147"/>
      <c r="HM247" s="147"/>
      <c r="HN247" s="147"/>
      <c r="HO247" s="147"/>
      <c r="HP247" s="147"/>
      <c r="HQ247" s="147"/>
      <c r="HR247" s="147"/>
      <c r="HS247" s="147"/>
      <c r="HT247" s="147"/>
      <c r="HU247" s="147"/>
      <c r="HV247" s="147"/>
      <c r="HW247" s="147"/>
      <c r="HX247" s="147"/>
      <c r="HY247" s="147"/>
      <c r="HZ247" s="147"/>
      <c r="IA247" s="147"/>
      <c r="IB247" s="147"/>
      <c r="IC247" s="147"/>
      <c r="ID247" s="147"/>
      <c r="IE247" s="147"/>
    </row>
    <row r="248" spans="1:239" ht="13">
      <c r="A248" s="29" t="s">
        <v>132</v>
      </c>
      <c r="B248" s="40">
        <v>2920.09</v>
      </c>
      <c r="C248" s="40">
        <v>2954.9409999999998</v>
      </c>
      <c r="D248" s="40">
        <v>2509.297</v>
      </c>
      <c r="E248" s="40">
        <v>1724.0160000000001</v>
      </c>
      <c r="F248" s="40">
        <v>1591.796</v>
      </c>
      <c r="G248" s="40">
        <v>1101.9690000000001</v>
      </c>
      <c r="H248" s="40">
        <v>1047.4680000000001</v>
      </c>
      <c r="I248" s="40">
        <v>1219.605</v>
      </c>
      <c r="J248" s="40">
        <v>1024.606</v>
      </c>
      <c r="K248" s="40">
        <v>1441.5060000000001</v>
      </c>
      <c r="L248" s="40">
        <v>2352.7840000000001</v>
      </c>
      <c r="M248" s="40">
        <v>1492.905</v>
      </c>
      <c r="N248" s="40">
        <v>2078.971</v>
      </c>
      <c r="O248" s="40">
        <v>2637.623</v>
      </c>
      <c r="P248" s="40">
        <v>2738.5659999999998</v>
      </c>
      <c r="Q248" s="40">
        <v>1501.5940000000001</v>
      </c>
      <c r="R248" s="40">
        <v>1525.3679999999999</v>
      </c>
      <c r="S248" s="40">
        <v>1520.2339999999999</v>
      </c>
      <c r="T248" s="40">
        <v>1763.1320000000001</v>
      </c>
      <c r="U248" s="40">
        <v>1274.5239999999999</v>
      </c>
      <c r="V248" s="40">
        <v>1696.558</v>
      </c>
      <c r="W248" s="40">
        <v>2148.201</v>
      </c>
      <c r="X248" s="40">
        <v>2365.9580000000001</v>
      </c>
      <c r="Y248" s="40">
        <v>3358.7089999999998</v>
      </c>
      <c r="Z248" s="40">
        <v>4137.1530000000002</v>
      </c>
      <c r="AA248" s="40">
        <v>2851.576</v>
      </c>
      <c r="AB248" s="40">
        <v>3186.87</v>
      </c>
      <c r="AC248" s="40">
        <v>2226.931</v>
      </c>
      <c r="AD248" s="40">
        <v>1637.954</v>
      </c>
      <c r="AE248" s="40">
        <v>1386.5719999999999</v>
      </c>
      <c r="AF248" s="40">
        <v>1104.258</v>
      </c>
      <c r="AG248" s="40">
        <v>1409.3430000000001</v>
      </c>
      <c r="AH248" s="40">
        <v>1621.799</v>
      </c>
      <c r="AI248" s="40">
        <v>2508.1590000000001</v>
      </c>
      <c r="AJ248" s="40">
        <v>2801.9830000000002</v>
      </c>
      <c r="AK248" s="40">
        <v>3726.4430000000002</v>
      </c>
      <c r="AL248" s="40">
        <v>3241.3380000000002</v>
      </c>
      <c r="AM248" s="40">
        <v>2865.15</v>
      </c>
      <c r="AN248" s="40">
        <v>4921.7259999999997</v>
      </c>
      <c r="AO248" s="40">
        <v>2568.9360000000001</v>
      </c>
      <c r="AP248" s="40">
        <v>2469.799</v>
      </c>
      <c r="AQ248" s="40">
        <v>2071.511</v>
      </c>
      <c r="AR248" s="40">
        <v>1908.2809999999999</v>
      </c>
      <c r="AS248" s="40">
        <v>1809.3389999999999</v>
      </c>
      <c r="AT248" s="40">
        <v>2947.0419999999999</v>
      </c>
      <c r="AU248" s="40">
        <v>3749.078</v>
      </c>
      <c r="AV248" s="40">
        <v>3724.5880000000002</v>
      </c>
      <c r="AW248" s="40">
        <v>5127.1409999999996</v>
      </c>
      <c r="AX248" s="40">
        <v>4505.7160000000003</v>
      </c>
      <c r="AY248" s="40">
        <v>6360.3860000000004</v>
      </c>
      <c r="AZ248" s="147"/>
      <c r="BA248" s="147"/>
      <c r="BB248" s="147"/>
      <c r="BC248" s="147"/>
      <c r="BD248" s="147"/>
      <c r="BE248" s="147"/>
      <c r="BF248" s="147"/>
      <c r="BG248" s="147"/>
      <c r="BH248" s="147"/>
      <c r="BI248" s="147"/>
      <c r="BJ248" s="147"/>
      <c r="BK248" s="147"/>
      <c r="BL248" s="147"/>
      <c r="BM248" s="147"/>
      <c r="BN248" s="147"/>
      <c r="BO248" s="147"/>
      <c r="BP248" s="147"/>
      <c r="BQ248" s="147"/>
      <c r="BR248" s="147"/>
      <c r="BS248" s="147"/>
      <c r="BT248" s="147"/>
      <c r="BU248" s="147"/>
      <c r="BV248" s="147"/>
      <c r="BW248" s="147"/>
      <c r="BX248" s="147"/>
      <c r="BY248" s="147"/>
      <c r="BZ248" s="147"/>
      <c r="CA248" s="147"/>
      <c r="CB248" s="147"/>
      <c r="CC248" s="147"/>
      <c r="CD248" s="147"/>
      <c r="CE248" s="147"/>
      <c r="CF248" s="147"/>
      <c r="CG248" s="147"/>
      <c r="CH248" s="147"/>
      <c r="CI248" s="147"/>
      <c r="CJ248" s="147"/>
      <c r="CK248" s="147"/>
      <c r="CL248" s="147"/>
      <c r="CM248" s="147"/>
      <c r="CN248" s="147"/>
      <c r="CO248" s="147"/>
      <c r="CP248" s="147"/>
      <c r="CQ248" s="147"/>
      <c r="CR248" s="147"/>
      <c r="CS248" s="147"/>
      <c r="CT248" s="147"/>
      <c r="CU248" s="147"/>
      <c r="CV248" s="147"/>
      <c r="CW248" s="147"/>
      <c r="CX248" s="147"/>
      <c r="CY248" s="147"/>
      <c r="CZ248" s="147"/>
      <c r="DA248" s="147"/>
      <c r="DB248" s="147"/>
      <c r="DC248" s="147"/>
      <c r="DD248" s="147"/>
      <c r="DE248" s="147"/>
      <c r="DF248" s="147"/>
      <c r="DG248" s="147"/>
      <c r="DH248" s="147"/>
      <c r="DI248" s="147"/>
      <c r="DJ248" s="147"/>
      <c r="DK248" s="147"/>
      <c r="DL248" s="147"/>
      <c r="DM248" s="147"/>
      <c r="DN248" s="147"/>
      <c r="DO248" s="147"/>
      <c r="DP248" s="147"/>
      <c r="DQ248" s="147"/>
      <c r="DR248" s="147"/>
      <c r="DS248" s="147"/>
      <c r="DT248" s="147"/>
      <c r="DU248" s="147"/>
      <c r="DV248" s="147"/>
      <c r="DW248" s="147"/>
      <c r="DX248" s="147"/>
      <c r="DY248" s="147"/>
      <c r="DZ248" s="147"/>
      <c r="EA248" s="147"/>
      <c r="EB248" s="147"/>
      <c r="EC248" s="147"/>
      <c r="ED248" s="147"/>
      <c r="EE248" s="147"/>
      <c r="EF248" s="147"/>
      <c r="EG248" s="147"/>
      <c r="EH248" s="147"/>
      <c r="EI248" s="147"/>
      <c r="EJ248" s="147"/>
      <c r="EK248" s="147"/>
      <c r="EL248" s="147"/>
      <c r="EM248" s="147"/>
      <c r="EN248" s="147"/>
      <c r="EO248" s="147"/>
      <c r="EP248" s="147"/>
      <c r="EQ248" s="147"/>
      <c r="ER248" s="147"/>
      <c r="ES248" s="147"/>
      <c r="ET248" s="147"/>
      <c r="EU248" s="147"/>
      <c r="EV248" s="147"/>
      <c r="EW248" s="147"/>
      <c r="EX248" s="147"/>
      <c r="EY248" s="147"/>
      <c r="EZ248" s="147"/>
      <c r="FA248" s="147"/>
      <c r="FB248" s="147"/>
      <c r="FC248" s="147"/>
      <c r="FD248" s="147"/>
      <c r="FE248" s="147"/>
      <c r="FF248" s="147"/>
      <c r="FG248" s="147"/>
      <c r="FH248" s="147"/>
      <c r="FI248" s="147"/>
      <c r="FJ248" s="147"/>
      <c r="FK248" s="147"/>
      <c r="FL248" s="147"/>
      <c r="FM248" s="147"/>
      <c r="FN248" s="147"/>
      <c r="FO248" s="147"/>
      <c r="FP248" s="147"/>
      <c r="FQ248" s="147"/>
      <c r="FR248" s="147"/>
      <c r="FS248" s="147"/>
      <c r="FT248" s="147"/>
      <c r="FU248" s="147"/>
      <c r="FV248" s="147"/>
      <c r="FW248" s="147"/>
      <c r="FX248" s="147"/>
      <c r="FY248" s="147"/>
      <c r="FZ248" s="147"/>
      <c r="GA248" s="147"/>
      <c r="GB248" s="147"/>
      <c r="GC248" s="147"/>
      <c r="GD248" s="147"/>
      <c r="GE248" s="147"/>
      <c r="GF248" s="147"/>
      <c r="GG248" s="147"/>
      <c r="GH248" s="147"/>
      <c r="GI248" s="147"/>
      <c r="GJ248" s="147"/>
      <c r="GK248" s="147"/>
      <c r="GL248" s="147"/>
      <c r="GM248" s="147"/>
      <c r="GN248" s="147"/>
      <c r="GO248" s="147"/>
      <c r="GP248" s="147"/>
      <c r="GQ248" s="147"/>
      <c r="GR248" s="147"/>
      <c r="GS248" s="147"/>
      <c r="GT248" s="147"/>
      <c r="GU248" s="147"/>
      <c r="GV248" s="147"/>
      <c r="GW248" s="147"/>
      <c r="GX248" s="147"/>
      <c r="GY248" s="147"/>
      <c r="GZ248" s="147"/>
      <c r="HA248" s="147"/>
      <c r="HB248" s="147"/>
      <c r="HC248" s="147"/>
      <c r="HD248" s="147"/>
      <c r="HE248" s="147"/>
      <c r="HF248" s="147"/>
      <c r="HG248" s="147"/>
      <c r="HH248" s="147"/>
      <c r="HI248" s="147"/>
      <c r="HJ248" s="147"/>
      <c r="HK248" s="147"/>
      <c r="HL248" s="147"/>
      <c r="HM248" s="147"/>
      <c r="HN248" s="147"/>
      <c r="HO248" s="147"/>
      <c r="HP248" s="147"/>
      <c r="HQ248" s="147"/>
      <c r="HR248" s="147"/>
      <c r="HS248" s="147"/>
      <c r="HT248" s="147"/>
      <c r="HU248" s="147"/>
      <c r="HV248" s="147"/>
      <c r="HW248" s="147"/>
      <c r="HX248" s="147"/>
      <c r="HY248" s="147"/>
      <c r="HZ248" s="147"/>
      <c r="IA248" s="147"/>
      <c r="IB248" s="147"/>
      <c r="IC248" s="147"/>
      <c r="ID248" s="147"/>
      <c r="IE248" s="147"/>
    </row>
    <row r="249" spans="1:239" ht="13">
      <c r="A249" s="30" t="s">
        <v>133</v>
      </c>
      <c r="B249" s="43">
        <v>280.49299999999999</v>
      </c>
      <c r="C249" s="43">
        <v>429.75299999999999</v>
      </c>
      <c r="D249" s="43">
        <v>702.88199999999995</v>
      </c>
      <c r="E249" s="43">
        <v>858.78700000000003</v>
      </c>
      <c r="F249" s="43">
        <v>1012.516</v>
      </c>
      <c r="G249" s="43">
        <v>1029.077</v>
      </c>
      <c r="H249" s="43">
        <v>1137</v>
      </c>
      <c r="I249" s="43">
        <v>1087.7760000000001</v>
      </c>
      <c r="J249" s="43">
        <v>857.91399999999999</v>
      </c>
      <c r="K249" s="43">
        <v>622.40300000000002</v>
      </c>
      <c r="L249" s="43">
        <v>356.39</v>
      </c>
      <c r="M249" s="43">
        <v>284.17</v>
      </c>
      <c r="N249" s="43">
        <v>353.976</v>
      </c>
      <c r="O249" s="43">
        <v>459.87700000000001</v>
      </c>
      <c r="P249" s="43">
        <v>755.53700000000003</v>
      </c>
      <c r="Q249" s="43">
        <v>1036.854</v>
      </c>
      <c r="R249" s="43">
        <v>1131.097</v>
      </c>
      <c r="S249" s="43">
        <v>1168.6189999999999</v>
      </c>
      <c r="T249" s="43">
        <v>1180.164</v>
      </c>
      <c r="U249" s="43">
        <v>1114.116</v>
      </c>
      <c r="V249" s="43">
        <v>882.75800000000004</v>
      </c>
      <c r="W249" s="43">
        <v>726.601</v>
      </c>
      <c r="X249" s="43">
        <v>446.43400000000003</v>
      </c>
      <c r="Y249" s="43">
        <v>328.84899999999999</v>
      </c>
      <c r="Z249" s="43">
        <v>355.149</v>
      </c>
      <c r="AA249" s="43">
        <v>538.76099999999997</v>
      </c>
      <c r="AB249" s="43">
        <v>816.2</v>
      </c>
      <c r="AC249" s="43">
        <v>1028.6469999999999</v>
      </c>
      <c r="AD249" s="43">
        <v>1161.4190000000001</v>
      </c>
      <c r="AE249" s="43">
        <v>1280.268</v>
      </c>
      <c r="AF249" s="43">
        <v>1385.335</v>
      </c>
      <c r="AG249" s="43">
        <v>1280.114</v>
      </c>
      <c r="AH249" s="43">
        <v>1094.297</v>
      </c>
      <c r="AI249" s="43">
        <v>748.10799999999995</v>
      </c>
      <c r="AJ249" s="43">
        <v>445.726</v>
      </c>
      <c r="AK249" s="43">
        <v>434.71199999999999</v>
      </c>
      <c r="AL249" s="43">
        <v>464.19299999999998</v>
      </c>
      <c r="AM249" s="43">
        <v>810.62099999999998</v>
      </c>
      <c r="AN249" s="43">
        <v>1108.444</v>
      </c>
      <c r="AO249" s="43">
        <v>1078.1949999999999</v>
      </c>
      <c r="AP249" s="43">
        <v>1321.799</v>
      </c>
      <c r="AQ249" s="43">
        <v>1412.377</v>
      </c>
      <c r="AR249" s="43">
        <v>1463.213</v>
      </c>
      <c r="AS249" s="43">
        <v>1459.1220000000001</v>
      </c>
      <c r="AT249" s="43">
        <v>1253.3699999999999</v>
      </c>
      <c r="AU249" s="43">
        <v>823.81600000000003</v>
      </c>
      <c r="AV249" s="43">
        <v>424.94</v>
      </c>
      <c r="AW249" s="43">
        <v>473.94200000000001</v>
      </c>
      <c r="AX249" s="43">
        <v>539.45899999999995</v>
      </c>
      <c r="AY249" s="43">
        <v>780.947</v>
      </c>
      <c r="AZ249" s="147"/>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147"/>
      <c r="CS249" s="147"/>
      <c r="CT249" s="147"/>
      <c r="CU249" s="147"/>
      <c r="CV249" s="147"/>
      <c r="CW249" s="147"/>
      <c r="CX249" s="147"/>
      <c r="CY249" s="147"/>
      <c r="CZ249" s="147"/>
      <c r="DA249" s="147"/>
      <c r="DB249" s="147"/>
      <c r="DC249" s="147"/>
      <c r="DD249" s="147"/>
      <c r="DE249" s="147"/>
      <c r="DF249" s="147"/>
      <c r="DG249" s="147"/>
      <c r="DH249" s="147"/>
      <c r="DI249" s="147"/>
      <c r="DJ249" s="147"/>
      <c r="DK249" s="147"/>
      <c r="DL249" s="147"/>
      <c r="DM249" s="147"/>
      <c r="DN249" s="147"/>
      <c r="DO249" s="147"/>
      <c r="DP249" s="147"/>
      <c r="DQ249" s="147"/>
      <c r="DR249" s="147"/>
      <c r="DS249" s="147"/>
      <c r="DT249" s="147"/>
      <c r="DU249" s="147"/>
      <c r="DV249" s="147"/>
      <c r="DW249" s="147"/>
      <c r="DX249" s="147"/>
      <c r="DY249" s="147"/>
      <c r="DZ249" s="147"/>
      <c r="EA249" s="147"/>
      <c r="EB249" s="147"/>
      <c r="EC249" s="147"/>
      <c r="ED249" s="147"/>
      <c r="EE249" s="147"/>
      <c r="EF249" s="147"/>
      <c r="EG249" s="147"/>
      <c r="EH249" s="147"/>
      <c r="EI249" s="147"/>
      <c r="EJ249" s="147"/>
      <c r="EK249" s="147"/>
      <c r="EL249" s="147"/>
      <c r="EM249" s="147"/>
      <c r="EN249" s="147"/>
      <c r="EO249" s="147"/>
      <c r="EP249" s="147"/>
      <c r="EQ249" s="147"/>
      <c r="ER249" s="147"/>
      <c r="ES249" s="147"/>
      <c r="ET249" s="147"/>
      <c r="EU249" s="147"/>
      <c r="EV249" s="147"/>
      <c r="EW249" s="147"/>
      <c r="EX249" s="147"/>
      <c r="EY249" s="147"/>
      <c r="EZ249" s="147"/>
      <c r="FA249" s="147"/>
      <c r="FB249" s="147"/>
      <c r="FC249" s="147"/>
      <c r="FD249" s="147"/>
      <c r="FE249" s="147"/>
      <c r="FF249" s="147"/>
      <c r="FG249" s="147"/>
      <c r="FH249" s="147"/>
      <c r="FI249" s="147"/>
      <c r="FJ249" s="147"/>
      <c r="FK249" s="147"/>
      <c r="FL249" s="147"/>
      <c r="FM249" s="147"/>
      <c r="FN249" s="147"/>
      <c r="FO249" s="147"/>
      <c r="FP249" s="147"/>
      <c r="FQ249" s="147"/>
      <c r="FR249" s="147"/>
      <c r="FS249" s="147"/>
      <c r="FT249" s="147"/>
      <c r="FU249" s="147"/>
      <c r="FV249" s="147"/>
      <c r="FW249" s="147"/>
      <c r="FX249" s="147"/>
      <c r="FY249" s="147"/>
      <c r="FZ249" s="147"/>
      <c r="GA249" s="147"/>
      <c r="GB249" s="147"/>
      <c r="GC249" s="147"/>
      <c r="GD249" s="147"/>
      <c r="GE249" s="147"/>
      <c r="GF249" s="147"/>
      <c r="GG249" s="147"/>
      <c r="GH249" s="147"/>
      <c r="GI249" s="147"/>
      <c r="GJ249" s="147"/>
      <c r="GK249" s="147"/>
      <c r="GL249" s="147"/>
      <c r="GM249" s="147"/>
      <c r="GN249" s="147"/>
      <c r="GO249" s="147"/>
      <c r="GP249" s="147"/>
      <c r="GQ249" s="147"/>
      <c r="GR249" s="147"/>
      <c r="GS249" s="147"/>
      <c r="GT249" s="147"/>
      <c r="GU249" s="147"/>
      <c r="GV249" s="147"/>
      <c r="GW249" s="147"/>
      <c r="GX249" s="147"/>
      <c r="GY249" s="147"/>
      <c r="GZ249" s="147"/>
      <c r="HA249" s="147"/>
      <c r="HB249" s="147"/>
      <c r="HC249" s="147"/>
      <c r="HD249" s="147"/>
      <c r="HE249" s="147"/>
      <c r="HF249" s="147"/>
      <c r="HG249" s="147"/>
      <c r="HH249" s="147"/>
      <c r="HI249" s="147"/>
      <c r="HJ249" s="147"/>
      <c r="HK249" s="147"/>
      <c r="HL249" s="147"/>
      <c r="HM249" s="147"/>
      <c r="HN249" s="147"/>
      <c r="HO249" s="147"/>
      <c r="HP249" s="147"/>
      <c r="HQ249" s="147"/>
      <c r="HR249" s="147"/>
      <c r="HS249" s="147"/>
      <c r="HT249" s="147"/>
      <c r="HU249" s="147"/>
      <c r="HV249" s="147"/>
      <c r="HW249" s="147"/>
      <c r="HX249" s="147"/>
      <c r="HY249" s="147"/>
      <c r="HZ249" s="147"/>
      <c r="IA249" s="147"/>
      <c r="IB249" s="147"/>
      <c r="IC249" s="147"/>
      <c r="ID249" s="147"/>
      <c r="IE249" s="147"/>
    </row>
    <row r="250" spans="1:239" ht="13">
      <c r="A250" s="29" t="s">
        <v>134</v>
      </c>
      <c r="B250" s="40">
        <v>7.3280000000000003</v>
      </c>
      <c r="C250" s="40">
        <v>7.3280000000000003</v>
      </c>
      <c r="D250" s="40">
        <v>7.3280000000000003</v>
      </c>
      <c r="E250" s="40">
        <v>7.3280000000000003</v>
      </c>
      <c r="F250" s="40">
        <v>7.3280000000000003</v>
      </c>
      <c r="G250" s="40">
        <v>7.3280000000000003</v>
      </c>
      <c r="H250" s="40">
        <v>7.3280000000000003</v>
      </c>
      <c r="I250" s="40">
        <v>7.3280000000000003</v>
      </c>
      <c r="J250" s="40">
        <v>7.3280000000000003</v>
      </c>
      <c r="K250" s="40">
        <v>7.3280000000000003</v>
      </c>
      <c r="L250" s="40">
        <v>7.3280000000000003</v>
      </c>
      <c r="M250" s="40">
        <v>7.3280000000000003</v>
      </c>
      <c r="N250" s="40">
        <v>9.9949999999999992</v>
      </c>
      <c r="O250" s="40">
        <v>9.9949999999999992</v>
      </c>
      <c r="P250" s="40">
        <v>9.9949999999999992</v>
      </c>
      <c r="Q250" s="40">
        <v>9.9949999999999992</v>
      </c>
      <c r="R250" s="40">
        <v>9.9949999999999992</v>
      </c>
      <c r="S250" s="40">
        <v>9.9949999999999992</v>
      </c>
      <c r="T250" s="40">
        <v>9.9949999999999992</v>
      </c>
      <c r="U250" s="40">
        <v>9.9949999999999992</v>
      </c>
      <c r="V250" s="40">
        <v>9.9949999999999992</v>
      </c>
      <c r="W250" s="40">
        <v>9.9949999999999992</v>
      </c>
      <c r="X250" s="40">
        <v>9.9949999999999992</v>
      </c>
      <c r="Y250" s="40">
        <v>9.9949999999999992</v>
      </c>
      <c r="Z250" s="40">
        <v>9.74</v>
      </c>
      <c r="AA250" s="40">
        <v>9.74</v>
      </c>
      <c r="AB250" s="40">
        <v>9.74</v>
      </c>
      <c r="AC250" s="40">
        <v>9.74</v>
      </c>
      <c r="AD250" s="40">
        <v>9.74</v>
      </c>
      <c r="AE250" s="40">
        <v>9.74</v>
      </c>
      <c r="AF250" s="40">
        <v>9.74</v>
      </c>
      <c r="AG250" s="40">
        <v>9.74</v>
      </c>
      <c r="AH250" s="40">
        <v>9.74</v>
      </c>
      <c r="AI250" s="40">
        <v>9.74</v>
      </c>
      <c r="AJ250" s="40">
        <v>9.74</v>
      </c>
      <c r="AK250" s="40">
        <v>9.74</v>
      </c>
      <c r="AL250" s="40">
        <v>12.997</v>
      </c>
      <c r="AM250" s="40">
        <v>12.997</v>
      </c>
      <c r="AN250" s="40">
        <v>12.997</v>
      </c>
      <c r="AO250" s="40">
        <v>12.997</v>
      </c>
      <c r="AP250" s="40">
        <v>12.997</v>
      </c>
      <c r="AQ250" s="40">
        <v>12.997</v>
      </c>
      <c r="AR250" s="40">
        <v>12.997</v>
      </c>
      <c r="AS250" s="40">
        <v>12.997</v>
      </c>
      <c r="AT250" s="40">
        <v>12.997</v>
      </c>
      <c r="AU250" s="40">
        <v>12.997</v>
      </c>
      <c r="AV250" s="40">
        <v>12.997</v>
      </c>
      <c r="AW250" s="40">
        <v>12.997</v>
      </c>
      <c r="AX250" s="40">
        <v>12.651999999999999</v>
      </c>
      <c r="AY250" s="40">
        <v>12.651999999999999</v>
      </c>
      <c r="AZ250" s="147"/>
      <c r="BA250" s="147"/>
      <c r="BB250" s="147"/>
      <c r="BC250" s="147"/>
      <c r="BD250" s="147"/>
      <c r="BE250" s="147"/>
      <c r="BF250" s="147"/>
      <c r="BG250" s="147"/>
      <c r="BH250" s="147"/>
      <c r="BI250" s="147"/>
      <c r="BJ250" s="147"/>
      <c r="BK250" s="147"/>
      <c r="BL250" s="147"/>
      <c r="BM250" s="147"/>
      <c r="BN250" s="147"/>
      <c r="BO250" s="147"/>
      <c r="BP250" s="147"/>
      <c r="BQ250" s="147"/>
      <c r="BR250" s="147"/>
      <c r="BS250" s="147"/>
      <c r="BT250" s="147"/>
      <c r="BU250" s="147"/>
      <c r="BV250" s="147"/>
      <c r="BW250" s="147"/>
      <c r="BX250" s="147"/>
      <c r="BY250" s="147"/>
      <c r="BZ250" s="147"/>
      <c r="CA250" s="147"/>
      <c r="CB250" s="147"/>
      <c r="CC250" s="147"/>
      <c r="CD250" s="147"/>
      <c r="CE250" s="147"/>
      <c r="CF250" s="147"/>
      <c r="CG250" s="147"/>
      <c r="CH250" s="147"/>
      <c r="CI250" s="147"/>
      <c r="CJ250" s="147"/>
      <c r="CK250" s="147"/>
      <c r="CL250" s="147"/>
      <c r="CM250" s="147"/>
      <c r="CN250" s="147"/>
      <c r="CO250" s="147"/>
      <c r="CP250" s="147"/>
      <c r="CQ250" s="147"/>
      <c r="CR250" s="147"/>
      <c r="CS250" s="147"/>
      <c r="CT250" s="147"/>
      <c r="CU250" s="147"/>
      <c r="CV250" s="147"/>
      <c r="CW250" s="147"/>
      <c r="CX250" s="147"/>
      <c r="CY250" s="147"/>
      <c r="CZ250" s="147"/>
      <c r="DA250" s="147"/>
      <c r="DB250" s="147"/>
      <c r="DC250" s="147"/>
      <c r="DD250" s="147"/>
      <c r="DE250" s="147"/>
      <c r="DF250" s="147"/>
      <c r="DG250" s="147"/>
      <c r="DH250" s="147"/>
      <c r="DI250" s="147"/>
      <c r="DJ250" s="147"/>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7"/>
      <c r="EU250" s="147"/>
      <c r="EV250" s="147"/>
      <c r="EW250" s="147"/>
      <c r="EX250" s="147"/>
      <c r="EY250" s="147"/>
      <c r="EZ250" s="147"/>
      <c r="FA250" s="147"/>
      <c r="FB250" s="147"/>
      <c r="FC250" s="147"/>
      <c r="FD250" s="147"/>
      <c r="FE250" s="147"/>
      <c r="FF250" s="147"/>
      <c r="FG250" s="147"/>
      <c r="FH250" s="147"/>
      <c r="FI250" s="147"/>
      <c r="FJ250" s="147"/>
      <c r="FK250" s="147"/>
      <c r="FL250" s="147"/>
      <c r="FM250" s="147"/>
      <c r="FN250" s="147"/>
      <c r="FO250" s="147"/>
      <c r="FP250" s="147"/>
      <c r="FQ250" s="147"/>
      <c r="FR250" s="147"/>
      <c r="FS250" s="147"/>
      <c r="FT250" s="147"/>
      <c r="FU250" s="147"/>
      <c r="FV250" s="147"/>
      <c r="FW250" s="147"/>
      <c r="FX250" s="147"/>
      <c r="FY250" s="147"/>
      <c r="FZ250" s="147"/>
      <c r="GA250" s="147"/>
      <c r="GB250" s="147"/>
      <c r="GC250" s="147"/>
      <c r="GD250" s="147"/>
      <c r="GE250" s="147"/>
      <c r="GF250" s="147"/>
      <c r="GG250" s="147"/>
      <c r="GH250" s="147"/>
      <c r="GI250" s="147"/>
      <c r="GJ250" s="147"/>
      <c r="GK250" s="147"/>
      <c r="GL250" s="147"/>
      <c r="GM250" s="147"/>
      <c r="GN250" s="147"/>
      <c r="GO250" s="147"/>
      <c r="GP250" s="147"/>
      <c r="GQ250" s="147"/>
      <c r="GR250" s="147"/>
      <c r="GS250" s="147"/>
      <c r="GT250" s="147"/>
      <c r="GU250" s="147"/>
      <c r="GV250" s="147"/>
      <c r="GW250" s="147"/>
      <c r="GX250" s="147"/>
      <c r="GY250" s="147"/>
      <c r="GZ250" s="147"/>
      <c r="HA250" s="147"/>
      <c r="HB250" s="147"/>
      <c r="HC250" s="147"/>
      <c r="HD250" s="147"/>
      <c r="HE250" s="147"/>
      <c r="HF250" s="147"/>
      <c r="HG250" s="147"/>
      <c r="HH250" s="147"/>
      <c r="HI250" s="147"/>
      <c r="HJ250" s="147"/>
      <c r="HK250" s="147"/>
      <c r="HL250" s="147"/>
      <c r="HM250" s="147"/>
      <c r="HN250" s="147"/>
      <c r="HO250" s="147"/>
      <c r="HP250" s="147"/>
      <c r="HQ250" s="147"/>
      <c r="HR250" s="147"/>
      <c r="HS250" s="147"/>
      <c r="HT250" s="147"/>
      <c r="HU250" s="147"/>
      <c r="HV250" s="147"/>
      <c r="HW250" s="147"/>
      <c r="HX250" s="147"/>
      <c r="HY250" s="147"/>
      <c r="HZ250" s="147"/>
      <c r="IA250" s="147"/>
      <c r="IB250" s="147"/>
      <c r="IC250" s="147"/>
      <c r="ID250" s="147"/>
      <c r="IE250" s="147"/>
    </row>
    <row r="251" spans="1:239" ht="13">
      <c r="A251" s="30" t="s">
        <v>135</v>
      </c>
      <c r="B251" s="43">
        <v>41.198999999999998</v>
      </c>
      <c r="C251" s="43">
        <v>41.198999999999998</v>
      </c>
      <c r="D251" s="43">
        <v>41.198999999999998</v>
      </c>
      <c r="E251" s="43">
        <v>41.198999999999998</v>
      </c>
      <c r="F251" s="43">
        <v>41.198999999999998</v>
      </c>
      <c r="G251" s="43">
        <v>41.198999999999998</v>
      </c>
      <c r="H251" s="43">
        <v>41.198999999999998</v>
      </c>
      <c r="I251" s="43">
        <v>41.198999999999998</v>
      </c>
      <c r="J251" s="43">
        <v>41.198999999999998</v>
      </c>
      <c r="K251" s="43">
        <v>41.198999999999998</v>
      </c>
      <c r="L251" s="43">
        <v>41.198999999999998</v>
      </c>
      <c r="M251" s="43">
        <v>41.198999999999998</v>
      </c>
      <c r="N251" s="43">
        <v>42.942999999999998</v>
      </c>
      <c r="O251" s="43">
        <v>42.942999999999998</v>
      </c>
      <c r="P251" s="43">
        <v>42.942999999999998</v>
      </c>
      <c r="Q251" s="43">
        <v>42.942999999999998</v>
      </c>
      <c r="R251" s="43">
        <v>42.942999999999998</v>
      </c>
      <c r="S251" s="43">
        <v>42.942999999999998</v>
      </c>
      <c r="T251" s="43">
        <v>42.942999999999998</v>
      </c>
      <c r="U251" s="43">
        <v>42.942999999999998</v>
      </c>
      <c r="V251" s="43">
        <v>42.942999999999998</v>
      </c>
      <c r="W251" s="43">
        <v>42.942999999999998</v>
      </c>
      <c r="X251" s="43">
        <v>42.942999999999998</v>
      </c>
      <c r="Y251" s="43">
        <v>42.942999999999998</v>
      </c>
      <c r="Z251" s="43">
        <v>39.503999999999998</v>
      </c>
      <c r="AA251" s="43">
        <v>39.503999999999998</v>
      </c>
      <c r="AB251" s="43">
        <v>39.503999999999998</v>
      </c>
      <c r="AC251" s="43">
        <v>39.503999999999998</v>
      </c>
      <c r="AD251" s="43">
        <v>39.503999999999998</v>
      </c>
      <c r="AE251" s="43">
        <v>39.503999999999998</v>
      </c>
      <c r="AF251" s="43">
        <v>39.503999999999998</v>
      </c>
      <c r="AG251" s="43">
        <v>39.503999999999998</v>
      </c>
      <c r="AH251" s="43">
        <v>39.503999999999998</v>
      </c>
      <c r="AI251" s="43">
        <v>39.503999999999998</v>
      </c>
      <c r="AJ251" s="43">
        <v>39.503999999999998</v>
      </c>
      <c r="AK251" s="43">
        <v>39.503999999999998</v>
      </c>
      <c r="AL251" s="43">
        <v>39.503999999999998</v>
      </c>
      <c r="AM251" s="43">
        <v>39.503999999999998</v>
      </c>
      <c r="AN251" s="43">
        <v>39.503999999999998</v>
      </c>
      <c r="AO251" s="43">
        <v>39.503999999999998</v>
      </c>
      <c r="AP251" s="43">
        <v>39.503999999999998</v>
      </c>
      <c r="AQ251" s="43">
        <v>39.503999999999998</v>
      </c>
      <c r="AR251" s="43">
        <v>39.503999999999998</v>
      </c>
      <c r="AS251" s="43">
        <v>39.503999999999998</v>
      </c>
      <c r="AT251" s="43">
        <v>39.503999999999998</v>
      </c>
      <c r="AU251" s="43">
        <v>39.503999999999998</v>
      </c>
      <c r="AV251" s="43">
        <v>39.503999999999998</v>
      </c>
      <c r="AW251" s="43">
        <v>39.503999999999998</v>
      </c>
      <c r="AX251" s="43">
        <v>39.503999999999998</v>
      </c>
      <c r="AY251" s="43">
        <v>39.503999999999998</v>
      </c>
      <c r="AZ251" s="147"/>
      <c r="BA251" s="147"/>
      <c r="BB251" s="147"/>
      <c r="BC251" s="147"/>
      <c r="BD251" s="147"/>
      <c r="BE251" s="147"/>
      <c r="BF251" s="147"/>
      <c r="BG251" s="147"/>
      <c r="BH251" s="147"/>
      <c r="BI251" s="147"/>
      <c r="BJ251" s="147"/>
      <c r="BK251" s="147"/>
      <c r="BL251" s="147"/>
      <c r="BM251" s="147"/>
      <c r="BN251" s="147"/>
      <c r="BO251" s="147"/>
      <c r="BP251" s="147"/>
      <c r="BQ251" s="147"/>
      <c r="BR251" s="147"/>
      <c r="BS251" s="147"/>
      <c r="BT251" s="147"/>
      <c r="BU251" s="147"/>
      <c r="BV251" s="147"/>
      <c r="BW251" s="147"/>
      <c r="BX251" s="147"/>
      <c r="BY251" s="147"/>
      <c r="BZ251" s="147"/>
      <c r="CA251" s="147"/>
      <c r="CB251" s="147"/>
      <c r="CC251" s="147"/>
      <c r="CD251" s="147"/>
      <c r="CE251" s="147"/>
      <c r="CF251" s="147"/>
      <c r="CG251" s="147"/>
      <c r="CH251" s="147"/>
      <c r="CI251" s="147"/>
      <c r="CJ251" s="147"/>
      <c r="CK251" s="147"/>
      <c r="CL251" s="147"/>
      <c r="CM251" s="147"/>
      <c r="CN251" s="147"/>
      <c r="CO251" s="147"/>
      <c r="CP251" s="147"/>
      <c r="CQ251" s="147"/>
      <c r="CR251" s="147"/>
      <c r="CS251" s="147"/>
      <c r="CT251" s="147"/>
      <c r="CU251" s="147"/>
      <c r="CV251" s="147"/>
      <c r="CW251" s="147"/>
      <c r="CX251" s="147"/>
      <c r="CY251" s="147"/>
      <c r="CZ251" s="147"/>
      <c r="DA251" s="147"/>
      <c r="DB251" s="147"/>
      <c r="DC251" s="147"/>
      <c r="DD251" s="147"/>
      <c r="DE251" s="147"/>
      <c r="DF251" s="147"/>
      <c r="DG251" s="147"/>
      <c r="DH251" s="147"/>
      <c r="DI251" s="147"/>
      <c r="DJ251" s="147"/>
      <c r="DK251" s="147"/>
      <c r="DL251" s="147"/>
      <c r="DM251" s="147"/>
      <c r="DN251" s="147"/>
      <c r="DO251" s="147"/>
      <c r="DP251" s="147"/>
      <c r="DQ251" s="147"/>
      <c r="DR251" s="147"/>
      <c r="DS251" s="147"/>
      <c r="DT251" s="147"/>
      <c r="DU251" s="147"/>
      <c r="DV251" s="147"/>
      <c r="DW251" s="147"/>
      <c r="DX251" s="147"/>
      <c r="DY251" s="147"/>
      <c r="DZ251" s="147"/>
      <c r="EA251" s="147"/>
      <c r="EB251" s="147"/>
      <c r="EC251" s="147"/>
      <c r="ED251" s="147"/>
      <c r="EE251" s="147"/>
      <c r="EF251" s="147"/>
      <c r="EG251" s="147"/>
      <c r="EH251" s="147"/>
      <c r="EI251" s="147"/>
      <c r="EJ251" s="147"/>
      <c r="EK251" s="147"/>
      <c r="EL251" s="147"/>
      <c r="EM251" s="147"/>
      <c r="EN251" s="147"/>
      <c r="EO251" s="147"/>
      <c r="EP251" s="147"/>
      <c r="EQ251" s="147"/>
      <c r="ER251" s="147"/>
      <c r="ES251" s="147"/>
      <c r="ET251" s="147"/>
      <c r="EU251" s="147"/>
      <c r="EV251" s="147"/>
      <c r="EW251" s="147"/>
      <c r="EX251" s="147"/>
      <c r="EY251" s="147"/>
      <c r="EZ251" s="147"/>
      <c r="FA251" s="147"/>
      <c r="FB251" s="147"/>
      <c r="FC251" s="147"/>
      <c r="FD251" s="147"/>
      <c r="FE251" s="147"/>
      <c r="FF251" s="147"/>
      <c r="FG251" s="147"/>
      <c r="FH251" s="147"/>
      <c r="FI251" s="147"/>
      <c r="FJ251" s="147"/>
      <c r="FK251" s="147"/>
      <c r="FL251" s="147"/>
      <c r="FM251" s="147"/>
      <c r="FN251" s="147"/>
      <c r="FO251" s="147"/>
      <c r="FP251" s="147"/>
      <c r="FQ251" s="147"/>
      <c r="FR251" s="147"/>
      <c r="FS251" s="147"/>
      <c r="FT251" s="147"/>
      <c r="FU251" s="147"/>
      <c r="FV251" s="147"/>
      <c r="FW251" s="147"/>
      <c r="FX251" s="147"/>
      <c r="FY251" s="147"/>
      <c r="FZ251" s="147"/>
      <c r="GA251" s="147"/>
      <c r="GB251" s="147"/>
      <c r="GC251" s="147"/>
      <c r="GD251" s="147"/>
      <c r="GE251" s="147"/>
      <c r="GF251" s="147"/>
      <c r="GG251" s="147"/>
      <c r="GH251" s="147"/>
      <c r="GI251" s="147"/>
      <c r="GJ251" s="147"/>
      <c r="GK251" s="147"/>
      <c r="GL251" s="147"/>
      <c r="GM251" s="147"/>
      <c r="GN251" s="147"/>
      <c r="GO251" s="147"/>
      <c r="GP251" s="147"/>
      <c r="GQ251" s="147"/>
      <c r="GR251" s="147"/>
      <c r="GS251" s="147"/>
      <c r="GT251" s="147"/>
      <c r="GU251" s="147"/>
      <c r="GV251" s="147"/>
      <c r="GW251" s="147"/>
      <c r="GX251" s="147"/>
      <c r="GY251" s="147"/>
      <c r="GZ251" s="147"/>
      <c r="HA251" s="147"/>
      <c r="HB251" s="147"/>
      <c r="HC251" s="147"/>
      <c r="HD251" s="147"/>
      <c r="HE251" s="147"/>
      <c r="HF251" s="147"/>
      <c r="HG251" s="147"/>
      <c r="HH251" s="147"/>
      <c r="HI251" s="147"/>
      <c r="HJ251" s="147"/>
      <c r="HK251" s="147"/>
      <c r="HL251" s="147"/>
      <c r="HM251" s="147"/>
      <c r="HN251" s="147"/>
      <c r="HO251" s="147"/>
      <c r="HP251" s="147"/>
      <c r="HQ251" s="147"/>
      <c r="HR251" s="147"/>
      <c r="HS251" s="147"/>
      <c r="HT251" s="147"/>
      <c r="HU251" s="147"/>
      <c r="HV251" s="147"/>
      <c r="HW251" s="147"/>
      <c r="HX251" s="147"/>
      <c r="HY251" s="147"/>
      <c r="HZ251" s="147"/>
      <c r="IA251" s="147"/>
      <c r="IB251" s="147"/>
      <c r="IC251" s="147"/>
      <c r="ID251" s="147"/>
      <c r="IE251" s="147"/>
    </row>
    <row r="252" spans="1:239" ht="13">
      <c r="A252" s="29" t="s">
        <v>136</v>
      </c>
      <c r="B252" s="40">
        <v>46.625999999999998</v>
      </c>
      <c r="C252" s="40">
        <v>46.625999999999998</v>
      </c>
      <c r="D252" s="40">
        <v>46.625999999999998</v>
      </c>
      <c r="E252" s="40">
        <v>46.625999999999998</v>
      </c>
      <c r="F252" s="40">
        <v>46.625999999999998</v>
      </c>
      <c r="G252" s="40">
        <v>46.625999999999998</v>
      </c>
      <c r="H252" s="40">
        <v>46.625999999999998</v>
      </c>
      <c r="I252" s="40">
        <v>46.625999999999998</v>
      </c>
      <c r="J252" s="40">
        <v>46.625999999999998</v>
      </c>
      <c r="K252" s="40">
        <v>46.625999999999998</v>
      </c>
      <c r="L252" s="40">
        <v>46.625999999999998</v>
      </c>
      <c r="M252" s="40">
        <v>46.625999999999998</v>
      </c>
      <c r="N252" s="40">
        <v>59.289000000000001</v>
      </c>
      <c r="O252" s="40">
        <v>59.289000000000001</v>
      </c>
      <c r="P252" s="40">
        <v>59.289000000000001</v>
      </c>
      <c r="Q252" s="40">
        <v>59.289000000000001</v>
      </c>
      <c r="R252" s="40">
        <v>59.289000000000001</v>
      </c>
      <c r="S252" s="40">
        <v>59.289000000000001</v>
      </c>
      <c r="T252" s="40">
        <v>59.289000000000001</v>
      </c>
      <c r="U252" s="40">
        <v>59.289000000000001</v>
      </c>
      <c r="V252" s="40">
        <v>59.289000000000001</v>
      </c>
      <c r="W252" s="40">
        <v>59.289000000000001</v>
      </c>
      <c r="X252" s="40">
        <v>59.289000000000001</v>
      </c>
      <c r="Y252" s="40">
        <v>59.289000000000001</v>
      </c>
      <c r="Z252" s="40">
        <v>54.723999999999997</v>
      </c>
      <c r="AA252" s="40">
        <v>54.723999999999997</v>
      </c>
      <c r="AB252" s="40">
        <v>54.723999999999997</v>
      </c>
      <c r="AC252" s="40">
        <v>54.723999999999997</v>
      </c>
      <c r="AD252" s="40">
        <v>54.723999999999997</v>
      </c>
      <c r="AE252" s="40">
        <v>54.723999999999997</v>
      </c>
      <c r="AF252" s="40">
        <v>54.723999999999997</v>
      </c>
      <c r="AG252" s="40">
        <v>54.723999999999997</v>
      </c>
      <c r="AH252" s="40">
        <v>54.723999999999997</v>
      </c>
      <c r="AI252" s="40">
        <v>54.723999999999997</v>
      </c>
      <c r="AJ252" s="40">
        <v>54.723999999999997</v>
      </c>
      <c r="AK252" s="40">
        <v>54.723999999999997</v>
      </c>
      <c r="AL252" s="40">
        <v>54.723999999999997</v>
      </c>
      <c r="AM252" s="40">
        <v>54.723999999999997</v>
      </c>
      <c r="AN252" s="40">
        <v>54.723999999999997</v>
      </c>
      <c r="AO252" s="40">
        <v>54.723999999999997</v>
      </c>
      <c r="AP252" s="40">
        <v>54.723999999999997</v>
      </c>
      <c r="AQ252" s="40">
        <v>54.723999999999997</v>
      </c>
      <c r="AR252" s="40">
        <v>54.723999999999997</v>
      </c>
      <c r="AS252" s="40">
        <v>54.723999999999997</v>
      </c>
      <c r="AT252" s="40">
        <v>54.723999999999997</v>
      </c>
      <c r="AU252" s="40">
        <v>54.723999999999997</v>
      </c>
      <c r="AV252" s="40">
        <v>54.723999999999997</v>
      </c>
      <c r="AW252" s="40">
        <v>54.723999999999997</v>
      </c>
      <c r="AX252" s="40">
        <v>54.723999999999997</v>
      </c>
      <c r="AY252" s="40">
        <v>54.723999999999997</v>
      </c>
      <c r="AZ252" s="147"/>
      <c r="BA252" s="147"/>
      <c r="BB252" s="147"/>
      <c r="BC252" s="147"/>
      <c r="BD252" s="147"/>
      <c r="BE252" s="147"/>
      <c r="BF252" s="147"/>
      <c r="BG252" s="147"/>
      <c r="BH252" s="147"/>
      <c r="BI252" s="147"/>
      <c r="BJ252" s="147"/>
      <c r="BK252" s="147"/>
      <c r="BL252" s="147"/>
      <c r="BM252" s="147"/>
      <c r="BN252" s="147"/>
      <c r="BO252" s="147"/>
      <c r="BP252" s="147"/>
      <c r="BQ252" s="147"/>
      <c r="BR252" s="147"/>
      <c r="BS252" s="147"/>
      <c r="BT252" s="147"/>
      <c r="BU252" s="147"/>
      <c r="BV252" s="147"/>
      <c r="BW252" s="147"/>
      <c r="BX252" s="147"/>
      <c r="BY252" s="147"/>
      <c r="BZ252" s="147"/>
      <c r="CA252" s="147"/>
      <c r="CB252" s="147"/>
      <c r="CC252" s="147"/>
      <c r="CD252" s="147"/>
      <c r="CE252" s="147"/>
      <c r="CF252" s="147"/>
      <c r="CG252" s="147"/>
      <c r="CH252" s="147"/>
      <c r="CI252" s="147"/>
      <c r="CJ252" s="147"/>
      <c r="CK252" s="147"/>
      <c r="CL252" s="147"/>
      <c r="CM252" s="147"/>
      <c r="CN252" s="147"/>
      <c r="CO252" s="147"/>
      <c r="CP252" s="147"/>
      <c r="CQ252" s="147"/>
      <c r="CR252" s="147"/>
      <c r="CS252" s="147"/>
      <c r="CT252" s="147"/>
      <c r="CU252" s="147"/>
      <c r="CV252" s="147"/>
      <c r="CW252" s="147"/>
      <c r="CX252" s="147"/>
      <c r="CY252" s="147"/>
      <c r="CZ252" s="147"/>
      <c r="DA252" s="147"/>
      <c r="DB252" s="147"/>
      <c r="DC252" s="147"/>
      <c r="DD252" s="147"/>
      <c r="DE252" s="147"/>
      <c r="DF252" s="147"/>
      <c r="DG252" s="147"/>
      <c r="DH252" s="147"/>
      <c r="DI252" s="147"/>
      <c r="DJ252" s="147"/>
      <c r="DK252" s="147"/>
      <c r="DL252" s="147"/>
      <c r="DM252" s="147"/>
      <c r="DN252" s="147"/>
      <c r="DO252" s="147"/>
      <c r="DP252" s="147"/>
      <c r="DQ252" s="147"/>
      <c r="DR252" s="147"/>
      <c r="DS252" s="147"/>
      <c r="DT252" s="147"/>
      <c r="DU252" s="147"/>
      <c r="DV252" s="147"/>
      <c r="DW252" s="147"/>
      <c r="DX252" s="147"/>
      <c r="DY252" s="147"/>
      <c r="DZ252" s="147"/>
      <c r="EA252" s="147"/>
      <c r="EB252" s="147"/>
      <c r="EC252" s="147"/>
      <c r="ED252" s="147"/>
      <c r="EE252" s="147"/>
      <c r="EF252" s="147"/>
      <c r="EG252" s="147"/>
      <c r="EH252" s="147"/>
      <c r="EI252" s="147"/>
      <c r="EJ252" s="147"/>
      <c r="EK252" s="147"/>
      <c r="EL252" s="147"/>
      <c r="EM252" s="147"/>
      <c r="EN252" s="147"/>
      <c r="EO252" s="147"/>
      <c r="EP252" s="147"/>
      <c r="EQ252" s="147"/>
      <c r="ER252" s="147"/>
      <c r="ES252" s="147"/>
      <c r="ET252" s="147"/>
      <c r="EU252" s="147"/>
      <c r="EV252" s="147"/>
      <c r="EW252" s="147"/>
      <c r="EX252" s="147"/>
      <c r="EY252" s="147"/>
      <c r="EZ252" s="147"/>
      <c r="FA252" s="147"/>
      <c r="FB252" s="147"/>
      <c r="FC252" s="147"/>
      <c r="FD252" s="147"/>
      <c r="FE252" s="147"/>
      <c r="FF252" s="147"/>
      <c r="FG252" s="147"/>
      <c r="FH252" s="147"/>
      <c r="FI252" s="147"/>
      <c r="FJ252" s="147"/>
      <c r="FK252" s="147"/>
      <c r="FL252" s="147"/>
      <c r="FM252" s="147"/>
      <c r="FN252" s="147"/>
      <c r="FO252" s="147"/>
      <c r="FP252" s="147"/>
      <c r="FQ252" s="147"/>
      <c r="FR252" s="147"/>
      <c r="FS252" s="147"/>
      <c r="FT252" s="147"/>
      <c r="FU252" s="147"/>
      <c r="FV252" s="147"/>
      <c r="FW252" s="147"/>
      <c r="FX252" s="147"/>
      <c r="FY252" s="147"/>
      <c r="FZ252" s="147"/>
      <c r="GA252" s="147"/>
      <c r="GB252" s="147"/>
      <c r="GC252" s="147"/>
      <c r="GD252" s="147"/>
      <c r="GE252" s="147"/>
      <c r="GF252" s="147"/>
      <c r="GG252" s="147"/>
      <c r="GH252" s="147"/>
      <c r="GI252" s="147"/>
      <c r="GJ252" s="147"/>
      <c r="GK252" s="147"/>
      <c r="GL252" s="147"/>
      <c r="GM252" s="147"/>
      <c r="GN252" s="147"/>
      <c r="GO252" s="147"/>
      <c r="GP252" s="147"/>
      <c r="GQ252" s="147"/>
      <c r="GR252" s="147"/>
      <c r="GS252" s="147"/>
      <c r="GT252" s="147"/>
      <c r="GU252" s="147"/>
      <c r="GV252" s="147"/>
      <c r="GW252" s="147"/>
      <c r="GX252" s="147"/>
      <c r="GY252" s="147"/>
      <c r="GZ252" s="147"/>
      <c r="HA252" s="147"/>
      <c r="HB252" s="147"/>
      <c r="HC252" s="147"/>
      <c r="HD252" s="147"/>
      <c r="HE252" s="147"/>
      <c r="HF252" s="147"/>
      <c r="HG252" s="147"/>
      <c r="HH252" s="147"/>
      <c r="HI252" s="147"/>
      <c r="HJ252" s="147"/>
      <c r="HK252" s="147"/>
      <c r="HL252" s="147"/>
      <c r="HM252" s="147"/>
      <c r="HN252" s="147"/>
      <c r="HO252" s="147"/>
      <c r="HP252" s="147"/>
      <c r="HQ252" s="147"/>
      <c r="HR252" s="147"/>
      <c r="HS252" s="147"/>
      <c r="HT252" s="147"/>
      <c r="HU252" s="147"/>
      <c r="HV252" s="147"/>
      <c r="HW252" s="147"/>
      <c r="HX252" s="147"/>
      <c r="HY252" s="147"/>
      <c r="HZ252" s="147"/>
      <c r="IA252" s="147"/>
      <c r="IB252" s="147"/>
      <c r="IC252" s="147"/>
      <c r="ID252" s="147"/>
      <c r="IE252" s="147"/>
    </row>
    <row r="253" spans="1:239" ht="13">
      <c r="A253" s="31" t="s">
        <v>137</v>
      </c>
      <c r="B253" s="44">
        <v>9779.7270000000008</v>
      </c>
      <c r="C253" s="44">
        <v>11100.021999999999</v>
      </c>
      <c r="D253" s="44">
        <v>10696.313</v>
      </c>
      <c r="E253" s="44">
        <v>9620.0380000000005</v>
      </c>
      <c r="F253" s="44">
        <v>9543.84</v>
      </c>
      <c r="G253" s="44">
        <v>9743.0869999999995</v>
      </c>
      <c r="H253" s="44">
        <v>7970.7999999999993</v>
      </c>
      <c r="I253" s="44">
        <v>6653.0259999999998</v>
      </c>
      <c r="J253" s="44">
        <v>5969.3579999999993</v>
      </c>
      <c r="K253" s="44">
        <v>5942.8700000000008</v>
      </c>
      <c r="L253" s="44">
        <v>8017.1350000000011</v>
      </c>
      <c r="M253" s="44">
        <v>7552.393</v>
      </c>
      <c r="N253" s="44">
        <v>8394.1869999999999</v>
      </c>
      <c r="O253" s="44">
        <v>8288.3690000000006</v>
      </c>
      <c r="P253" s="44">
        <v>10536.344999999999</v>
      </c>
      <c r="Q253" s="44">
        <v>7337.3720000000003</v>
      </c>
      <c r="R253" s="44">
        <v>9098.1209999999992</v>
      </c>
      <c r="S253" s="44">
        <v>8659.523000000001</v>
      </c>
      <c r="T253" s="44">
        <v>7670.5179999999991</v>
      </c>
      <c r="U253" s="44">
        <v>6701.9619999999995</v>
      </c>
      <c r="V253" s="44">
        <v>6387.6039999999994</v>
      </c>
      <c r="W253" s="44">
        <v>6131.7750000000005</v>
      </c>
      <c r="X253" s="44">
        <v>7626.8150000000014</v>
      </c>
      <c r="Y253" s="44">
        <v>9810.3610000000008</v>
      </c>
      <c r="Z253" s="44">
        <v>12807.454</v>
      </c>
      <c r="AA253" s="44">
        <v>11496.649000000001</v>
      </c>
      <c r="AB253" s="44">
        <v>12128.006000000001</v>
      </c>
      <c r="AC253" s="44">
        <v>11343.112999999999</v>
      </c>
      <c r="AD253" s="44">
        <v>11570.823</v>
      </c>
      <c r="AE253" s="44">
        <v>10953.809000000001</v>
      </c>
      <c r="AF253" s="44">
        <v>8488.853000000001</v>
      </c>
      <c r="AG253" s="44">
        <v>7277.3280000000004</v>
      </c>
      <c r="AH253" s="44">
        <v>6499.3069999999998</v>
      </c>
      <c r="AI253" s="44">
        <v>6745.6500000000005</v>
      </c>
      <c r="AJ253" s="44">
        <v>7904.0369999999994</v>
      </c>
      <c r="AK253" s="44">
        <v>10151.078</v>
      </c>
      <c r="AL253" s="44">
        <v>9662.375</v>
      </c>
      <c r="AM253" s="44">
        <v>9713.9199999999983</v>
      </c>
      <c r="AN253" s="44">
        <v>12558.121999999999</v>
      </c>
      <c r="AO253" s="44">
        <v>8993.82</v>
      </c>
      <c r="AP253" s="44">
        <v>10262.089</v>
      </c>
      <c r="AQ253" s="44">
        <v>10112</v>
      </c>
      <c r="AR253" s="44">
        <v>8547.9230000000007</v>
      </c>
      <c r="AS253" s="44">
        <v>8015.2840000000006</v>
      </c>
      <c r="AT253" s="44">
        <v>7483.6289999999999</v>
      </c>
      <c r="AU253" s="44">
        <v>9094.1140000000014</v>
      </c>
      <c r="AV253" s="44">
        <v>11552.158000000001</v>
      </c>
      <c r="AW253" s="44">
        <v>14554.030999999999</v>
      </c>
      <c r="AX253" s="44">
        <v>12227.682000000001</v>
      </c>
      <c r="AY253" s="44">
        <v>14357.401000000002</v>
      </c>
      <c r="AZ253" s="147"/>
      <c r="BA253" s="147"/>
      <c r="BB253" s="147"/>
      <c r="BC253" s="147"/>
      <c r="BD253" s="147"/>
      <c r="BE253" s="147"/>
      <c r="BF253" s="147"/>
      <c r="BG253" s="147"/>
      <c r="BH253" s="147"/>
      <c r="BI253" s="147"/>
      <c r="BJ253" s="147"/>
      <c r="BK253" s="147"/>
      <c r="BL253" s="147"/>
      <c r="BM253" s="147"/>
      <c r="BN253" s="147"/>
      <c r="BO253" s="147"/>
      <c r="BP253" s="147"/>
      <c r="BQ253" s="147"/>
      <c r="BR253" s="147"/>
      <c r="BS253" s="147"/>
      <c r="BT253" s="147"/>
      <c r="BU253" s="147"/>
      <c r="BV253" s="147"/>
      <c r="BW253" s="147"/>
      <c r="BX253" s="147"/>
      <c r="BY253" s="147"/>
      <c r="BZ253" s="147"/>
      <c r="CA253" s="147"/>
      <c r="CB253" s="147"/>
      <c r="CC253" s="147"/>
      <c r="CD253" s="147"/>
      <c r="CE253" s="147"/>
      <c r="CF253" s="147"/>
      <c r="CG253" s="147"/>
      <c r="CH253" s="147"/>
      <c r="CI253" s="147"/>
      <c r="CJ253" s="147"/>
      <c r="CK253" s="147"/>
      <c r="CL253" s="147"/>
      <c r="CM253" s="147"/>
      <c r="CN253" s="147"/>
      <c r="CO253" s="147"/>
      <c r="CP253" s="147"/>
      <c r="CQ253" s="147"/>
      <c r="CR253" s="147"/>
      <c r="CS253" s="147"/>
      <c r="CT253" s="147"/>
      <c r="CU253" s="147"/>
      <c r="CV253" s="147"/>
      <c r="CW253" s="147"/>
      <c r="CX253" s="147"/>
      <c r="CY253" s="147"/>
      <c r="CZ253" s="147"/>
      <c r="DA253" s="147"/>
      <c r="DB253" s="147"/>
      <c r="DC253" s="147"/>
      <c r="DD253" s="147"/>
      <c r="DE253" s="147"/>
      <c r="DF253" s="147"/>
      <c r="DG253" s="147"/>
      <c r="DH253" s="147"/>
      <c r="DI253" s="147"/>
      <c r="DJ253" s="147"/>
      <c r="DK253" s="147"/>
      <c r="DL253" s="147"/>
      <c r="DM253" s="147"/>
      <c r="DN253" s="147"/>
      <c r="DO253" s="147"/>
      <c r="DP253" s="147"/>
      <c r="DQ253" s="147"/>
      <c r="DR253" s="147"/>
      <c r="DS253" s="147"/>
      <c r="DT253" s="147"/>
      <c r="DU253" s="147"/>
      <c r="DV253" s="147"/>
      <c r="DW253" s="147"/>
      <c r="DX253" s="147"/>
      <c r="DY253" s="147"/>
      <c r="DZ253" s="147"/>
      <c r="EA253" s="147"/>
      <c r="EB253" s="147"/>
      <c r="EC253" s="147"/>
      <c r="ED253" s="147"/>
      <c r="EE253" s="147"/>
      <c r="EF253" s="147"/>
      <c r="EG253" s="147"/>
      <c r="EH253" s="147"/>
      <c r="EI253" s="147"/>
      <c r="EJ253" s="147"/>
      <c r="EK253" s="147"/>
      <c r="EL253" s="147"/>
      <c r="EM253" s="147"/>
      <c r="EN253" s="147"/>
      <c r="EO253" s="147"/>
      <c r="EP253" s="147"/>
      <c r="EQ253" s="147"/>
      <c r="ER253" s="147"/>
      <c r="ES253" s="147"/>
      <c r="ET253" s="147"/>
      <c r="EU253" s="147"/>
      <c r="EV253" s="147"/>
      <c r="EW253" s="147"/>
      <c r="EX253" s="147"/>
      <c r="EY253" s="147"/>
      <c r="EZ253" s="147"/>
      <c r="FA253" s="147"/>
      <c r="FB253" s="147"/>
      <c r="FC253" s="147"/>
      <c r="FD253" s="147"/>
      <c r="FE253" s="147"/>
      <c r="FF253" s="147"/>
      <c r="FG253" s="147"/>
      <c r="FH253" s="147"/>
      <c r="FI253" s="147"/>
      <c r="FJ253" s="147"/>
      <c r="FK253" s="147"/>
      <c r="FL253" s="147"/>
      <c r="FM253" s="147"/>
      <c r="FN253" s="147"/>
      <c r="FO253" s="147"/>
      <c r="FP253" s="147"/>
      <c r="FQ253" s="147"/>
      <c r="FR253" s="147"/>
      <c r="FS253" s="147"/>
      <c r="FT253" s="147"/>
      <c r="FU253" s="147"/>
      <c r="FV253" s="147"/>
      <c r="FW253" s="147"/>
      <c r="FX253" s="147"/>
      <c r="FY253" s="147"/>
      <c r="FZ253" s="147"/>
      <c r="GA253" s="147"/>
      <c r="GB253" s="147"/>
      <c r="GC253" s="147"/>
      <c r="GD253" s="147"/>
      <c r="GE253" s="147"/>
      <c r="GF253" s="147"/>
      <c r="GG253" s="147"/>
      <c r="GH253" s="147"/>
      <c r="GI253" s="147"/>
      <c r="GJ253" s="147"/>
      <c r="GK253" s="147"/>
      <c r="GL253" s="147"/>
      <c r="GM253" s="147"/>
      <c r="GN253" s="147"/>
      <c r="GO253" s="147"/>
      <c r="GP253" s="147"/>
      <c r="GQ253" s="147"/>
      <c r="GR253" s="147"/>
      <c r="GS253" s="147"/>
      <c r="GT253" s="147"/>
      <c r="GU253" s="147"/>
      <c r="GV253" s="147"/>
      <c r="GW253" s="147"/>
      <c r="GX253" s="147"/>
      <c r="GY253" s="147"/>
      <c r="GZ253" s="147"/>
      <c r="HA253" s="147"/>
      <c r="HB253" s="147"/>
      <c r="HC253" s="147"/>
      <c r="HD253" s="147"/>
      <c r="HE253" s="147"/>
      <c r="HF253" s="147"/>
      <c r="HG253" s="147"/>
      <c r="HH253" s="147"/>
      <c r="HI253" s="147"/>
      <c r="HJ253" s="147"/>
      <c r="HK253" s="147"/>
      <c r="HL253" s="147"/>
      <c r="HM253" s="147"/>
      <c r="HN253" s="147"/>
      <c r="HO253" s="147"/>
      <c r="HP253" s="147"/>
      <c r="HQ253" s="147"/>
      <c r="HR253" s="147"/>
      <c r="HS253" s="147"/>
      <c r="HT253" s="147"/>
      <c r="HU253" s="147"/>
      <c r="HV253" s="147"/>
      <c r="HW253" s="147"/>
      <c r="HX253" s="147"/>
      <c r="HY253" s="147"/>
      <c r="HZ253" s="147"/>
      <c r="IA253" s="147"/>
      <c r="IB253" s="147"/>
      <c r="IC253" s="147"/>
      <c r="ID253" s="147"/>
      <c r="IE253" s="147"/>
    </row>
    <row r="254" spans="1:239" ht="13">
      <c r="A254" s="32" t="s">
        <v>138</v>
      </c>
      <c r="B254" s="45">
        <v>47281.214</v>
      </c>
      <c r="C254" s="45">
        <v>41822.216999999997</v>
      </c>
      <c r="D254" s="45">
        <v>42453.830999999998</v>
      </c>
      <c r="E254" s="45">
        <v>34088.084999999992</v>
      </c>
      <c r="F254" s="45">
        <v>31500.135000000002</v>
      </c>
      <c r="G254" s="45">
        <v>30745.328999999998</v>
      </c>
      <c r="H254" s="45">
        <v>30927.538</v>
      </c>
      <c r="I254" s="45">
        <v>29769.572</v>
      </c>
      <c r="J254" s="45">
        <v>31087.187000000002</v>
      </c>
      <c r="K254" s="45">
        <v>34504.273999999998</v>
      </c>
      <c r="L254" s="45">
        <v>38676.74</v>
      </c>
      <c r="M254" s="45">
        <v>44895.95</v>
      </c>
      <c r="N254" s="45">
        <v>49214.214999999997</v>
      </c>
      <c r="O254" s="45">
        <v>40629.106999999996</v>
      </c>
      <c r="P254" s="45">
        <v>40249.305999999997</v>
      </c>
      <c r="Q254" s="45">
        <v>35707.843999999997</v>
      </c>
      <c r="R254" s="45">
        <v>33048.246999999996</v>
      </c>
      <c r="S254" s="45">
        <v>29403.703000000001</v>
      </c>
      <c r="T254" s="45">
        <v>31988.892</v>
      </c>
      <c r="U254" s="45">
        <v>31100.981000000003</v>
      </c>
      <c r="V254" s="45">
        <v>33011.428</v>
      </c>
      <c r="W254" s="45">
        <v>34082.272999999994</v>
      </c>
      <c r="X254" s="45">
        <v>38451.002999999997</v>
      </c>
      <c r="Y254" s="45">
        <v>44562.987000000001</v>
      </c>
      <c r="Z254" s="45">
        <v>45175.127</v>
      </c>
      <c r="AA254" s="45">
        <v>43033.148999999998</v>
      </c>
      <c r="AB254" s="45">
        <v>41387.096000000005</v>
      </c>
      <c r="AC254" s="45">
        <v>32550.309999999998</v>
      </c>
      <c r="AD254" s="45">
        <v>32270.927</v>
      </c>
      <c r="AE254" s="45">
        <v>30607.424999999996</v>
      </c>
      <c r="AF254" s="45">
        <v>33329.204000000005</v>
      </c>
      <c r="AG254" s="45">
        <v>30522.484</v>
      </c>
      <c r="AH254" s="45">
        <v>32987.562000000005</v>
      </c>
      <c r="AI254" s="45">
        <v>35929.562000000005</v>
      </c>
      <c r="AJ254" s="45">
        <v>38854.711000000003</v>
      </c>
      <c r="AK254" s="45">
        <v>44073.613000000005</v>
      </c>
      <c r="AL254" s="45">
        <v>46790.173000000003</v>
      </c>
      <c r="AM254" s="45">
        <v>41334.790999999997</v>
      </c>
      <c r="AN254" s="45">
        <v>39462.544000000002</v>
      </c>
      <c r="AO254" s="45">
        <v>34589.279000000002</v>
      </c>
      <c r="AP254" s="45">
        <v>34357.261000000006</v>
      </c>
      <c r="AQ254" s="45">
        <v>31053.41</v>
      </c>
      <c r="AR254" s="45">
        <v>32637.715999999997</v>
      </c>
      <c r="AS254" s="45">
        <v>30531.326000000001</v>
      </c>
      <c r="AT254" s="45">
        <v>30936.792999999998</v>
      </c>
      <c r="AU254" s="45">
        <v>32867.945000000007</v>
      </c>
      <c r="AV254" s="45">
        <v>35153.533000000003</v>
      </c>
      <c r="AW254" s="45">
        <v>37894.832000000002</v>
      </c>
      <c r="AX254" s="45">
        <v>43211.432000000001</v>
      </c>
      <c r="AY254" s="45">
        <v>37609.980000000003</v>
      </c>
      <c r="AZ254" s="147"/>
      <c r="BA254" s="147"/>
      <c r="BB254" s="147"/>
      <c r="BC254" s="147"/>
      <c r="BD254" s="147"/>
      <c r="BE254" s="147"/>
      <c r="BF254" s="147"/>
      <c r="BG254" s="147"/>
      <c r="BH254" s="147"/>
      <c r="BI254" s="147"/>
      <c r="BJ254" s="147"/>
      <c r="BK254" s="147"/>
      <c r="BL254" s="147"/>
      <c r="BM254" s="147"/>
      <c r="BN254" s="147"/>
      <c r="BO254" s="147"/>
      <c r="BP254" s="147"/>
      <c r="BQ254" s="147"/>
      <c r="BR254" s="147"/>
      <c r="BS254" s="147"/>
      <c r="BT254" s="147"/>
      <c r="BU254" s="147"/>
      <c r="BV254" s="147"/>
      <c r="BW254" s="147"/>
      <c r="BX254" s="147"/>
      <c r="BY254" s="147"/>
      <c r="BZ254" s="147"/>
      <c r="CA254" s="147"/>
      <c r="CB254" s="147"/>
      <c r="CC254" s="147"/>
      <c r="CD254" s="147"/>
      <c r="CE254" s="147"/>
      <c r="CF254" s="147"/>
      <c r="CG254" s="147"/>
      <c r="CH254" s="147"/>
      <c r="CI254" s="147"/>
      <c r="CJ254" s="147"/>
      <c r="CK254" s="147"/>
      <c r="CL254" s="147"/>
      <c r="CM254" s="147"/>
      <c r="CN254" s="147"/>
      <c r="CO254" s="147"/>
      <c r="CP254" s="147"/>
      <c r="CQ254" s="147"/>
      <c r="CR254" s="147"/>
      <c r="CS254" s="147"/>
      <c r="CT254" s="147"/>
      <c r="CU254" s="147"/>
      <c r="CV254" s="147"/>
      <c r="CW254" s="147"/>
      <c r="CX254" s="147"/>
      <c r="CY254" s="147"/>
      <c r="CZ254" s="147"/>
      <c r="DA254" s="147"/>
      <c r="DB254" s="147"/>
      <c r="DC254" s="147"/>
      <c r="DD254" s="147"/>
      <c r="DE254" s="147"/>
      <c r="DF254" s="147"/>
      <c r="DG254" s="147"/>
      <c r="DH254" s="147"/>
      <c r="DI254" s="147"/>
      <c r="DJ254" s="147"/>
      <c r="DK254" s="147"/>
      <c r="DL254" s="147"/>
      <c r="DM254" s="147"/>
      <c r="DN254" s="147"/>
      <c r="DO254" s="147"/>
      <c r="DP254" s="147"/>
      <c r="DQ254" s="147"/>
      <c r="DR254" s="147"/>
      <c r="DS254" s="147"/>
      <c r="DT254" s="147"/>
      <c r="DU254" s="147"/>
      <c r="DV254" s="147"/>
      <c r="DW254" s="147"/>
      <c r="DX254" s="147"/>
      <c r="DY254" s="147"/>
      <c r="DZ254" s="147"/>
      <c r="EA254" s="147"/>
      <c r="EB254" s="147"/>
      <c r="EC254" s="147"/>
      <c r="ED254" s="147"/>
      <c r="EE254" s="147"/>
      <c r="EF254" s="147"/>
      <c r="EG254" s="147"/>
      <c r="EH254" s="147"/>
      <c r="EI254" s="147"/>
      <c r="EJ254" s="147"/>
      <c r="EK254" s="147"/>
      <c r="EL254" s="147"/>
      <c r="EM254" s="147"/>
      <c r="EN254" s="147"/>
      <c r="EO254" s="147"/>
      <c r="EP254" s="147"/>
      <c r="EQ254" s="147"/>
      <c r="ER254" s="147"/>
      <c r="ES254" s="147"/>
      <c r="ET254" s="147"/>
      <c r="EU254" s="147"/>
      <c r="EV254" s="147"/>
      <c r="EW254" s="147"/>
      <c r="EX254" s="147"/>
      <c r="EY254" s="147"/>
      <c r="EZ254" s="147"/>
      <c r="FA254" s="147"/>
      <c r="FB254" s="147"/>
      <c r="FC254" s="147"/>
      <c r="FD254" s="147"/>
      <c r="FE254" s="147"/>
      <c r="FF254" s="147"/>
      <c r="FG254" s="147"/>
      <c r="FH254" s="147"/>
      <c r="FI254" s="147"/>
      <c r="FJ254" s="147"/>
      <c r="FK254" s="147"/>
      <c r="FL254" s="147"/>
      <c r="FM254" s="147"/>
      <c r="FN254" s="147"/>
      <c r="FO254" s="147"/>
      <c r="FP254" s="147"/>
      <c r="FQ254" s="147"/>
      <c r="FR254" s="147"/>
      <c r="FS254" s="147"/>
      <c r="FT254" s="147"/>
      <c r="FU254" s="147"/>
      <c r="FV254" s="147"/>
      <c r="FW254" s="147"/>
      <c r="FX254" s="147"/>
      <c r="FY254" s="147"/>
      <c r="FZ254" s="147"/>
      <c r="GA254" s="147"/>
      <c r="GB254" s="147"/>
      <c r="GC254" s="147"/>
      <c r="GD254" s="147"/>
      <c r="GE254" s="147"/>
      <c r="GF254" s="147"/>
      <c r="GG254" s="147"/>
      <c r="GH254" s="147"/>
      <c r="GI254" s="147"/>
      <c r="GJ254" s="147"/>
      <c r="GK254" s="147"/>
      <c r="GL254" s="147"/>
      <c r="GM254" s="147"/>
      <c r="GN254" s="147"/>
      <c r="GO254" s="147"/>
      <c r="GP254" s="147"/>
      <c r="GQ254" s="147"/>
      <c r="GR254" s="147"/>
      <c r="GS254" s="147"/>
      <c r="GT254" s="147"/>
      <c r="GU254" s="147"/>
      <c r="GV254" s="147"/>
      <c r="GW254" s="147"/>
      <c r="GX254" s="147"/>
      <c r="GY254" s="147"/>
      <c r="GZ254" s="147"/>
      <c r="HA254" s="147"/>
      <c r="HB254" s="147"/>
      <c r="HC254" s="147"/>
      <c r="HD254" s="147"/>
      <c r="HE254" s="147"/>
      <c r="HF254" s="147"/>
      <c r="HG254" s="147"/>
      <c r="HH254" s="147"/>
      <c r="HI254" s="147"/>
      <c r="HJ254" s="147"/>
      <c r="HK254" s="147"/>
      <c r="HL254" s="147"/>
      <c r="HM254" s="147"/>
      <c r="HN254" s="147"/>
      <c r="HO254" s="147"/>
      <c r="HP254" s="147"/>
      <c r="HQ254" s="147"/>
      <c r="HR254" s="147"/>
      <c r="HS254" s="147"/>
      <c r="HT254" s="147"/>
      <c r="HU254" s="147"/>
      <c r="HV254" s="147"/>
      <c r="HW254" s="147"/>
      <c r="HX254" s="147"/>
      <c r="HY254" s="147"/>
      <c r="HZ254" s="147"/>
      <c r="IA254" s="147"/>
      <c r="IB254" s="147"/>
      <c r="IC254" s="147"/>
      <c r="ID254" s="147"/>
      <c r="IE254" s="147"/>
    </row>
    <row r="255" spans="1:239" ht="13">
      <c r="A255" s="33" t="s">
        <v>139</v>
      </c>
      <c r="B255" s="46">
        <v>57060.940999999999</v>
      </c>
      <c r="C255" s="46">
        <v>52922.238999999994</v>
      </c>
      <c r="D255" s="46">
        <v>53150.144</v>
      </c>
      <c r="E255" s="46">
        <v>43708.122999999992</v>
      </c>
      <c r="F255" s="46">
        <v>41043.975000000006</v>
      </c>
      <c r="G255" s="46">
        <v>40488.415999999997</v>
      </c>
      <c r="H255" s="46">
        <v>38898.338000000003</v>
      </c>
      <c r="I255" s="46">
        <v>36422.597999999998</v>
      </c>
      <c r="J255" s="46">
        <v>37056.544999999998</v>
      </c>
      <c r="K255" s="46">
        <v>40447.144</v>
      </c>
      <c r="L255" s="46">
        <v>46693.875</v>
      </c>
      <c r="M255" s="46">
        <v>52448.342999999993</v>
      </c>
      <c r="N255" s="46">
        <v>57608.401999999995</v>
      </c>
      <c r="O255" s="46">
        <v>48917.475999999995</v>
      </c>
      <c r="P255" s="46">
        <v>50785.650999999998</v>
      </c>
      <c r="Q255" s="46">
        <v>43045.216</v>
      </c>
      <c r="R255" s="46">
        <v>42146.367999999995</v>
      </c>
      <c r="S255" s="46">
        <v>38063.226000000002</v>
      </c>
      <c r="T255" s="46">
        <v>39659.409999999996</v>
      </c>
      <c r="U255" s="46">
        <v>37802.942999999999</v>
      </c>
      <c r="V255" s="46">
        <v>39399.031999999999</v>
      </c>
      <c r="W255" s="46">
        <v>40214.047999999995</v>
      </c>
      <c r="X255" s="46">
        <v>46077.817999999999</v>
      </c>
      <c r="Y255" s="46">
        <v>54373.347999999998</v>
      </c>
      <c r="Z255" s="46">
        <v>57982.580999999998</v>
      </c>
      <c r="AA255" s="46">
        <v>54529.797999999995</v>
      </c>
      <c r="AB255" s="46">
        <v>53515.102000000006</v>
      </c>
      <c r="AC255" s="46">
        <v>43893.422999999995</v>
      </c>
      <c r="AD255" s="46">
        <v>43841.75</v>
      </c>
      <c r="AE255" s="46">
        <v>41561.233999999997</v>
      </c>
      <c r="AF255" s="46">
        <v>41818.057000000008</v>
      </c>
      <c r="AG255" s="46">
        <v>37799.811999999998</v>
      </c>
      <c r="AH255" s="46">
        <v>39486.869000000006</v>
      </c>
      <c r="AI255" s="46">
        <v>42675.212000000007</v>
      </c>
      <c r="AJ255" s="46">
        <v>46758.748</v>
      </c>
      <c r="AK255" s="46">
        <v>54224.691000000006</v>
      </c>
      <c r="AL255" s="46">
        <v>56452.548000000003</v>
      </c>
      <c r="AM255" s="46">
        <v>51048.710999999996</v>
      </c>
      <c r="AN255" s="46">
        <v>52020.665999999997</v>
      </c>
      <c r="AO255" s="46">
        <v>43583.099000000002</v>
      </c>
      <c r="AP255" s="46">
        <v>44619.350000000006</v>
      </c>
      <c r="AQ255" s="46">
        <v>41165.410000000003</v>
      </c>
      <c r="AR255" s="46">
        <v>41185.638999999996</v>
      </c>
      <c r="AS255" s="46">
        <v>38546.61</v>
      </c>
      <c r="AT255" s="46">
        <v>38420.421999999999</v>
      </c>
      <c r="AU255" s="46">
        <v>41962.059000000008</v>
      </c>
      <c r="AV255" s="46">
        <v>46705.691000000006</v>
      </c>
      <c r="AW255" s="46">
        <v>52448.862999999998</v>
      </c>
      <c r="AX255" s="46">
        <v>55439.114000000001</v>
      </c>
      <c r="AY255" s="46">
        <v>51967.381000000008</v>
      </c>
      <c r="AZ255" s="147"/>
      <c r="BA255" s="147"/>
      <c r="BB255" s="147"/>
      <c r="BC255" s="147"/>
      <c r="BD255" s="147"/>
      <c r="BE255" s="147"/>
      <c r="BF255" s="147"/>
      <c r="BG255" s="147"/>
      <c r="BH255" s="147"/>
      <c r="BI255" s="147"/>
      <c r="BJ255" s="147"/>
      <c r="BK255" s="147"/>
      <c r="BL255" s="147"/>
      <c r="BM255" s="147"/>
      <c r="BN255" s="147"/>
      <c r="BO255" s="147"/>
      <c r="BP255" s="147"/>
      <c r="BQ255" s="147"/>
      <c r="BR255" s="147"/>
      <c r="BS255" s="147"/>
      <c r="BT255" s="147"/>
      <c r="BU255" s="147"/>
      <c r="BV255" s="147"/>
      <c r="BW255" s="147"/>
      <c r="BX255" s="147"/>
      <c r="BY255" s="147"/>
      <c r="BZ255" s="147"/>
      <c r="CA255" s="147"/>
      <c r="CB255" s="147"/>
      <c r="CC255" s="147"/>
      <c r="CD255" s="147"/>
      <c r="CE255" s="147"/>
      <c r="CF255" s="147"/>
      <c r="CG255" s="147"/>
      <c r="CH255" s="147"/>
      <c r="CI255" s="147"/>
      <c r="CJ255" s="147"/>
      <c r="CK255" s="147"/>
      <c r="CL255" s="147"/>
      <c r="CM255" s="147"/>
      <c r="CN255" s="147"/>
      <c r="CO255" s="147"/>
      <c r="CP255" s="147"/>
      <c r="CQ255" s="147"/>
      <c r="CR255" s="147"/>
      <c r="CS255" s="147"/>
      <c r="CT255" s="147"/>
      <c r="CU255" s="147"/>
      <c r="CV255" s="147"/>
      <c r="CW255" s="147"/>
      <c r="CX255" s="147"/>
      <c r="CY255" s="147"/>
      <c r="CZ255" s="147"/>
      <c r="DA255" s="147"/>
      <c r="DB255" s="147"/>
      <c r="DC255" s="147"/>
      <c r="DD255" s="147"/>
      <c r="DE255" s="147"/>
      <c r="DF255" s="147"/>
      <c r="DG255" s="147"/>
      <c r="DH255" s="147"/>
      <c r="DI255" s="147"/>
      <c r="DJ255" s="147"/>
      <c r="DK255" s="147"/>
      <c r="DL255" s="147"/>
      <c r="DM255" s="147"/>
      <c r="DN255" s="147"/>
      <c r="DO255" s="147"/>
      <c r="DP255" s="147"/>
      <c r="DQ255" s="147"/>
      <c r="DR255" s="147"/>
      <c r="DS255" s="147"/>
      <c r="DT255" s="147"/>
      <c r="DU255" s="147"/>
      <c r="DV255" s="147"/>
      <c r="DW255" s="147"/>
      <c r="DX255" s="147"/>
      <c r="DY255" s="147"/>
      <c r="DZ255" s="147"/>
      <c r="EA255" s="147"/>
      <c r="EB255" s="147"/>
      <c r="EC255" s="147"/>
      <c r="ED255" s="147"/>
      <c r="EE255" s="147"/>
      <c r="EF255" s="147"/>
      <c r="EG255" s="147"/>
      <c r="EH255" s="147"/>
      <c r="EI255" s="147"/>
      <c r="EJ255" s="147"/>
      <c r="EK255" s="147"/>
      <c r="EL255" s="147"/>
      <c r="EM255" s="147"/>
      <c r="EN255" s="147"/>
      <c r="EO255" s="147"/>
      <c r="EP255" s="147"/>
      <c r="EQ255" s="147"/>
      <c r="ER255" s="147"/>
      <c r="ES255" s="147"/>
      <c r="ET255" s="147"/>
      <c r="EU255" s="147"/>
      <c r="EV255" s="147"/>
      <c r="EW255" s="147"/>
      <c r="EX255" s="147"/>
      <c r="EY255" s="147"/>
      <c r="EZ255" s="147"/>
      <c r="FA255" s="147"/>
      <c r="FB255" s="147"/>
      <c r="FC255" s="147"/>
      <c r="FD255" s="147"/>
      <c r="FE255" s="147"/>
      <c r="FF255" s="147"/>
      <c r="FG255" s="147"/>
      <c r="FH255" s="147"/>
      <c r="FI255" s="147"/>
      <c r="FJ255" s="147"/>
      <c r="FK255" s="147"/>
      <c r="FL255" s="147"/>
      <c r="FM255" s="147"/>
      <c r="FN255" s="147"/>
      <c r="FO255" s="147"/>
      <c r="FP255" s="147"/>
      <c r="FQ255" s="147"/>
      <c r="FR255" s="147"/>
      <c r="FS255" s="147"/>
      <c r="FT255" s="147"/>
      <c r="FU255" s="147"/>
      <c r="FV255" s="147"/>
      <c r="FW255" s="147"/>
      <c r="FX255" s="147"/>
      <c r="FY255" s="147"/>
      <c r="FZ255" s="147"/>
      <c r="GA255" s="147"/>
      <c r="GB255" s="147"/>
      <c r="GC255" s="147"/>
      <c r="GD255" s="147"/>
      <c r="GE255" s="147"/>
      <c r="GF255" s="147"/>
      <c r="GG255" s="147"/>
      <c r="GH255" s="147"/>
      <c r="GI255" s="147"/>
      <c r="GJ255" s="147"/>
      <c r="GK255" s="147"/>
      <c r="GL255" s="147"/>
      <c r="GM255" s="147"/>
      <c r="GN255" s="147"/>
      <c r="GO255" s="147"/>
      <c r="GP255" s="147"/>
      <c r="GQ255" s="147"/>
      <c r="GR255" s="147"/>
      <c r="GS255" s="147"/>
      <c r="GT255" s="147"/>
      <c r="GU255" s="147"/>
      <c r="GV255" s="147"/>
      <c r="GW255" s="147"/>
      <c r="GX255" s="147"/>
      <c r="GY255" s="147"/>
      <c r="GZ255" s="147"/>
      <c r="HA255" s="147"/>
      <c r="HB255" s="147"/>
      <c r="HC255" s="147"/>
      <c r="HD255" s="147"/>
      <c r="HE255" s="147"/>
      <c r="HF255" s="147"/>
      <c r="HG255" s="147"/>
      <c r="HH255" s="147"/>
      <c r="HI255" s="147"/>
      <c r="HJ255" s="147"/>
      <c r="HK255" s="147"/>
      <c r="HL255" s="147"/>
      <c r="HM255" s="147"/>
      <c r="HN255" s="147"/>
      <c r="HO255" s="147"/>
      <c r="HP255" s="147"/>
      <c r="HQ255" s="147"/>
      <c r="HR255" s="147"/>
      <c r="HS255" s="147"/>
      <c r="HT255" s="147"/>
      <c r="HU255" s="147"/>
      <c r="HV255" s="147"/>
      <c r="HW255" s="147"/>
      <c r="HX255" s="147"/>
      <c r="HY255" s="147"/>
      <c r="HZ255" s="147"/>
      <c r="IA255" s="147"/>
      <c r="IB255" s="147"/>
      <c r="IC255" s="147"/>
      <c r="ID255" s="147"/>
      <c r="IE255" s="147"/>
    </row>
    <row r="256" spans="1:239">
      <c r="A256" s="34" t="s">
        <v>6</v>
      </c>
      <c r="B256" s="42">
        <v>1540.1849999999999</v>
      </c>
      <c r="C256" s="42">
        <v>1216.3140000000001</v>
      </c>
      <c r="D256" s="42">
        <v>1477.9179999999999</v>
      </c>
      <c r="E256" s="42">
        <v>1636.8050000000001</v>
      </c>
      <c r="F256" s="42">
        <v>846.24099999999999</v>
      </c>
      <c r="G256" s="42">
        <v>383.94400000000002</v>
      </c>
      <c r="H256" s="42">
        <v>1080.9870000000001</v>
      </c>
      <c r="I256" s="42">
        <v>1539.9459999999999</v>
      </c>
      <c r="J256" s="42">
        <v>1655.4639999999999</v>
      </c>
      <c r="K256" s="42">
        <v>2540.3240000000001</v>
      </c>
      <c r="L256" s="42">
        <v>2767.471</v>
      </c>
      <c r="M256" s="42">
        <v>3217.402</v>
      </c>
      <c r="N256" s="42">
        <v>3782.2820000000002</v>
      </c>
      <c r="O256" s="42">
        <v>1528.3430000000001</v>
      </c>
      <c r="P256" s="42">
        <v>867.34400000000005</v>
      </c>
      <c r="Q256" s="42">
        <v>724.57899999999995</v>
      </c>
      <c r="R256" s="42">
        <v>692.33299999999997</v>
      </c>
      <c r="S256" s="42">
        <v>1289.068</v>
      </c>
      <c r="T256" s="42">
        <v>1414.954</v>
      </c>
      <c r="U256" s="42">
        <v>1041.4549999999999</v>
      </c>
      <c r="V256" s="42">
        <v>856.49300000000005</v>
      </c>
      <c r="W256" s="42">
        <v>2050.1509999999998</v>
      </c>
      <c r="X256" s="42">
        <v>3782.7739999999999</v>
      </c>
      <c r="Y256" s="42">
        <v>3089.4050000000002</v>
      </c>
      <c r="Z256" s="42">
        <v>623.85699999999997</v>
      </c>
      <c r="AA256" s="42">
        <v>2236.6320000000001</v>
      </c>
      <c r="AB256" s="42">
        <v>2024.4380000000001</v>
      </c>
      <c r="AC256" s="42">
        <v>684.53200000000004</v>
      </c>
      <c r="AD256" s="42">
        <v>415.97</v>
      </c>
      <c r="AE256" s="42">
        <v>220.94</v>
      </c>
      <c r="AF256" s="42">
        <v>769.86</v>
      </c>
      <c r="AG256" s="42">
        <v>1241.9169999999999</v>
      </c>
      <c r="AH256" s="42">
        <v>744.30700000000002</v>
      </c>
      <c r="AI256" s="42">
        <v>1109.8430000000001</v>
      </c>
      <c r="AJ256" s="42">
        <v>2186.8960000000002</v>
      </c>
      <c r="AK256" s="42">
        <v>1302.6320000000001</v>
      </c>
      <c r="AL256" s="42">
        <v>2901.4540000000002</v>
      </c>
      <c r="AM256" s="42">
        <v>1016.4589999999999</v>
      </c>
      <c r="AN256" s="42">
        <v>686.75800000000004</v>
      </c>
      <c r="AO256" s="42">
        <v>1112.2090000000001</v>
      </c>
      <c r="AP256" s="42">
        <v>257.435</v>
      </c>
      <c r="AQ256" s="42">
        <v>343.74400000000003</v>
      </c>
      <c r="AR256" s="42">
        <v>942.51800000000003</v>
      </c>
      <c r="AS256" s="42">
        <v>842.553</v>
      </c>
      <c r="AT256" s="42">
        <v>1139.961</v>
      </c>
      <c r="AU256" s="42">
        <v>1366.83</v>
      </c>
      <c r="AV256" s="42">
        <v>2975.694</v>
      </c>
      <c r="AW256" s="42">
        <v>2123.462</v>
      </c>
      <c r="AX256" s="42">
        <v>1603.5840000000001</v>
      </c>
      <c r="AY256" s="42">
        <v>501.51400000000001</v>
      </c>
      <c r="AZ256" s="147"/>
      <c r="BA256" s="147"/>
      <c r="BB256" s="147"/>
      <c r="BC256" s="147"/>
      <c r="BD256" s="147"/>
      <c r="BE256" s="147"/>
      <c r="BF256" s="147"/>
      <c r="BG256" s="147"/>
      <c r="BH256" s="147"/>
      <c r="BI256" s="147"/>
      <c r="BJ256" s="147"/>
      <c r="BK256" s="147"/>
      <c r="BL256" s="147"/>
      <c r="BM256" s="147"/>
      <c r="BN256" s="147"/>
      <c r="BO256" s="147"/>
      <c r="BP256" s="147"/>
      <c r="BQ256" s="147"/>
      <c r="BR256" s="147"/>
      <c r="BS256" s="147"/>
      <c r="BT256" s="147"/>
      <c r="BU256" s="147"/>
      <c r="BV256" s="147"/>
      <c r="BW256" s="147"/>
      <c r="BX256" s="147"/>
      <c r="BY256" s="147"/>
      <c r="BZ256" s="147"/>
      <c r="CA256" s="147"/>
      <c r="CB256" s="147"/>
      <c r="CC256" s="147"/>
      <c r="CD256" s="147"/>
      <c r="CE256" s="147"/>
      <c r="CF256" s="147"/>
      <c r="CG256" s="147"/>
      <c r="CH256" s="147"/>
      <c r="CI256" s="147"/>
      <c r="CJ256" s="147"/>
      <c r="CK256" s="147"/>
      <c r="CL256" s="147"/>
      <c r="CM256" s="147"/>
      <c r="CN256" s="147"/>
      <c r="CO256" s="147"/>
      <c r="CP256" s="147"/>
      <c r="CQ256" s="147"/>
      <c r="CR256" s="147"/>
      <c r="CS256" s="147"/>
      <c r="CT256" s="147"/>
      <c r="CU256" s="147"/>
      <c r="CV256" s="147"/>
      <c r="CW256" s="147"/>
      <c r="CX256" s="147"/>
      <c r="CY256" s="147"/>
      <c r="CZ256" s="147"/>
      <c r="DA256" s="147"/>
      <c r="DB256" s="147"/>
      <c r="DC256" s="147"/>
      <c r="DD256" s="147"/>
      <c r="DE256" s="147"/>
      <c r="DF256" s="147"/>
      <c r="DG256" s="147"/>
      <c r="DH256" s="147"/>
      <c r="DI256" s="147"/>
      <c r="DJ256" s="147"/>
      <c r="DK256" s="147"/>
      <c r="DL256" s="147"/>
      <c r="DM256" s="147"/>
      <c r="DN256" s="147"/>
      <c r="DO256" s="147"/>
      <c r="DP256" s="147"/>
      <c r="DQ256" s="147"/>
      <c r="DR256" s="147"/>
      <c r="DS256" s="147"/>
      <c r="DT256" s="147"/>
      <c r="DU256" s="147"/>
      <c r="DV256" s="147"/>
      <c r="DW256" s="147"/>
      <c r="DX256" s="147"/>
      <c r="DY256" s="147"/>
      <c r="DZ256" s="147"/>
      <c r="EA256" s="147"/>
      <c r="EB256" s="147"/>
      <c r="EC256" s="147"/>
      <c r="ED256" s="147"/>
      <c r="EE256" s="147"/>
      <c r="EF256" s="147"/>
      <c r="EG256" s="147"/>
      <c r="EH256" s="147"/>
      <c r="EI256" s="147"/>
      <c r="EJ256" s="147"/>
      <c r="EK256" s="147"/>
      <c r="EL256" s="147"/>
      <c r="EM256" s="147"/>
      <c r="EN256" s="147"/>
      <c r="EO256" s="147"/>
      <c r="EP256" s="147"/>
      <c r="EQ256" s="147"/>
      <c r="ER256" s="147"/>
      <c r="ES256" s="147"/>
      <c r="ET256" s="147"/>
      <c r="EU256" s="147"/>
      <c r="EV256" s="147"/>
      <c r="EW256" s="147"/>
      <c r="EX256" s="147"/>
      <c r="EY256" s="147"/>
      <c r="EZ256" s="147"/>
      <c r="FA256" s="147"/>
      <c r="FB256" s="147"/>
      <c r="FC256" s="147"/>
      <c r="FD256" s="147"/>
      <c r="FE256" s="147"/>
      <c r="FF256" s="147"/>
      <c r="FG256" s="147"/>
      <c r="FH256" s="147"/>
      <c r="FI256" s="147"/>
      <c r="FJ256" s="147"/>
      <c r="FK256" s="147"/>
      <c r="FL256" s="147"/>
      <c r="FM256" s="147"/>
      <c r="FN256" s="147"/>
      <c r="FO256" s="147"/>
      <c r="FP256" s="147"/>
      <c r="FQ256" s="147"/>
      <c r="FR256" s="147"/>
      <c r="FS256" s="147"/>
      <c r="FT256" s="147"/>
      <c r="FU256" s="147"/>
      <c r="FV256" s="147"/>
      <c r="FW256" s="147"/>
      <c r="FX256" s="147"/>
      <c r="FY256" s="147"/>
      <c r="FZ256" s="147"/>
      <c r="GA256" s="147"/>
      <c r="GB256" s="147"/>
      <c r="GC256" s="147"/>
      <c r="GD256" s="147"/>
      <c r="GE256" s="147"/>
      <c r="GF256" s="147"/>
      <c r="GG256" s="147"/>
      <c r="GH256" s="147"/>
      <c r="GI256" s="147"/>
      <c r="GJ256" s="147"/>
      <c r="GK256" s="147"/>
      <c r="GL256" s="147"/>
      <c r="GM256" s="147"/>
      <c r="GN256" s="147"/>
      <c r="GO256" s="147"/>
      <c r="GP256" s="147"/>
      <c r="GQ256" s="147"/>
      <c r="GR256" s="147"/>
      <c r="GS256" s="147"/>
      <c r="GT256" s="147"/>
      <c r="GU256" s="147"/>
      <c r="GV256" s="147"/>
      <c r="GW256" s="147"/>
      <c r="GX256" s="147"/>
      <c r="GY256" s="147"/>
      <c r="GZ256" s="147"/>
      <c r="HA256" s="147"/>
      <c r="HB256" s="147"/>
      <c r="HC256" s="147"/>
      <c r="HD256" s="147"/>
      <c r="HE256" s="147"/>
      <c r="HF256" s="147"/>
      <c r="HG256" s="147"/>
      <c r="HH256" s="147"/>
      <c r="HI256" s="147"/>
      <c r="HJ256" s="147"/>
      <c r="HK256" s="147"/>
      <c r="HL256" s="147"/>
      <c r="HM256" s="147"/>
      <c r="HN256" s="147"/>
      <c r="HO256" s="147"/>
      <c r="HP256" s="147"/>
      <c r="HQ256" s="147"/>
      <c r="HR256" s="147"/>
      <c r="HS256" s="147"/>
      <c r="HT256" s="147"/>
      <c r="HU256" s="147"/>
      <c r="HV256" s="147"/>
      <c r="HW256" s="147"/>
      <c r="HX256" s="147"/>
      <c r="HY256" s="147"/>
      <c r="HZ256" s="147"/>
      <c r="IA256" s="147"/>
      <c r="IB256" s="147"/>
      <c r="IC256" s="147"/>
      <c r="ID256" s="147"/>
      <c r="IE256" s="147"/>
    </row>
    <row r="257" spans="1:239">
      <c r="A257" s="35" t="s">
        <v>7</v>
      </c>
      <c r="B257" s="41">
        <v>6628.3609999999999</v>
      </c>
      <c r="C257" s="41">
        <v>6160.2110000000002</v>
      </c>
      <c r="D257" s="41">
        <v>5703.1610000000001</v>
      </c>
      <c r="E257" s="41">
        <v>5329.4520000000002</v>
      </c>
      <c r="F257" s="41">
        <v>6117.5069999999996</v>
      </c>
      <c r="G257" s="41">
        <v>7058.8249999999998</v>
      </c>
      <c r="H257" s="41">
        <v>5364.549</v>
      </c>
      <c r="I257" s="41">
        <v>4917.8469999999998</v>
      </c>
      <c r="J257" s="41">
        <v>4355.4809999999998</v>
      </c>
      <c r="K257" s="41">
        <v>3236.0549999999998</v>
      </c>
      <c r="L257" s="41">
        <v>3329.8739999999998</v>
      </c>
      <c r="M257" s="41">
        <v>3202.6770000000001</v>
      </c>
      <c r="N257" s="41">
        <v>2976.2809999999999</v>
      </c>
      <c r="O257" s="41">
        <v>5048.857</v>
      </c>
      <c r="P257" s="41">
        <v>7258.4390000000003</v>
      </c>
      <c r="Q257" s="41">
        <v>6127.7</v>
      </c>
      <c r="R257" s="41">
        <v>6581.5879999999997</v>
      </c>
      <c r="S257" s="41">
        <v>4728.9889999999996</v>
      </c>
      <c r="T257" s="41">
        <v>5984.2150000000001</v>
      </c>
      <c r="U257" s="41">
        <v>5623.5379999999996</v>
      </c>
      <c r="V257" s="41">
        <v>5420.0860000000002</v>
      </c>
      <c r="W257" s="41">
        <v>4429.2719999999999</v>
      </c>
      <c r="X257" s="41">
        <v>3122.924</v>
      </c>
      <c r="Y257" s="41">
        <v>3946.154</v>
      </c>
      <c r="Z257" s="41">
        <v>7926.058</v>
      </c>
      <c r="AA257" s="41">
        <v>5273.7039999999997</v>
      </c>
      <c r="AB257" s="41">
        <v>5338.6769999999997</v>
      </c>
      <c r="AC257" s="41">
        <v>6493.82</v>
      </c>
      <c r="AD257" s="41">
        <v>8520.6059999999998</v>
      </c>
      <c r="AE257" s="41">
        <v>7854.8190000000004</v>
      </c>
      <c r="AF257" s="41">
        <v>7030.299</v>
      </c>
      <c r="AG257" s="41">
        <v>5561.9309999999996</v>
      </c>
      <c r="AH257" s="41">
        <v>6344.42</v>
      </c>
      <c r="AI257" s="41">
        <v>5662.4660000000003</v>
      </c>
      <c r="AJ257" s="41">
        <v>4015.4749999999999</v>
      </c>
      <c r="AK257" s="41">
        <v>6512.0060000000003</v>
      </c>
      <c r="AL257" s="41">
        <v>4101.3999999999996</v>
      </c>
      <c r="AM257" s="41">
        <v>6523.9170000000004</v>
      </c>
      <c r="AN257" s="41">
        <v>7484.3919999999998</v>
      </c>
      <c r="AO257" s="41">
        <v>5542.3239999999996</v>
      </c>
      <c r="AP257" s="41">
        <v>7759.7669999999998</v>
      </c>
      <c r="AQ257" s="41">
        <v>7493.7269999999999</v>
      </c>
      <c r="AR257" s="41">
        <v>6551.5249999999996</v>
      </c>
      <c r="AS257" s="41">
        <v>6409.55</v>
      </c>
      <c r="AT257" s="41">
        <v>6005.75</v>
      </c>
      <c r="AU257" s="41">
        <v>5606.5829999999996</v>
      </c>
      <c r="AV257" s="41">
        <v>4226.4070000000002</v>
      </c>
      <c r="AW257" s="41">
        <v>5609.5230000000001</v>
      </c>
      <c r="AX257" s="41">
        <v>6068.0339999999997</v>
      </c>
      <c r="AY257" s="41">
        <v>7265.9260000000004</v>
      </c>
      <c r="AZ257" s="147"/>
      <c r="BA257" s="147"/>
      <c r="BB257" s="147"/>
      <c r="BC257" s="147"/>
      <c r="BD257" s="147"/>
      <c r="BE257" s="147"/>
      <c r="BF257" s="147"/>
      <c r="BG257" s="147"/>
      <c r="BH257" s="147"/>
      <c r="BI257" s="147"/>
      <c r="BJ257" s="147"/>
      <c r="BK257" s="147"/>
      <c r="BL257" s="147"/>
      <c r="BM257" s="147"/>
      <c r="BN257" s="147"/>
      <c r="BO257" s="147"/>
      <c r="BP257" s="147"/>
      <c r="BQ257" s="147"/>
      <c r="BR257" s="147"/>
      <c r="BS257" s="147"/>
      <c r="BT257" s="147"/>
      <c r="BU257" s="147"/>
      <c r="BV257" s="147"/>
      <c r="BW257" s="147"/>
      <c r="BX257" s="147"/>
      <c r="BY257" s="147"/>
      <c r="BZ257" s="147"/>
      <c r="CA257" s="147"/>
      <c r="CB257" s="147"/>
      <c r="CC257" s="147"/>
      <c r="CD257" s="147"/>
      <c r="CE257" s="147"/>
      <c r="CF257" s="147"/>
      <c r="CG257" s="147"/>
      <c r="CH257" s="147"/>
      <c r="CI257" s="147"/>
      <c r="CJ257" s="147"/>
      <c r="CK257" s="147"/>
      <c r="CL257" s="147"/>
      <c r="CM257" s="147"/>
      <c r="CN257" s="147"/>
      <c r="CO257" s="147"/>
      <c r="CP257" s="147"/>
      <c r="CQ257" s="147"/>
      <c r="CR257" s="147"/>
      <c r="CS257" s="147"/>
      <c r="CT257" s="147"/>
      <c r="CU257" s="147"/>
      <c r="CV257" s="147"/>
      <c r="CW257" s="147"/>
      <c r="CX257" s="147"/>
      <c r="CY257" s="147"/>
      <c r="CZ257" s="147"/>
      <c r="DA257" s="147"/>
      <c r="DB257" s="147"/>
      <c r="DC257" s="147"/>
      <c r="DD257" s="147"/>
      <c r="DE257" s="147"/>
      <c r="DF257" s="147"/>
      <c r="DG257" s="147"/>
      <c r="DH257" s="147"/>
      <c r="DI257" s="147"/>
      <c r="DJ257" s="147"/>
      <c r="DK257" s="147"/>
      <c r="DL257" s="147"/>
      <c r="DM257" s="147"/>
      <c r="DN257" s="147"/>
      <c r="DO257" s="147"/>
      <c r="DP257" s="147"/>
      <c r="DQ257" s="147"/>
      <c r="DR257" s="147"/>
      <c r="DS257" s="147"/>
      <c r="DT257" s="147"/>
      <c r="DU257" s="147"/>
      <c r="DV257" s="147"/>
      <c r="DW257" s="147"/>
      <c r="DX257" s="147"/>
      <c r="DY257" s="147"/>
      <c r="DZ257" s="147"/>
      <c r="EA257" s="147"/>
      <c r="EB257" s="147"/>
      <c r="EC257" s="147"/>
      <c r="ED257" s="147"/>
      <c r="EE257" s="147"/>
      <c r="EF257" s="147"/>
      <c r="EG257" s="147"/>
      <c r="EH257" s="147"/>
      <c r="EI257" s="147"/>
      <c r="EJ257" s="147"/>
      <c r="EK257" s="147"/>
      <c r="EL257" s="147"/>
      <c r="EM257" s="147"/>
      <c r="EN257" s="147"/>
      <c r="EO257" s="147"/>
      <c r="EP257" s="147"/>
      <c r="EQ257" s="147"/>
      <c r="ER257" s="147"/>
      <c r="ES257" s="147"/>
      <c r="ET257" s="147"/>
      <c r="EU257" s="147"/>
      <c r="EV257" s="147"/>
      <c r="EW257" s="147"/>
      <c r="EX257" s="147"/>
      <c r="EY257" s="147"/>
      <c r="EZ257" s="147"/>
      <c r="FA257" s="147"/>
      <c r="FB257" s="147"/>
      <c r="FC257" s="147"/>
      <c r="FD257" s="147"/>
      <c r="FE257" s="147"/>
      <c r="FF257" s="147"/>
      <c r="FG257" s="147"/>
      <c r="FH257" s="147"/>
      <c r="FI257" s="147"/>
      <c r="FJ257" s="147"/>
      <c r="FK257" s="147"/>
      <c r="FL257" s="147"/>
      <c r="FM257" s="147"/>
      <c r="FN257" s="147"/>
      <c r="FO257" s="147"/>
      <c r="FP257" s="147"/>
      <c r="FQ257" s="147"/>
      <c r="FR257" s="147"/>
      <c r="FS257" s="147"/>
      <c r="FT257" s="147"/>
      <c r="FU257" s="147"/>
      <c r="FV257" s="147"/>
      <c r="FW257" s="147"/>
      <c r="FX257" s="147"/>
      <c r="FY257" s="147"/>
      <c r="FZ257" s="147"/>
      <c r="GA257" s="147"/>
      <c r="GB257" s="147"/>
      <c r="GC257" s="147"/>
      <c r="GD257" s="147"/>
      <c r="GE257" s="147"/>
      <c r="GF257" s="147"/>
      <c r="GG257" s="147"/>
      <c r="GH257" s="147"/>
      <c r="GI257" s="147"/>
      <c r="GJ257" s="147"/>
      <c r="GK257" s="147"/>
      <c r="GL257" s="147"/>
      <c r="GM257" s="147"/>
      <c r="GN257" s="147"/>
      <c r="GO257" s="147"/>
      <c r="GP257" s="147"/>
      <c r="GQ257" s="147"/>
      <c r="GR257" s="147"/>
      <c r="GS257" s="147"/>
      <c r="GT257" s="147"/>
      <c r="GU257" s="147"/>
      <c r="GV257" s="147"/>
      <c r="GW257" s="147"/>
      <c r="GX257" s="147"/>
      <c r="GY257" s="147"/>
      <c r="GZ257" s="147"/>
      <c r="HA257" s="147"/>
      <c r="HB257" s="147"/>
      <c r="HC257" s="147"/>
      <c r="HD257" s="147"/>
      <c r="HE257" s="147"/>
      <c r="HF257" s="147"/>
      <c r="HG257" s="147"/>
      <c r="HH257" s="147"/>
      <c r="HI257" s="147"/>
      <c r="HJ257" s="147"/>
      <c r="HK257" s="147"/>
      <c r="HL257" s="147"/>
      <c r="HM257" s="147"/>
      <c r="HN257" s="147"/>
      <c r="HO257" s="147"/>
      <c r="HP257" s="147"/>
      <c r="HQ257" s="147"/>
      <c r="HR257" s="147"/>
      <c r="HS257" s="147"/>
      <c r="HT257" s="147"/>
      <c r="HU257" s="147"/>
      <c r="HV257" s="147"/>
      <c r="HW257" s="147"/>
      <c r="HX257" s="147"/>
      <c r="HY257" s="147"/>
      <c r="HZ257" s="147"/>
      <c r="IA257" s="147"/>
      <c r="IB257" s="147"/>
      <c r="IC257" s="147"/>
      <c r="ID257" s="147"/>
      <c r="IE257" s="147"/>
    </row>
    <row r="258" spans="1:239" ht="13">
      <c r="A258" s="36" t="s">
        <v>140</v>
      </c>
      <c r="B258" s="47">
        <v>51972.764999999999</v>
      </c>
      <c r="C258" s="47">
        <v>47978.34199999999</v>
      </c>
      <c r="D258" s="47">
        <v>48924.900999999998</v>
      </c>
      <c r="E258" s="47">
        <v>40015.475999999995</v>
      </c>
      <c r="F258" s="47">
        <v>35772.70900000001</v>
      </c>
      <c r="G258" s="47">
        <v>33813.535000000003</v>
      </c>
      <c r="H258" s="47">
        <v>34614.776000000005</v>
      </c>
      <c r="I258" s="47">
        <v>33044.696999999993</v>
      </c>
      <c r="J258" s="47">
        <v>34356.527999999998</v>
      </c>
      <c r="K258" s="47">
        <v>39751.413</v>
      </c>
      <c r="L258" s="47">
        <v>46131.471999999994</v>
      </c>
      <c r="M258" s="47">
        <v>52463.067999999992</v>
      </c>
      <c r="N258" s="47">
        <v>58414.402999999991</v>
      </c>
      <c r="O258" s="47">
        <v>45396.962</v>
      </c>
      <c r="P258" s="47">
        <v>44394.555999999997</v>
      </c>
      <c r="Q258" s="47">
        <v>37642.095000000001</v>
      </c>
      <c r="R258" s="47">
        <v>36257.112999999998</v>
      </c>
      <c r="S258" s="47">
        <v>34623.305</v>
      </c>
      <c r="T258" s="47">
        <v>35090.14899999999</v>
      </c>
      <c r="U258" s="47">
        <v>33220.86</v>
      </c>
      <c r="V258" s="47">
        <v>34835.438999999998</v>
      </c>
      <c r="W258" s="47">
        <v>37834.926999999996</v>
      </c>
      <c r="X258" s="47">
        <v>46737.667999999998</v>
      </c>
      <c r="Y258" s="47">
        <v>53516.598999999995</v>
      </c>
      <c r="Z258" s="47">
        <v>50680.38</v>
      </c>
      <c r="AA258" s="47">
        <v>51492.725999999995</v>
      </c>
      <c r="AB258" s="47">
        <v>50200.863000000012</v>
      </c>
      <c r="AC258" s="47">
        <v>38084.134999999995</v>
      </c>
      <c r="AD258" s="47">
        <v>35737.114000000001</v>
      </c>
      <c r="AE258" s="47">
        <v>33927.354999999996</v>
      </c>
      <c r="AF258" s="47">
        <v>35557.618000000009</v>
      </c>
      <c r="AG258" s="47">
        <v>33479.798000000003</v>
      </c>
      <c r="AH258" s="47">
        <v>33886.756000000008</v>
      </c>
      <c r="AI258" s="47">
        <v>38122.589000000007</v>
      </c>
      <c r="AJ258" s="47">
        <v>44930.169000000002</v>
      </c>
      <c r="AK258" s="47">
        <v>49015.317000000003</v>
      </c>
      <c r="AL258" s="47">
        <v>55252.601999999999</v>
      </c>
      <c r="AM258" s="47">
        <v>45541.252999999997</v>
      </c>
      <c r="AN258" s="47">
        <v>45223.031999999999</v>
      </c>
      <c r="AO258" s="47">
        <v>39152.984000000004</v>
      </c>
      <c r="AP258" s="47">
        <v>37117.018000000004</v>
      </c>
      <c r="AQ258" s="47">
        <v>34015.427000000003</v>
      </c>
      <c r="AR258" s="47">
        <v>35576.631999999991</v>
      </c>
      <c r="AS258" s="47">
        <v>32979.612999999998</v>
      </c>
      <c r="AT258" s="47">
        <v>33554.633000000002</v>
      </c>
      <c r="AU258" s="47">
        <v>37722.306000000011</v>
      </c>
      <c r="AV258" s="47">
        <v>45454.97800000001</v>
      </c>
      <c r="AW258" s="47">
        <v>48962.801999999996</v>
      </c>
      <c r="AX258" s="47">
        <v>50974.664000000004</v>
      </c>
      <c r="AY258" s="47">
        <v>45202.969000000012</v>
      </c>
      <c r="AZ258" s="147"/>
      <c r="BA258" s="147"/>
      <c r="BB258" s="147"/>
      <c r="BC258" s="147"/>
      <c r="BD258" s="147"/>
      <c r="BE258" s="147"/>
      <c r="BF258" s="147"/>
      <c r="BG258" s="147"/>
      <c r="BH258" s="147"/>
      <c r="BI258" s="147"/>
      <c r="BJ258" s="147"/>
      <c r="BK258" s="147"/>
      <c r="BL258" s="147"/>
      <c r="BM258" s="147"/>
      <c r="BN258" s="147"/>
      <c r="BO258" s="147"/>
      <c r="BP258" s="147"/>
      <c r="BQ258" s="147"/>
      <c r="BR258" s="147"/>
      <c r="BS258" s="147"/>
      <c r="BT258" s="147"/>
      <c r="BU258" s="147"/>
      <c r="BV258" s="147"/>
      <c r="BW258" s="147"/>
      <c r="BX258" s="147"/>
      <c r="BY258" s="147"/>
      <c r="BZ258" s="147"/>
      <c r="CA258" s="147"/>
      <c r="CB258" s="147"/>
      <c r="CC258" s="147"/>
      <c r="CD258" s="147"/>
      <c r="CE258" s="147"/>
      <c r="CF258" s="147"/>
      <c r="CG258" s="147"/>
      <c r="CH258" s="147"/>
      <c r="CI258" s="147"/>
      <c r="CJ258" s="147"/>
      <c r="CK258" s="147"/>
      <c r="CL258" s="147"/>
      <c r="CM258" s="147"/>
      <c r="CN258" s="147"/>
      <c r="CO258" s="147"/>
      <c r="CP258" s="147"/>
      <c r="CQ258" s="147"/>
      <c r="CR258" s="147"/>
      <c r="CS258" s="147"/>
      <c r="CT258" s="147"/>
      <c r="CU258" s="147"/>
      <c r="CV258" s="147"/>
      <c r="CW258" s="147"/>
      <c r="CX258" s="147"/>
      <c r="CY258" s="147"/>
      <c r="CZ258" s="147"/>
      <c r="DA258" s="147"/>
      <c r="DB258" s="147"/>
      <c r="DC258" s="147"/>
      <c r="DD258" s="147"/>
      <c r="DE258" s="147"/>
      <c r="DF258" s="147"/>
      <c r="DG258" s="147"/>
      <c r="DH258" s="147"/>
      <c r="DI258" s="147"/>
      <c r="DJ258" s="147"/>
      <c r="DK258" s="147"/>
      <c r="DL258" s="147"/>
      <c r="DM258" s="147"/>
      <c r="DN258" s="147"/>
      <c r="DO258" s="147"/>
      <c r="DP258" s="147"/>
      <c r="DQ258" s="147"/>
      <c r="DR258" s="147"/>
      <c r="DS258" s="147"/>
      <c r="DT258" s="147"/>
      <c r="DU258" s="147"/>
      <c r="DV258" s="147"/>
      <c r="DW258" s="147"/>
      <c r="DX258" s="147"/>
      <c r="DY258" s="147"/>
      <c r="DZ258" s="147"/>
      <c r="EA258" s="147"/>
      <c r="EB258" s="147"/>
      <c r="EC258" s="147"/>
      <c r="ED258" s="147"/>
      <c r="EE258" s="147"/>
      <c r="EF258" s="147"/>
      <c r="EG258" s="147"/>
      <c r="EH258" s="147"/>
      <c r="EI258" s="147"/>
      <c r="EJ258" s="147"/>
      <c r="EK258" s="147"/>
      <c r="EL258" s="147"/>
      <c r="EM258" s="147"/>
      <c r="EN258" s="147"/>
      <c r="EO258" s="147"/>
      <c r="EP258" s="147"/>
      <c r="EQ258" s="147"/>
      <c r="ER258" s="147"/>
      <c r="ES258" s="147"/>
      <c r="ET258" s="147"/>
      <c r="EU258" s="147"/>
      <c r="EV258" s="147"/>
      <c r="EW258" s="147"/>
      <c r="EX258" s="147"/>
      <c r="EY258" s="147"/>
      <c r="EZ258" s="147"/>
      <c r="FA258" s="147"/>
      <c r="FB258" s="147"/>
      <c r="FC258" s="147"/>
      <c r="FD258" s="147"/>
      <c r="FE258" s="147"/>
      <c r="FF258" s="147"/>
      <c r="FG258" s="147"/>
      <c r="FH258" s="147"/>
      <c r="FI258" s="147"/>
      <c r="FJ258" s="147"/>
      <c r="FK258" s="147"/>
      <c r="FL258" s="147"/>
      <c r="FM258" s="147"/>
      <c r="FN258" s="147"/>
      <c r="FO258" s="147"/>
      <c r="FP258" s="147"/>
      <c r="FQ258" s="147"/>
      <c r="FR258" s="147"/>
      <c r="FS258" s="147"/>
      <c r="FT258" s="147"/>
      <c r="FU258" s="147"/>
      <c r="FV258" s="147"/>
      <c r="FW258" s="147"/>
      <c r="FX258" s="147"/>
      <c r="FY258" s="147"/>
      <c r="FZ258" s="147"/>
      <c r="GA258" s="147"/>
      <c r="GB258" s="147"/>
      <c r="GC258" s="147"/>
      <c r="GD258" s="147"/>
      <c r="GE258" s="147"/>
      <c r="GF258" s="147"/>
      <c r="GG258" s="147"/>
      <c r="GH258" s="147"/>
      <c r="GI258" s="147"/>
      <c r="GJ258" s="147"/>
      <c r="GK258" s="147"/>
      <c r="GL258" s="147"/>
      <c r="GM258" s="147"/>
      <c r="GN258" s="147"/>
      <c r="GO258" s="147"/>
      <c r="GP258" s="147"/>
      <c r="GQ258" s="147"/>
      <c r="GR258" s="147"/>
      <c r="GS258" s="147"/>
      <c r="GT258" s="147"/>
      <c r="GU258" s="147"/>
      <c r="GV258" s="147"/>
      <c r="GW258" s="147"/>
      <c r="GX258" s="147"/>
      <c r="GY258" s="147"/>
      <c r="GZ258" s="147"/>
      <c r="HA258" s="147"/>
      <c r="HB258" s="147"/>
      <c r="HC258" s="147"/>
      <c r="HD258" s="147"/>
      <c r="HE258" s="147"/>
      <c r="HF258" s="147"/>
      <c r="HG258" s="147"/>
      <c r="HH258" s="147"/>
      <c r="HI258" s="147"/>
      <c r="HJ258" s="147"/>
      <c r="HK258" s="147"/>
      <c r="HL258" s="147"/>
      <c r="HM258" s="147"/>
      <c r="HN258" s="147"/>
      <c r="HO258" s="147"/>
      <c r="HP258" s="147"/>
      <c r="HQ258" s="147"/>
      <c r="HR258" s="147"/>
      <c r="HS258" s="147"/>
      <c r="HT258" s="147"/>
      <c r="HU258" s="147"/>
      <c r="HV258" s="147"/>
      <c r="HW258" s="147"/>
      <c r="HX258" s="147"/>
      <c r="HY258" s="147"/>
      <c r="HZ258" s="147"/>
      <c r="IA258" s="147"/>
      <c r="IB258" s="147"/>
      <c r="IC258" s="147"/>
      <c r="ID258" s="147"/>
      <c r="IE258" s="147"/>
    </row>
    <row r="259" spans="1:239">
      <c r="A259" s="37" t="s">
        <v>142</v>
      </c>
      <c r="B259" s="41">
        <v>786.096</v>
      </c>
      <c r="C259" s="41">
        <v>590.24</v>
      </c>
      <c r="D259" s="41">
        <v>555.23900000000003</v>
      </c>
      <c r="E259" s="41">
        <v>407.87799999999999</v>
      </c>
      <c r="F259" s="41">
        <v>614.61400000000003</v>
      </c>
      <c r="G259" s="41">
        <v>553.06700000000001</v>
      </c>
      <c r="H259" s="41">
        <v>468.26100000000002</v>
      </c>
      <c r="I259" s="41">
        <v>539.64200000000005</v>
      </c>
      <c r="J259" s="41">
        <v>488.71499999999997</v>
      </c>
      <c r="K259" s="41">
        <v>608.95399999999995</v>
      </c>
      <c r="L259" s="41">
        <v>575.58500000000004</v>
      </c>
      <c r="M259" s="41">
        <v>535.29300000000001</v>
      </c>
      <c r="N259" s="41">
        <v>568.62300000000005</v>
      </c>
      <c r="O259" s="41">
        <v>620.71400000000006</v>
      </c>
      <c r="P259" s="41">
        <v>692.18399999999997</v>
      </c>
      <c r="Q259" s="41">
        <v>544.30799999999999</v>
      </c>
      <c r="R259" s="41">
        <v>670.11</v>
      </c>
      <c r="S259" s="41">
        <v>557.93700000000001</v>
      </c>
      <c r="T259" s="41">
        <v>485.68</v>
      </c>
      <c r="U259" s="41">
        <v>504.10500000000002</v>
      </c>
      <c r="V259" s="41">
        <v>485.036</v>
      </c>
      <c r="W259" s="41">
        <v>690.54899999999998</v>
      </c>
      <c r="X259" s="41">
        <v>596.59</v>
      </c>
      <c r="Y259" s="41">
        <v>688.48699999999997</v>
      </c>
      <c r="Z259" s="41">
        <v>803.26099999999997</v>
      </c>
      <c r="AA259" s="41">
        <v>488.83499999999998</v>
      </c>
      <c r="AB259" s="41">
        <v>618.27200000000005</v>
      </c>
      <c r="AC259" s="41">
        <v>680.09799999999996</v>
      </c>
      <c r="AD259" s="41">
        <v>646.70399999999995</v>
      </c>
      <c r="AE259" s="41">
        <v>542.25800000000004</v>
      </c>
      <c r="AF259" s="41">
        <v>427.95</v>
      </c>
      <c r="AG259" s="41">
        <v>505.67200000000003</v>
      </c>
      <c r="AH259" s="41">
        <v>614.33299999999997</v>
      </c>
      <c r="AI259" s="41">
        <v>680.21799999999996</v>
      </c>
      <c r="AJ259" s="41">
        <v>667.98900000000003</v>
      </c>
      <c r="AK259" s="41">
        <v>655.726</v>
      </c>
      <c r="AL259" s="41">
        <v>520.55399999999997</v>
      </c>
      <c r="AM259" s="41">
        <v>438.61200000000002</v>
      </c>
      <c r="AN259" s="41">
        <v>570.745</v>
      </c>
      <c r="AO259" s="41">
        <v>392.86599999999999</v>
      </c>
      <c r="AP259" s="41">
        <v>586.29200000000003</v>
      </c>
      <c r="AQ259" s="41">
        <v>540.48599999999999</v>
      </c>
      <c r="AR259" s="41">
        <v>380.22899999999998</v>
      </c>
      <c r="AS259" s="41">
        <v>512.06399999999996</v>
      </c>
      <c r="AT259" s="41">
        <v>557.04600000000005</v>
      </c>
      <c r="AU259" s="41">
        <v>514.803</v>
      </c>
      <c r="AV259" s="41">
        <v>599.72</v>
      </c>
      <c r="AW259" s="41">
        <v>713.60599999999999</v>
      </c>
      <c r="AX259" s="41">
        <v>532.40599999999995</v>
      </c>
      <c r="AY259" s="41">
        <v>647.42700000000002</v>
      </c>
      <c r="AZ259" s="147"/>
      <c r="BA259" s="147"/>
      <c r="BB259" s="147"/>
      <c r="BC259" s="147"/>
      <c r="BD259" s="147"/>
      <c r="BE259" s="147"/>
      <c r="BF259" s="147"/>
      <c r="BG259" s="147"/>
      <c r="BH259" s="147"/>
      <c r="BI259" s="147"/>
      <c r="BJ259" s="147"/>
      <c r="BK259" s="147"/>
      <c r="BL259" s="147"/>
      <c r="BM259" s="147"/>
      <c r="BN259" s="147"/>
      <c r="BO259" s="147"/>
      <c r="BP259" s="147"/>
      <c r="BQ259" s="147"/>
      <c r="BR259" s="147"/>
      <c r="BS259" s="147"/>
      <c r="BT259" s="147"/>
      <c r="BU259" s="147"/>
      <c r="BV259" s="147"/>
      <c r="BW259" s="147"/>
      <c r="BX259" s="147"/>
      <c r="BY259" s="147"/>
      <c r="BZ259" s="147"/>
      <c r="CA259" s="147"/>
      <c r="CB259" s="147"/>
      <c r="CC259" s="147"/>
      <c r="CD259" s="147"/>
      <c r="CE259" s="147"/>
      <c r="CF259" s="147"/>
      <c r="CG259" s="147"/>
      <c r="CH259" s="147"/>
      <c r="CI259" s="147"/>
      <c r="CJ259" s="147"/>
      <c r="CK259" s="147"/>
      <c r="CL259" s="147"/>
      <c r="CM259" s="147"/>
      <c r="CN259" s="147"/>
      <c r="CO259" s="147"/>
      <c r="CP259" s="147"/>
      <c r="CQ259" s="147"/>
      <c r="CR259" s="147"/>
      <c r="CS259" s="147"/>
      <c r="CT259" s="147"/>
      <c r="CU259" s="147"/>
      <c r="CV259" s="147"/>
      <c r="CW259" s="147"/>
      <c r="CX259" s="147"/>
      <c r="CY259" s="147"/>
      <c r="CZ259" s="147"/>
      <c r="DA259" s="147"/>
      <c r="DB259" s="147"/>
      <c r="DC259" s="147"/>
      <c r="DD259" s="147"/>
      <c r="DE259" s="147"/>
      <c r="DF259" s="147"/>
      <c r="DG259" s="147"/>
      <c r="DH259" s="147"/>
      <c r="DI259" s="147"/>
      <c r="DJ259" s="147"/>
      <c r="DK259" s="147"/>
      <c r="DL259" s="147"/>
      <c r="DM259" s="147"/>
      <c r="DN259" s="147"/>
      <c r="DO259" s="147"/>
      <c r="DP259" s="147"/>
      <c r="DQ259" s="147"/>
      <c r="DR259" s="147"/>
      <c r="DS259" s="147"/>
      <c r="DT259" s="147"/>
      <c r="DU259" s="147"/>
      <c r="DV259" s="147"/>
      <c r="DW259" s="147"/>
      <c r="DX259" s="147"/>
      <c r="DY259" s="147"/>
      <c r="DZ259" s="147"/>
      <c r="EA259" s="147"/>
      <c r="EB259" s="147"/>
      <c r="EC259" s="147"/>
      <c r="ED259" s="147"/>
      <c r="EE259" s="147"/>
      <c r="EF259" s="147"/>
      <c r="EG259" s="147"/>
      <c r="EH259" s="147"/>
      <c r="EI259" s="147"/>
      <c r="EJ259" s="147"/>
      <c r="EK259" s="147"/>
      <c r="EL259" s="147"/>
      <c r="EM259" s="147"/>
      <c r="EN259" s="147"/>
      <c r="EO259" s="147"/>
      <c r="EP259" s="147"/>
      <c r="EQ259" s="147"/>
      <c r="ER259" s="147"/>
      <c r="ES259" s="147"/>
      <c r="ET259" s="147"/>
      <c r="EU259" s="147"/>
      <c r="EV259" s="147"/>
      <c r="EW259" s="147"/>
      <c r="EX259" s="147"/>
      <c r="EY259" s="147"/>
      <c r="EZ259" s="147"/>
      <c r="FA259" s="147"/>
      <c r="FB259" s="147"/>
      <c r="FC259" s="147"/>
      <c r="FD259" s="147"/>
      <c r="FE259" s="147"/>
      <c r="FF259" s="147"/>
      <c r="FG259" s="147"/>
      <c r="FH259" s="147"/>
      <c r="FI259" s="147"/>
      <c r="FJ259" s="147"/>
      <c r="FK259" s="147"/>
      <c r="FL259" s="147"/>
      <c r="FM259" s="147"/>
      <c r="FN259" s="147"/>
      <c r="FO259" s="147"/>
      <c r="FP259" s="147"/>
      <c r="FQ259" s="147"/>
      <c r="FR259" s="147"/>
      <c r="FS259" s="147"/>
      <c r="FT259" s="147"/>
      <c r="FU259" s="147"/>
      <c r="FV259" s="147"/>
      <c r="FW259" s="147"/>
      <c r="FX259" s="147"/>
      <c r="FY259" s="147"/>
      <c r="FZ259" s="147"/>
      <c r="GA259" s="147"/>
      <c r="GB259" s="147"/>
      <c r="GC259" s="147"/>
      <c r="GD259" s="147"/>
      <c r="GE259" s="147"/>
      <c r="GF259" s="147"/>
      <c r="GG259" s="147"/>
      <c r="GH259" s="147"/>
      <c r="GI259" s="147"/>
      <c r="GJ259" s="147"/>
      <c r="GK259" s="147"/>
      <c r="GL259" s="147"/>
      <c r="GM259" s="147"/>
      <c r="GN259" s="147"/>
      <c r="GO259" s="147"/>
      <c r="GP259" s="147"/>
      <c r="GQ259" s="147"/>
      <c r="GR259" s="147"/>
      <c r="GS259" s="147"/>
      <c r="GT259" s="147"/>
      <c r="GU259" s="147"/>
      <c r="GV259" s="147"/>
      <c r="GW259" s="147"/>
      <c r="GX259" s="147"/>
      <c r="GY259" s="147"/>
      <c r="GZ259" s="147"/>
      <c r="HA259" s="147"/>
      <c r="HB259" s="147"/>
      <c r="HC259" s="147"/>
      <c r="HD259" s="147"/>
      <c r="HE259" s="147"/>
      <c r="HF259" s="147"/>
      <c r="HG259" s="147"/>
      <c r="HH259" s="147"/>
      <c r="HI259" s="147"/>
      <c r="HJ259" s="147"/>
      <c r="HK259" s="147"/>
      <c r="HL259" s="147"/>
      <c r="HM259" s="147"/>
      <c r="HN259" s="147"/>
      <c r="HO259" s="147"/>
      <c r="HP259" s="147"/>
      <c r="HQ259" s="147"/>
      <c r="HR259" s="147"/>
      <c r="HS259" s="147"/>
      <c r="HT259" s="147"/>
      <c r="HU259" s="147"/>
      <c r="HV259" s="147"/>
      <c r="HW259" s="147"/>
      <c r="HX259" s="147"/>
      <c r="HY259" s="147"/>
      <c r="HZ259" s="147"/>
      <c r="IA259" s="147"/>
      <c r="IB259" s="147"/>
      <c r="IC259" s="147"/>
      <c r="ID259" s="147"/>
      <c r="IE259" s="147"/>
    </row>
    <row r="260" spans="1:239">
      <c r="A260" s="38" t="s">
        <v>143</v>
      </c>
      <c r="B260" s="42">
        <v>4239.9430000000002</v>
      </c>
      <c r="C260" s="42">
        <v>3759.835</v>
      </c>
      <c r="D260" s="42">
        <v>3746.4780000000001</v>
      </c>
      <c r="E260" s="42">
        <v>3015.433</v>
      </c>
      <c r="F260" s="42">
        <v>2463.15</v>
      </c>
      <c r="G260" s="42">
        <v>2277.3229999999999</v>
      </c>
      <c r="H260" s="42">
        <v>2448.5810000000001</v>
      </c>
      <c r="I260" s="42">
        <v>2367.2530000000002</v>
      </c>
      <c r="J260" s="42">
        <v>2419.4850000000001</v>
      </c>
      <c r="K260" s="42">
        <v>2872.306</v>
      </c>
      <c r="L260" s="42">
        <v>3539.5169999999998</v>
      </c>
      <c r="M260" s="42">
        <v>4328.7370000000001</v>
      </c>
      <c r="N260" s="42">
        <v>5266.6409999999996</v>
      </c>
      <c r="O260" s="42">
        <v>3566.4009999999998</v>
      </c>
      <c r="P260" s="42">
        <v>3285.4009999999998</v>
      </c>
      <c r="Q260" s="42">
        <v>2758.4290000000001</v>
      </c>
      <c r="R260" s="42">
        <v>2555.5430000000001</v>
      </c>
      <c r="S260" s="42">
        <v>2440.297</v>
      </c>
      <c r="T260" s="42">
        <v>2565.328</v>
      </c>
      <c r="U260" s="42">
        <v>2449.058</v>
      </c>
      <c r="V260" s="42">
        <v>2499.3910000000001</v>
      </c>
      <c r="W260" s="42">
        <v>2797.3629999999998</v>
      </c>
      <c r="X260" s="42">
        <v>3767.9389999999999</v>
      </c>
      <c r="Y260" s="42">
        <v>4647.51</v>
      </c>
      <c r="Z260" s="42">
        <v>4072.8679999999999</v>
      </c>
      <c r="AA260" s="42">
        <v>4453.5429999999997</v>
      </c>
      <c r="AB260" s="42">
        <v>3991.8440000000001</v>
      </c>
      <c r="AC260" s="42">
        <v>2765.68</v>
      </c>
      <c r="AD260" s="42">
        <v>2572.3389999999999</v>
      </c>
      <c r="AE260" s="42">
        <v>2384.4520000000002</v>
      </c>
      <c r="AF260" s="42">
        <v>2671.0309999999999</v>
      </c>
      <c r="AG260" s="42">
        <v>2520.6329999999998</v>
      </c>
      <c r="AH260" s="42">
        <v>2471.8150000000001</v>
      </c>
      <c r="AI260" s="42">
        <v>2904.9830000000002</v>
      </c>
      <c r="AJ260" s="42">
        <v>3651.5610000000001</v>
      </c>
      <c r="AK260" s="42">
        <v>4143.1310000000003</v>
      </c>
      <c r="AL260" s="42">
        <v>5073.1629999999996</v>
      </c>
      <c r="AM260" s="42">
        <v>3864.989</v>
      </c>
      <c r="AN260" s="42">
        <v>3544.5239999999999</v>
      </c>
      <c r="AO260" s="42">
        <v>2989.3</v>
      </c>
      <c r="AP260" s="42">
        <v>2738.645</v>
      </c>
      <c r="AQ260" s="42">
        <v>2477.84</v>
      </c>
      <c r="AR260" s="42">
        <v>2587.9699999999998</v>
      </c>
      <c r="AS260" s="42">
        <v>2353.66</v>
      </c>
      <c r="AT260" s="42">
        <v>2447.482</v>
      </c>
      <c r="AU260" s="42">
        <v>2880.2860000000001</v>
      </c>
      <c r="AV260" s="42">
        <v>3794.288</v>
      </c>
      <c r="AW260" s="42">
        <v>4390.9430000000002</v>
      </c>
      <c r="AX260" s="42">
        <v>4523.3130000000001</v>
      </c>
      <c r="AY260" s="42">
        <v>3878.3820000000001</v>
      </c>
      <c r="AZ260" s="147"/>
      <c r="BA260" s="147"/>
      <c r="BB260" s="147"/>
      <c r="BC260" s="147"/>
      <c r="BD260" s="147"/>
      <c r="BE260" s="147"/>
      <c r="BF260" s="147"/>
      <c r="BG260" s="147"/>
      <c r="BH260" s="147"/>
      <c r="BI260" s="147"/>
      <c r="BJ260" s="147"/>
      <c r="BK260" s="147"/>
      <c r="BL260" s="147"/>
      <c r="BM260" s="147"/>
      <c r="BN260" s="147"/>
      <c r="BO260" s="147"/>
      <c r="BP260" s="147"/>
      <c r="BQ260" s="147"/>
      <c r="BR260" s="147"/>
      <c r="BS260" s="147"/>
      <c r="BT260" s="147"/>
      <c r="BU260" s="147"/>
      <c r="BV260" s="147"/>
      <c r="BW260" s="147"/>
      <c r="BX260" s="147"/>
      <c r="BY260" s="147"/>
      <c r="BZ260" s="147"/>
      <c r="CA260" s="147"/>
      <c r="CB260" s="147"/>
      <c r="CC260" s="147"/>
      <c r="CD260" s="147"/>
      <c r="CE260" s="147"/>
      <c r="CF260" s="147"/>
      <c r="CG260" s="147"/>
      <c r="CH260" s="147"/>
      <c r="CI260" s="147"/>
      <c r="CJ260" s="147"/>
      <c r="CK260" s="147"/>
      <c r="CL260" s="147"/>
      <c r="CM260" s="147"/>
      <c r="CN260" s="147"/>
      <c r="CO260" s="147"/>
      <c r="CP260" s="147"/>
      <c r="CQ260" s="147"/>
      <c r="CR260" s="147"/>
      <c r="CS260" s="147"/>
      <c r="CT260" s="147"/>
      <c r="CU260" s="147"/>
      <c r="CV260" s="147"/>
      <c r="CW260" s="147"/>
      <c r="CX260" s="147"/>
      <c r="CY260" s="147"/>
      <c r="CZ260" s="147"/>
      <c r="DA260" s="147"/>
      <c r="DB260" s="147"/>
      <c r="DC260" s="147"/>
      <c r="DD260" s="147"/>
      <c r="DE260" s="147"/>
      <c r="DF260" s="147"/>
      <c r="DG260" s="147"/>
      <c r="DH260" s="147"/>
      <c r="DI260" s="147"/>
      <c r="DJ260" s="147"/>
      <c r="DK260" s="147"/>
      <c r="DL260" s="147"/>
      <c r="DM260" s="147"/>
      <c r="DN260" s="147"/>
      <c r="DO260" s="147"/>
      <c r="DP260" s="147"/>
      <c r="DQ260" s="147"/>
      <c r="DR260" s="147"/>
      <c r="DS260" s="147"/>
      <c r="DT260" s="147"/>
      <c r="DU260" s="147"/>
      <c r="DV260" s="147"/>
      <c r="DW260" s="147"/>
      <c r="DX260" s="147"/>
      <c r="DY260" s="147"/>
      <c r="DZ260" s="147"/>
      <c r="EA260" s="147"/>
      <c r="EB260" s="147"/>
      <c r="EC260" s="147"/>
      <c r="ED260" s="147"/>
      <c r="EE260" s="147"/>
      <c r="EF260" s="147"/>
      <c r="EG260" s="147"/>
      <c r="EH260" s="147"/>
      <c r="EI260" s="147"/>
      <c r="EJ260" s="147"/>
      <c r="EK260" s="147"/>
      <c r="EL260" s="147"/>
      <c r="EM260" s="147"/>
      <c r="EN260" s="147"/>
      <c r="EO260" s="147"/>
      <c r="EP260" s="147"/>
      <c r="EQ260" s="147"/>
      <c r="ER260" s="147"/>
      <c r="ES260" s="147"/>
      <c r="ET260" s="147"/>
      <c r="EU260" s="147"/>
      <c r="EV260" s="147"/>
      <c r="EW260" s="147"/>
      <c r="EX260" s="147"/>
      <c r="EY260" s="147"/>
      <c r="EZ260" s="147"/>
      <c r="FA260" s="147"/>
      <c r="FB260" s="147"/>
      <c r="FC260" s="147"/>
      <c r="FD260" s="147"/>
      <c r="FE260" s="147"/>
      <c r="FF260" s="147"/>
      <c r="FG260" s="147"/>
      <c r="FH260" s="147"/>
      <c r="FI260" s="147"/>
      <c r="FJ260" s="147"/>
      <c r="FK260" s="147"/>
      <c r="FL260" s="147"/>
      <c r="FM260" s="147"/>
      <c r="FN260" s="147"/>
      <c r="FO260" s="147"/>
      <c r="FP260" s="147"/>
      <c r="FQ260" s="147"/>
      <c r="FR260" s="147"/>
      <c r="FS260" s="147"/>
      <c r="FT260" s="147"/>
      <c r="FU260" s="147"/>
      <c r="FV260" s="147"/>
      <c r="FW260" s="147"/>
      <c r="FX260" s="147"/>
      <c r="FY260" s="147"/>
      <c r="FZ260" s="147"/>
      <c r="GA260" s="147"/>
      <c r="GB260" s="147"/>
      <c r="GC260" s="147"/>
      <c r="GD260" s="147"/>
      <c r="GE260" s="147"/>
      <c r="GF260" s="147"/>
      <c r="GG260" s="147"/>
      <c r="GH260" s="147"/>
      <c r="GI260" s="147"/>
      <c r="GJ260" s="147"/>
      <c r="GK260" s="147"/>
      <c r="GL260" s="147"/>
      <c r="GM260" s="147"/>
      <c r="GN260" s="147"/>
      <c r="GO260" s="147"/>
      <c r="GP260" s="147"/>
      <c r="GQ260" s="147"/>
      <c r="GR260" s="147"/>
      <c r="GS260" s="147"/>
      <c r="GT260" s="147"/>
      <c r="GU260" s="147"/>
      <c r="GV260" s="147"/>
      <c r="GW260" s="147"/>
      <c r="GX260" s="147"/>
      <c r="GY260" s="147"/>
      <c r="GZ260" s="147"/>
      <c r="HA260" s="147"/>
      <c r="HB260" s="147"/>
      <c r="HC260" s="147"/>
      <c r="HD260" s="147"/>
      <c r="HE260" s="147"/>
      <c r="HF260" s="147"/>
      <c r="HG260" s="147"/>
      <c r="HH260" s="147"/>
      <c r="HI260" s="147"/>
      <c r="HJ260" s="147"/>
      <c r="HK260" s="147"/>
      <c r="HL260" s="147"/>
      <c r="HM260" s="147"/>
      <c r="HN260" s="147"/>
      <c r="HO260" s="147"/>
      <c r="HP260" s="147"/>
      <c r="HQ260" s="147"/>
      <c r="HR260" s="147"/>
      <c r="HS260" s="147"/>
      <c r="HT260" s="147"/>
      <c r="HU260" s="147"/>
      <c r="HV260" s="147"/>
      <c r="HW260" s="147"/>
      <c r="HX260" s="147"/>
      <c r="HY260" s="147"/>
      <c r="HZ260" s="147"/>
      <c r="IA260" s="147"/>
      <c r="IB260" s="147"/>
      <c r="IC260" s="147"/>
      <c r="ID260" s="147"/>
      <c r="IE260" s="147"/>
    </row>
    <row r="261" spans="1:239" ht="13">
      <c r="A261" s="39" t="s">
        <v>141</v>
      </c>
      <c r="B261" s="46">
        <v>46946.725999999995</v>
      </c>
      <c r="C261" s="46">
        <v>43628.266999999993</v>
      </c>
      <c r="D261" s="46">
        <v>44623.183999999994</v>
      </c>
      <c r="E261" s="46">
        <v>36592.164999999994</v>
      </c>
      <c r="F261" s="46">
        <v>32694.945000000011</v>
      </c>
      <c r="G261" s="46">
        <v>30983.145000000004</v>
      </c>
      <c r="H261" s="46">
        <v>31697.934000000005</v>
      </c>
      <c r="I261" s="46">
        <v>30137.801999999992</v>
      </c>
      <c r="J261" s="46">
        <v>31448.327999999998</v>
      </c>
      <c r="K261" s="46">
        <v>36270.152999999998</v>
      </c>
      <c r="L261" s="46">
        <v>42016.369999999995</v>
      </c>
      <c r="M261" s="46">
        <v>47599.037999999993</v>
      </c>
      <c r="N261" s="46">
        <v>52579.138999999996</v>
      </c>
      <c r="O261" s="46">
        <v>41209.847000000002</v>
      </c>
      <c r="P261" s="46">
        <v>40416.970999999998</v>
      </c>
      <c r="Q261" s="46">
        <v>34339.358</v>
      </c>
      <c r="R261" s="46">
        <v>33031.46</v>
      </c>
      <c r="S261" s="46">
        <v>31625.071</v>
      </c>
      <c r="T261" s="46">
        <v>32039.140999999989</v>
      </c>
      <c r="U261" s="46">
        <v>30267.697</v>
      </c>
      <c r="V261" s="46">
        <v>31851.011999999999</v>
      </c>
      <c r="W261" s="46">
        <v>34347.014999999999</v>
      </c>
      <c r="X261" s="46">
        <v>42373.138999999996</v>
      </c>
      <c r="Y261" s="46">
        <v>48180.601999999992</v>
      </c>
      <c r="Z261" s="46">
        <v>45804.250999999997</v>
      </c>
      <c r="AA261" s="46">
        <v>46550.347999999998</v>
      </c>
      <c r="AB261" s="46">
        <v>45590.74700000001</v>
      </c>
      <c r="AC261" s="46">
        <v>34638.356999999996</v>
      </c>
      <c r="AD261" s="46">
        <v>32518.071000000004</v>
      </c>
      <c r="AE261" s="46">
        <v>31000.644999999997</v>
      </c>
      <c r="AF261" s="46">
        <v>32458.63700000001</v>
      </c>
      <c r="AG261" s="46">
        <v>30453.493000000002</v>
      </c>
      <c r="AH261" s="46">
        <v>30800.608000000007</v>
      </c>
      <c r="AI261" s="46">
        <v>34537.388000000006</v>
      </c>
      <c r="AJ261" s="46">
        <v>40610.618999999999</v>
      </c>
      <c r="AK261" s="46">
        <v>44216.460000000006</v>
      </c>
      <c r="AL261" s="46">
        <v>49658.885000000002</v>
      </c>
      <c r="AM261" s="46">
        <v>41237.651999999995</v>
      </c>
      <c r="AN261" s="46">
        <v>41107.762999999999</v>
      </c>
      <c r="AO261" s="46">
        <v>35770.818000000007</v>
      </c>
      <c r="AP261" s="46">
        <v>33792.081000000006</v>
      </c>
      <c r="AQ261" s="46">
        <v>30997.101000000002</v>
      </c>
      <c r="AR261" s="46">
        <v>32608.43299999999</v>
      </c>
      <c r="AS261" s="46">
        <v>30113.888999999999</v>
      </c>
      <c r="AT261" s="46">
        <v>30550.105000000003</v>
      </c>
      <c r="AU261" s="46">
        <v>34327.217000000011</v>
      </c>
      <c r="AV261" s="46">
        <v>41060.970000000008</v>
      </c>
      <c r="AW261" s="46">
        <v>43858.252999999997</v>
      </c>
      <c r="AX261" s="46">
        <v>45918.945000000007</v>
      </c>
      <c r="AY261" s="46">
        <v>40677.160000000011</v>
      </c>
      <c r="AZ261" s="147"/>
      <c r="BA261" s="147"/>
      <c r="BB261" s="147"/>
      <c r="BC261" s="147"/>
      <c r="BD261" s="147"/>
      <c r="BE261" s="147"/>
      <c r="BF261" s="147"/>
      <c r="BG261" s="147"/>
      <c r="BH261" s="147"/>
      <c r="BI261" s="147"/>
      <c r="BJ261" s="147"/>
      <c r="BK261" s="147"/>
      <c r="BL261" s="147"/>
      <c r="BM261" s="147"/>
      <c r="BN261" s="147"/>
      <c r="BO261" s="147"/>
      <c r="BP261" s="147"/>
      <c r="BQ261" s="147"/>
      <c r="BR261" s="147"/>
      <c r="BS261" s="147"/>
      <c r="BT261" s="147"/>
      <c r="BU261" s="147"/>
      <c r="BV261" s="147"/>
      <c r="BW261" s="147"/>
      <c r="BX261" s="147"/>
      <c r="BY261" s="147"/>
      <c r="BZ261" s="147"/>
      <c r="CA261" s="147"/>
      <c r="CB261" s="147"/>
      <c r="CC261" s="147"/>
      <c r="CD261" s="147"/>
      <c r="CE261" s="147"/>
      <c r="CF261" s="147"/>
      <c r="CG261" s="147"/>
      <c r="CH261" s="147"/>
      <c r="CI261" s="147"/>
      <c r="CJ261" s="147"/>
      <c r="CK261" s="147"/>
      <c r="CL261" s="147"/>
      <c r="CM261" s="147"/>
      <c r="CN261" s="147"/>
      <c r="CO261" s="147"/>
      <c r="CP261" s="147"/>
      <c r="CQ261" s="147"/>
      <c r="CR261" s="147"/>
      <c r="CS261" s="147"/>
      <c r="CT261" s="147"/>
      <c r="CU261" s="147"/>
      <c r="CV261" s="147"/>
      <c r="CW261" s="147"/>
      <c r="CX261" s="147"/>
      <c r="CY261" s="147"/>
      <c r="CZ261" s="147"/>
      <c r="DA261" s="147"/>
      <c r="DB261" s="147"/>
      <c r="DC261" s="147"/>
      <c r="DD261" s="147"/>
      <c r="DE261" s="147"/>
      <c r="DF261" s="147"/>
      <c r="DG261" s="147"/>
      <c r="DH261" s="147"/>
      <c r="DI261" s="147"/>
      <c r="DJ261" s="147"/>
      <c r="DK261" s="147"/>
      <c r="DL261" s="147"/>
      <c r="DM261" s="147"/>
      <c r="DN261" s="147"/>
      <c r="DO261" s="147"/>
      <c r="DP261" s="147"/>
      <c r="DQ261" s="147"/>
      <c r="DR261" s="147"/>
      <c r="DS261" s="147"/>
      <c r="DT261" s="147"/>
      <c r="DU261" s="147"/>
      <c r="DV261" s="147"/>
      <c r="DW261" s="147"/>
      <c r="DX261" s="147"/>
      <c r="DY261" s="147"/>
      <c r="DZ261" s="147"/>
      <c r="EA261" s="147"/>
      <c r="EB261" s="147"/>
      <c r="EC261" s="147"/>
      <c r="ED261" s="147"/>
      <c r="EE261" s="147"/>
      <c r="EF261" s="147"/>
      <c r="EG261" s="147"/>
      <c r="EH261" s="147"/>
      <c r="EI261" s="147"/>
      <c r="EJ261" s="147"/>
      <c r="EK261" s="147"/>
      <c r="EL261" s="147"/>
      <c r="EM261" s="147"/>
      <c r="EN261" s="147"/>
      <c r="EO261" s="147"/>
      <c r="EP261" s="147"/>
      <c r="EQ261" s="147"/>
      <c r="ER261" s="147"/>
      <c r="ES261" s="147"/>
      <c r="ET261" s="147"/>
      <c r="EU261" s="147"/>
      <c r="EV261" s="147"/>
      <c r="EW261" s="147"/>
      <c r="EX261" s="147"/>
      <c r="EY261" s="147"/>
      <c r="EZ261" s="147"/>
      <c r="FA261" s="147"/>
      <c r="FB261" s="147"/>
      <c r="FC261" s="147"/>
      <c r="FD261" s="147"/>
      <c r="FE261" s="147"/>
      <c r="FF261" s="147"/>
      <c r="FG261" s="147"/>
      <c r="FH261" s="147"/>
      <c r="FI261" s="147"/>
      <c r="FJ261" s="147"/>
      <c r="FK261" s="147"/>
      <c r="FL261" s="147"/>
      <c r="FM261" s="147"/>
      <c r="FN261" s="147"/>
      <c r="FO261" s="147"/>
      <c r="FP261" s="147"/>
      <c r="FQ261" s="147"/>
      <c r="FR261" s="147"/>
      <c r="FS261" s="147"/>
      <c r="FT261" s="147"/>
      <c r="FU261" s="147"/>
      <c r="FV261" s="147"/>
      <c r="FW261" s="147"/>
      <c r="FX261" s="147"/>
      <c r="FY261" s="147"/>
      <c r="FZ261" s="147"/>
      <c r="GA261" s="147"/>
      <c r="GB261" s="147"/>
      <c r="GC261" s="147"/>
      <c r="GD261" s="147"/>
      <c r="GE261" s="147"/>
      <c r="GF261" s="147"/>
      <c r="GG261" s="147"/>
      <c r="GH261" s="147"/>
      <c r="GI261" s="147"/>
      <c r="GJ261" s="147"/>
      <c r="GK261" s="147"/>
      <c r="GL261" s="147"/>
      <c r="GM261" s="147"/>
      <c r="GN261" s="147"/>
      <c r="GO261" s="147"/>
      <c r="GP261" s="147"/>
      <c r="GQ261" s="147"/>
      <c r="GR261" s="147"/>
      <c r="GS261" s="147"/>
      <c r="GT261" s="147"/>
      <c r="GU261" s="147"/>
      <c r="GV261" s="147"/>
      <c r="GW261" s="147"/>
      <c r="GX261" s="147"/>
      <c r="GY261" s="147"/>
      <c r="GZ261" s="147"/>
      <c r="HA261" s="147"/>
      <c r="HB261" s="147"/>
      <c r="HC261" s="147"/>
      <c r="HD261" s="147"/>
      <c r="HE261" s="147"/>
      <c r="HF261" s="147"/>
      <c r="HG261" s="147"/>
      <c r="HH261" s="147"/>
      <c r="HI261" s="147"/>
      <c r="HJ261" s="147"/>
      <c r="HK261" s="147"/>
      <c r="HL261" s="147"/>
      <c r="HM261" s="147"/>
      <c r="HN261" s="147"/>
      <c r="HO261" s="147"/>
      <c r="HP261" s="147"/>
      <c r="HQ261" s="147"/>
      <c r="HR261" s="147"/>
      <c r="HS261" s="147"/>
      <c r="HT261" s="147"/>
      <c r="HU261" s="147"/>
      <c r="HV261" s="147"/>
      <c r="HW261" s="147"/>
      <c r="HX261" s="147"/>
      <c r="HY261" s="147"/>
      <c r="HZ261" s="147"/>
      <c r="IA261" s="147"/>
      <c r="IB261" s="147"/>
      <c r="IC261" s="147"/>
      <c r="ID261" s="147"/>
      <c r="IE261" s="147"/>
    </row>
    <row r="262" spans="1:239">
      <c r="AZ262" s="147"/>
      <c r="BA262" s="147"/>
      <c r="BB262" s="147"/>
      <c r="BC262" s="147"/>
      <c r="BD262" s="147"/>
      <c r="BE262" s="147"/>
      <c r="BF262" s="147"/>
      <c r="BG262" s="147"/>
      <c r="BH262" s="147"/>
      <c r="BI262" s="147"/>
      <c r="BJ262" s="147"/>
      <c r="BK262" s="147"/>
      <c r="BL262" s="147"/>
      <c r="BM262" s="147"/>
      <c r="BN262" s="147"/>
      <c r="BO262" s="147"/>
      <c r="BP262" s="147"/>
      <c r="BQ262" s="147"/>
      <c r="BR262" s="147"/>
      <c r="BS262" s="147"/>
      <c r="BT262" s="147"/>
      <c r="BU262" s="147"/>
      <c r="BV262" s="147"/>
      <c r="BW262" s="147"/>
      <c r="BX262" s="147"/>
      <c r="BY262" s="147"/>
      <c r="BZ262" s="147"/>
      <c r="CA262" s="147"/>
      <c r="CB262" s="147"/>
      <c r="CC262" s="147"/>
      <c r="CD262" s="147"/>
      <c r="CE262" s="147"/>
      <c r="CF262" s="147"/>
      <c r="CG262" s="147"/>
      <c r="CH262" s="147"/>
      <c r="CI262" s="147"/>
      <c r="CJ262" s="147"/>
      <c r="CK262" s="147"/>
      <c r="CL262" s="147"/>
      <c r="CM262" s="147"/>
      <c r="CN262" s="147"/>
      <c r="CO262" s="147"/>
      <c r="CP262" s="147"/>
      <c r="CQ262" s="147"/>
      <c r="CR262" s="147"/>
      <c r="CS262" s="147"/>
      <c r="CT262" s="147"/>
      <c r="CU262" s="147"/>
      <c r="CV262" s="147"/>
      <c r="CW262" s="147"/>
      <c r="CX262" s="147"/>
      <c r="CY262" s="147"/>
      <c r="CZ262" s="147"/>
      <c r="DA262" s="147"/>
      <c r="DB262" s="147"/>
      <c r="DC262" s="147"/>
      <c r="DD262" s="147"/>
      <c r="DE262" s="147"/>
      <c r="DF262" s="147"/>
      <c r="DG262" s="147"/>
      <c r="DH262" s="147"/>
      <c r="DI262" s="147"/>
      <c r="DJ262" s="147"/>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7"/>
      <c r="EU262" s="147"/>
      <c r="EV262" s="147"/>
      <c r="EW262" s="147"/>
      <c r="EX262" s="147"/>
      <c r="EY262" s="147"/>
      <c r="EZ262" s="147"/>
      <c r="FA262" s="147"/>
      <c r="FB262" s="147"/>
      <c r="FC262" s="147"/>
      <c r="FD262" s="147"/>
      <c r="FE262" s="147"/>
      <c r="FF262" s="147"/>
      <c r="FG262" s="147"/>
      <c r="FH262" s="147"/>
      <c r="FI262" s="147"/>
      <c r="FJ262" s="147"/>
      <c r="FK262" s="147"/>
      <c r="FL262" s="147"/>
      <c r="FM262" s="147"/>
      <c r="FN262" s="147"/>
      <c r="FO262" s="147"/>
      <c r="FP262" s="147"/>
      <c r="FQ262" s="147"/>
      <c r="FR262" s="147"/>
      <c r="FS262" s="147"/>
      <c r="FT262" s="147"/>
      <c r="FU262" s="147"/>
      <c r="FV262" s="147"/>
      <c r="FW262" s="147"/>
      <c r="FX262" s="147"/>
      <c r="FY262" s="147"/>
      <c r="FZ262" s="147"/>
      <c r="GA262" s="147"/>
      <c r="GB262" s="147"/>
      <c r="GC262" s="147"/>
      <c r="GD262" s="147"/>
      <c r="GE262" s="147"/>
      <c r="GF262" s="147"/>
      <c r="GG262" s="147"/>
      <c r="GH262" s="147"/>
      <c r="GI262" s="147"/>
      <c r="GJ262" s="147"/>
      <c r="GK262" s="147"/>
      <c r="GL262" s="147"/>
      <c r="GM262" s="147"/>
      <c r="GN262" s="147"/>
      <c r="GO262" s="147"/>
      <c r="GP262" s="147"/>
      <c r="GQ262" s="147"/>
      <c r="GR262" s="147"/>
      <c r="GS262" s="147"/>
      <c r="GT262" s="147"/>
      <c r="GU262" s="147"/>
      <c r="GV262" s="147"/>
      <c r="GW262" s="147"/>
      <c r="GX262" s="147"/>
      <c r="GY262" s="147"/>
      <c r="GZ262" s="147"/>
      <c r="HA262" s="147"/>
      <c r="HB262" s="147"/>
      <c r="HC262" s="147"/>
      <c r="HD262" s="147"/>
      <c r="HE262" s="147"/>
      <c r="HF262" s="147"/>
      <c r="HG262" s="147"/>
      <c r="HH262" s="147"/>
      <c r="HI262" s="147"/>
      <c r="HJ262" s="147"/>
      <c r="HK262" s="147"/>
      <c r="HL262" s="147"/>
      <c r="HM262" s="147"/>
      <c r="HN262" s="147"/>
      <c r="HO262" s="147"/>
      <c r="HP262" s="147"/>
      <c r="HQ262" s="147"/>
      <c r="HR262" s="147"/>
      <c r="HS262" s="147"/>
      <c r="HT262" s="147"/>
      <c r="HU262" s="147"/>
      <c r="HV262" s="147"/>
      <c r="HW262" s="147"/>
      <c r="HX262" s="147"/>
      <c r="HY262" s="147"/>
      <c r="HZ262" s="147"/>
      <c r="IA262" s="147"/>
      <c r="IB262" s="147"/>
      <c r="IC262" s="147"/>
      <c r="ID262" s="147"/>
      <c r="IE262" s="147"/>
    </row>
    <row r="263" spans="1:239">
      <c r="AZ263" s="147"/>
      <c r="BA263" s="147"/>
      <c r="BB263" s="147"/>
      <c r="BC263" s="147"/>
      <c r="BD263" s="147"/>
      <c r="BE263" s="147"/>
      <c r="BF263" s="147"/>
      <c r="BG263" s="147"/>
      <c r="BH263" s="147"/>
      <c r="BI263" s="147"/>
      <c r="BJ263" s="147"/>
      <c r="BK263" s="147"/>
      <c r="BL263" s="147"/>
      <c r="BM263" s="147"/>
      <c r="BN263" s="147"/>
      <c r="BO263" s="147"/>
      <c r="BP263" s="147"/>
      <c r="BQ263" s="147"/>
      <c r="BR263" s="147"/>
      <c r="BS263" s="147"/>
      <c r="BT263" s="147"/>
      <c r="BU263" s="147"/>
      <c r="BV263" s="147"/>
      <c r="BW263" s="147"/>
      <c r="BX263" s="147"/>
      <c r="BY263" s="147"/>
      <c r="BZ263" s="147"/>
      <c r="CA263" s="147"/>
      <c r="CB263" s="147"/>
      <c r="CC263" s="147"/>
      <c r="CD263" s="147"/>
      <c r="CE263" s="147"/>
      <c r="CF263" s="147"/>
      <c r="CG263" s="147"/>
      <c r="CH263" s="147"/>
      <c r="CI263" s="147"/>
      <c r="CJ263" s="147"/>
      <c r="CK263" s="147"/>
      <c r="CL263" s="147"/>
      <c r="CM263" s="147"/>
      <c r="CN263" s="147"/>
      <c r="CO263" s="147"/>
      <c r="CP263" s="147"/>
      <c r="CQ263" s="147"/>
      <c r="CR263" s="147"/>
      <c r="CS263" s="147"/>
      <c r="CT263" s="147"/>
      <c r="CU263" s="147"/>
      <c r="CV263" s="147"/>
      <c r="CW263" s="147"/>
      <c r="CX263" s="147"/>
      <c r="CY263" s="147"/>
      <c r="CZ263" s="147"/>
      <c r="DA263" s="147"/>
      <c r="DB263" s="147"/>
      <c r="DC263" s="147"/>
      <c r="DD263" s="147"/>
      <c r="DE263" s="147"/>
      <c r="DF263" s="147"/>
      <c r="DG263" s="147"/>
      <c r="DH263" s="147"/>
      <c r="DI263" s="147"/>
      <c r="DJ263" s="147"/>
      <c r="DK263" s="147"/>
      <c r="DL263" s="147"/>
      <c r="DM263" s="147"/>
      <c r="DN263" s="147"/>
      <c r="DO263" s="147"/>
      <c r="DP263" s="147"/>
      <c r="DQ263" s="147"/>
      <c r="DR263" s="147"/>
      <c r="DS263" s="147"/>
      <c r="DT263" s="147"/>
      <c r="DU263" s="147"/>
      <c r="DV263" s="147"/>
      <c r="DW263" s="147"/>
      <c r="DX263" s="147"/>
      <c r="DY263" s="147"/>
      <c r="DZ263" s="147"/>
      <c r="EA263" s="147"/>
      <c r="EB263" s="147"/>
      <c r="EC263" s="147"/>
      <c r="ED263" s="147"/>
      <c r="EE263" s="147"/>
      <c r="EF263" s="147"/>
      <c r="EG263" s="147"/>
      <c r="EH263" s="147"/>
      <c r="EI263" s="147"/>
      <c r="EJ263" s="147"/>
      <c r="EK263" s="147"/>
      <c r="EL263" s="147"/>
      <c r="EM263" s="147"/>
      <c r="EN263" s="147"/>
      <c r="EO263" s="147"/>
      <c r="EP263" s="147"/>
      <c r="EQ263" s="147"/>
      <c r="ER263" s="147"/>
      <c r="ES263" s="147"/>
      <c r="ET263" s="147"/>
      <c r="EU263" s="147"/>
      <c r="EV263" s="147"/>
      <c r="EW263" s="147"/>
      <c r="EX263" s="147"/>
      <c r="EY263" s="147"/>
      <c r="EZ263" s="147"/>
      <c r="FA263" s="147"/>
      <c r="FB263" s="147"/>
      <c r="FC263" s="147"/>
      <c r="FD263" s="147"/>
      <c r="FE263" s="147"/>
      <c r="FF263" s="147"/>
      <c r="FG263" s="147"/>
      <c r="FH263" s="147"/>
      <c r="FI263" s="147"/>
      <c r="FJ263" s="147"/>
      <c r="FK263" s="147"/>
      <c r="FL263" s="147"/>
      <c r="FM263" s="147"/>
      <c r="FN263" s="147"/>
      <c r="FO263" s="147"/>
      <c r="FP263" s="147"/>
      <c r="FQ263" s="147"/>
      <c r="FR263" s="147"/>
      <c r="FS263" s="147"/>
      <c r="FT263" s="147"/>
      <c r="FU263" s="147"/>
      <c r="FV263" s="147"/>
      <c r="FW263" s="147"/>
      <c r="FX263" s="147"/>
      <c r="FY263" s="147"/>
      <c r="FZ263" s="147"/>
      <c r="GA263" s="147"/>
      <c r="GB263" s="147"/>
      <c r="GC263" s="147"/>
      <c r="GD263" s="147"/>
      <c r="GE263" s="147"/>
      <c r="GF263" s="147"/>
      <c r="GG263" s="147"/>
      <c r="GH263" s="147"/>
      <c r="GI263" s="147"/>
      <c r="GJ263" s="147"/>
      <c r="GK263" s="147"/>
      <c r="GL263" s="147"/>
      <c r="GM263" s="147"/>
      <c r="GN263" s="147"/>
      <c r="GO263" s="147"/>
      <c r="GP263" s="147"/>
      <c r="GQ263" s="147"/>
      <c r="GR263" s="147"/>
      <c r="GS263" s="147"/>
      <c r="GT263" s="147"/>
      <c r="GU263" s="147"/>
      <c r="GV263" s="147"/>
      <c r="GW263" s="147"/>
      <c r="GX263" s="147"/>
      <c r="GY263" s="147"/>
      <c r="GZ263" s="147"/>
      <c r="HA263" s="147"/>
      <c r="HB263" s="147"/>
      <c r="HC263" s="147"/>
      <c r="HD263" s="147"/>
      <c r="HE263" s="147"/>
      <c r="HF263" s="147"/>
      <c r="HG263" s="147"/>
      <c r="HH263" s="147"/>
      <c r="HI263" s="147"/>
      <c r="HJ263" s="147"/>
      <c r="HK263" s="147"/>
      <c r="HL263" s="147"/>
      <c r="HM263" s="147"/>
      <c r="HN263" s="147"/>
      <c r="HO263" s="147"/>
      <c r="HP263" s="147"/>
      <c r="HQ263" s="147"/>
      <c r="HR263" s="147"/>
      <c r="HS263" s="147"/>
      <c r="HT263" s="147"/>
      <c r="HU263" s="147"/>
      <c r="HV263" s="147"/>
      <c r="HW263" s="147"/>
      <c r="HX263" s="147"/>
      <c r="HY263" s="147"/>
      <c r="HZ263" s="147"/>
      <c r="IA263" s="147"/>
      <c r="IB263" s="147"/>
      <c r="IC263" s="147"/>
      <c r="ID263" s="147"/>
      <c r="IE263" s="147"/>
    </row>
    <row r="264" spans="1:239">
      <c r="A264" s="24" t="s">
        <v>90</v>
      </c>
      <c r="AZ264" s="147"/>
      <c r="BA264" s="147"/>
      <c r="BB264" s="147"/>
      <c r="BC264" s="147"/>
      <c r="BD264" s="147"/>
      <c r="BE264" s="147"/>
      <c r="BF264" s="147"/>
      <c r="BG264" s="147"/>
      <c r="BH264" s="147"/>
      <c r="BI264" s="147"/>
      <c r="BJ264" s="147"/>
      <c r="BK264" s="147"/>
      <c r="BL264" s="147"/>
      <c r="BM264" s="147"/>
      <c r="BN264" s="147"/>
      <c r="BO264" s="147"/>
      <c r="BP264" s="147"/>
      <c r="BQ264" s="147"/>
      <c r="BR264" s="147"/>
      <c r="BS264" s="147"/>
      <c r="BT264" s="147"/>
      <c r="BU264" s="147"/>
      <c r="BV264" s="147"/>
      <c r="BW264" s="147"/>
      <c r="BX264" s="147"/>
      <c r="BY264" s="147"/>
      <c r="BZ264" s="147"/>
      <c r="CA264" s="147"/>
      <c r="CB264" s="147"/>
      <c r="CC264" s="147"/>
      <c r="CD264" s="147"/>
      <c r="CE264" s="147"/>
      <c r="CF264" s="147"/>
      <c r="CG264" s="147"/>
      <c r="CH264" s="147"/>
      <c r="CI264" s="147"/>
      <c r="CJ264" s="147"/>
      <c r="CK264" s="147"/>
      <c r="CL264" s="147"/>
      <c r="CM264" s="147"/>
      <c r="CN264" s="147"/>
      <c r="CO264" s="147"/>
      <c r="CP264" s="147"/>
      <c r="CQ264" s="147"/>
      <c r="CR264" s="147"/>
      <c r="CS264" s="147"/>
      <c r="CT264" s="147"/>
      <c r="CU264" s="147"/>
      <c r="CV264" s="147"/>
      <c r="CW264" s="147"/>
      <c r="CX264" s="147"/>
      <c r="CY264" s="147"/>
      <c r="CZ264" s="147"/>
      <c r="DA264" s="147"/>
      <c r="DB264" s="147"/>
      <c r="DC264" s="147"/>
      <c r="DD264" s="147"/>
      <c r="DE264" s="147"/>
      <c r="DF264" s="147"/>
      <c r="DG264" s="147"/>
      <c r="DH264" s="147"/>
      <c r="DI264" s="147"/>
      <c r="DJ264" s="147"/>
      <c r="DK264" s="147"/>
      <c r="DL264" s="147"/>
      <c r="DM264" s="147"/>
      <c r="DN264" s="147"/>
      <c r="DO264" s="147"/>
      <c r="DP264" s="147"/>
      <c r="DQ264" s="147"/>
      <c r="DR264" s="147"/>
      <c r="DS264" s="147"/>
      <c r="DT264" s="147"/>
      <c r="DU264" s="147"/>
      <c r="DV264" s="147"/>
      <c r="DW264" s="147"/>
      <c r="DX264" s="147"/>
      <c r="DY264" s="147"/>
      <c r="DZ264" s="147"/>
      <c r="EA264" s="147"/>
      <c r="EB264" s="147"/>
      <c r="EC264" s="147"/>
      <c r="ED264" s="147"/>
      <c r="EE264" s="147"/>
      <c r="EF264" s="147"/>
      <c r="EG264" s="147"/>
      <c r="EH264" s="147"/>
      <c r="EI264" s="147"/>
      <c r="EJ264" s="147"/>
      <c r="EK264" s="147"/>
      <c r="EL264" s="147"/>
      <c r="EM264" s="147"/>
      <c r="EN264" s="147"/>
      <c r="EO264" s="147"/>
      <c r="EP264" s="147"/>
      <c r="EQ264" s="147"/>
      <c r="ER264" s="147"/>
      <c r="ES264" s="147"/>
      <c r="ET264" s="147"/>
      <c r="EU264" s="147"/>
      <c r="EV264" s="147"/>
      <c r="EW264" s="147"/>
      <c r="EX264" s="147"/>
      <c r="EY264" s="147"/>
      <c r="EZ264" s="147"/>
      <c r="FA264" s="147"/>
      <c r="FB264" s="147"/>
      <c r="FC264" s="147"/>
      <c r="FD264" s="147"/>
      <c r="FE264" s="147"/>
      <c r="FF264" s="147"/>
      <c r="FG264" s="147"/>
      <c r="FH264" s="147"/>
      <c r="FI264" s="147"/>
      <c r="FJ264" s="147"/>
      <c r="FK264" s="147"/>
      <c r="FL264" s="147"/>
      <c r="FM264" s="147"/>
      <c r="FN264" s="147"/>
      <c r="FO264" s="147"/>
      <c r="FP264" s="147"/>
      <c r="FQ264" s="147"/>
      <c r="FR264" s="147"/>
      <c r="FS264" s="147"/>
      <c r="FT264" s="147"/>
      <c r="FU264" s="147"/>
      <c r="FV264" s="147"/>
      <c r="FW264" s="147"/>
      <c r="FX264" s="147"/>
      <c r="FY264" s="147"/>
      <c r="FZ264" s="147"/>
      <c r="GA264" s="147"/>
      <c r="GB264" s="147"/>
      <c r="GC264" s="147"/>
      <c r="GD264" s="147"/>
      <c r="GE264" s="147"/>
      <c r="GF264" s="147"/>
      <c r="GG264" s="147"/>
      <c r="GH264" s="147"/>
      <c r="GI264" s="147"/>
      <c r="GJ264" s="147"/>
      <c r="GK264" s="147"/>
      <c r="GL264" s="147"/>
      <c r="GM264" s="147"/>
      <c r="GN264" s="147"/>
      <c r="GO264" s="147"/>
      <c r="GP264" s="147"/>
      <c r="GQ264" s="147"/>
      <c r="GR264" s="147"/>
      <c r="GS264" s="147"/>
      <c r="GT264" s="147"/>
      <c r="GU264" s="147"/>
      <c r="GV264" s="147"/>
      <c r="GW264" s="147"/>
      <c r="GX264" s="147"/>
      <c r="GY264" s="147"/>
      <c r="GZ264" s="147"/>
      <c r="HA264" s="147"/>
      <c r="HB264" s="147"/>
      <c r="HC264" s="147"/>
      <c r="HD264" s="147"/>
      <c r="HE264" s="147"/>
      <c r="HF264" s="147"/>
      <c r="HG264" s="147"/>
      <c r="HH264" s="147"/>
      <c r="HI264" s="147"/>
      <c r="HJ264" s="147"/>
      <c r="HK264" s="147"/>
      <c r="HL264" s="147"/>
      <c r="HM264" s="147"/>
      <c r="HN264" s="147"/>
      <c r="HO264" s="147"/>
      <c r="HP264" s="147"/>
      <c r="HQ264" s="147"/>
      <c r="HR264" s="147"/>
      <c r="HS264" s="147"/>
      <c r="HT264" s="147"/>
      <c r="HU264" s="147"/>
      <c r="HV264" s="147"/>
      <c r="HW264" s="147"/>
      <c r="HX264" s="147"/>
      <c r="HY264" s="147"/>
      <c r="HZ264" s="147"/>
      <c r="IA264" s="147"/>
      <c r="IB264" s="147"/>
      <c r="IC264" s="147"/>
      <c r="ID264" s="147"/>
      <c r="IE264" s="147"/>
    </row>
    <row r="265" spans="1:239" ht="13">
      <c r="A265" s="23" t="s">
        <v>16</v>
      </c>
      <c r="B265" s="25">
        <v>42370</v>
      </c>
      <c r="C265" s="25">
        <v>42401</v>
      </c>
      <c r="D265" s="25">
        <v>42430</v>
      </c>
      <c r="E265" s="25">
        <v>42461</v>
      </c>
      <c r="F265" s="25">
        <v>42491</v>
      </c>
      <c r="G265" s="25">
        <v>42522</v>
      </c>
      <c r="H265" s="25">
        <v>42552</v>
      </c>
      <c r="I265" s="25">
        <v>42583</v>
      </c>
      <c r="J265" s="25">
        <v>42614</v>
      </c>
      <c r="K265" s="25">
        <v>42644</v>
      </c>
      <c r="L265" s="25">
        <v>42675</v>
      </c>
      <c r="M265" s="25">
        <v>42705</v>
      </c>
      <c r="N265" s="25">
        <v>42736</v>
      </c>
      <c r="O265" s="25">
        <v>42767</v>
      </c>
      <c r="P265" s="25">
        <v>42795</v>
      </c>
      <c r="Q265" s="25">
        <v>42826</v>
      </c>
      <c r="R265" s="25">
        <v>42856</v>
      </c>
      <c r="S265" s="25">
        <v>42887</v>
      </c>
      <c r="T265" s="25">
        <v>42917</v>
      </c>
      <c r="U265" s="25">
        <v>42948</v>
      </c>
      <c r="V265" s="25">
        <v>42979</v>
      </c>
      <c r="W265" s="25">
        <v>43009</v>
      </c>
      <c r="X265" s="25">
        <v>43040</v>
      </c>
      <c r="Y265" s="25">
        <v>43070</v>
      </c>
      <c r="Z265" s="25">
        <v>43101</v>
      </c>
      <c r="AA265" s="25">
        <v>43132</v>
      </c>
      <c r="AB265" s="25">
        <v>43160</v>
      </c>
      <c r="AC265" s="25">
        <v>43191</v>
      </c>
      <c r="AD265" s="25">
        <v>43221</v>
      </c>
      <c r="AE265" s="25">
        <v>43252</v>
      </c>
      <c r="AF265" s="25">
        <v>43282</v>
      </c>
      <c r="AG265" s="25">
        <v>43313</v>
      </c>
      <c r="AH265" s="25">
        <v>43344</v>
      </c>
      <c r="AI265" s="25">
        <v>43374</v>
      </c>
      <c r="AJ265" s="25">
        <v>43405</v>
      </c>
      <c r="AK265" s="25">
        <v>43435</v>
      </c>
      <c r="AL265" s="25">
        <v>43466</v>
      </c>
      <c r="AM265" s="25">
        <v>43497</v>
      </c>
      <c r="AN265" s="25">
        <v>43525</v>
      </c>
      <c r="AO265" s="25">
        <v>43556</v>
      </c>
      <c r="AP265" s="25">
        <v>43586</v>
      </c>
      <c r="AQ265" s="25">
        <v>43617</v>
      </c>
      <c r="AR265" s="25">
        <v>43647</v>
      </c>
      <c r="AS265" s="25">
        <v>43678</v>
      </c>
      <c r="AT265" s="25">
        <v>43709</v>
      </c>
      <c r="AU265" s="25">
        <v>43739</v>
      </c>
      <c r="AV265" s="25">
        <v>43770</v>
      </c>
      <c r="AW265" s="25">
        <v>43800</v>
      </c>
      <c r="AX265" s="25">
        <v>43831</v>
      </c>
      <c r="AY265" s="25">
        <v>43862</v>
      </c>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7"/>
      <c r="CV265" s="147"/>
      <c r="CW265" s="147"/>
      <c r="CX265" s="147"/>
      <c r="CY265" s="147"/>
      <c r="CZ265" s="147"/>
      <c r="DA265" s="147"/>
      <c r="DB265" s="147"/>
      <c r="DC265" s="147"/>
      <c r="DD265" s="147"/>
      <c r="DE265" s="147"/>
      <c r="DF265" s="147"/>
      <c r="DG265" s="147"/>
      <c r="DH265" s="147"/>
      <c r="DI265" s="147"/>
      <c r="DJ265" s="147"/>
      <c r="DK265" s="147"/>
      <c r="DL265" s="147"/>
      <c r="DM265" s="147"/>
      <c r="DN265" s="147"/>
      <c r="DO265" s="147"/>
      <c r="DP265" s="147"/>
      <c r="DQ265" s="147"/>
      <c r="DR265" s="147"/>
      <c r="DS265" s="147"/>
      <c r="DT265" s="147"/>
      <c r="DU265" s="147"/>
      <c r="DV265" s="147"/>
      <c r="DW265" s="147"/>
      <c r="DX265" s="147"/>
      <c r="DY265" s="147"/>
      <c r="DZ265" s="147"/>
      <c r="EA265" s="147"/>
      <c r="EB265" s="147"/>
      <c r="EC265" s="147"/>
      <c r="ED265" s="147"/>
      <c r="EE265" s="147"/>
      <c r="EF265" s="147"/>
      <c r="EG265" s="147"/>
      <c r="EH265" s="147"/>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47"/>
      <c r="GJ265" s="147"/>
      <c r="GK265" s="147"/>
      <c r="GL265" s="147"/>
      <c r="GM265" s="147"/>
      <c r="GN265" s="147"/>
      <c r="GO265" s="147"/>
      <c r="GP265" s="147"/>
      <c r="GQ265" s="147"/>
      <c r="GR265" s="147"/>
      <c r="GS265" s="147"/>
      <c r="GT265" s="147"/>
      <c r="GU265" s="147"/>
      <c r="GV265" s="147"/>
      <c r="GW265" s="147"/>
      <c r="GX265" s="147"/>
      <c r="GY265" s="147"/>
      <c r="GZ265" s="147"/>
      <c r="HA265" s="147"/>
      <c r="HB265" s="147"/>
      <c r="HC265" s="147"/>
      <c r="HD265" s="147"/>
      <c r="HE265" s="147"/>
      <c r="HF265" s="147"/>
      <c r="HG265" s="147"/>
      <c r="HH265" s="147"/>
      <c r="HI265" s="147"/>
      <c r="HJ265" s="147"/>
      <c r="HK265" s="147"/>
      <c r="HL265" s="147"/>
      <c r="HM265" s="147"/>
      <c r="HN265" s="147"/>
      <c r="HO265" s="147"/>
      <c r="HP265" s="147"/>
      <c r="HQ265" s="147"/>
      <c r="HR265" s="147"/>
      <c r="HS265" s="147"/>
      <c r="HT265" s="147"/>
      <c r="HU265" s="147"/>
      <c r="HV265" s="147"/>
      <c r="HW265" s="147"/>
      <c r="HX265" s="147"/>
      <c r="HY265" s="147"/>
      <c r="HZ265" s="147"/>
      <c r="IA265" s="147"/>
      <c r="IB265" s="147"/>
      <c r="IC265" s="147"/>
      <c r="ID265" s="147"/>
      <c r="IE265" s="147"/>
    </row>
    <row r="266" spans="1:239" ht="13">
      <c r="A266" s="26" t="s">
        <v>124</v>
      </c>
      <c r="B266" s="40">
        <v>37520.951999999997</v>
      </c>
      <c r="C266" s="40">
        <v>32023.100999999999</v>
      </c>
      <c r="D266" s="40">
        <v>35255.5</v>
      </c>
      <c r="E266" s="40">
        <v>30077.651999999998</v>
      </c>
      <c r="F266" s="40">
        <v>27404.047999999999</v>
      </c>
      <c r="G266" s="40">
        <v>27909.129000000001</v>
      </c>
      <c r="H266" s="40">
        <v>27991.124</v>
      </c>
      <c r="I266" s="40">
        <v>28238.754000000001</v>
      </c>
      <c r="J266" s="40">
        <v>32633.695</v>
      </c>
      <c r="K266" s="40">
        <v>36134.864999999998</v>
      </c>
      <c r="L266" s="40">
        <v>37183.197</v>
      </c>
      <c r="M266" s="40">
        <v>37773.985000000001</v>
      </c>
      <c r="N266" s="40">
        <v>37368.646999999997</v>
      </c>
      <c r="O266" s="40">
        <v>34283.724999999999</v>
      </c>
      <c r="P266" s="40">
        <v>34069.230000000003</v>
      </c>
      <c r="Q266" s="40">
        <v>30025.46</v>
      </c>
      <c r="R266" s="40">
        <v>30663.257000000001</v>
      </c>
      <c r="S266" s="40">
        <v>26767.847000000002</v>
      </c>
      <c r="T266" s="40">
        <v>28810.745999999999</v>
      </c>
      <c r="U266" s="40">
        <v>28735.687000000002</v>
      </c>
      <c r="V266" s="40">
        <v>30772.505000000001</v>
      </c>
      <c r="W266" s="40">
        <v>28854.941999999999</v>
      </c>
      <c r="X266" s="40">
        <v>34429.682999999997</v>
      </c>
      <c r="Y266" s="40">
        <v>31333.27</v>
      </c>
      <c r="Z266" s="40">
        <v>30804.447</v>
      </c>
      <c r="AA266" s="40">
        <v>34245.122000000003</v>
      </c>
      <c r="AB266" s="40">
        <v>33982.974999999999</v>
      </c>
      <c r="AC266" s="40">
        <v>26060.120999999999</v>
      </c>
      <c r="AD266" s="40">
        <v>25022.418000000001</v>
      </c>
      <c r="AE266" s="40">
        <v>26599.878000000001</v>
      </c>
      <c r="AF266" s="40">
        <v>30102.838</v>
      </c>
      <c r="AG266" s="40">
        <v>29871.255000000001</v>
      </c>
      <c r="AH266" s="40">
        <v>27803.781999999999</v>
      </c>
      <c r="AI266" s="40">
        <v>30596.135999999999</v>
      </c>
      <c r="AJ266" s="40">
        <v>33281.228999999999</v>
      </c>
      <c r="AK266" s="40">
        <v>29677.798999999999</v>
      </c>
      <c r="AL266" s="40">
        <v>33694.938000000002</v>
      </c>
      <c r="AM266" s="40">
        <v>29916.918000000001</v>
      </c>
      <c r="AN266" s="40">
        <v>24195.111000000001</v>
      </c>
      <c r="AO266" s="40">
        <v>24713.148000000001</v>
      </c>
      <c r="AP266" s="40">
        <v>24266.557000000001</v>
      </c>
      <c r="AQ266" s="40">
        <v>20881.277999999998</v>
      </c>
      <c r="AR266" s="40">
        <v>23956.249</v>
      </c>
      <c r="AS266" s="40">
        <v>23542.941999999999</v>
      </c>
      <c r="AT266" s="40">
        <v>22789.504000000001</v>
      </c>
      <c r="AU266" s="40">
        <v>26661.026999999998</v>
      </c>
      <c r="AV266" s="40">
        <v>30941.098000000002</v>
      </c>
      <c r="AW266" s="40">
        <v>25077.038</v>
      </c>
      <c r="AX266" s="40">
        <v>27660.687999999998</v>
      </c>
      <c r="AY266" s="40">
        <v>20557.419999999998</v>
      </c>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147"/>
      <c r="CS266" s="147"/>
      <c r="CT266" s="147"/>
      <c r="CU266" s="147"/>
      <c r="CV266" s="147"/>
      <c r="CW266" s="147"/>
      <c r="CX266" s="147"/>
      <c r="CY266" s="147"/>
      <c r="CZ266" s="147"/>
      <c r="DA266" s="147"/>
      <c r="DB266" s="147"/>
      <c r="DC266" s="147"/>
      <c r="DD266" s="147"/>
      <c r="DE266" s="147"/>
      <c r="DF266" s="147"/>
      <c r="DG266" s="147"/>
      <c r="DH266" s="147"/>
      <c r="DI266" s="147"/>
      <c r="DJ266" s="147"/>
      <c r="DK266" s="147"/>
      <c r="DL266" s="147"/>
      <c r="DM266" s="147"/>
      <c r="DN266" s="147"/>
      <c r="DO266" s="147"/>
      <c r="DP266" s="147"/>
      <c r="DQ266" s="147"/>
      <c r="DR266" s="147"/>
      <c r="DS266" s="147"/>
      <c r="DT266" s="147"/>
      <c r="DU266" s="147"/>
      <c r="DV266" s="147"/>
      <c r="DW266" s="147"/>
      <c r="DX266" s="147"/>
      <c r="DY266" s="147"/>
      <c r="DZ266" s="147"/>
      <c r="EA266" s="147"/>
      <c r="EB266" s="147"/>
      <c r="EC266" s="147"/>
      <c r="ED266" s="147"/>
      <c r="EE266" s="147"/>
      <c r="EF266" s="147"/>
      <c r="EG266" s="147"/>
      <c r="EH266" s="147"/>
      <c r="EI266" s="147"/>
      <c r="EJ266" s="147"/>
      <c r="EK266" s="147"/>
      <c r="EL266" s="147"/>
      <c r="EM266" s="147"/>
      <c r="EN266" s="147"/>
      <c r="EO266" s="147"/>
      <c r="EP266" s="147"/>
      <c r="EQ266" s="147"/>
      <c r="ER266" s="147"/>
      <c r="ES266" s="147"/>
      <c r="ET266" s="147"/>
      <c r="EU266" s="147"/>
      <c r="EV266" s="147"/>
      <c r="EW266" s="147"/>
      <c r="EX266" s="147"/>
      <c r="EY266" s="147"/>
      <c r="EZ266" s="147"/>
      <c r="FA266" s="147"/>
      <c r="FB266" s="147"/>
      <c r="FC266" s="147"/>
      <c r="FD266" s="147"/>
      <c r="FE266" s="147"/>
      <c r="FF266" s="147"/>
      <c r="FG266" s="147"/>
      <c r="FH266" s="147"/>
      <c r="FI266" s="147"/>
      <c r="FJ266" s="147"/>
      <c r="FK266" s="147"/>
      <c r="FL266" s="147"/>
      <c r="FM266" s="147"/>
      <c r="FN266" s="147"/>
      <c r="FO266" s="147"/>
      <c r="FP266" s="147"/>
      <c r="FQ266" s="147"/>
      <c r="FR266" s="147"/>
      <c r="FS266" s="147"/>
      <c r="FT266" s="147"/>
      <c r="FU266" s="147"/>
      <c r="FV266" s="147"/>
      <c r="FW266" s="147"/>
      <c r="FX266" s="147"/>
      <c r="FY266" s="147"/>
      <c r="FZ266" s="147"/>
      <c r="GA266" s="147"/>
      <c r="GB266" s="147"/>
      <c r="GC266" s="147"/>
      <c r="GD266" s="147"/>
      <c r="GE266" s="147"/>
      <c r="GF266" s="147"/>
      <c r="GG266" s="147"/>
      <c r="GH266" s="147"/>
      <c r="GI266" s="147"/>
      <c r="GJ266" s="147"/>
      <c r="GK266" s="147"/>
      <c r="GL266" s="147"/>
      <c r="GM266" s="147"/>
      <c r="GN266" s="147"/>
      <c r="GO266" s="147"/>
      <c r="GP266" s="147"/>
      <c r="GQ266" s="147"/>
      <c r="GR266" s="147"/>
      <c r="GS266" s="147"/>
      <c r="GT266" s="147"/>
      <c r="GU266" s="147"/>
      <c r="GV266" s="147"/>
      <c r="GW266" s="147"/>
      <c r="GX266" s="147"/>
      <c r="GY266" s="147"/>
      <c r="GZ266" s="147"/>
      <c r="HA266" s="147"/>
      <c r="HB266" s="147"/>
      <c r="HC266" s="147"/>
      <c r="HD266" s="147"/>
      <c r="HE266" s="147"/>
      <c r="HF266" s="147"/>
      <c r="HG266" s="147"/>
      <c r="HH266" s="147"/>
      <c r="HI266" s="147"/>
      <c r="HJ266" s="147"/>
      <c r="HK266" s="147"/>
      <c r="HL266" s="147"/>
      <c r="HM266" s="147"/>
      <c r="HN266" s="147"/>
      <c r="HO266" s="147"/>
      <c r="HP266" s="147"/>
      <c r="HQ266" s="147"/>
      <c r="HR266" s="147"/>
      <c r="HS266" s="147"/>
      <c r="HT266" s="147"/>
      <c r="HU266" s="147"/>
      <c r="HV266" s="147"/>
      <c r="HW266" s="147"/>
      <c r="HX266" s="147"/>
      <c r="HY266" s="147"/>
      <c r="HZ266" s="147"/>
      <c r="IA266" s="147"/>
      <c r="IB266" s="147"/>
      <c r="IC266" s="147"/>
      <c r="ID266" s="147"/>
      <c r="IE266" s="147"/>
    </row>
    <row r="267" spans="1:239">
      <c r="A267" s="27" t="s">
        <v>125</v>
      </c>
      <c r="B267" s="41">
        <v>23861.778999999995</v>
      </c>
      <c r="C267" s="41">
        <v>20606.281999999999</v>
      </c>
      <c r="D267" s="41">
        <v>22999.817999999999</v>
      </c>
      <c r="E267" s="41">
        <v>20820.377</v>
      </c>
      <c r="F267" s="41">
        <v>18379.671999999999</v>
      </c>
      <c r="G267" s="41">
        <v>19622.569</v>
      </c>
      <c r="H267" s="41">
        <v>19349.612999999998</v>
      </c>
      <c r="I267" s="41">
        <v>18468.758000000002</v>
      </c>
      <c r="J267" s="41">
        <v>21392.080999999998</v>
      </c>
      <c r="K267" s="41">
        <v>22735.252999999997</v>
      </c>
      <c r="L267" s="41">
        <v>23080.34</v>
      </c>
      <c r="M267" s="41">
        <v>22704.771000000001</v>
      </c>
      <c r="N267" s="41">
        <v>25741.044999999998</v>
      </c>
      <c r="O267" s="41">
        <v>21408.352999999999</v>
      </c>
      <c r="P267" s="41">
        <v>21313.194000000003</v>
      </c>
      <c r="Q267" s="41">
        <v>18722.125</v>
      </c>
      <c r="R267" s="41">
        <v>19479.241000000002</v>
      </c>
      <c r="S267" s="41">
        <v>16647.641000000003</v>
      </c>
      <c r="T267" s="41">
        <v>17705.034</v>
      </c>
      <c r="U267" s="41">
        <v>18307.800999999999</v>
      </c>
      <c r="V267" s="41">
        <v>19521.160000000003</v>
      </c>
      <c r="W267" s="41">
        <v>17380.302</v>
      </c>
      <c r="X267" s="41">
        <v>20927.708999999995</v>
      </c>
      <c r="Y267" s="41">
        <v>18052.464</v>
      </c>
      <c r="Z267" s="41">
        <v>18329.275999999998</v>
      </c>
      <c r="AA267" s="41">
        <v>21205.623000000003</v>
      </c>
      <c r="AB267" s="41">
        <v>21477.688999999998</v>
      </c>
      <c r="AC267" s="41">
        <v>16424.322</v>
      </c>
      <c r="AD267" s="41">
        <v>15704.984</v>
      </c>
      <c r="AE267" s="41">
        <v>17026.133000000002</v>
      </c>
      <c r="AF267" s="41">
        <v>19455.978999999999</v>
      </c>
      <c r="AG267" s="41">
        <v>18612.439999999999</v>
      </c>
      <c r="AH267" s="41">
        <v>17948.237000000001</v>
      </c>
      <c r="AI267" s="41">
        <v>19079.370999999999</v>
      </c>
      <c r="AJ267" s="41">
        <v>20127.396000000001</v>
      </c>
      <c r="AK267" s="41">
        <v>16547.023999999998</v>
      </c>
      <c r="AL267" s="41">
        <v>19374.718000000001</v>
      </c>
      <c r="AM267" s="41">
        <v>17212.846000000001</v>
      </c>
      <c r="AN267" s="41">
        <v>12738.352000000001</v>
      </c>
      <c r="AO267" s="41">
        <v>13792.032000000001</v>
      </c>
      <c r="AP267" s="41">
        <v>13349.136000000002</v>
      </c>
      <c r="AQ267" s="41">
        <v>10356.763999999999</v>
      </c>
      <c r="AR267" s="41">
        <v>12259.576999999999</v>
      </c>
      <c r="AS267" s="41">
        <v>11633.760999999999</v>
      </c>
      <c r="AT267" s="41">
        <v>11102.077000000001</v>
      </c>
      <c r="AU267" s="41">
        <v>13187.874999999998</v>
      </c>
      <c r="AV267" s="41">
        <v>17652.482000000004</v>
      </c>
      <c r="AW267" s="41">
        <v>12763.762000000001</v>
      </c>
      <c r="AX267" s="41">
        <v>13728.160999999998</v>
      </c>
      <c r="AY267" s="41">
        <v>8692.7069999999985</v>
      </c>
      <c r="AZ267" s="147"/>
      <c r="BA267" s="147"/>
      <c r="BB267" s="147"/>
      <c r="BC267" s="147"/>
      <c r="BD267" s="147"/>
      <c r="BE267" s="147"/>
      <c r="BF267" s="147"/>
      <c r="BG267" s="147"/>
      <c r="BH267" s="147"/>
      <c r="BI267" s="147"/>
      <c r="BJ267" s="147"/>
      <c r="BK267" s="147"/>
      <c r="BL267" s="147"/>
      <c r="BM267" s="147"/>
      <c r="BN267" s="147"/>
      <c r="BO267" s="147"/>
      <c r="BP267" s="147"/>
      <c r="BQ267" s="147"/>
      <c r="BR267" s="147"/>
      <c r="BS267" s="147"/>
      <c r="BT267" s="147"/>
      <c r="BU267" s="147"/>
      <c r="BV267" s="147"/>
      <c r="BW267" s="147"/>
      <c r="BX267" s="147"/>
      <c r="BY267" s="147"/>
      <c r="BZ267" s="147"/>
      <c r="CA267" s="147"/>
      <c r="CB267" s="147"/>
      <c r="CC267" s="147"/>
      <c r="CD267" s="147"/>
      <c r="CE267" s="147"/>
      <c r="CF267" s="147"/>
      <c r="CG267" s="147"/>
      <c r="CH267" s="147"/>
      <c r="CI267" s="147"/>
      <c r="CJ267" s="147"/>
      <c r="CK267" s="147"/>
      <c r="CL267" s="147"/>
      <c r="CM267" s="147"/>
      <c r="CN267" s="147"/>
      <c r="CO267" s="147"/>
      <c r="CP267" s="147"/>
      <c r="CQ267" s="147"/>
      <c r="CR267" s="147"/>
      <c r="CS267" s="147"/>
      <c r="CT267" s="147"/>
      <c r="CU267" s="147"/>
      <c r="CV267" s="147"/>
      <c r="CW267" s="147"/>
      <c r="CX267" s="147"/>
      <c r="CY267" s="147"/>
      <c r="CZ267" s="147"/>
      <c r="DA267" s="147"/>
      <c r="DB267" s="147"/>
      <c r="DC267" s="147"/>
      <c r="DD267" s="147"/>
      <c r="DE267" s="147"/>
      <c r="DF267" s="147"/>
      <c r="DG267" s="147"/>
      <c r="DH267" s="147"/>
      <c r="DI267" s="147"/>
      <c r="DJ267" s="147"/>
      <c r="DK267" s="147"/>
      <c r="DL267" s="147"/>
      <c r="DM267" s="147"/>
      <c r="DN267" s="147"/>
      <c r="DO267" s="147"/>
      <c r="DP267" s="147"/>
      <c r="DQ267" s="147"/>
      <c r="DR267" s="147"/>
      <c r="DS267" s="147"/>
      <c r="DT267" s="147"/>
      <c r="DU267" s="147"/>
      <c r="DV267" s="147"/>
      <c r="DW267" s="147"/>
      <c r="DX267" s="147"/>
      <c r="DY267" s="147"/>
      <c r="DZ267" s="147"/>
      <c r="EA267" s="147"/>
      <c r="EB267" s="147"/>
      <c r="EC267" s="147"/>
      <c r="ED267" s="147"/>
      <c r="EE267" s="147"/>
      <c r="EF267" s="147"/>
      <c r="EG267" s="147"/>
      <c r="EH267" s="147"/>
      <c r="EI267" s="147"/>
      <c r="EJ267" s="147"/>
      <c r="EK267" s="147"/>
      <c r="EL267" s="147"/>
      <c r="EM267" s="147"/>
      <c r="EN267" s="147"/>
      <c r="EO267" s="147"/>
      <c r="EP267" s="147"/>
      <c r="EQ267" s="147"/>
      <c r="ER267" s="147"/>
      <c r="ES267" s="147"/>
      <c r="ET267" s="147"/>
      <c r="EU267" s="147"/>
      <c r="EV267" s="147"/>
      <c r="EW267" s="147"/>
      <c r="EX267" s="147"/>
      <c r="EY267" s="147"/>
      <c r="EZ267" s="147"/>
      <c r="FA267" s="147"/>
      <c r="FB267" s="147"/>
      <c r="FC267" s="147"/>
      <c r="FD267" s="147"/>
      <c r="FE267" s="147"/>
      <c r="FF267" s="147"/>
      <c r="FG267" s="147"/>
      <c r="FH267" s="147"/>
      <c r="FI267" s="147"/>
      <c r="FJ267" s="147"/>
      <c r="FK267" s="147"/>
      <c r="FL267" s="147"/>
      <c r="FM267" s="147"/>
      <c r="FN267" s="147"/>
      <c r="FO267" s="147"/>
      <c r="FP267" s="147"/>
      <c r="FQ267" s="147"/>
      <c r="FR267" s="147"/>
      <c r="FS267" s="147"/>
      <c r="FT267" s="147"/>
      <c r="FU267" s="147"/>
      <c r="FV267" s="147"/>
      <c r="FW267" s="147"/>
      <c r="FX267" s="147"/>
      <c r="FY267" s="147"/>
      <c r="FZ267" s="147"/>
      <c r="GA267" s="147"/>
      <c r="GB267" s="147"/>
      <c r="GC267" s="147"/>
      <c r="GD267" s="147"/>
      <c r="GE267" s="147"/>
      <c r="GF267" s="147"/>
      <c r="GG267" s="147"/>
      <c r="GH267" s="147"/>
      <c r="GI267" s="147"/>
      <c r="GJ267" s="147"/>
      <c r="GK267" s="147"/>
      <c r="GL267" s="147"/>
      <c r="GM267" s="147"/>
      <c r="GN267" s="147"/>
      <c r="GO267" s="147"/>
      <c r="GP267" s="147"/>
      <c r="GQ267" s="147"/>
      <c r="GR267" s="147"/>
      <c r="GS267" s="147"/>
      <c r="GT267" s="147"/>
      <c r="GU267" s="147"/>
      <c r="GV267" s="147"/>
      <c r="GW267" s="147"/>
      <c r="GX267" s="147"/>
      <c r="GY267" s="147"/>
      <c r="GZ267" s="147"/>
      <c r="HA267" s="147"/>
      <c r="HB267" s="147"/>
      <c r="HC267" s="147"/>
      <c r="HD267" s="147"/>
      <c r="HE267" s="147"/>
      <c r="HF267" s="147"/>
      <c r="HG267" s="147"/>
      <c r="HH267" s="147"/>
      <c r="HI267" s="147"/>
      <c r="HJ267" s="147"/>
      <c r="HK267" s="147"/>
      <c r="HL267" s="147"/>
      <c r="HM267" s="147"/>
      <c r="HN267" s="147"/>
      <c r="HO267" s="147"/>
      <c r="HP267" s="147"/>
      <c r="HQ267" s="147"/>
      <c r="HR267" s="147"/>
      <c r="HS267" s="147"/>
      <c r="HT267" s="147"/>
      <c r="HU267" s="147"/>
      <c r="HV267" s="147"/>
      <c r="HW267" s="147"/>
      <c r="HX267" s="147"/>
      <c r="HY267" s="147"/>
      <c r="HZ267" s="147"/>
      <c r="IA267" s="147"/>
      <c r="IB267" s="147"/>
      <c r="IC267" s="147"/>
      <c r="ID267" s="147"/>
      <c r="IE267" s="147"/>
    </row>
    <row r="268" spans="1:239">
      <c r="A268" s="28" t="s">
        <v>126</v>
      </c>
      <c r="B268" s="42">
        <v>689.40300000000002</v>
      </c>
      <c r="C268" s="42">
        <v>595.46199999999999</v>
      </c>
      <c r="D268" s="42">
        <v>481.863</v>
      </c>
      <c r="E268" s="42">
        <v>320.47899999999998</v>
      </c>
      <c r="F268" s="42">
        <v>365.13799999999998</v>
      </c>
      <c r="G268" s="42">
        <v>418.21499999999997</v>
      </c>
      <c r="H268" s="42">
        <v>428.55</v>
      </c>
      <c r="I268" s="42">
        <v>345.61</v>
      </c>
      <c r="J268" s="42">
        <v>385.95100000000002</v>
      </c>
      <c r="K268" s="42">
        <v>442.29199999999997</v>
      </c>
      <c r="L268" s="42">
        <v>439.22199999999998</v>
      </c>
      <c r="M268" s="42">
        <v>523.505</v>
      </c>
      <c r="N268" s="42">
        <v>182.322</v>
      </c>
      <c r="O268" s="42">
        <v>424.101</v>
      </c>
      <c r="P268" s="42">
        <v>478.40899999999999</v>
      </c>
      <c r="Q268" s="42">
        <v>428.517</v>
      </c>
      <c r="R268" s="42">
        <v>434.815</v>
      </c>
      <c r="S268" s="42">
        <v>436.69099999999997</v>
      </c>
      <c r="T268" s="42">
        <v>435.67200000000003</v>
      </c>
      <c r="U268" s="42">
        <v>462.07100000000003</v>
      </c>
      <c r="V268" s="42">
        <v>486.04300000000001</v>
      </c>
      <c r="W268" s="42">
        <v>443.536</v>
      </c>
      <c r="X268" s="42">
        <v>482.827</v>
      </c>
      <c r="Y268" s="42">
        <v>487.803</v>
      </c>
      <c r="Z268" s="42">
        <v>422.94600000000003</v>
      </c>
      <c r="AA268" s="42">
        <v>404.971</v>
      </c>
      <c r="AB268" s="42">
        <v>424.43</v>
      </c>
      <c r="AC268" s="42">
        <v>394.16199999999998</v>
      </c>
      <c r="AD268" s="42">
        <v>391.60599999999999</v>
      </c>
      <c r="AE268" s="42">
        <v>379.93200000000002</v>
      </c>
      <c r="AF268" s="42">
        <v>390.58600000000001</v>
      </c>
      <c r="AG268" s="42">
        <v>392.09899999999999</v>
      </c>
      <c r="AH268" s="42">
        <v>393.029</v>
      </c>
      <c r="AI268" s="42">
        <v>419.303</v>
      </c>
      <c r="AJ268" s="42">
        <v>390.92899999999997</v>
      </c>
      <c r="AK268" s="42">
        <v>412.31900000000002</v>
      </c>
      <c r="AL268" s="42">
        <v>461.21699999999998</v>
      </c>
      <c r="AM268" s="42">
        <v>350.76</v>
      </c>
      <c r="AN268" s="42">
        <v>379.55200000000002</v>
      </c>
      <c r="AO268" s="42">
        <v>363.86399999999998</v>
      </c>
      <c r="AP268" s="42">
        <v>368.947</v>
      </c>
      <c r="AQ268" s="42">
        <v>350.69600000000003</v>
      </c>
      <c r="AR268" s="42">
        <v>354.541</v>
      </c>
      <c r="AS268" s="42">
        <v>387.31400000000002</v>
      </c>
      <c r="AT268" s="42">
        <v>359.58600000000001</v>
      </c>
      <c r="AU268" s="42">
        <v>445.28399999999999</v>
      </c>
      <c r="AV268" s="42">
        <v>385.31</v>
      </c>
      <c r="AW268" s="42">
        <v>373.87</v>
      </c>
      <c r="AX268" s="42">
        <v>389.67099999999999</v>
      </c>
      <c r="AY268" s="42">
        <v>346.89499999999998</v>
      </c>
      <c r="AZ268" s="147"/>
      <c r="BA268" s="147"/>
      <c r="BB268" s="147"/>
      <c r="BC268" s="147"/>
      <c r="BD268" s="147"/>
      <c r="BE268" s="147"/>
      <c r="BF268" s="147"/>
      <c r="BG268" s="147"/>
      <c r="BH268" s="147"/>
      <c r="BI268" s="147"/>
      <c r="BJ268" s="147"/>
      <c r="BK268" s="147"/>
      <c r="BL268" s="147"/>
      <c r="BM268" s="147"/>
      <c r="BN268" s="147"/>
      <c r="BO268" s="147"/>
      <c r="BP268" s="147"/>
      <c r="BQ268" s="147"/>
      <c r="BR268" s="147"/>
      <c r="BS268" s="147"/>
      <c r="BT268" s="147"/>
      <c r="BU268" s="147"/>
      <c r="BV268" s="147"/>
      <c r="BW268" s="147"/>
      <c r="BX268" s="147"/>
      <c r="BY268" s="147"/>
      <c r="BZ268" s="147"/>
      <c r="CA268" s="147"/>
      <c r="CB268" s="147"/>
      <c r="CC268" s="147"/>
      <c r="CD268" s="147"/>
      <c r="CE268" s="147"/>
      <c r="CF268" s="147"/>
      <c r="CG268" s="147"/>
      <c r="CH268" s="147"/>
      <c r="CI268" s="147"/>
      <c r="CJ268" s="147"/>
      <c r="CK268" s="147"/>
      <c r="CL268" s="147"/>
      <c r="CM268" s="147"/>
      <c r="CN268" s="147"/>
      <c r="CO268" s="147"/>
      <c r="CP268" s="147"/>
      <c r="CQ268" s="147"/>
      <c r="CR268" s="147"/>
      <c r="CS268" s="147"/>
      <c r="CT268" s="147"/>
      <c r="CU268" s="147"/>
      <c r="CV268" s="147"/>
      <c r="CW268" s="147"/>
      <c r="CX268" s="147"/>
      <c r="CY268" s="147"/>
      <c r="CZ268" s="147"/>
      <c r="DA268" s="147"/>
      <c r="DB268" s="147"/>
      <c r="DC268" s="147"/>
      <c r="DD268" s="147"/>
      <c r="DE268" s="147"/>
      <c r="DF268" s="147"/>
      <c r="DG268" s="147"/>
      <c r="DH268" s="147"/>
      <c r="DI268" s="147"/>
      <c r="DJ268" s="147"/>
      <c r="DK268" s="147"/>
      <c r="DL268" s="147"/>
      <c r="DM268" s="147"/>
      <c r="DN268" s="147"/>
      <c r="DO268" s="147"/>
      <c r="DP268" s="147"/>
      <c r="DQ268" s="147"/>
      <c r="DR268" s="147"/>
      <c r="DS268" s="147"/>
      <c r="DT268" s="147"/>
      <c r="DU268" s="147"/>
      <c r="DV268" s="147"/>
      <c r="DW268" s="147"/>
      <c r="DX268" s="147"/>
      <c r="DY268" s="147"/>
      <c r="DZ268" s="147"/>
      <c r="EA268" s="147"/>
      <c r="EB268" s="147"/>
      <c r="EC268" s="147"/>
      <c r="ED268" s="147"/>
      <c r="EE268" s="147"/>
      <c r="EF268" s="147"/>
      <c r="EG268" s="147"/>
      <c r="EH268" s="147"/>
      <c r="EI268" s="147"/>
      <c r="EJ268" s="147"/>
      <c r="EK268" s="147"/>
      <c r="EL268" s="147"/>
      <c r="EM268" s="147"/>
      <c r="EN268" s="147"/>
      <c r="EO268" s="147"/>
      <c r="EP268" s="147"/>
      <c r="EQ268" s="147"/>
      <c r="ER268" s="147"/>
      <c r="ES268" s="147"/>
      <c r="ET268" s="147"/>
      <c r="EU268" s="147"/>
      <c r="EV268" s="147"/>
      <c r="EW268" s="147"/>
      <c r="EX268" s="147"/>
      <c r="EY268" s="147"/>
      <c r="EZ268" s="147"/>
      <c r="FA268" s="147"/>
      <c r="FB268" s="147"/>
      <c r="FC268" s="147"/>
      <c r="FD268" s="147"/>
      <c r="FE268" s="147"/>
      <c r="FF268" s="147"/>
      <c r="FG268" s="147"/>
      <c r="FH268" s="147"/>
      <c r="FI268" s="147"/>
      <c r="FJ268" s="147"/>
      <c r="FK268" s="147"/>
      <c r="FL268" s="147"/>
      <c r="FM268" s="147"/>
      <c r="FN268" s="147"/>
      <c r="FO268" s="147"/>
      <c r="FP268" s="147"/>
      <c r="FQ268" s="147"/>
      <c r="FR268" s="147"/>
      <c r="FS268" s="147"/>
      <c r="FT268" s="147"/>
      <c r="FU268" s="147"/>
      <c r="FV268" s="147"/>
      <c r="FW268" s="147"/>
      <c r="FX268" s="147"/>
      <c r="FY268" s="147"/>
      <c r="FZ268" s="147"/>
      <c r="GA268" s="147"/>
      <c r="GB268" s="147"/>
      <c r="GC268" s="147"/>
      <c r="GD268" s="147"/>
      <c r="GE268" s="147"/>
      <c r="GF268" s="147"/>
      <c r="GG268" s="147"/>
      <c r="GH268" s="147"/>
      <c r="GI268" s="147"/>
      <c r="GJ268" s="147"/>
      <c r="GK268" s="147"/>
      <c r="GL268" s="147"/>
      <c r="GM268" s="147"/>
      <c r="GN268" s="147"/>
      <c r="GO268" s="147"/>
      <c r="GP268" s="147"/>
      <c r="GQ268" s="147"/>
      <c r="GR268" s="147"/>
      <c r="GS268" s="147"/>
      <c r="GT268" s="147"/>
      <c r="GU268" s="147"/>
      <c r="GV268" s="147"/>
      <c r="GW268" s="147"/>
      <c r="GX268" s="147"/>
      <c r="GY268" s="147"/>
      <c r="GZ268" s="147"/>
      <c r="HA268" s="147"/>
      <c r="HB268" s="147"/>
      <c r="HC268" s="147"/>
      <c r="HD268" s="147"/>
      <c r="HE268" s="147"/>
      <c r="HF268" s="147"/>
      <c r="HG268" s="147"/>
      <c r="HH268" s="147"/>
      <c r="HI268" s="147"/>
      <c r="HJ268" s="147"/>
      <c r="HK268" s="147"/>
      <c r="HL268" s="147"/>
      <c r="HM268" s="147"/>
      <c r="HN268" s="147"/>
      <c r="HO268" s="147"/>
      <c r="HP268" s="147"/>
      <c r="HQ268" s="147"/>
      <c r="HR268" s="147"/>
      <c r="HS268" s="147"/>
      <c r="HT268" s="147"/>
      <c r="HU268" s="147"/>
      <c r="HV268" s="147"/>
      <c r="HW268" s="147"/>
      <c r="HX268" s="147"/>
      <c r="HY268" s="147"/>
      <c r="HZ268" s="147"/>
      <c r="IA268" s="147"/>
      <c r="IB268" s="147"/>
      <c r="IC268" s="147"/>
      <c r="ID268" s="147"/>
      <c r="IE268" s="147"/>
    </row>
    <row r="269" spans="1:239">
      <c r="A269" s="27" t="s">
        <v>127</v>
      </c>
      <c r="B269" s="41">
        <v>8297.2749999999996</v>
      </c>
      <c r="C269" s="41">
        <v>6431.3559999999998</v>
      </c>
      <c r="D269" s="41">
        <v>7028.7669999999998</v>
      </c>
      <c r="E269" s="41">
        <v>4667.6610000000001</v>
      </c>
      <c r="F269" s="41">
        <v>4129.8010000000004</v>
      </c>
      <c r="G269" s="41">
        <v>3646.5419999999999</v>
      </c>
      <c r="H269" s="41">
        <v>3750.2669999999998</v>
      </c>
      <c r="I269" s="41">
        <v>4868.2969999999996</v>
      </c>
      <c r="J269" s="41">
        <v>6603.5439999999999</v>
      </c>
      <c r="K269" s="41">
        <v>8266.9339999999993</v>
      </c>
      <c r="L269" s="41">
        <v>9059.3209999999999</v>
      </c>
      <c r="M269" s="41">
        <v>9768.3009999999995</v>
      </c>
      <c r="N269" s="41">
        <v>8140.9030000000002</v>
      </c>
      <c r="O269" s="41">
        <v>7916.8540000000003</v>
      </c>
      <c r="P269" s="41">
        <v>7540.3040000000001</v>
      </c>
      <c r="Q269" s="41">
        <v>6256.17</v>
      </c>
      <c r="R269" s="41">
        <v>6185.1210000000001</v>
      </c>
      <c r="S269" s="41">
        <v>5271.16</v>
      </c>
      <c r="T269" s="41">
        <v>6115.1329999999998</v>
      </c>
      <c r="U269" s="41">
        <v>5340.0240000000003</v>
      </c>
      <c r="V269" s="41">
        <v>6244.424</v>
      </c>
      <c r="W269" s="41">
        <v>6376.0140000000001</v>
      </c>
      <c r="X269" s="41">
        <v>8368.5450000000001</v>
      </c>
      <c r="Y269" s="41">
        <v>7820.384</v>
      </c>
      <c r="Z269" s="41">
        <v>7371.4880000000003</v>
      </c>
      <c r="AA269" s="41">
        <v>8322.2160000000003</v>
      </c>
      <c r="AB269" s="41">
        <v>7548.857</v>
      </c>
      <c r="AC269" s="41">
        <v>4905.3190000000004</v>
      </c>
      <c r="AD269" s="41">
        <v>4347.4120000000003</v>
      </c>
      <c r="AE269" s="41">
        <v>4864.3459999999995</v>
      </c>
      <c r="AF269" s="41">
        <v>5802.5529999999999</v>
      </c>
      <c r="AG269" s="41">
        <v>6301.3860000000004</v>
      </c>
      <c r="AH269" s="41">
        <v>5158.8019999999997</v>
      </c>
      <c r="AI269" s="41">
        <v>6517.518</v>
      </c>
      <c r="AJ269" s="41">
        <v>8310.8240000000005</v>
      </c>
      <c r="AK269" s="41">
        <v>8027.2380000000003</v>
      </c>
      <c r="AL269" s="41">
        <v>9297.0990000000002</v>
      </c>
      <c r="AM269" s="41">
        <v>7815.5410000000002</v>
      </c>
      <c r="AN269" s="41">
        <v>6678.0060000000003</v>
      </c>
      <c r="AO269" s="41">
        <v>6219.94</v>
      </c>
      <c r="AP269" s="41">
        <v>6180.3239999999996</v>
      </c>
      <c r="AQ269" s="41">
        <v>5824.5619999999999</v>
      </c>
      <c r="AR269" s="41">
        <v>6981.759</v>
      </c>
      <c r="AS269" s="41">
        <v>7095.1890000000003</v>
      </c>
      <c r="AT269" s="41">
        <v>7133.8370000000004</v>
      </c>
      <c r="AU269" s="41">
        <v>8507.6679999999997</v>
      </c>
      <c r="AV269" s="41">
        <v>8572.9259999999995</v>
      </c>
      <c r="AW269" s="41">
        <v>7306.99</v>
      </c>
      <c r="AX269" s="41">
        <v>8896.1849999999995</v>
      </c>
      <c r="AY269" s="41">
        <v>7105.9449999999997</v>
      </c>
      <c r="AZ269" s="147"/>
      <c r="BA269" s="147"/>
      <c r="BB269" s="147"/>
      <c r="BC269" s="147"/>
      <c r="BD269" s="147"/>
      <c r="BE269" s="147"/>
      <c r="BF269" s="147"/>
      <c r="BG269" s="147"/>
      <c r="BH269" s="147"/>
      <c r="BI269" s="147"/>
      <c r="BJ269" s="147"/>
      <c r="BK269" s="147"/>
      <c r="BL269" s="147"/>
      <c r="BM269" s="147"/>
      <c r="BN269" s="147"/>
      <c r="BO269" s="147"/>
      <c r="BP269" s="147"/>
      <c r="BQ269" s="147"/>
      <c r="BR269" s="147"/>
      <c r="BS269" s="147"/>
      <c r="BT269" s="147"/>
      <c r="BU269" s="147"/>
      <c r="BV269" s="147"/>
      <c r="BW269" s="147"/>
      <c r="BX269" s="147"/>
      <c r="BY269" s="147"/>
      <c r="BZ269" s="147"/>
      <c r="CA269" s="147"/>
      <c r="CB269" s="147"/>
      <c r="CC269" s="147"/>
      <c r="CD269" s="147"/>
      <c r="CE269" s="147"/>
      <c r="CF269" s="147"/>
      <c r="CG269" s="147"/>
      <c r="CH269" s="147"/>
      <c r="CI269" s="147"/>
      <c r="CJ269" s="147"/>
      <c r="CK269" s="147"/>
      <c r="CL269" s="147"/>
      <c r="CM269" s="147"/>
      <c r="CN269" s="147"/>
      <c r="CO269" s="147"/>
      <c r="CP269" s="147"/>
      <c r="CQ269" s="147"/>
      <c r="CR269" s="147"/>
      <c r="CS269" s="147"/>
      <c r="CT269" s="147"/>
      <c r="CU269" s="147"/>
      <c r="CV269" s="147"/>
      <c r="CW269" s="147"/>
      <c r="CX269" s="147"/>
      <c r="CY269" s="147"/>
      <c r="CZ269" s="147"/>
      <c r="DA269" s="147"/>
      <c r="DB269" s="147"/>
      <c r="DC269" s="147"/>
      <c r="DD269" s="147"/>
      <c r="DE269" s="147"/>
      <c r="DF269" s="147"/>
      <c r="DG269" s="147"/>
      <c r="DH269" s="147"/>
      <c r="DI269" s="147"/>
      <c r="DJ269" s="147"/>
      <c r="DK269" s="147"/>
      <c r="DL269" s="147"/>
      <c r="DM269" s="147"/>
      <c r="DN269" s="147"/>
      <c r="DO269" s="147"/>
      <c r="DP269" s="147"/>
      <c r="DQ269" s="147"/>
      <c r="DR269" s="147"/>
      <c r="DS269" s="147"/>
      <c r="DT269" s="147"/>
      <c r="DU269" s="147"/>
      <c r="DV269" s="147"/>
      <c r="DW269" s="147"/>
      <c r="DX269" s="147"/>
      <c r="DY269" s="147"/>
      <c r="DZ269" s="147"/>
      <c r="EA269" s="147"/>
      <c r="EB269" s="147"/>
      <c r="EC269" s="147"/>
      <c r="ED269" s="147"/>
      <c r="EE269" s="147"/>
      <c r="EF269" s="147"/>
      <c r="EG269" s="147"/>
      <c r="EH269" s="147"/>
      <c r="EI269" s="147"/>
      <c r="EJ269" s="147"/>
      <c r="EK269" s="147"/>
      <c r="EL269" s="147"/>
      <c r="EM269" s="147"/>
      <c r="EN269" s="147"/>
      <c r="EO269" s="147"/>
      <c r="EP269" s="147"/>
      <c r="EQ269" s="147"/>
      <c r="ER269" s="147"/>
      <c r="ES269" s="147"/>
      <c r="ET269" s="147"/>
      <c r="EU269" s="147"/>
      <c r="EV269" s="147"/>
      <c r="EW269" s="147"/>
      <c r="EX269" s="147"/>
      <c r="EY269" s="147"/>
      <c r="EZ269" s="147"/>
      <c r="FA269" s="147"/>
      <c r="FB269" s="147"/>
      <c r="FC269" s="147"/>
      <c r="FD269" s="147"/>
      <c r="FE269" s="147"/>
      <c r="FF269" s="147"/>
      <c r="FG269" s="147"/>
      <c r="FH269" s="147"/>
      <c r="FI269" s="147"/>
      <c r="FJ269" s="147"/>
      <c r="FK269" s="147"/>
      <c r="FL269" s="147"/>
      <c r="FM269" s="147"/>
      <c r="FN269" s="147"/>
      <c r="FO269" s="147"/>
      <c r="FP269" s="147"/>
      <c r="FQ269" s="147"/>
      <c r="FR269" s="147"/>
      <c r="FS269" s="147"/>
      <c r="FT269" s="147"/>
      <c r="FU269" s="147"/>
      <c r="FV269" s="147"/>
      <c r="FW269" s="147"/>
      <c r="FX269" s="147"/>
      <c r="FY269" s="147"/>
      <c r="FZ269" s="147"/>
      <c r="GA269" s="147"/>
      <c r="GB269" s="147"/>
      <c r="GC269" s="147"/>
      <c r="GD269" s="147"/>
      <c r="GE269" s="147"/>
      <c r="GF269" s="147"/>
      <c r="GG269" s="147"/>
      <c r="GH269" s="147"/>
      <c r="GI269" s="147"/>
      <c r="GJ269" s="147"/>
      <c r="GK269" s="147"/>
      <c r="GL269" s="147"/>
      <c r="GM269" s="147"/>
      <c r="GN269" s="147"/>
      <c r="GO269" s="147"/>
      <c r="GP269" s="147"/>
      <c r="GQ269" s="147"/>
      <c r="GR269" s="147"/>
      <c r="GS269" s="147"/>
      <c r="GT269" s="147"/>
      <c r="GU269" s="147"/>
      <c r="GV269" s="147"/>
      <c r="GW269" s="147"/>
      <c r="GX269" s="147"/>
      <c r="GY269" s="147"/>
      <c r="GZ269" s="147"/>
      <c r="HA269" s="147"/>
      <c r="HB269" s="147"/>
      <c r="HC269" s="147"/>
      <c r="HD269" s="147"/>
      <c r="HE269" s="147"/>
      <c r="HF269" s="147"/>
      <c r="HG269" s="147"/>
      <c r="HH269" s="147"/>
      <c r="HI269" s="147"/>
      <c r="HJ269" s="147"/>
      <c r="HK269" s="147"/>
      <c r="HL269" s="147"/>
      <c r="HM269" s="147"/>
      <c r="HN269" s="147"/>
      <c r="HO269" s="147"/>
      <c r="HP269" s="147"/>
      <c r="HQ269" s="147"/>
      <c r="HR269" s="147"/>
      <c r="HS269" s="147"/>
      <c r="HT269" s="147"/>
      <c r="HU269" s="147"/>
      <c r="HV269" s="147"/>
      <c r="HW269" s="147"/>
      <c r="HX269" s="147"/>
      <c r="HY269" s="147"/>
      <c r="HZ269" s="147"/>
      <c r="IA269" s="147"/>
      <c r="IB269" s="147"/>
      <c r="IC269" s="147"/>
      <c r="ID269" s="147"/>
      <c r="IE269" s="147"/>
    </row>
    <row r="270" spans="1:239">
      <c r="A270" s="28" t="s">
        <v>128</v>
      </c>
      <c r="B270" s="42">
        <v>4110.732</v>
      </c>
      <c r="C270" s="42">
        <v>3853.0610000000001</v>
      </c>
      <c r="D270" s="42">
        <v>4160.6149999999998</v>
      </c>
      <c r="E270" s="42">
        <v>3757.8040000000001</v>
      </c>
      <c r="F270" s="42">
        <v>3963.0120000000002</v>
      </c>
      <c r="G270" s="42">
        <v>3663.567</v>
      </c>
      <c r="H270" s="42">
        <v>3869.232</v>
      </c>
      <c r="I270" s="42">
        <v>3951.42</v>
      </c>
      <c r="J270" s="42">
        <v>3686.6689999999999</v>
      </c>
      <c r="K270" s="42">
        <v>4107.1660000000002</v>
      </c>
      <c r="L270" s="42">
        <v>4028.875</v>
      </c>
      <c r="M270" s="42">
        <v>4202.317</v>
      </c>
      <c r="N270" s="42">
        <v>3118.0590000000002</v>
      </c>
      <c r="O270" s="42">
        <v>3972.8850000000002</v>
      </c>
      <c r="P270" s="42">
        <v>4114.8029999999999</v>
      </c>
      <c r="Q270" s="42">
        <v>4029.5770000000002</v>
      </c>
      <c r="R270" s="42">
        <v>3960.5309999999999</v>
      </c>
      <c r="S270" s="42">
        <v>3816.7739999999999</v>
      </c>
      <c r="T270" s="42">
        <v>3944.8530000000001</v>
      </c>
      <c r="U270" s="42">
        <v>4004.3009999999999</v>
      </c>
      <c r="V270" s="42">
        <v>3913.703</v>
      </c>
      <c r="W270" s="42">
        <v>4062.8049999999998</v>
      </c>
      <c r="X270" s="42">
        <v>4075.9870000000001</v>
      </c>
      <c r="Y270" s="42">
        <v>4353.8519999999999</v>
      </c>
      <c r="Z270" s="42">
        <v>4121.6570000000002</v>
      </c>
      <c r="AA270" s="42">
        <v>3810.8870000000002</v>
      </c>
      <c r="AB270" s="42">
        <v>3982.5749999999998</v>
      </c>
      <c r="AC270" s="42">
        <v>3790.5169999999998</v>
      </c>
      <c r="AD270" s="42">
        <v>4018.2730000000001</v>
      </c>
      <c r="AE270" s="42">
        <v>3788.1779999999999</v>
      </c>
      <c r="AF270" s="42">
        <v>3894.627</v>
      </c>
      <c r="AG270" s="42">
        <v>3997.8270000000002</v>
      </c>
      <c r="AH270" s="42">
        <v>3765.8139999999999</v>
      </c>
      <c r="AI270" s="42">
        <v>4011.0459999999998</v>
      </c>
      <c r="AJ270" s="42">
        <v>3931.0329999999999</v>
      </c>
      <c r="AK270" s="42">
        <v>4140.5290000000005</v>
      </c>
      <c r="AL270" s="42">
        <v>4022.7689999999998</v>
      </c>
      <c r="AM270" s="42">
        <v>4030.7570000000001</v>
      </c>
      <c r="AN270" s="42">
        <v>3858.712</v>
      </c>
      <c r="AO270" s="42">
        <v>3809.587</v>
      </c>
      <c r="AP270" s="42">
        <v>3822.3850000000002</v>
      </c>
      <c r="AQ270" s="42">
        <v>3822.2330000000002</v>
      </c>
      <c r="AR270" s="42">
        <v>3811.6</v>
      </c>
      <c r="AS270" s="42">
        <v>3879.8110000000001</v>
      </c>
      <c r="AT270" s="42">
        <v>3684.3429999999998</v>
      </c>
      <c r="AU270" s="42">
        <v>3962.5369999999998</v>
      </c>
      <c r="AV270" s="42">
        <v>3831.8389999999999</v>
      </c>
      <c r="AW270" s="42">
        <v>4127.26</v>
      </c>
      <c r="AX270" s="42">
        <v>4120.4889999999996</v>
      </c>
      <c r="AY270" s="42">
        <v>3931.0010000000002</v>
      </c>
      <c r="AZ270" s="147"/>
      <c r="BA270" s="147"/>
      <c r="BB270" s="147"/>
      <c r="BC270" s="147"/>
      <c r="BD270" s="147"/>
      <c r="BE270" s="147"/>
      <c r="BF270" s="147"/>
      <c r="BG270" s="147"/>
      <c r="BH270" s="147"/>
      <c r="BI270" s="147"/>
      <c r="BJ270" s="147"/>
      <c r="BK270" s="147"/>
      <c r="BL270" s="147"/>
      <c r="BM270" s="147"/>
      <c r="BN270" s="147"/>
      <c r="BO270" s="147"/>
      <c r="BP270" s="147"/>
      <c r="BQ270" s="147"/>
      <c r="BR270" s="147"/>
      <c r="BS270" s="147"/>
      <c r="BT270" s="147"/>
      <c r="BU270" s="147"/>
      <c r="BV270" s="147"/>
      <c r="BW270" s="147"/>
      <c r="BX270" s="147"/>
      <c r="BY270" s="147"/>
      <c r="BZ270" s="147"/>
      <c r="CA270" s="147"/>
      <c r="CB270" s="147"/>
      <c r="CC270" s="147"/>
      <c r="CD270" s="147"/>
      <c r="CE270" s="147"/>
      <c r="CF270" s="147"/>
      <c r="CG270" s="147"/>
      <c r="CH270" s="147"/>
      <c r="CI270" s="147"/>
      <c r="CJ270" s="147"/>
      <c r="CK270" s="147"/>
      <c r="CL270" s="147"/>
      <c r="CM270" s="147"/>
      <c r="CN270" s="147"/>
      <c r="CO270" s="147"/>
      <c r="CP270" s="147"/>
      <c r="CQ270" s="147"/>
      <c r="CR270" s="147"/>
      <c r="CS270" s="147"/>
      <c r="CT270" s="147"/>
      <c r="CU270" s="147"/>
      <c r="CV270" s="147"/>
      <c r="CW270" s="147"/>
      <c r="CX270" s="147"/>
      <c r="CY270" s="147"/>
      <c r="CZ270" s="147"/>
      <c r="DA270" s="147"/>
      <c r="DB270" s="147"/>
      <c r="DC270" s="147"/>
      <c r="DD270" s="147"/>
      <c r="DE270" s="147"/>
      <c r="DF270" s="147"/>
      <c r="DG270" s="147"/>
      <c r="DH270" s="147"/>
      <c r="DI270" s="147"/>
      <c r="DJ270" s="147"/>
      <c r="DK270" s="147"/>
      <c r="DL270" s="147"/>
      <c r="DM270" s="147"/>
      <c r="DN270" s="147"/>
      <c r="DO270" s="147"/>
      <c r="DP270" s="147"/>
      <c r="DQ270" s="147"/>
      <c r="DR270" s="147"/>
      <c r="DS270" s="147"/>
      <c r="DT270" s="147"/>
      <c r="DU270" s="147"/>
      <c r="DV270" s="147"/>
      <c r="DW270" s="147"/>
      <c r="DX270" s="147"/>
      <c r="DY270" s="147"/>
      <c r="DZ270" s="147"/>
      <c r="EA270" s="147"/>
      <c r="EB270" s="147"/>
      <c r="EC270" s="147"/>
      <c r="ED270" s="147"/>
      <c r="EE270" s="147"/>
      <c r="EF270" s="147"/>
      <c r="EG270" s="147"/>
      <c r="EH270" s="147"/>
      <c r="EI270" s="147"/>
      <c r="EJ270" s="147"/>
      <c r="EK270" s="147"/>
      <c r="EL270" s="147"/>
      <c r="EM270" s="147"/>
      <c r="EN270" s="147"/>
      <c r="EO270" s="147"/>
      <c r="EP270" s="147"/>
      <c r="EQ270" s="147"/>
      <c r="ER270" s="147"/>
      <c r="ES270" s="147"/>
      <c r="ET270" s="147"/>
      <c r="EU270" s="147"/>
      <c r="EV270" s="147"/>
      <c r="EW270" s="147"/>
      <c r="EX270" s="147"/>
      <c r="EY270" s="147"/>
      <c r="EZ270" s="147"/>
      <c r="FA270" s="147"/>
      <c r="FB270" s="147"/>
      <c r="FC270" s="147"/>
      <c r="FD270" s="147"/>
      <c r="FE270" s="147"/>
      <c r="FF270" s="147"/>
      <c r="FG270" s="147"/>
      <c r="FH270" s="147"/>
      <c r="FI270" s="147"/>
      <c r="FJ270" s="147"/>
      <c r="FK270" s="147"/>
      <c r="FL270" s="147"/>
      <c r="FM270" s="147"/>
      <c r="FN270" s="147"/>
      <c r="FO270" s="147"/>
      <c r="FP270" s="147"/>
      <c r="FQ270" s="147"/>
      <c r="FR270" s="147"/>
      <c r="FS270" s="147"/>
      <c r="FT270" s="147"/>
      <c r="FU270" s="147"/>
      <c r="FV270" s="147"/>
      <c r="FW270" s="147"/>
      <c r="FX270" s="147"/>
      <c r="FY270" s="147"/>
      <c r="FZ270" s="147"/>
      <c r="GA270" s="147"/>
      <c r="GB270" s="147"/>
      <c r="GC270" s="147"/>
      <c r="GD270" s="147"/>
      <c r="GE270" s="147"/>
      <c r="GF270" s="147"/>
      <c r="GG270" s="147"/>
      <c r="GH270" s="147"/>
      <c r="GI270" s="147"/>
      <c r="GJ270" s="147"/>
      <c r="GK270" s="147"/>
      <c r="GL270" s="147"/>
      <c r="GM270" s="147"/>
      <c r="GN270" s="147"/>
      <c r="GO270" s="147"/>
      <c r="GP270" s="147"/>
      <c r="GQ270" s="147"/>
      <c r="GR270" s="147"/>
      <c r="GS270" s="147"/>
      <c r="GT270" s="147"/>
      <c r="GU270" s="147"/>
      <c r="GV270" s="147"/>
      <c r="GW270" s="147"/>
      <c r="GX270" s="147"/>
      <c r="GY270" s="147"/>
      <c r="GZ270" s="147"/>
      <c r="HA270" s="147"/>
      <c r="HB270" s="147"/>
      <c r="HC270" s="147"/>
      <c r="HD270" s="147"/>
      <c r="HE270" s="147"/>
      <c r="HF270" s="147"/>
      <c r="HG270" s="147"/>
      <c r="HH270" s="147"/>
      <c r="HI270" s="147"/>
      <c r="HJ270" s="147"/>
      <c r="HK270" s="147"/>
      <c r="HL270" s="147"/>
      <c r="HM270" s="147"/>
      <c r="HN270" s="147"/>
      <c r="HO270" s="147"/>
      <c r="HP270" s="147"/>
      <c r="HQ270" s="147"/>
      <c r="HR270" s="147"/>
      <c r="HS270" s="147"/>
      <c r="HT270" s="147"/>
      <c r="HU270" s="147"/>
      <c r="HV270" s="147"/>
      <c r="HW270" s="147"/>
      <c r="HX270" s="147"/>
      <c r="HY270" s="147"/>
      <c r="HZ270" s="147"/>
      <c r="IA270" s="147"/>
      <c r="IB270" s="147"/>
      <c r="IC270" s="147"/>
      <c r="ID270" s="147"/>
      <c r="IE270" s="147"/>
    </row>
    <row r="271" spans="1:239">
      <c r="A271" s="27" t="s">
        <v>129</v>
      </c>
      <c r="B271" s="41">
        <v>561.76300000000003</v>
      </c>
      <c r="C271" s="41">
        <v>536.94000000000005</v>
      </c>
      <c r="D271" s="41">
        <v>584.43700000000001</v>
      </c>
      <c r="E271" s="41">
        <v>511.33100000000002</v>
      </c>
      <c r="F271" s="41">
        <v>566.42499999999995</v>
      </c>
      <c r="G271" s="41">
        <v>558.23599999999999</v>
      </c>
      <c r="H271" s="41">
        <v>593.46199999999999</v>
      </c>
      <c r="I271" s="41">
        <v>604.66899999999998</v>
      </c>
      <c r="J271" s="41">
        <v>565.45000000000005</v>
      </c>
      <c r="K271" s="41">
        <v>583.22</v>
      </c>
      <c r="L271" s="41">
        <v>575.43899999999996</v>
      </c>
      <c r="M271" s="41">
        <v>575.09100000000001</v>
      </c>
      <c r="N271" s="41">
        <v>186.31800000000001</v>
      </c>
      <c r="O271" s="41">
        <v>561.53200000000004</v>
      </c>
      <c r="P271" s="41">
        <v>622.52</v>
      </c>
      <c r="Q271" s="41">
        <v>589.07100000000003</v>
      </c>
      <c r="R271" s="41">
        <v>603.54899999999998</v>
      </c>
      <c r="S271" s="41">
        <v>595.58100000000002</v>
      </c>
      <c r="T271" s="41">
        <v>610.05399999999997</v>
      </c>
      <c r="U271" s="41">
        <v>621.49</v>
      </c>
      <c r="V271" s="41">
        <v>607.17499999999995</v>
      </c>
      <c r="W271" s="41">
        <v>592.28499999999997</v>
      </c>
      <c r="X271" s="41">
        <v>574.61500000000001</v>
      </c>
      <c r="Y271" s="41">
        <v>618.76700000000005</v>
      </c>
      <c r="Z271" s="41">
        <v>559.08000000000004</v>
      </c>
      <c r="AA271" s="41">
        <v>501.42500000000001</v>
      </c>
      <c r="AB271" s="41">
        <v>549.42399999999998</v>
      </c>
      <c r="AC271" s="41">
        <v>545.80100000000004</v>
      </c>
      <c r="AD271" s="41">
        <v>560.14300000000003</v>
      </c>
      <c r="AE271" s="41">
        <v>541.28899999999999</v>
      </c>
      <c r="AF271" s="41">
        <v>559.09299999999996</v>
      </c>
      <c r="AG271" s="41">
        <v>567.50300000000004</v>
      </c>
      <c r="AH271" s="41">
        <v>537.9</v>
      </c>
      <c r="AI271" s="41">
        <v>568.89800000000002</v>
      </c>
      <c r="AJ271" s="41">
        <v>521.04700000000003</v>
      </c>
      <c r="AK271" s="41">
        <v>550.68899999999996</v>
      </c>
      <c r="AL271" s="41">
        <v>539.13499999999999</v>
      </c>
      <c r="AM271" s="41">
        <v>507.01400000000001</v>
      </c>
      <c r="AN271" s="41">
        <v>540.48900000000003</v>
      </c>
      <c r="AO271" s="41">
        <v>527.72500000000002</v>
      </c>
      <c r="AP271" s="41">
        <v>545.76499999999999</v>
      </c>
      <c r="AQ271" s="41">
        <v>527.02300000000002</v>
      </c>
      <c r="AR271" s="41">
        <v>548.77200000000005</v>
      </c>
      <c r="AS271" s="41">
        <v>546.86699999999996</v>
      </c>
      <c r="AT271" s="41">
        <v>509.661</v>
      </c>
      <c r="AU271" s="41">
        <v>557.66300000000001</v>
      </c>
      <c r="AV271" s="41">
        <v>498.541</v>
      </c>
      <c r="AW271" s="41">
        <v>505.15600000000001</v>
      </c>
      <c r="AX271" s="41">
        <v>526.18200000000002</v>
      </c>
      <c r="AY271" s="41">
        <v>480.87200000000001</v>
      </c>
      <c r="AZ271" s="147"/>
      <c r="BA271" s="147"/>
      <c r="BB271" s="147"/>
      <c r="BC271" s="147"/>
      <c r="BD271" s="147"/>
      <c r="BE271" s="147"/>
      <c r="BF271" s="147"/>
      <c r="BG271" s="147"/>
      <c r="BH271" s="147"/>
      <c r="BI271" s="147"/>
      <c r="BJ271" s="147"/>
      <c r="BK271" s="147"/>
      <c r="BL271" s="147"/>
      <c r="BM271" s="147"/>
      <c r="BN271" s="147"/>
      <c r="BO271" s="147"/>
      <c r="BP271" s="147"/>
      <c r="BQ271" s="147"/>
      <c r="BR271" s="147"/>
      <c r="BS271" s="147"/>
      <c r="BT271" s="147"/>
      <c r="BU271" s="147"/>
      <c r="BV271" s="147"/>
      <c r="BW271" s="147"/>
      <c r="BX271" s="147"/>
      <c r="BY271" s="147"/>
      <c r="BZ271" s="147"/>
      <c r="CA271" s="147"/>
      <c r="CB271" s="147"/>
      <c r="CC271" s="147"/>
      <c r="CD271" s="147"/>
      <c r="CE271" s="147"/>
      <c r="CF271" s="147"/>
      <c r="CG271" s="147"/>
      <c r="CH271" s="147"/>
      <c r="CI271" s="147"/>
      <c r="CJ271" s="147"/>
      <c r="CK271" s="147"/>
      <c r="CL271" s="147"/>
      <c r="CM271" s="147"/>
      <c r="CN271" s="147"/>
      <c r="CO271" s="147"/>
      <c r="CP271" s="147"/>
      <c r="CQ271" s="147"/>
      <c r="CR271" s="147"/>
      <c r="CS271" s="147"/>
      <c r="CT271" s="147"/>
      <c r="CU271" s="147"/>
      <c r="CV271" s="147"/>
      <c r="CW271" s="147"/>
      <c r="CX271" s="147"/>
      <c r="CY271" s="147"/>
      <c r="CZ271" s="147"/>
      <c r="DA271" s="147"/>
      <c r="DB271" s="147"/>
      <c r="DC271" s="147"/>
      <c r="DD271" s="147"/>
      <c r="DE271" s="147"/>
      <c r="DF271" s="147"/>
      <c r="DG271" s="147"/>
      <c r="DH271" s="147"/>
      <c r="DI271" s="147"/>
      <c r="DJ271" s="147"/>
      <c r="DK271" s="147"/>
      <c r="DL271" s="147"/>
      <c r="DM271" s="147"/>
      <c r="DN271" s="147"/>
      <c r="DO271" s="147"/>
      <c r="DP271" s="147"/>
      <c r="DQ271" s="147"/>
      <c r="DR271" s="147"/>
      <c r="DS271" s="147"/>
      <c r="DT271" s="147"/>
      <c r="DU271" s="147"/>
      <c r="DV271" s="147"/>
      <c r="DW271" s="147"/>
      <c r="DX271" s="147"/>
      <c r="DY271" s="147"/>
      <c r="DZ271" s="147"/>
      <c r="EA271" s="147"/>
      <c r="EB271" s="147"/>
      <c r="EC271" s="147"/>
      <c r="ED271" s="147"/>
      <c r="EE271" s="147"/>
      <c r="EF271" s="147"/>
      <c r="EG271" s="147"/>
      <c r="EH271" s="147"/>
      <c r="EI271" s="147"/>
      <c r="EJ271" s="147"/>
      <c r="EK271" s="147"/>
      <c r="EL271" s="147"/>
      <c r="EM271" s="147"/>
      <c r="EN271" s="147"/>
      <c r="EO271" s="147"/>
      <c r="EP271" s="147"/>
      <c r="EQ271" s="147"/>
      <c r="ER271" s="147"/>
      <c r="ES271" s="147"/>
      <c r="ET271" s="147"/>
      <c r="EU271" s="147"/>
      <c r="EV271" s="147"/>
      <c r="EW271" s="147"/>
      <c r="EX271" s="147"/>
      <c r="EY271" s="147"/>
      <c r="EZ271" s="147"/>
      <c r="FA271" s="147"/>
      <c r="FB271" s="147"/>
      <c r="FC271" s="147"/>
      <c r="FD271" s="147"/>
      <c r="FE271" s="147"/>
      <c r="FF271" s="147"/>
      <c r="FG271" s="147"/>
      <c r="FH271" s="147"/>
      <c r="FI271" s="147"/>
      <c r="FJ271" s="147"/>
      <c r="FK271" s="147"/>
      <c r="FL271" s="147"/>
      <c r="FM271" s="147"/>
      <c r="FN271" s="147"/>
      <c r="FO271" s="147"/>
      <c r="FP271" s="147"/>
      <c r="FQ271" s="147"/>
      <c r="FR271" s="147"/>
      <c r="FS271" s="147"/>
      <c r="FT271" s="147"/>
      <c r="FU271" s="147"/>
      <c r="FV271" s="147"/>
      <c r="FW271" s="147"/>
      <c r="FX271" s="147"/>
      <c r="FY271" s="147"/>
      <c r="FZ271" s="147"/>
      <c r="GA271" s="147"/>
      <c r="GB271" s="147"/>
      <c r="GC271" s="147"/>
      <c r="GD271" s="147"/>
      <c r="GE271" s="147"/>
      <c r="GF271" s="147"/>
      <c r="GG271" s="147"/>
      <c r="GH271" s="147"/>
      <c r="GI271" s="147"/>
      <c r="GJ271" s="147"/>
      <c r="GK271" s="147"/>
      <c r="GL271" s="147"/>
      <c r="GM271" s="147"/>
      <c r="GN271" s="147"/>
      <c r="GO271" s="147"/>
      <c r="GP271" s="147"/>
      <c r="GQ271" s="147"/>
      <c r="GR271" s="147"/>
      <c r="GS271" s="147"/>
      <c r="GT271" s="147"/>
      <c r="GU271" s="147"/>
      <c r="GV271" s="147"/>
      <c r="GW271" s="147"/>
      <c r="GX271" s="147"/>
      <c r="GY271" s="147"/>
      <c r="GZ271" s="147"/>
      <c r="HA271" s="147"/>
      <c r="HB271" s="147"/>
      <c r="HC271" s="147"/>
      <c r="HD271" s="147"/>
      <c r="HE271" s="147"/>
      <c r="HF271" s="147"/>
      <c r="HG271" s="147"/>
      <c r="HH271" s="147"/>
      <c r="HI271" s="147"/>
      <c r="HJ271" s="147"/>
      <c r="HK271" s="147"/>
      <c r="HL271" s="147"/>
      <c r="HM271" s="147"/>
      <c r="HN271" s="147"/>
      <c r="HO271" s="147"/>
      <c r="HP271" s="147"/>
      <c r="HQ271" s="147"/>
      <c r="HR271" s="147"/>
      <c r="HS271" s="147"/>
      <c r="HT271" s="147"/>
      <c r="HU271" s="147"/>
      <c r="HV271" s="147"/>
      <c r="HW271" s="147"/>
      <c r="HX271" s="147"/>
      <c r="HY271" s="147"/>
      <c r="HZ271" s="147"/>
      <c r="IA271" s="147"/>
      <c r="IB271" s="147"/>
      <c r="IC271" s="147"/>
      <c r="ID271" s="147"/>
      <c r="IE271" s="147"/>
    </row>
    <row r="272" spans="1:239" ht="13">
      <c r="A272" s="29" t="s">
        <v>130</v>
      </c>
      <c r="B272" s="40">
        <v>7797.8720000000003</v>
      </c>
      <c r="C272" s="40">
        <v>7203.7259999999997</v>
      </c>
      <c r="D272" s="40">
        <v>7671.241</v>
      </c>
      <c r="E272" s="40">
        <v>5110.5240000000003</v>
      </c>
      <c r="F272" s="40">
        <v>4860.2860000000001</v>
      </c>
      <c r="G272" s="40">
        <v>5959.4179999999997</v>
      </c>
      <c r="H272" s="40">
        <v>6131.0780000000004</v>
      </c>
      <c r="I272" s="40">
        <v>7000.393</v>
      </c>
      <c r="J272" s="40">
        <v>6833.69</v>
      </c>
      <c r="K272" s="40">
        <v>7800.5720000000001</v>
      </c>
      <c r="L272" s="40">
        <v>7393.9030000000002</v>
      </c>
      <c r="M272" s="40">
        <v>6275.2969999999996</v>
      </c>
      <c r="N272" s="40">
        <v>5702.8649999999998</v>
      </c>
      <c r="O272" s="40">
        <v>4537.317</v>
      </c>
      <c r="P272" s="40">
        <v>4836.598</v>
      </c>
      <c r="Q272" s="40">
        <v>4754.299</v>
      </c>
      <c r="R272" s="40">
        <v>5645.5339999999997</v>
      </c>
      <c r="S272" s="40">
        <v>6343.616</v>
      </c>
      <c r="T272" s="40">
        <v>5339.7240000000002</v>
      </c>
      <c r="U272" s="40">
        <v>7089.1080000000002</v>
      </c>
      <c r="V272" s="40">
        <v>6392.13</v>
      </c>
      <c r="W272" s="40">
        <v>7362.7160000000003</v>
      </c>
      <c r="X272" s="40">
        <v>6906.7240000000002</v>
      </c>
      <c r="Y272" s="40">
        <v>7244.3689999999997</v>
      </c>
      <c r="Z272" s="40">
        <v>6658.5339999999997</v>
      </c>
      <c r="AA272" s="40">
        <v>6058.8230000000003</v>
      </c>
      <c r="AB272" s="40">
        <v>6135.3019999999997</v>
      </c>
      <c r="AC272" s="40">
        <v>5141.3419999999996</v>
      </c>
      <c r="AD272" s="40">
        <v>4838.6719999999996</v>
      </c>
      <c r="AE272" s="40">
        <v>5741.55</v>
      </c>
      <c r="AF272" s="40">
        <v>6181.4669999999996</v>
      </c>
      <c r="AG272" s="40">
        <v>6575.75</v>
      </c>
      <c r="AH272" s="40">
        <v>5571.5630000000001</v>
      </c>
      <c r="AI272" s="40">
        <v>5717.9260000000004</v>
      </c>
      <c r="AJ272" s="40">
        <v>6414.8370000000004</v>
      </c>
      <c r="AK272" s="40">
        <v>6830.2349999999997</v>
      </c>
      <c r="AL272" s="40">
        <v>6777.0069999999996</v>
      </c>
      <c r="AM272" s="40">
        <v>6157.5739999999996</v>
      </c>
      <c r="AN272" s="40">
        <v>6672.9780000000001</v>
      </c>
      <c r="AO272" s="40">
        <v>5651.7870000000003</v>
      </c>
      <c r="AP272" s="40">
        <v>4589.6109999999999</v>
      </c>
      <c r="AQ272" s="40">
        <v>4540.0590000000002</v>
      </c>
      <c r="AR272" s="40">
        <v>5399.5140000000001</v>
      </c>
      <c r="AS272" s="40">
        <v>5439.2809999999999</v>
      </c>
      <c r="AT272" s="40">
        <v>5757.8050000000003</v>
      </c>
      <c r="AU272" s="40">
        <v>6704.2979999999998</v>
      </c>
      <c r="AV272" s="40">
        <v>6416.902</v>
      </c>
      <c r="AW272" s="40">
        <v>6484.4660000000003</v>
      </c>
      <c r="AX272" s="40">
        <v>5778.07</v>
      </c>
      <c r="AY272" s="40">
        <v>5136.1670000000004</v>
      </c>
      <c r="AZ272" s="147"/>
      <c r="BA272" s="147"/>
      <c r="BB272" s="147"/>
      <c r="BC272" s="147"/>
      <c r="BD272" s="147"/>
      <c r="BE272" s="147"/>
      <c r="BF272" s="147"/>
      <c r="BG272" s="147"/>
      <c r="BH272" s="147"/>
      <c r="BI272" s="147"/>
      <c r="BJ272" s="147"/>
      <c r="BK272" s="147"/>
      <c r="BL272" s="147"/>
      <c r="BM272" s="147"/>
      <c r="BN272" s="147"/>
      <c r="BO272" s="147"/>
      <c r="BP272" s="147"/>
      <c r="BQ272" s="147"/>
      <c r="BR272" s="147"/>
      <c r="BS272" s="147"/>
      <c r="BT272" s="147"/>
      <c r="BU272" s="147"/>
      <c r="BV272" s="147"/>
      <c r="BW272" s="147"/>
      <c r="BX272" s="147"/>
      <c r="BY272" s="147"/>
      <c r="BZ272" s="147"/>
      <c r="CA272" s="147"/>
      <c r="CB272" s="147"/>
      <c r="CC272" s="147"/>
      <c r="CD272" s="147"/>
      <c r="CE272" s="147"/>
      <c r="CF272" s="147"/>
      <c r="CG272" s="147"/>
      <c r="CH272" s="147"/>
      <c r="CI272" s="147"/>
      <c r="CJ272" s="147"/>
      <c r="CK272" s="147"/>
      <c r="CL272" s="147"/>
      <c r="CM272" s="147"/>
      <c r="CN272" s="147"/>
      <c r="CO272" s="147"/>
      <c r="CP272" s="147"/>
      <c r="CQ272" s="147"/>
      <c r="CR272" s="147"/>
      <c r="CS272" s="147"/>
      <c r="CT272" s="147"/>
      <c r="CU272" s="147"/>
      <c r="CV272" s="147"/>
      <c r="CW272" s="147"/>
      <c r="CX272" s="147"/>
      <c r="CY272" s="147"/>
      <c r="CZ272" s="147"/>
      <c r="DA272" s="147"/>
      <c r="DB272" s="147"/>
      <c r="DC272" s="147"/>
      <c r="DD272" s="147"/>
      <c r="DE272" s="147"/>
      <c r="DF272" s="147"/>
      <c r="DG272" s="147"/>
      <c r="DH272" s="147"/>
      <c r="DI272" s="147"/>
      <c r="DJ272" s="147"/>
      <c r="DK272" s="147"/>
      <c r="DL272" s="147"/>
      <c r="DM272" s="147"/>
      <c r="DN272" s="147"/>
      <c r="DO272" s="147"/>
      <c r="DP272" s="147"/>
      <c r="DQ272" s="147"/>
      <c r="DR272" s="147"/>
      <c r="DS272" s="147"/>
      <c r="DT272" s="147"/>
      <c r="DU272" s="147"/>
      <c r="DV272" s="147"/>
      <c r="DW272" s="147"/>
      <c r="DX272" s="147"/>
      <c r="DY272" s="147"/>
      <c r="DZ272" s="147"/>
      <c r="EA272" s="147"/>
      <c r="EB272" s="147"/>
      <c r="EC272" s="147"/>
      <c r="ED272" s="147"/>
      <c r="EE272" s="147"/>
      <c r="EF272" s="147"/>
      <c r="EG272" s="147"/>
      <c r="EH272" s="147"/>
      <c r="EI272" s="147"/>
      <c r="EJ272" s="147"/>
      <c r="EK272" s="147"/>
      <c r="EL272" s="147"/>
      <c r="EM272" s="147"/>
      <c r="EN272" s="147"/>
      <c r="EO272" s="147"/>
      <c r="EP272" s="147"/>
      <c r="EQ272" s="147"/>
      <c r="ER272" s="147"/>
      <c r="ES272" s="147"/>
      <c r="ET272" s="147"/>
      <c r="EU272" s="147"/>
      <c r="EV272" s="147"/>
      <c r="EW272" s="147"/>
      <c r="EX272" s="147"/>
      <c r="EY272" s="147"/>
      <c r="EZ272" s="147"/>
      <c r="FA272" s="147"/>
      <c r="FB272" s="147"/>
      <c r="FC272" s="147"/>
      <c r="FD272" s="147"/>
      <c r="FE272" s="147"/>
      <c r="FF272" s="147"/>
      <c r="FG272" s="147"/>
      <c r="FH272" s="147"/>
      <c r="FI272" s="147"/>
      <c r="FJ272" s="147"/>
      <c r="FK272" s="147"/>
      <c r="FL272" s="147"/>
      <c r="FM272" s="147"/>
      <c r="FN272" s="147"/>
      <c r="FO272" s="147"/>
      <c r="FP272" s="147"/>
      <c r="FQ272" s="147"/>
      <c r="FR272" s="147"/>
      <c r="FS272" s="147"/>
      <c r="FT272" s="147"/>
      <c r="FU272" s="147"/>
      <c r="FV272" s="147"/>
      <c r="FW272" s="147"/>
      <c r="FX272" s="147"/>
      <c r="FY272" s="147"/>
      <c r="FZ272" s="147"/>
      <c r="GA272" s="147"/>
      <c r="GB272" s="147"/>
      <c r="GC272" s="147"/>
      <c r="GD272" s="147"/>
      <c r="GE272" s="147"/>
      <c r="GF272" s="147"/>
      <c r="GG272" s="147"/>
      <c r="GH272" s="147"/>
      <c r="GI272" s="147"/>
      <c r="GJ272" s="147"/>
      <c r="GK272" s="147"/>
      <c r="GL272" s="147"/>
      <c r="GM272" s="147"/>
      <c r="GN272" s="147"/>
      <c r="GO272" s="147"/>
      <c r="GP272" s="147"/>
      <c r="GQ272" s="147"/>
      <c r="GR272" s="147"/>
      <c r="GS272" s="147"/>
      <c r="GT272" s="147"/>
      <c r="GU272" s="147"/>
      <c r="GV272" s="147"/>
      <c r="GW272" s="147"/>
      <c r="GX272" s="147"/>
      <c r="GY272" s="147"/>
      <c r="GZ272" s="147"/>
      <c r="HA272" s="147"/>
      <c r="HB272" s="147"/>
      <c r="HC272" s="147"/>
      <c r="HD272" s="147"/>
      <c r="HE272" s="147"/>
      <c r="HF272" s="147"/>
      <c r="HG272" s="147"/>
      <c r="HH272" s="147"/>
      <c r="HI272" s="147"/>
      <c r="HJ272" s="147"/>
      <c r="HK272" s="147"/>
      <c r="HL272" s="147"/>
      <c r="HM272" s="147"/>
      <c r="HN272" s="147"/>
      <c r="HO272" s="147"/>
      <c r="HP272" s="147"/>
      <c r="HQ272" s="147"/>
      <c r="HR272" s="147"/>
      <c r="HS272" s="147"/>
      <c r="HT272" s="147"/>
      <c r="HU272" s="147"/>
      <c r="HV272" s="147"/>
      <c r="HW272" s="147"/>
      <c r="HX272" s="147"/>
      <c r="HY272" s="147"/>
      <c r="HZ272" s="147"/>
      <c r="IA272" s="147"/>
      <c r="IB272" s="147"/>
      <c r="IC272" s="147"/>
      <c r="ID272" s="147"/>
      <c r="IE272" s="147"/>
    </row>
    <row r="273" spans="1:239" ht="13">
      <c r="A273" s="30" t="s">
        <v>131</v>
      </c>
      <c r="B273" s="43">
        <v>2082.9760000000001</v>
      </c>
      <c r="C273" s="43">
        <v>2318.739</v>
      </c>
      <c r="D273" s="43">
        <v>2135.4540000000002</v>
      </c>
      <c r="E273" s="43">
        <v>2313.174</v>
      </c>
      <c r="F273" s="43">
        <v>2474.1320000000001</v>
      </c>
      <c r="G273" s="43">
        <v>2576.819</v>
      </c>
      <c r="H273" s="43">
        <v>2457.6329999999998</v>
      </c>
      <c r="I273" s="43">
        <v>2264.8069999999998</v>
      </c>
      <c r="J273" s="43">
        <v>1813.4190000000001</v>
      </c>
      <c r="K273" s="43">
        <v>1608.15</v>
      </c>
      <c r="L273" s="43">
        <v>1907.367</v>
      </c>
      <c r="M273" s="43">
        <v>1712.33</v>
      </c>
      <c r="N273" s="43">
        <v>1616.087</v>
      </c>
      <c r="O273" s="43">
        <v>1802.9780000000001</v>
      </c>
      <c r="P273" s="43">
        <v>2401.8069999999998</v>
      </c>
      <c r="Q273" s="43">
        <v>1985.068</v>
      </c>
      <c r="R273" s="43">
        <v>2407.8670000000002</v>
      </c>
      <c r="S273" s="43">
        <v>2113.7730000000001</v>
      </c>
      <c r="T273" s="43">
        <v>2132.7339999999999</v>
      </c>
      <c r="U273" s="43">
        <v>2297.4479999999999</v>
      </c>
      <c r="V273" s="43">
        <v>2268.5309999999999</v>
      </c>
      <c r="W273" s="43">
        <v>2163.212</v>
      </c>
      <c r="X273" s="43">
        <v>2279.7449999999999</v>
      </c>
      <c r="Y273" s="43">
        <v>2425.7510000000002</v>
      </c>
      <c r="Z273" s="43">
        <v>2560.35</v>
      </c>
      <c r="AA273" s="43">
        <v>2122.165</v>
      </c>
      <c r="AB273" s="43">
        <v>2187.8739999999998</v>
      </c>
      <c r="AC273" s="43">
        <v>2449.1559999999999</v>
      </c>
      <c r="AD273" s="43">
        <v>2391.1379999999999</v>
      </c>
      <c r="AE273" s="43">
        <v>2033.5229999999999</v>
      </c>
      <c r="AF273" s="43">
        <v>1770.7670000000001</v>
      </c>
      <c r="AG273" s="43">
        <v>1607.28</v>
      </c>
      <c r="AH273" s="43">
        <v>1738.085</v>
      </c>
      <c r="AI273" s="43">
        <v>1606.6279999999999</v>
      </c>
      <c r="AJ273" s="43">
        <v>1396.508</v>
      </c>
      <c r="AK273" s="43">
        <v>2121.518</v>
      </c>
      <c r="AL273" s="43">
        <v>2349.7600000000002</v>
      </c>
      <c r="AM273" s="43">
        <v>2038.625</v>
      </c>
      <c r="AN273" s="43">
        <v>2770.4319999999998</v>
      </c>
      <c r="AO273" s="43">
        <v>2392.2559999999999</v>
      </c>
      <c r="AP273" s="43">
        <v>2482.9270000000001</v>
      </c>
      <c r="AQ273" s="43">
        <v>2574.578</v>
      </c>
      <c r="AR273" s="43">
        <v>2209.4920000000002</v>
      </c>
      <c r="AS273" s="43">
        <v>2368.8580000000002</v>
      </c>
      <c r="AT273" s="43">
        <v>1996.91</v>
      </c>
      <c r="AU273" s="43">
        <v>2217.5949999999998</v>
      </c>
      <c r="AV273" s="43">
        <v>2019.1949999999999</v>
      </c>
      <c r="AW273" s="43">
        <v>2185.5349999999999</v>
      </c>
      <c r="AX273" s="43">
        <v>1973.5170000000001</v>
      </c>
      <c r="AY273" s="43">
        <v>2451.0500000000002</v>
      </c>
      <c r="AZ273" s="147"/>
      <c r="BA273" s="147"/>
      <c r="BB273" s="147"/>
      <c r="BC273" s="147"/>
      <c r="BD273" s="147"/>
      <c r="BE273" s="147"/>
      <c r="BF273" s="147"/>
      <c r="BG273" s="147"/>
      <c r="BH273" s="147"/>
      <c r="BI273" s="147"/>
      <c r="BJ273" s="147"/>
      <c r="BK273" s="147"/>
      <c r="BL273" s="147"/>
      <c r="BM273" s="147"/>
      <c r="BN273" s="147"/>
      <c r="BO273" s="147"/>
      <c r="BP273" s="147"/>
      <c r="BQ273" s="147"/>
      <c r="BR273" s="147"/>
      <c r="BS273" s="147"/>
      <c r="BT273" s="147"/>
      <c r="BU273" s="147"/>
      <c r="BV273" s="147"/>
      <c r="BW273" s="147"/>
      <c r="BX273" s="147"/>
      <c r="BY273" s="147"/>
      <c r="BZ273" s="147"/>
      <c r="CA273" s="147"/>
      <c r="CB273" s="147"/>
      <c r="CC273" s="147"/>
      <c r="CD273" s="147"/>
      <c r="CE273" s="147"/>
      <c r="CF273" s="147"/>
      <c r="CG273" s="147"/>
      <c r="CH273" s="147"/>
      <c r="CI273" s="147"/>
      <c r="CJ273" s="147"/>
      <c r="CK273" s="147"/>
      <c r="CL273" s="147"/>
      <c r="CM273" s="147"/>
      <c r="CN273" s="147"/>
      <c r="CO273" s="147"/>
      <c r="CP273" s="147"/>
      <c r="CQ273" s="147"/>
      <c r="CR273" s="147"/>
      <c r="CS273" s="147"/>
      <c r="CT273" s="147"/>
      <c r="CU273" s="147"/>
      <c r="CV273" s="147"/>
      <c r="CW273" s="147"/>
      <c r="CX273" s="147"/>
      <c r="CY273" s="147"/>
      <c r="CZ273" s="147"/>
      <c r="DA273" s="147"/>
      <c r="DB273" s="147"/>
      <c r="DC273" s="147"/>
      <c r="DD273" s="147"/>
      <c r="DE273" s="147"/>
      <c r="DF273" s="147"/>
      <c r="DG273" s="147"/>
      <c r="DH273" s="147"/>
      <c r="DI273" s="147"/>
      <c r="DJ273" s="147"/>
      <c r="DK273" s="147"/>
      <c r="DL273" s="147"/>
      <c r="DM273" s="147"/>
      <c r="DN273" s="147"/>
      <c r="DO273" s="147"/>
      <c r="DP273" s="147"/>
      <c r="DQ273" s="147"/>
      <c r="DR273" s="147"/>
      <c r="DS273" s="147"/>
      <c r="DT273" s="147"/>
      <c r="DU273" s="147"/>
      <c r="DV273" s="147"/>
      <c r="DW273" s="147"/>
      <c r="DX273" s="147"/>
      <c r="DY273" s="147"/>
      <c r="DZ273" s="147"/>
      <c r="EA273" s="147"/>
      <c r="EB273" s="147"/>
      <c r="EC273" s="147"/>
      <c r="ED273" s="147"/>
      <c r="EE273" s="147"/>
      <c r="EF273" s="147"/>
      <c r="EG273" s="147"/>
      <c r="EH273" s="147"/>
      <c r="EI273" s="147"/>
      <c r="EJ273" s="147"/>
      <c r="EK273" s="147"/>
      <c r="EL273" s="147"/>
      <c r="EM273" s="147"/>
      <c r="EN273" s="147"/>
      <c r="EO273" s="147"/>
      <c r="EP273" s="147"/>
      <c r="EQ273" s="147"/>
      <c r="ER273" s="147"/>
      <c r="ES273" s="147"/>
      <c r="ET273" s="147"/>
      <c r="EU273" s="147"/>
      <c r="EV273" s="147"/>
      <c r="EW273" s="147"/>
      <c r="EX273" s="147"/>
      <c r="EY273" s="147"/>
      <c r="EZ273" s="147"/>
      <c r="FA273" s="147"/>
      <c r="FB273" s="147"/>
      <c r="FC273" s="147"/>
      <c r="FD273" s="147"/>
      <c r="FE273" s="147"/>
      <c r="FF273" s="147"/>
      <c r="FG273" s="147"/>
      <c r="FH273" s="147"/>
      <c r="FI273" s="147"/>
      <c r="FJ273" s="147"/>
      <c r="FK273" s="147"/>
      <c r="FL273" s="147"/>
      <c r="FM273" s="147"/>
      <c r="FN273" s="147"/>
      <c r="FO273" s="147"/>
      <c r="FP273" s="147"/>
      <c r="FQ273" s="147"/>
      <c r="FR273" s="147"/>
      <c r="FS273" s="147"/>
      <c r="FT273" s="147"/>
      <c r="FU273" s="147"/>
      <c r="FV273" s="147"/>
      <c r="FW273" s="147"/>
      <c r="FX273" s="147"/>
      <c r="FY273" s="147"/>
      <c r="FZ273" s="147"/>
      <c r="GA273" s="147"/>
      <c r="GB273" s="147"/>
      <c r="GC273" s="147"/>
      <c r="GD273" s="147"/>
      <c r="GE273" s="147"/>
      <c r="GF273" s="147"/>
      <c r="GG273" s="147"/>
      <c r="GH273" s="147"/>
      <c r="GI273" s="147"/>
      <c r="GJ273" s="147"/>
      <c r="GK273" s="147"/>
      <c r="GL273" s="147"/>
      <c r="GM273" s="147"/>
      <c r="GN273" s="147"/>
      <c r="GO273" s="147"/>
      <c r="GP273" s="147"/>
      <c r="GQ273" s="147"/>
      <c r="GR273" s="147"/>
      <c r="GS273" s="147"/>
      <c r="GT273" s="147"/>
      <c r="GU273" s="147"/>
      <c r="GV273" s="147"/>
      <c r="GW273" s="147"/>
      <c r="GX273" s="147"/>
      <c r="GY273" s="147"/>
      <c r="GZ273" s="147"/>
      <c r="HA273" s="147"/>
      <c r="HB273" s="147"/>
      <c r="HC273" s="147"/>
      <c r="HD273" s="147"/>
      <c r="HE273" s="147"/>
      <c r="HF273" s="147"/>
      <c r="HG273" s="147"/>
      <c r="HH273" s="147"/>
      <c r="HI273" s="147"/>
      <c r="HJ273" s="147"/>
      <c r="HK273" s="147"/>
      <c r="HL273" s="147"/>
      <c r="HM273" s="147"/>
      <c r="HN273" s="147"/>
      <c r="HO273" s="147"/>
      <c r="HP273" s="147"/>
      <c r="HQ273" s="147"/>
      <c r="HR273" s="147"/>
      <c r="HS273" s="147"/>
      <c r="HT273" s="147"/>
      <c r="HU273" s="147"/>
      <c r="HV273" s="147"/>
      <c r="HW273" s="147"/>
      <c r="HX273" s="147"/>
      <c r="HY273" s="147"/>
      <c r="HZ273" s="147"/>
      <c r="IA273" s="147"/>
      <c r="IB273" s="147"/>
      <c r="IC273" s="147"/>
      <c r="ID273" s="147"/>
      <c r="IE273" s="147"/>
    </row>
    <row r="274" spans="1:239" ht="13">
      <c r="A274" s="29" t="s">
        <v>132</v>
      </c>
      <c r="B274" s="40">
        <v>9771.1949999999997</v>
      </c>
      <c r="C274" s="40">
        <v>10371.173000000001</v>
      </c>
      <c r="D274" s="40">
        <v>6330.567</v>
      </c>
      <c r="E274" s="40">
        <v>6234.8360000000002</v>
      </c>
      <c r="F274" s="40">
        <v>6445.2550000000001</v>
      </c>
      <c r="G274" s="40">
        <v>4433.9560000000001</v>
      </c>
      <c r="H274" s="40">
        <v>4433.9560000000001</v>
      </c>
      <c r="I274" s="40">
        <v>4532.53</v>
      </c>
      <c r="J274" s="40">
        <v>4020.701</v>
      </c>
      <c r="K274" s="40">
        <v>5341.0309999999999</v>
      </c>
      <c r="L274" s="40">
        <v>7680.2790000000005</v>
      </c>
      <c r="M274" s="40">
        <v>8820.52</v>
      </c>
      <c r="N274" s="40">
        <v>7816.3630000000003</v>
      </c>
      <c r="O274" s="40">
        <v>9873.0429999999997</v>
      </c>
      <c r="P274" s="40">
        <v>9296.4920000000002</v>
      </c>
      <c r="Q274" s="40">
        <v>8089.17</v>
      </c>
      <c r="R274" s="40">
        <v>5680.8440000000001</v>
      </c>
      <c r="S274" s="40">
        <v>7117.9049999999997</v>
      </c>
      <c r="T274" s="40">
        <v>5590.0640000000003</v>
      </c>
      <c r="U274" s="40">
        <v>5579.143</v>
      </c>
      <c r="V274" s="40">
        <v>6374.085</v>
      </c>
      <c r="W274" s="40">
        <v>12669.093999999999</v>
      </c>
      <c r="X274" s="40">
        <v>10430.599</v>
      </c>
      <c r="Y274" s="40">
        <v>15190.198</v>
      </c>
      <c r="Z274" s="40">
        <v>14427.152</v>
      </c>
      <c r="AA274" s="40">
        <v>7943.1629999999996</v>
      </c>
      <c r="AB274" s="40">
        <v>10654.718999999999</v>
      </c>
      <c r="AC274" s="40">
        <v>8892.6569999999992</v>
      </c>
      <c r="AD274" s="40">
        <v>7195.2039999999997</v>
      </c>
      <c r="AE274" s="40">
        <v>5741.8410000000003</v>
      </c>
      <c r="AF274" s="40">
        <v>4391.0129999999999</v>
      </c>
      <c r="AG274" s="40">
        <v>6043.5839999999998</v>
      </c>
      <c r="AH274" s="40">
        <v>7889.8190000000004</v>
      </c>
      <c r="AI274" s="40">
        <v>10618.137000000001</v>
      </c>
      <c r="AJ274" s="40">
        <v>9830.0390000000007</v>
      </c>
      <c r="AK274" s="40">
        <v>14261.671</v>
      </c>
      <c r="AL274" s="40">
        <v>13619.212</v>
      </c>
      <c r="AM274" s="40">
        <v>10659.666999999999</v>
      </c>
      <c r="AN274" s="40">
        <v>16122.915000000001</v>
      </c>
      <c r="AO274" s="40">
        <v>8880.4549999999999</v>
      </c>
      <c r="AP274" s="40">
        <v>8110.2359999999999</v>
      </c>
      <c r="AQ274" s="40">
        <v>6442.7280000000001</v>
      </c>
      <c r="AR274" s="40">
        <v>6437.0029999999997</v>
      </c>
      <c r="AS274" s="40">
        <v>5674.9049999999997</v>
      </c>
      <c r="AT274" s="40">
        <v>8922.2109999999993</v>
      </c>
      <c r="AU274" s="40">
        <v>11398.684999999999</v>
      </c>
      <c r="AV274" s="40">
        <v>9869.3549999999996</v>
      </c>
      <c r="AW274" s="40">
        <v>14869.35</v>
      </c>
      <c r="AX274" s="40">
        <v>15657.082</v>
      </c>
      <c r="AY274" s="40">
        <v>19878.471000000001</v>
      </c>
      <c r="AZ274" s="147"/>
      <c r="BA274" s="147"/>
      <c r="BB274" s="147"/>
      <c r="BC274" s="147"/>
      <c r="BD274" s="147"/>
      <c r="BE274" s="147"/>
      <c r="BF274" s="147"/>
      <c r="BG274" s="147"/>
      <c r="BH274" s="147"/>
      <c r="BI274" s="147"/>
      <c r="BJ274" s="147"/>
      <c r="BK274" s="147"/>
      <c r="BL274" s="147"/>
      <c r="BM274" s="147"/>
      <c r="BN274" s="147"/>
      <c r="BO274" s="147"/>
      <c r="BP274" s="147"/>
      <c r="BQ274" s="147"/>
      <c r="BR274" s="147"/>
      <c r="BS274" s="147"/>
      <c r="BT274" s="147"/>
      <c r="BU274" s="147"/>
      <c r="BV274" s="147"/>
      <c r="BW274" s="147"/>
      <c r="BX274" s="147"/>
      <c r="BY274" s="147"/>
      <c r="BZ274" s="147"/>
      <c r="CA274" s="147"/>
      <c r="CB274" s="147"/>
      <c r="CC274" s="147"/>
      <c r="CD274" s="147"/>
      <c r="CE274" s="147"/>
      <c r="CF274" s="147"/>
      <c r="CG274" s="147"/>
      <c r="CH274" s="147"/>
      <c r="CI274" s="147"/>
      <c r="CJ274" s="147"/>
      <c r="CK274" s="147"/>
      <c r="CL274" s="147"/>
      <c r="CM274" s="147"/>
      <c r="CN274" s="147"/>
      <c r="CO274" s="147"/>
      <c r="CP274" s="147"/>
      <c r="CQ274" s="147"/>
      <c r="CR274" s="147"/>
      <c r="CS274" s="147"/>
      <c r="CT274" s="147"/>
      <c r="CU274" s="147"/>
      <c r="CV274" s="147"/>
      <c r="CW274" s="147"/>
      <c r="CX274" s="147"/>
      <c r="CY274" s="147"/>
      <c r="CZ274" s="147"/>
      <c r="DA274" s="147"/>
      <c r="DB274" s="147"/>
      <c r="DC274" s="147"/>
      <c r="DD274" s="147"/>
      <c r="DE274" s="147"/>
      <c r="DF274" s="147"/>
      <c r="DG274" s="147"/>
      <c r="DH274" s="147"/>
      <c r="DI274" s="147"/>
      <c r="DJ274" s="147"/>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147"/>
      <c r="ER274" s="147"/>
      <c r="ES274" s="147"/>
      <c r="ET274" s="147"/>
      <c r="EU274" s="147"/>
      <c r="EV274" s="147"/>
      <c r="EW274" s="147"/>
      <c r="EX274" s="147"/>
      <c r="EY274" s="147"/>
      <c r="EZ274" s="147"/>
      <c r="FA274" s="147"/>
      <c r="FB274" s="147"/>
      <c r="FC274" s="147"/>
      <c r="FD274" s="147"/>
      <c r="FE274" s="147"/>
      <c r="FF274" s="147"/>
      <c r="FG274" s="147"/>
      <c r="FH274" s="147"/>
      <c r="FI274" s="147"/>
      <c r="FJ274" s="147"/>
      <c r="FK274" s="147"/>
      <c r="FL274" s="147"/>
      <c r="FM274" s="147"/>
      <c r="FN274" s="147"/>
      <c r="FO274" s="147"/>
      <c r="FP274" s="147"/>
      <c r="FQ274" s="147"/>
      <c r="FR274" s="147"/>
      <c r="FS274" s="147"/>
      <c r="FT274" s="147"/>
      <c r="FU274" s="147"/>
      <c r="FV274" s="147"/>
      <c r="FW274" s="147"/>
      <c r="FX274" s="147"/>
      <c r="FY274" s="147"/>
      <c r="FZ274" s="147"/>
      <c r="GA274" s="147"/>
      <c r="GB274" s="147"/>
      <c r="GC274" s="147"/>
      <c r="GD274" s="147"/>
      <c r="GE274" s="147"/>
      <c r="GF274" s="147"/>
      <c r="GG274" s="147"/>
      <c r="GH274" s="147"/>
      <c r="GI274" s="147"/>
      <c r="GJ274" s="147"/>
      <c r="GK274" s="147"/>
      <c r="GL274" s="147"/>
      <c r="GM274" s="147"/>
      <c r="GN274" s="147"/>
      <c r="GO274" s="147"/>
      <c r="GP274" s="147"/>
      <c r="GQ274" s="147"/>
      <c r="GR274" s="147"/>
      <c r="GS274" s="147"/>
      <c r="GT274" s="147"/>
      <c r="GU274" s="147"/>
      <c r="GV274" s="147"/>
      <c r="GW274" s="147"/>
      <c r="GX274" s="147"/>
      <c r="GY274" s="147"/>
      <c r="GZ274" s="147"/>
      <c r="HA274" s="147"/>
      <c r="HB274" s="147"/>
      <c r="HC274" s="147"/>
      <c r="HD274" s="147"/>
      <c r="HE274" s="147"/>
      <c r="HF274" s="147"/>
      <c r="HG274" s="147"/>
      <c r="HH274" s="147"/>
      <c r="HI274" s="147"/>
      <c r="HJ274" s="147"/>
      <c r="HK274" s="147"/>
      <c r="HL274" s="147"/>
      <c r="HM274" s="147"/>
      <c r="HN274" s="147"/>
      <c r="HO274" s="147"/>
      <c r="HP274" s="147"/>
      <c r="HQ274" s="147"/>
      <c r="HR274" s="147"/>
      <c r="HS274" s="147"/>
      <c r="HT274" s="147"/>
      <c r="HU274" s="147"/>
      <c r="HV274" s="147"/>
      <c r="HW274" s="147"/>
      <c r="HX274" s="147"/>
      <c r="HY274" s="147"/>
      <c r="HZ274" s="147"/>
      <c r="IA274" s="147"/>
      <c r="IB274" s="147"/>
      <c r="IC274" s="147"/>
      <c r="ID274" s="147"/>
      <c r="IE274" s="147"/>
    </row>
    <row r="275" spans="1:239" ht="13">
      <c r="A275" s="30" t="s">
        <v>133</v>
      </c>
      <c r="B275" s="43">
        <v>702.13900000000001</v>
      </c>
      <c r="C275" s="43">
        <v>1349.7339999999999</v>
      </c>
      <c r="D275" s="43">
        <v>2591.37</v>
      </c>
      <c r="E275" s="43">
        <v>4128.54</v>
      </c>
      <c r="F275" s="43">
        <v>5189.6819999999998</v>
      </c>
      <c r="G275" s="43">
        <v>5435.6289999999999</v>
      </c>
      <c r="H275" s="43">
        <v>5435.6289999999999</v>
      </c>
      <c r="I275" s="43">
        <v>5190.674</v>
      </c>
      <c r="J275" s="43">
        <v>4232.67</v>
      </c>
      <c r="K275" s="43">
        <v>1845.595</v>
      </c>
      <c r="L275" s="43">
        <v>1121.6379999999999</v>
      </c>
      <c r="M275" s="43">
        <v>874.69899999999996</v>
      </c>
      <c r="N275" s="43">
        <v>868.65300000000002</v>
      </c>
      <c r="O275" s="43">
        <v>1612.069</v>
      </c>
      <c r="P275" s="43">
        <v>3517.6959999999999</v>
      </c>
      <c r="Q275" s="43">
        <v>4312.2079999999996</v>
      </c>
      <c r="R275" s="43">
        <v>5126.759</v>
      </c>
      <c r="S275" s="43">
        <v>5984.3909999999996</v>
      </c>
      <c r="T275" s="43">
        <v>5466.4049999999997</v>
      </c>
      <c r="U275" s="43">
        <v>5149.8029999999999</v>
      </c>
      <c r="V275" s="43">
        <v>3445.5590000000002</v>
      </c>
      <c r="W275" s="43">
        <v>2384.5390000000002</v>
      </c>
      <c r="X275" s="43">
        <v>979.86500000000001</v>
      </c>
      <c r="Y275" s="43">
        <v>553.053</v>
      </c>
      <c r="Z275" s="43">
        <v>790.09699999999998</v>
      </c>
      <c r="AA275" s="43">
        <v>1982.6780000000001</v>
      </c>
      <c r="AB275" s="43">
        <v>2920.4850000000001</v>
      </c>
      <c r="AC275" s="43">
        <v>5387.9269999999997</v>
      </c>
      <c r="AD275" s="43">
        <v>6609.2569999999996</v>
      </c>
      <c r="AE275" s="43">
        <v>5948.0339999999997</v>
      </c>
      <c r="AF275" s="43">
        <v>6874.9359999999997</v>
      </c>
      <c r="AG275" s="43">
        <v>5779.5060000000003</v>
      </c>
      <c r="AH275" s="43">
        <v>4537.3590000000004</v>
      </c>
      <c r="AI275" s="43">
        <v>3062.2460000000001</v>
      </c>
      <c r="AJ275" s="43">
        <v>1305.5930000000001</v>
      </c>
      <c r="AK275" s="43">
        <v>585.88099999999997</v>
      </c>
      <c r="AL275" s="43">
        <v>801.99300000000005</v>
      </c>
      <c r="AM275" s="43">
        <v>1973.7560000000001</v>
      </c>
      <c r="AN275" s="43">
        <v>3237.7130000000002</v>
      </c>
      <c r="AO275" s="43">
        <v>5499.9489999999996</v>
      </c>
      <c r="AP275" s="43">
        <v>5382.9709999999995</v>
      </c>
      <c r="AQ275" s="43">
        <v>6930.451</v>
      </c>
      <c r="AR275" s="43">
        <v>6155.2240000000002</v>
      </c>
      <c r="AS275" s="43">
        <v>5661.5370000000003</v>
      </c>
      <c r="AT275" s="43">
        <v>4196.3379999999997</v>
      </c>
      <c r="AU275" s="43">
        <v>2629.0309999999999</v>
      </c>
      <c r="AV275" s="43">
        <v>1038.923</v>
      </c>
      <c r="AW275" s="43">
        <v>998.27800000000002</v>
      </c>
      <c r="AX275" s="43">
        <v>1180.6849999999999</v>
      </c>
      <c r="AY275" s="43">
        <v>1801.2629999999999</v>
      </c>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147"/>
      <c r="CS275" s="147"/>
      <c r="CT275" s="147"/>
      <c r="CU275" s="147"/>
      <c r="CV275" s="147"/>
      <c r="CW275" s="147"/>
      <c r="CX275" s="147"/>
      <c r="CY275" s="147"/>
      <c r="CZ275" s="147"/>
      <c r="DA275" s="147"/>
      <c r="DB275" s="147"/>
      <c r="DC275" s="147"/>
      <c r="DD275" s="147"/>
      <c r="DE275" s="147"/>
      <c r="DF275" s="147"/>
      <c r="DG275" s="147"/>
      <c r="DH275" s="147"/>
      <c r="DI275" s="147"/>
      <c r="DJ275" s="147"/>
      <c r="DK275" s="147"/>
      <c r="DL275" s="147"/>
      <c r="DM275" s="147"/>
      <c r="DN275" s="147"/>
      <c r="DO275" s="147"/>
      <c r="DP275" s="147"/>
      <c r="DQ275" s="147"/>
      <c r="DR275" s="147"/>
      <c r="DS275" s="147"/>
      <c r="DT275" s="147"/>
      <c r="DU275" s="147"/>
      <c r="DV275" s="147"/>
      <c r="DW275" s="147"/>
      <c r="DX275" s="147"/>
      <c r="DY275" s="147"/>
      <c r="DZ275" s="147"/>
      <c r="EA275" s="147"/>
      <c r="EB275" s="147"/>
      <c r="EC275" s="147"/>
      <c r="ED275" s="147"/>
      <c r="EE275" s="147"/>
      <c r="EF275" s="147"/>
      <c r="EG275" s="147"/>
      <c r="EH275" s="147"/>
      <c r="EI275" s="147"/>
      <c r="EJ275" s="147"/>
      <c r="EK275" s="147"/>
      <c r="EL275" s="147"/>
      <c r="EM275" s="147"/>
      <c r="EN275" s="147"/>
      <c r="EO275" s="147"/>
      <c r="EP275" s="147"/>
      <c r="EQ275" s="147"/>
      <c r="ER275" s="147"/>
      <c r="ES275" s="147"/>
      <c r="ET275" s="147"/>
      <c r="EU275" s="147"/>
      <c r="EV275" s="147"/>
      <c r="EW275" s="147"/>
      <c r="EX275" s="147"/>
      <c r="EY275" s="147"/>
      <c r="EZ275" s="147"/>
      <c r="FA275" s="147"/>
      <c r="FB275" s="147"/>
      <c r="FC275" s="147"/>
      <c r="FD275" s="147"/>
      <c r="FE275" s="147"/>
      <c r="FF275" s="147"/>
      <c r="FG275" s="147"/>
      <c r="FH275" s="147"/>
      <c r="FI275" s="147"/>
      <c r="FJ275" s="147"/>
      <c r="FK275" s="147"/>
      <c r="FL275" s="147"/>
      <c r="FM275" s="147"/>
      <c r="FN275" s="147"/>
      <c r="FO275" s="147"/>
      <c r="FP275" s="147"/>
      <c r="FQ275" s="147"/>
      <c r="FR275" s="147"/>
      <c r="FS275" s="147"/>
      <c r="FT275" s="147"/>
      <c r="FU275" s="147"/>
      <c r="FV275" s="147"/>
      <c r="FW275" s="147"/>
      <c r="FX275" s="147"/>
      <c r="FY275" s="147"/>
      <c r="FZ275" s="147"/>
      <c r="GA275" s="147"/>
      <c r="GB275" s="147"/>
      <c r="GC275" s="147"/>
      <c r="GD275" s="147"/>
      <c r="GE275" s="147"/>
      <c r="GF275" s="147"/>
      <c r="GG275" s="147"/>
      <c r="GH275" s="147"/>
      <c r="GI275" s="147"/>
      <c r="GJ275" s="147"/>
      <c r="GK275" s="147"/>
      <c r="GL275" s="147"/>
      <c r="GM275" s="147"/>
      <c r="GN275" s="147"/>
      <c r="GO275" s="147"/>
      <c r="GP275" s="147"/>
      <c r="GQ275" s="147"/>
      <c r="GR275" s="147"/>
      <c r="GS275" s="147"/>
      <c r="GT275" s="147"/>
      <c r="GU275" s="147"/>
      <c r="GV275" s="147"/>
      <c r="GW275" s="147"/>
      <c r="GX275" s="147"/>
      <c r="GY275" s="147"/>
      <c r="GZ275" s="147"/>
      <c r="HA275" s="147"/>
      <c r="HB275" s="147"/>
      <c r="HC275" s="147"/>
      <c r="HD275" s="147"/>
      <c r="HE275" s="147"/>
      <c r="HF275" s="147"/>
      <c r="HG275" s="147"/>
      <c r="HH275" s="147"/>
      <c r="HI275" s="147"/>
      <c r="HJ275" s="147"/>
      <c r="HK275" s="147"/>
      <c r="HL275" s="147"/>
      <c r="HM275" s="147"/>
      <c r="HN275" s="147"/>
      <c r="HO275" s="147"/>
      <c r="HP275" s="147"/>
      <c r="HQ275" s="147"/>
      <c r="HR275" s="147"/>
      <c r="HS275" s="147"/>
      <c r="HT275" s="147"/>
      <c r="HU275" s="147"/>
      <c r="HV275" s="147"/>
      <c r="HW275" s="147"/>
      <c r="HX275" s="147"/>
      <c r="HY275" s="147"/>
      <c r="HZ275" s="147"/>
      <c r="IA275" s="147"/>
      <c r="IB275" s="147"/>
      <c r="IC275" s="147"/>
      <c r="ID275" s="147"/>
      <c r="IE275" s="147"/>
    </row>
    <row r="276" spans="1:239" ht="13">
      <c r="A276" s="29" t="s">
        <v>134</v>
      </c>
      <c r="B276" s="40">
        <v>10.95</v>
      </c>
      <c r="C276" s="40">
        <v>11.06</v>
      </c>
      <c r="D276" s="40">
        <v>16.632999999999999</v>
      </c>
      <c r="E276" s="40">
        <v>15.94</v>
      </c>
      <c r="F276" s="40">
        <v>14.404</v>
      </c>
      <c r="G276" s="40">
        <v>13.815</v>
      </c>
      <c r="H276" s="40">
        <v>10.196999999999999</v>
      </c>
      <c r="I276" s="40">
        <v>11.993</v>
      </c>
      <c r="J276" s="40">
        <v>11.805999999999999</v>
      </c>
      <c r="K276" s="40">
        <v>15.250999999999999</v>
      </c>
      <c r="L276" s="40">
        <v>15.792999999999999</v>
      </c>
      <c r="M276" s="40">
        <v>16.158000000000001</v>
      </c>
      <c r="N276" s="40">
        <v>14.268000000000001</v>
      </c>
      <c r="O276" s="40">
        <v>13.836</v>
      </c>
      <c r="P276" s="40">
        <v>13.115</v>
      </c>
      <c r="Q276" s="40">
        <v>13.012</v>
      </c>
      <c r="R276" s="40">
        <v>11.24</v>
      </c>
      <c r="S276" s="40">
        <v>10.414</v>
      </c>
      <c r="T276" s="40">
        <v>11.516999999999999</v>
      </c>
      <c r="U276" s="40">
        <v>13.141</v>
      </c>
      <c r="V276" s="40">
        <v>13.146000000000001</v>
      </c>
      <c r="W276" s="40">
        <v>14.157</v>
      </c>
      <c r="X276" s="40">
        <v>14.24</v>
      </c>
      <c r="Y276" s="40">
        <v>14.916</v>
      </c>
      <c r="Z276" s="40">
        <v>10.961</v>
      </c>
      <c r="AA276" s="40">
        <v>10.961</v>
      </c>
      <c r="AB276" s="40">
        <v>10.961</v>
      </c>
      <c r="AC276" s="40">
        <v>10.961</v>
      </c>
      <c r="AD276" s="40">
        <v>10.961</v>
      </c>
      <c r="AE276" s="40">
        <v>10.961</v>
      </c>
      <c r="AF276" s="40">
        <v>8.3870000000000005</v>
      </c>
      <c r="AG276" s="40">
        <v>10.675000000000001</v>
      </c>
      <c r="AH276" s="40">
        <v>10.675000000000001</v>
      </c>
      <c r="AI276" s="40">
        <v>7.625</v>
      </c>
      <c r="AJ276" s="40">
        <v>9.9120000000000008</v>
      </c>
      <c r="AK276" s="40">
        <v>12.962</v>
      </c>
      <c r="AL276" s="40">
        <v>13.48</v>
      </c>
      <c r="AM276" s="40">
        <v>12.2</v>
      </c>
      <c r="AN276" s="40">
        <v>14.487</v>
      </c>
      <c r="AO276" s="40">
        <v>13.725</v>
      </c>
      <c r="AP276" s="40">
        <v>13.725</v>
      </c>
      <c r="AQ276" s="40">
        <v>12.962</v>
      </c>
      <c r="AR276" s="40">
        <v>9.9120000000000008</v>
      </c>
      <c r="AS276" s="40">
        <v>9.15</v>
      </c>
      <c r="AT276" s="40">
        <v>8.3870000000000005</v>
      </c>
      <c r="AU276" s="40">
        <v>12.2</v>
      </c>
      <c r="AV276" s="40">
        <v>12.2</v>
      </c>
      <c r="AW276" s="40">
        <v>11.436999999999999</v>
      </c>
      <c r="AX276" s="40">
        <v>15.25</v>
      </c>
      <c r="AY276" s="40">
        <v>16.012</v>
      </c>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147"/>
      <c r="CS276" s="147"/>
      <c r="CT276" s="147"/>
      <c r="CU276" s="147"/>
      <c r="CV276" s="147"/>
      <c r="CW276" s="147"/>
      <c r="CX276" s="147"/>
      <c r="CY276" s="147"/>
      <c r="CZ276" s="147"/>
      <c r="DA276" s="147"/>
      <c r="DB276" s="147"/>
      <c r="DC276" s="147"/>
      <c r="DD276" s="147"/>
      <c r="DE276" s="147"/>
      <c r="DF276" s="147"/>
      <c r="DG276" s="147"/>
      <c r="DH276" s="147"/>
      <c r="DI276" s="147"/>
      <c r="DJ276" s="147"/>
      <c r="DK276" s="147"/>
      <c r="DL276" s="147"/>
      <c r="DM276" s="147"/>
      <c r="DN276" s="147"/>
      <c r="DO276" s="147"/>
      <c r="DP276" s="147"/>
      <c r="DQ276" s="147"/>
      <c r="DR276" s="147"/>
      <c r="DS276" s="147"/>
      <c r="DT276" s="147"/>
      <c r="DU276" s="147"/>
      <c r="DV276" s="147"/>
      <c r="DW276" s="147"/>
      <c r="DX276" s="147"/>
      <c r="DY276" s="147"/>
      <c r="DZ276" s="147"/>
      <c r="EA276" s="147"/>
      <c r="EB276" s="147"/>
      <c r="EC276" s="147"/>
      <c r="ED276" s="147"/>
      <c r="EE276" s="147"/>
      <c r="EF276" s="147"/>
      <c r="EG276" s="147"/>
      <c r="EH276" s="147"/>
      <c r="EI276" s="147"/>
      <c r="EJ276" s="147"/>
      <c r="EK276" s="147"/>
      <c r="EL276" s="147"/>
      <c r="EM276" s="147"/>
      <c r="EN276" s="147"/>
      <c r="EO276" s="147"/>
      <c r="EP276" s="147"/>
      <c r="EQ276" s="147"/>
      <c r="ER276" s="147"/>
      <c r="ES276" s="147"/>
      <c r="ET276" s="147"/>
      <c r="EU276" s="147"/>
      <c r="EV276" s="147"/>
      <c r="EW276" s="147"/>
      <c r="EX276" s="147"/>
      <c r="EY276" s="147"/>
      <c r="EZ276" s="147"/>
      <c r="FA276" s="147"/>
      <c r="FB276" s="147"/>
      <c r="FC276" s="147"/>
      <c r="FD276" s="147"/>
      <c r="FE276" s="147"/>
      <c r="FF276" s="147"/>
      <c r="FG276" s="147"/>
      <c r="FH276" s="147"/>
      <c r="FI276" s="147"/>
      <c r="FJ276" s="147"/>
      <c r="FK276" s="147"/>
      <c r="FL276" s="147"/>
      <c r="FM276" s="147"/>
      <c r="FN276" s="147"/>
      <c r="FO276" s="147"/>
      <c r="FP276" s="147"/>
      <c r="FQ276" s="147"/>
      <c r="FR276" s="147"/>
      <c r="FS276" s="147"/>
      <c r="FT276" s="147"/>
      <c r="FU276" s="147"/>
      <c r="FV276" s="147"/>
      <c r="FW276" s="147"/>
      <c r="FX276" s="147"/>
      <c r="FY276" s="147"/>
      <c r="FZ276" s="147"/>
      <c r="GA276" s="147"/>
      <c r="GB276" s="147"/>
      <c r="GC276" s="147"/>
      <c r="GD276" s="147"/>
      <c r="GE276" s="147"/>
      <c r="GF276" s="147"/>
      <c r="GG276" s="147"/>
      <c r="GH276" s="147"/>
      <c r="GI276" s="147"/>
      <c r="GJ276" s="147"/>
      <c r="GK276" s="147"/>
      <c r="GL276" s="147"/>
      <c r="GM276" s="147"/>
      <c r="GN276" s="147"/>
      <c r="GO276" s="147"/>
      <c r="GP276" s="147"/>
      <c r="GQ276" s="147"/>
      <c r="GR276" s="147"/>
      <c r="GS276" s="147"/>
      <c r="GT276" s="147"/>
      <c r="GU276" s="147"/>
      <c r="GV276" s="147"/>
      <c r="GW276" s="147"/>
      <c r="GX276" s="147"/>
      <c r="GY276" s="147"/>
      <c r="GZ276" s="147"/>
      <c r="HA276" s="147"/>
      <c r="HB276" s="147"/>
      <c r="HC276" s="147"/>
      <c r="HD276" s="147"/>
      <c r="HE276" s="147"/>
      <c r="HF276" s="147"/>
      <c r="HG276" s="147"/>
      <c r="HH276" s="147"/>
      <c r="HI276" s="147"/>
      <c r="HJ276" s="147"/>
      <c r="HK276" s="147"/>
      <c r="HL276" s="147"/>
      <c r="HM276" s="147"/>
      <c r="HN276" s="147"/>
      <c r="HO276" s="147"/>
      <c r="HP276" s="147"/>
      <c r="HQ276" s="147"/>
      <c r="HR276" s="147"/>
      <c r="HS276" s="147"/>
      <c r="HT276" s="147"/>
      <c r="HU276" s="147"/>
      <c r="HV276" s="147"/>
      <c r="HW276" s="147"/>
      <c r="HX276" s="147"/>
      <c r="HY276" s="147"/>
      <c r="HZ276" s="147"/>
      <c r="IA276" s="147"/>
      <c r="IB276" s="147"/>
      <c r="IC276" s="147"/>
      <c r="ID276" s="147"/>
      <c r="IE276" s="147"/>
    </row>
    <row r="277" spans="1:239" ht="13">
      <c r="A277" s="30" t="s">
        <v>135</v>
      </c>
      <c r="B277" s="43">
        <v>0</v>
      </c>
      <c r="C277" s="43">
        <v>0</v>
      </c>
      <c r="D277" s="43">
        <v>0</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c r="AS277" s="43">
        <v>0</v>
      </c>
      <c r="AT277" s="43">
        <v>0</v>
      </c>
      <c r="AU277" s="43">
        <v>0</v>
      </c>
      <c r="AV277" s="43">
        <v>0</v>
      </c>
      <c r="AW277" s="43">
        <v>0</v>
      </c>
      <c r="AX277" s="43">
        <v>0</v>
      </c>
      <c r="AY277" s="43">
        <v>0</v>
      </c>
      <c r="AZ277" s="147"/>
      <c r="BA277" s="147"/>
      <c r="BB277" s="147"/>
      <c r="BC277" s="147"/>
      <c r="BD277" s="147"/>
      <c r="BE277" s="147"/>
      <c r="BF277" s="147"/>
      <c r="BG277" s="147"/>
      <c r="BH277" s="147"/>
      <c r="BI277" s="147"/>
      <c r="BJ277" s="147"/>
      <c r="BK277" s="147"/>
      <c r="BL277" s="147"/>
      <c r="BM277" s="147"/>
      <c r="BN277" s="147"/>
      <c r="BO277" s="147"/>
      <c r="BP277" s="147"/>
      <c r="BQ277" s="147"/>
      <c r="BR277" s="147"/>
      <c r="BS277" s="147"/>
      <c r="BT277" s="147"/>
      <c r="BU277" s="147"/>
      <c r="BV277" s="147"/>
      <c r="BW277" s="147"/>
      <c r="BX277" s="147"/>
      <c r="BY277" s="147"/>
      <c r="BZ277" s="147"/>
      <c r="CA277" s="147"/>
      <c r="CB277" s="147"/>
      <c r="CC277" s="147"/>
      <c r="CD277" s="147"/>
      <c r="CE277" s="147"/>
      <c r="CF277" s="147"/>
      <c r="CG277" s="147"/>
      <c r="CH277" s="147"/>
      <c r="CI277" s="147"/>
      <c r="CJ277" s="147"/>
      <c r="CK277" s="147"/>
      <c r="CL277" s="147"/>
      <c r="CM277" s="147"/>
      <c r="CN277" s="147"/>
      <c r="CO277" s="147"/>
      <c r="CP277" s="147"/>
      <c r="CQ277" s="147"/>
      <c r="CR277" s="147"/>
      <c r="CS277" s="147"/>
      <c r="CT277" s="147"/>
      <c r="CU277" s="147"/>
      <c r="CV277" s="147"/>
      <c r="CW277" s="147"/>
      <c r="CX277" s="147"/>
      <c r="CY277" s="147"/>
      <c r="CZ277" s="147"/>
      <c r="DA277" s="147"/>
      <c r="DB277" s="147"/>
      <c r="DC277" s="147"/>
      <c r="DD277" s="147"/>
      <c r="DE277" s="147"/>
      <c r="DF277" s="147"/>
      <c r="DG277" s="147"/>
      <c r="DH277" s="147"/>
      <c r="DI277" s="147"/>
      <c r="DJ277" s="147"/>
      <c r="DK277" s="147"/>
      <c r="DL277" s="147"/>
      <c r="DM277" s="147"/>
      <c r="DN277" s="147"/>
      <c r="DO277" s="147"/>
      <c r="DP277" s="147"/>
      <c r="DQ277" s="147"/>
      <c r="DR277" s="147"/>
      <c r="DS277" s="147"/>
      <c r="DT277" s="147"/>
      <c r="DU277" s="147"/>
      <c r="DV277" s="147"/>
      <c r="DW277" s="147"/>
      <c r="DX277" s="147"/>
      <c r="DY277" s="147"/>
      <c r="DZ277" s="147"/>
      <c r="EA277" s="147"/>
      <c r="EB277" s="147"/>
      <c r="EC277" s="147"/>
      <c r="ED277" s="147"/>
      <c r="EE277" s="147"/>
      <c r="EF277" s="147"/>
      <c r="EG277" s="147"/>
      <c r="EH277" s="147"/>
      <c r="EI277" s="147"/>
      <c r="EJ277" s="147"/>
      <c r="EK277" s="147"/>
      <c r="EL277" s="147"/>
      <c r="EM277" s="147"/>
      <c r="EN277" s="147"/>
      <c r="EO277" s="147"/>
      <c r="EP277" s="147"/>
      <c r="EQ277" s="147"/>
      <c r="ER277" s="147"/>
      <c r="ES277" s="147"/>
      <c r="ET277" s="147"/>
      <c r="EU277" s="147"/>
      <c r="EV277" s="147"/>
      <c r="EW277" s="147"/>
      <c r="EX277" s="147"/>
      <c r="EY277" s="147"/>
      <c r="EZ277" s="147"/>
      <c r="FA277" s="147"/>
      <c r="FB277" s="147"/>
      <c r="FC277" s="147"/>
      <c r="FD277" s="147"/>
      <c r="FE277" s="147"/>
      <c r="FF277" s="147"/>
      <c r="FG277" s="147"/>
      <c r="FH277" s="147"/>
      <c r="FI277" s="147"/>
      <c r="FJ277" s="147"/>
      <c r="FK277" s="147"/>
      <c r="FL277" s="147"/>
      <c r="FM277" s="147"/>
      <c r="FN277" s="147"/>
      <c r="FO277" s="147"/>
      <c r="FP277" s="147"/>
      <c r="FQ277" s="147"/>
      <c r="FR277" s="147"/>
      <c r="FS277" s="147"/>
      <c r="FT277" s="147"/>
      <c r="FU277" s="147"/>
      <c r="FV277" s="147"/>
      <c r="FW277" s="147"/>
      <c r="FX277" s="147"/>
      <c r="FY277" s="147"/>
      <c r="FZ277" s="147"/>
      <c r="GA277" s="147"/>
      <c r="GB277" s="147"/>
      <c r="GC277" s="147"/>
      <c r="GD277" s="147"/>
      <c r="GE277" s="147"/>
      <c r="GF277" s="147"/>
      <c r="GG277" s="147"/>
      <c r="GH277" s="147"/>
      <c r="GI277" s="147"/>
      <c r="GJ277" s="147"/>
      <c r="GK277" s="147"/>
      <c r="GL277" s="147"/>
      <c r="GM277" s="147"/>
      <c r="GN277" s="147"/>
      <c r="GO277" s="147"/>
      <c r="GP277" s="147"/>
      <c r="GQ277" s="147"/>
      <c r="GR277" s="147"/>
      <c r="GS277" s="147"/>
      <c r="GT277" s="147"/>
      <c r="GU277" s="147"/>
      <c r="GV277" s="147"/>
      <c r="GW277" s="147"/>
      <c r="GX277" s="147"/>
      <c r="GY277" s="147"/>
      <c r="GZ277" s="147"/>
      <c r="HA277" s="147"/>
      <c r="HB277" s="147"/>
      <c r="HC277" s="147"/>
      <c r="HD277" s="147"/>
      <c r="HE277" s="147"/>
      <c r="HF277" s="147"/>
      <c r="HG277" s="147"/>
      <c r="HH277" s="147"/>
      <c r="HI277" s="147"/>
      <c r="HJ277" s="147"/>
      <c r="HK277" s="147"/>
      <c r="HL277" s="147"/>
      <c r="HM277" s="147"/>
      <c r="HN277" s="147"/>
      <c r="HO277" s="147"/>
      <c r="HP277" s="147"/>
      <c r="HQ277" s="147"/>
      <c r="HR277" s="147"/>
      <c r="HS277" s="147"/>
      <c r="HT277" s="147"/>
      <c r="HU277" s="147"/>
      <c r="HV277" s="147"/>
      <c r="HW277" s="147"/>
      <c r="HX277" s="147"/>
      <c r="HY277" s="147"/>
      <c r="HZ277" s="147"/>
      <c r="IA277" s="147"/>
      <c r="IB277" s="147"/>
      <c r="IC277" s="147"/>
      <c r="ID277" s="147"/>
      <c r="IE277" s="147"/>
    </row>
    <row r="278" spans="1:239" ht="13">
      <c r="A278" s="29" t="s">
        <v>136</v>
      </c>
      <c r="B278" s="40">
        <v>134.94499999999999</v>
      </c>
      <c r="C278" s="40">
        <v>171.505</v>
      </c>
      <c r="D278" s="40">
        <v>171.125</v>
      </c>
      <c r="E278" s="40">
        <v>163.29599999999999</v>
      </c>
      <c r="F278" s="40">
        <v>159.61600000000001</v>
      </c>
      <c r="G278" s="40">
        <v>119.929</v>
      </c>
      <c r="H278" s="40">
        <v>115.26</v>
      </c>
      <c r="I278" s="40">
        <v>144.01</v>
      </c>
      <c r="J278" s="40">
        <v>174.274</v>
      </c>
      <c r="K278" s="40">
        <v>158.32300000000001</v>
      </c>
      <c r="L278" s="40">
        <v>156.70099999999999</v>
      </c>
      <c r="M278" s="40">
        <v>136.01499999999999</v>
      </c>
      <c r="N278" s="40">
        <v>154.184</v>
      </c>
      <c r="O278" s="40">
        <v>135.34299999999999</v>
      </c>
      <c r="P278" s="40">
        <v>154.101</v>
      </c>
      <c r="Q278" s="40">
        <v>130.4</v>
      </c>
      <c r="R278" s="40">
        <v>146.946</v>
      </c>
      <c r="S278" s="40">
        <v>105.084</v>
      </c>
      <c r="T278" s="40">
        <v>126.914</v>
      </c>
      <c r="U278" s="40">
        <v>147.10499999999999</v>
      </c>
      <c r="V278" s="40">
        <v>129.22200000000001</v>
      </c>
      <c r="W278" s="40">
        <v>154.66900000000001</v>
      </c>
      <c r="X278" s="40">
        <v>141.797</v>
      </c>
      <c r="Y278" s="40">
        <v>97.233000000000004</v>
      </c>
      <c r="Z278" s="40">
        <v>106.479</v>
      </c>
      <c r="AA278" s="40">
        <v>115.06399999999999</v>
      </c>
      <c r="AB278" s="40">
        <v>108.07299999999999</v>
      </c>
      <c r="AC278" s="40">
        <v>136.59899999999999</v>
      </c>
      <c r="AD278" s="40">
        <v>123.11</v>
      </c>
      <c r="AE278" s="40">
        <v>121.248</v>
      </c>
      <c r="AF278" s="40">
        <v>152.28399999999999</v>
      </c>
      <c r="AG278" s="40">
        <v>166.542</v>
      </c>
      <c r="AH278" s="40">
        <v>102.512</v>
      </c>
      <c r="AI278" s="40">
        <v>105.325</v>
      </c>
      <c r="AJ278" s="40">
        <v>147.77699999999999</v>
      </c>
      <c r="AK278" s="40">
        <v>107.98699999999999</v>
      </c>
      <c r="AL278" s="40">
        <v>99.195999999999998</v>
      </c>
      <c r="AM278" s="40">
        <v>119.72799999999999</v>
      </c>
      <c r="AN278" s="40">
        <v>123.221</v>
      </c>
      <c r="AO278" s="40">
        <v>137.99799999999999</v>
      </c>
      <c r="AP278" s="40">
        <v>129.459</v>
      </c>
      <c r="AQ278" s="40">
        <v>136.096</v>
      </c>
      <c r="AR278" s="40">
        <v>141.65700000000001</v>
      </c>
      <c r="AS278" s="40">
        <v>130.58099999999999</v>
      </c>
      <c r="AT278" s="40">
        <v>151.48500000000001</v>
      </c>
      <c r="AU278" s="40">
        <v>127</v>
      </c>
      <c r="AV278" s="40">
        <v>101.56699999999999</v>
      </c>
      <c r="AW278" s="40">
        <v>128.80799999999999</v>
      </c>
      <c r="AX278" s="40">
        <v>116.19</v>
      </c>
      <c r="AY278" s="40">
        <v>116.053</v>
      </c>
      <c r="AZ278" s="147"/>
      <c r="BA278" s="147"/>
      <c r="BB278" s="147"/>
      <c r="BC278" s="147"/>
      <c r="BD278" s="147"/>
      <c r="BE278" s="147"/>
      <c r="BF278" s="147"/>
      <c r="BG278" s="147"/>
      <c r="BH278" s="147"/>
      <c r="BI278" s="147"/>
      <c r="BJ278" s="147"/>
      <c r="BK278" s="147"/>
      <c r="BL278" s="147"/>
      <c r="BM278" s="147"/>
      <c r="BN278" s="147"/>
      <c r="BO278" s="147"/>
      <c r="BP278" s="147"/>
      <c r="BQ278" s="147"/>
      <c r="BR278" s="147"/>
      <c r="BS278" s="147"/>
      <c r="BT278" s="147"/>
      <c r="BU278" s="147"/>
      <c r="BV278" s="147"/>
      <c r="BW278" s="147"/>
      <c r="BX278" s="147"/>
      <c r="BY278" s="147"/>
      <c r="BZ278" s="147"/>
      <c r="CA278" s="147"/>
      <c r="CB278" s="147"/>
      <c r="CC278" s="147"/>
      <c r="CD278" s="147"/>
      <c r="CE278" s="147"/>
      <c r="CF278" s="147"/>
      <c r="CG278" s="147"/>
      <c r="CH278" s="147"/>
      <c r="CI278" s="147"/>
      <c r="CJ278" s="147"/>
      <c r="CK278" s="147"/>
      <c r="CL278" s="147"/>
      <c r="CM278" s="147"/>
      <c r="CN278" s="147"/>
      <c r="CO278" s="147"/>
      <c r="CP278" s="147"/>
      <c r="CQ278" s="147"/>
      <c r="CR278" s="147"/>
      <c r="CS278" s="147"/>
      <c r="CT278" s="147"/>
      <c r="CU278" s="147"/>
      <c r="CV278" s="147"/>
      <c r="CW278" s="147"/>
      <c r="CX278" s="147"/>
      <c r="CY278" s="147"/>
      <c r="CZ278" s="147"/>
      <c r="DA278" s="147"/>
      <c r="DB278" s="147"/>
      <c r="DC278" s="147"/>
      <c r="DD278" s="147"/>
      <c r="DE278" s="147"/>
      <c r="DF278" s="147"/>
      <c r="DG278" s="147"/>
      <c r="DH278" s="147"/>
      <c r="DI278" s="147"/>
      <c r="DJ278" s="147"/>
      <c r="DK278" s="147"/>
      <c r="DL278" s="147"/>
      <c r="DM278" s="147"/>
      <c r="DN278" s="147"/>
      <c r="DO278" s="147"/>
      <c r="DP278" s="147"/>
      <c r="DQ278" s="147"/>
      <c r="DR278" s="147"/>
      <c r="DS278" s="147"/>
      <c r="DT278" s="147"/>
      <c r="DU278" s="147"/>
      <c r="DV278" s="147"/>
      <c r="DW278" s="147"/>
      <c r="DX278" s="147"/>
      <c r="DY278" s="147"/>
      <c r="DZ278" s="147"/>
      <c r="EA278" s="147"/>
      <c r="EB278" s="147"/>
      <c r="EC278" s="147"/>
      <c r="ED278" s="147"/>
      <c r="EE278" s="147"/>
      <c r="EF278" s="147"/>
      <c r="EG278" s="147"/>
      <c r="EH278" s="147"/>
      <c r="EI278" s="147"/>
      <c r="EJ278" s="147"/>
      <c r="EK278" s="147"/>
      <c r="EL278" s="147"/>
      <c r="EM278" s="147"/>
      <c r="EN278" s="147"/>
      <c r="EO278" s="147"/>
      <c r="EP278" s="147"/>
      <c r="EQ278" s="147"/>
      <c r="ER278" s="147"/>
      <c r="ES278" s="147"/>
      <c r="ET278" s="147"/>
      <c r="EU278" s="147"/>
      <c r="EV278" s="147"/>
      <c r="EW278" s="147"/>
      <c r="EX278" s="147"/>
      <c r="EY278" s="147"/>
      <c r="EZ278" s="147"/>
      <c r="FA278" s="147"/>
      <c r="FB278" s="147"/>
      <c r="FC278" s="147"/>
      <c r="FD278" s="147"/>
      <c r="FE278" s="147"/>
      <c r="FF278" s="147"/>
      <c r="FG278" s="147"/>
      <c r="FH278" s="147"/>
      <c r="FI278" s="147"/>
      <c r="FJ278" s="147"/>
      <c r="FK278" s="147"/>
      <c r="FL278" s="147"/>
      <c r="FM278" s="147"/>
      <c r="FN278" s="147"/>
      <c r="FO278" s="147"/>
      <c r="FP278" s="147"/>
      <c r="FQ278" s="147"/>
      <c r="FR278" s="147"/>
      <c r="FS278" s="147"/>
      <c r="FT278" s="147"/>
      <c r="FU278" s="147"/>
      <c r="FV278" s="147"/>
      <c r="FW278" s="147"/>
      <c r="FX278" s="147"/>
      <c r="FY278" s="147"/>
      <c r="FZ278" s="147"/>
      <c r="GA278" s="147"/>
      <c r="GB278" s="147"/>
      <c r="GC278" s="147"/>
      <c r="GD278" s="147"/>
      <c r="GE278" s="147"/>
      <c r="GF278" s="147"/>
      <c r="GG278" s="147"/>
      <c r="GH278" s="147"/>
      <c r="GI278" s="147"/>
      <c r="GJ278" s="147"/>
      <c r="GK278" s="147"/>
      <c r="GL278" s="147"/>
      <c r="GM278" s="147"/>
      <c r="GN278" s="147"/>
      <c r="GO278" s="147"/>
      <c r="GP278" s="147"/>
      <c r="GQ278" s="147"/>
      <c r="GR278" s="147"/>
      <c r="GS278" s="147"/>
      <c r="GT278" s="147"/>
      <c r="GU278" s="147"/>
      <c r="GV278" s="147"/>
      <c r="GW278" s="147"/>
      <c r="GX278" s="147"/>
      <c r="GY278" s="147"/>
      <c r="GZ278" s="147"/>
      <c r="HA278" s="147"/>
      <c r="HB278" s="147"/>
      <c r="HC278" s="147"/>
      <c r="HD278" s="147"/>
      <c r="HE278" s="147"/>
      <c r="HF278" s="147"/>
      <c r="HG278" s="147"/>
      <c r="HH278" s="147"/>
      <c r="HI278" s="147"/>
      <c r="HJ278" s="147"/>
      <c r="HK278" s="147"/>
      <c r="HL278" s="147"/>
      <c r="HM278" s="147"/>
      <c r="HN278" s="147"/>
      <c r="HO278" s="147"/>
      <c r="HP278" s="147"/>
      <c r="HQ278" s="147"/>
      <c r="HR278" s="147"/>
      <c r="HS278" s="147"/>
      <c r="HT278" s="147"/>
      <c r="HU278" s="147"/>
      <c r="HV278" s="147"/>
      <c r="HW278" s="147"/>
      <c r="HX278" s="147"/>
      <c r="HY278" s="147"/>
      <c r="HZ278" s="147"/>
      <c r="IA278" s="147"/>
      <c r="IB278" s="147"/>
      <c r="IC278" s="147"/>
      <c r="ID278" s="147"/>
      <c r="IE278" s="147"/>
    </row>
    <row r="279" spans="1:239" ht="13">
      <c r="A279" s="31" t="s">
        <v>137</v>
      </c>
      <c r="B279" s="44">
        <v>16677.992000000002</v>
      </c>
      <c r="C279" s="44">
        <v>17903.767000000003</v>
      </c>
      <c r="D279" s="44">
        <v>15234.638999999997</v>
      </c>
      <c r="E279" s="44">
        <v>16450.293999999998</v>
      </c>
      <c r="F279" s="44">
        <v>18086.485000000001</v>
      </c>
      <c r="G279" s="44">
        <v>16123.786000000002</v>
      </c>
      <c r="H279" s="44">
        <v>16206.647000000001</v>
      </c>
      <c r="I279" s="44">
        <v>15951.424000000001</v>
      </c>
      <c r="J279" s="44">
        <v>13765.265000000001</v>
      </c>
      <c r="K279" s="44">
        <v>12917.193000000001</v>
      </c>
      <c r="L279" s="44">
        <v>14753.951999999999</v>
      </c>
      <c r="M279" s="44">
        <v>15626.024000000001</v>
      </c>
      <c r="N279" s="44">
        <v>13433.430000000002</v>
      </c>
      <c r="O279" s="44">
        <v>17274.810999999998</v>
      </c>
      <c r="P279" s="44">
        <v>19343.913</v>
      </c>
      <c r="Q279" s="44">
        <v>18429.035</v>
      </c>
      <c r="R279" s="44">
        <v>17187.241000000002</v>
      </c>
      <c r="S279" s="44">
        <v>19043.257000000001</v>
      </c>
      <c r="T279" s="44">
        <v>17145.573</v>
      </c>
      <c r="U279" s="44">
        <v>17043.835999999999</v>
      </c>
      <c r="V279" s="44">
        <v>16015.024000000001</v>
      </c>
      <c r="W279" s="44">
        <v>21293.806999999997</v>
      </c>
      <c r="X279" s="44">
        <v>17780.436000000002</v>
      </c>
      <c r="Y279" s="44">
        <v>22537.77</v>
      </c>
      <c r="Z279" s="44">
        <v>21910.217000000001</v>
      </c>
      <c r="AA279" s="44">
        <v>15869.853999999999</v>
      </c>
      <c r="AB279" s="44">
        <v>19756.613999999998</v>
      </c>
      <c r="AC279" s="44">
        <v>20531.217999999997</v>
      </c>
      <c r="AD279" s="44">
        <v>20224.832999999999</v>
      </c>
      <c r="AE279" s="44">
        <v>17522.537</v>
      </c>
      <c r="AF279" s="44">
        <v>16939.73</v>
      </c>
      <c r="AG279" s="44">
        <v>17438.871999999999</v>
      </c>
      <c r="AH279" s="44">
        <v>17941.752</v>
      </c>
      <c r="AI279" s="44">
        <v>19305.682000000001</v>
      </c>
      <c r="AJ279" s="44">
        <v>16473.085000000003</v>
      </c>
      <c r="AK279" s="44">
        <v>21122.561000000002</v>
      </c>
      <c r="AL279" s="44">
        <v>20807.214</v>
      </c>
      <c r="AM279" s="44">
        <v>18715.005000000001</v>
      </c>
      <c r="AN279" s="44">
        <v>26004.259000000002</v>
      </c>
      <c r="AO279" s="44">
        <v>20595.971999999998</v>
      </c>
      <c r="AP279" s="44">
        <v>19812.243999999999</v>
      </c>
      <c r="AQ279" s="44">
        <v>19782.952000000001</v>
      </c>
      <c r="AR279" s="44">
        <v>18623.231000000003</v>
      </c>
      <c r="AS279" s="44">
        <v>17594.261000000002</v>
      </c>
      <c r="AT279" s="44">
        <v>18808.188999999998</v>
      </c>
      <c r="AU279" s="44">
        <v>20220.047999999999</v>
      </c>
      <c r="AV279" s="44">
        <v>16771.511999999999</v>
      </c>
      <c r="AW279" s="44">
        <v>22191.86</v>
      </c>
      <c r="AX279" s="44">
        <v>22947.023000000001</v>
      </c>
      <c r="AY279" s="44">
        <v>28077.796999999999</v>
      </c>
      <c r="AZ279" s="147"/>
      <c r="BA279" s="147"/>
      <c r="BB279" s="147"/>
      <c r="BC279" s="147"/>
      <c r="BD279" s="147"/>
      <c r="BE279" s="147"/>
      <c r="BF279" s="147"/>
      <c r="BG279" s="147"/>
      <c r="BH279" s="147"/>
      <c r="BI279" s="147"/>
      <c r="BJ279" s="147"/>
      <c r="BK279" s="147"/>
      <c r="BL279" s="147"/>
      <c r="BM279" s="147"/>
      <c r="BN279" s="147"/>
      <c r="BO279" s="147"/>
      <c r="BP279" s="147"/>
      <c r="BQ279" s="147"/>
      <c r="BR279" s="147"/>
      <c r="BS279" s="147"/>
      <c r="BT279" s="147"/>
      <c r="BU279" s="147"/>
      <c r="BV279" s="147"/>
      <c r="BW279" s="147"/>
      <c r="BX279" s="147"/>
      <c r="BY279" s="147"/>
      <c r="BZ279" s="147"/>
      <c r="CA279" s="147"/>
      <c r="CB279" s="147"/>
      <c r="CC279" s="147"/>
      <c r="CD279" s="147"/>
      <c r="CE279" s="147"/>
      <c r="CF279" s="147"/>
      <c r="CG279" s="147"/>
      <c r="CH279" s="147"/>
      <c r="CI279" s="147"/>
      <c r="CJ279" s="147"/>
      <c r="CK279" s="147"/>
      <c r="CL279" s="147"/>
      <c r="CM279" s="147"/>
      <c r="CN279" s="147"/>
      <c r="CO279" s="147"/>
      <c r="CP279" s="147"/>
      <c r="CQ279" s="147"/>
      <c r="CR279" s="147"/>
      <c r="CS279" s="147"/>
      <c r="CT279" s="147"/>
      <c r="CU279" s="147"/>
      <c r="CV279" s="147"/>
      <c r="CW279" s="147"/>
      <c r="CX279" s="147"/>
      <c r="CY279" s="147"/>
      <c r="CZ279" s="147"/>
      <c r="DA279" s="147"/>
      <c r="DB279" s="147"/>
      <c r="DC279" s="147"/>
      <c r="DD279" s="147"/>
      <c r="DE279" s="147"/>
      <c r="DF279" s="147"/>
      <c r="DG279" s="147"/>
      <c r="DH279" s="147"/>
      <c r="DI279" s="147"/>
      <c r="DJ279" s="147"/>
      <c r="DK279" s="147"/>
      <c r="DL279" s="147"/>
      <c r="DM279" s="147"/>
      <c r="DN279" s="147"/>
      <c r="DO279" s="147"/>
      <c r="DP279" s="147"/>
      <c r="DQ279" s="147"/>
      <c r="DR279" s="147"/>
      <c r="DS279" s="147"/>
      <c r="DT279" s="147"/>
      <c r="DU279" s="147"/>
      <c r="DV279" s="147"/>
      <c r="DW279" s="147"/>
      <c r="DX279" s="147"/>
      <c r="DY279" s="147"/>
      <c r="DZ279" s="147"/>
      <c r="EA279" s="147"/>
      <c r="EB279" s="147"/>
      <c r="EC279" s="147"/>
      <c r="ED279" s="147"/>
      <c r="EE279" s="147"/>
      <c r="EF279" s="147"/>
      <c r="EG279" s="147"/>
      <c r="EH279" s="147"/>
      <c r="EI279" s="147"/>
      <c r="EJ279" s="147"/>
      <c r="EK279" s="147"/>
      <c r="EL279" s="147"/>
      <c r="EM279" s="147"/>
      <c r="EN279" s="147"/>
      <c r="EO279" s="147"/>
      <c r="EP279" s="147"/>
      <c r="EQ279" s="147"/>
      <c r="ER279" s="147"/>
      <c r="ES279" s="147"/>
      <c r="ET279" s="147"/>
      <c r="EU279" s="147"/>
      <c r="EV279" s="147"/>
      <c r="EW279" s="147"/>
      <c r="EX279" s="147"/>
      <c r="EY279" s="147"/>
      <c r="EZ279" s="147"/>
      <c r="FA279" s="147"/>
      <c r="FB279" s="147"/>
      <c r="FC279" s="147"/>
      <c r="FD279" s="147"/>
      <c r="FE279" s="147"/>
      <c r="FF279" s="147"/>
      <c r="FG279" s="147"/>
      <c r="FH279" s="147"/>
      <c r="FI279" s="147"/>
      <c r="FJ279" s="147"/>
      <c r="FK279" s="147"/>
      <c r="FL279" s="147"/>
      <c r="FM279" s="147"/>
      <c r="FN279" s="147"/>
      <c r="FO279" s="147"/>
      <c r="FP279" s="147"/>
      <c r="FQ279" s="147"/>
      <c r="FR279" s="147"/>
      <c r="FS279" s="147"/>
      <c r="FT279" s="147"/>
      <c r="FU279" s="147"/>
      <c r="FV279" s="147"/>
      <c r="FW279" s="147"/>
      <c r="FX279" s="147"/>
      <c r="FY279" s="147"/>
      <c r="FZ279" s="147"/>
      <c r="GA279" s="147"/>
      <c r="GB279" s="147"/>
      <c r="GC279" s="147"/>
      <c r="GD279" s="147"/>
      <c r="GE279" s="147"/>
      <c r="GF279" s="147"/>
      <c r="GG279" s="147"/>
      <c r="GH279" s="147"/>
      <c r="GI279" s="147"/>
      <c r="GJ279" s="147"/>
      <c r="GK279" s="147"/>
      <c r="GL279" s="147"/>
      <c r="GM279" s="147"/>
      <c r="GN279" s="147"/>
      <c r="GO279" s="147"/>
      <c r="GP279" s="147"/>
      <c r="GQ279" s="147"/>
      <c r="GR279" s="147"/>
      <c r="GS279" s="147"/>
      <c r="GT279" s="147"/>
      <c r="GU279" s="147"/>
      <c r="GV279" s="147"/>
      <c r="GW279" s="147"/>
      <c r="GX279" s="147"/>
      <c r="GY279" s="147"/>
      <c r="GZ279" s="147"/>
      <c r="HA279" s="147"/>
      <c r="HB279" s="147"/>
      <c r="HC279" s="147"/>
      <c r="HD279" s="147"/>
      <c r="HE279" s="147"/>
      <c r="HF279" s="147"/>
      <c r="HG279" s="147"/>
      <c r="HH279" s="147"/>
      <c r="HI279" s="147"/>
      <c r="HJ279" s="147"/>
      <c r="HK279" s="147"/>
      <c r="HL279" s="147"/>
      <c r="HM279" s="147"/>
      <c r="HN279" s="147"/>
      <c r="HO279" s="147"/>
      <c r="HP279" s="147"/>
      <c r="HQ279" s="147"/>
      <c r="HR279" s="147"/>
      <c r="HS279" s="147"/>
      <c r="HT279" s="147"/>
      <c r="HU279" s="147"/>
      <c r="HV279" s="147"/>
      <c r="HW279" s="147"/>
      <c r="HX279" s="147"/>
      <c r="HY279" s="147"/>
      <c r="HZ279" s="147"/>
      <c r="IA279" s="147"/>
      <c r="IB279" s="147"/>
      <c r="IC279" s="147"/>
      <c r="ID279" s="147"/>
      <c r="IE279" s="147"/>
    </row>
    <row r="280" spans="1:239" ht="13">
      <c r="A280" s="32" t="s">
        <v>138</v>
      </c>
      <c r="B280" s="45">
        <v>41343.036999999997</v>
      </c>
      <c r="C280" s="45">
        <v>35545.270999999993</v>
      </c>
      <c r="D280" s="45">
        <v>38937.251000000004</v>
      </c>
      <c r="E280" s="45">
        <v>31593.667999999998</v>
      </c>
      <c r="F280" s="45">
        <v>28460.937999999998</v>
      </c>
      <c r="G280" s="45">
        <v>30324.909000000003</v>
      </c>
      <c r="H280" s="45">
        <v>30368.229999999996</v>
      </c>
      <c r="I280" s="45">
        <v>31431.737000000001</v>
      </c>
      <c r="J280" s="45">
        <v>35954.99</v>
      </c>
      <c r="K280" s="45">
        <v>39986.593999999997</v>
      </c>
      <c r="L280" s="45">
        <v>40704.925999999999</v>
      </c>
      <c r="M280" s="45">
        <v>39982.980000000003</v>
      </c>
      <c r="N280" s="45">
        <v>40107.636999999995</v>
      </c>
      <c r="O280" s="45">
        <v>34983.5</v>
      </c>
      <c r="P280" s="45">
        <v>34945.126000000004</v>
      </c>
      <c r="Q280" s="45">
        <v>30880.581999999999</v>
      </c>
      <c r="R280" s="45">
        <v>32495.205999999998</v>
      </c>
      <c r="S280" s="45">
        <v>29399.772999999997</v>
      </c>
      <c r="T280" s="45">
        <v>30332.530999999999</v>
      </c>
      <c r="U280" s="45">
        <v>31967.599000000002</v>
      </c>
      <c r="V280" s="45">
        <v>33380.154000000002</v>
      </c>
      <c r="W280" s="45">
        <v>32309.522000000001</v>
      </c>
      <c r="X280" s="45">
        <v>37402.216999999997</v>
      </c>
      <c r="Y280" s="45">
        <v>34321.019999999997</v>
      </c>
      <c r="Z280" s="45">
        <v>33447.803</v>
      </c>
      <c r="AA280" s="45">
        <v>36608.122000000003</v>
      </c>
      <c r="AB280" s="45">
        <v>36243.774999999994</v>
      </c>
      <c r="AC280" s="45">
        <v>27547.544999999998</v>
      </c>
      <c r="AD280" s="45">
        <v>25965.927</v>
      </c>
      <c r="AE280" s="45">
        <v>28674.498</v>
      </c>
      <c r="AF280" s="45">
        <v>32541.962</v>
      </c>
      <c r="AG280" s="45">
        <v>32615.719999999998</v>
      </c>
      <c r="AH280" s="45">
        <v>29712.043000000001</v>
      </c>
      <c r="AI280" s="45">
        <v>32408.341</v>
      </c>
      <c r="AJ280" s="45">
        <v>35912.810000000005</v>
      </c>
      <c r="AK280" s="45">
        <v>32475.491999999998</v>
      </c>
      <c r="AL280" s="45">
        <v>36548.372000000003</v>
      </c>
      <c r="AM280" s="45">
        <v>32163.463</v>
      </c>
      <c r="AN280" s="45">
        <v>27132.598000000002</v>
      </c>
      <c r="AO280" s="45">
        <v>26693.345999999998</v>
      </c>
      <c r="AP280" s="45">
        <v>25163.242000000002</v>
      </c>
      <c r="AQ280" s="45">
        <v>21735.200000000001</v>
      </c>
      <c r="AR280" s="45">
        <v>25685.82</v>
      </c>
      <c r="AS280" s="45">
        <v>25232.992999999995</v>
      </c>
      <c r="AT280" s="45">
        <v>25014.451000000001</v>
      </c>
      <c r="AU280" s="45">
        <v>29529.787999999997</v>
      </c>
      <c r="AV280" s="45">
        <v>33627.72800000001</v>
      </c>
      <c r="AW280" s="45">
        <v>27563.052000000003</v>
      </c>
      <c r="AX280" s="45">
        <v>29434.458999999999</v>
      </c>
      <c r="AY280" s="45">
        <v>21878.638999999999</v>
      </c>
      <c r="AZ280" s="147"/>
      <c r="BA280" s="147"/>
      <c r="BB280" s="147"/>
      <c r="BC280" s="147"/>
      <c r="BD280" s="147"/>
      <c r="BE280" s="147"/>
      <c r="BF280" s="147"/>
      <c r="BG280" s="147"/>
      <c r="BH280" s="147"/>
      <c r="BI280" s="147"/>
      <c r="BJ280" s="147"/>
      <c r="BK280" s="147"/>
      <c r="BL280" s="147"/>
      <c r="BM280" s="147"/>
      <c r="BN280" s="147"/>
      <c r="BO280" s="147"/>
      <c r="BP280" s="147"/>
      <c r="BQ280" s="147"/>
      <c r="BR280" s="147"/>
      <c r="BS280" s="147"/>
      <c r="BT280" s="147"/>
      <c r="BU280" s="147"/>
      <c r="BV280" s="147"/>
      <c r="BW280" s="147"/>
      <c r="BX280" s="147"/>
      <c r="BY280" s="147"/>
      <c r="BZ280" s="147"/>
      <c r="CA280" s="147"/>
      <c r="CB280" s="147"/>
      <c r="CC280" s="147"/>
      <c r="CD280" s="147"/>
      <c r="CE280" s="147"/>
      <c r="CF280" s="147"/>
      <c r="CG280" s="147"/>
      <c r="CH280" s="147"/>
      <c r="CI280" s="147"/>
      <c r="CJ280" s="147"/>
      <c r="CK280" s="147"/>
      <c r="CL280" s="147"/>
      <c r="CM280" s="147"/>
      <c r="CN280" s="147"/>
      <c r="CO280" s="147"/>
      <c r="CP280" s="147"/>
      <c r="CQ280" s="147"/>
      <c r="CR280" s="147"/>
      <c r="CS280" s="147"/>
      <c r="CT280" s="147"/>
      <c r="CU280" s="147"/>
      <c r="CV280" s="147"/>
      <c r="CW280" s="147"/>
      <c r="CX280" s="147"/>
      <c r="CY280" s="147"/>
      <c r="CZ280" s="147"/>
      <c r="DA280" s="147"/>
      <c r="DB280" s="147"/>
      <c r="DC280" s="147"/>
      <c r="DD280" s="147"/>
      <c r="DE280" s="147"/>
      <c r="DF280" s="147"/>
      <c r="DG280" s="147"/>
      <c r="DH280" s="147"/>
      <c r="DI280" s="147"/>
      <c r="DJ280" s="147"/>
      <c r="DK280" s="147"/>
      <c r="DL280" s="147"/>
      <c r="DM280" s="147"/>
      <c r="DN280" s="147"/>
      <c r="DO280" s="147"/>
      <c r="DP280" s="147"/>
      <c r="DQ280" s="147"/>
      <c r="DR280" s="147"/>
      <c r="DS280" s="147"/>
      <c r="DT280" s="147"/>
      <c r="DU280" s="147"/>
      <c r="DV280" s="147"/>
      <c r="DW280" s="147"/>
      <c r="DX280" s="147"/>
      <c r="DY280" s="147"/>
      <c r="DZ280" s="147"/>
      <c r="EA280" s="147"/>
      <c r="EB280" s="147"/>
      <c r="EC280" s="147"/>
      <c r="ED280" s="147"/>
      <c r="EE280" s="147"/>
      <c r="EF280" s="147"/>
      <c r="EG280" s="147"/>
      <c r="EH280" s="147"/>
      <c r="EI280" s="147"/>
      <c r="EJ280" s="147"/>
      <c r="EK280" s="147"/>
      <c r="EL280" s="147"/>
      <c r="EM280" s="147"/>
      <c r="EN280" s="147"/>
      <c r="EO280" s="147"/>
      <c r="EP280" s="147"/>
      <c r="EQ280" s="147"/>
      <c r="ER280" s="147"/>
      <c r="ES280" s="147"/>
      <c r="ET280" s="147"/>
      <c r="EU280" s="147"/>
      <c r="EV280" s="147"/>
      <c r="EW280" s="147"/>
      <c r="EX280" s="147"/>
      <c r="EY280" s="147"/>
      <c r="EZ280" s="147"/>
      <c r="FA280" s="147"/>
      <c r="FB280" s="147"/>
      <c r="FC280" s="147"/>
      <c r="FD280" s="147"/>
      <c r="FE280" s="147"/>
      <c r="FF280" s="147"/>
      <c r="FG280" s="147"/>
      <c r="FH280" s="147"/>
      <c r="FI280" s="147"/>
      <c r="FJ280" s="147"/>
      <c r="FK280" s="147"/>
      <c r="FL280" s="147"/>
      <c r="FM280" s="147"/>
      <c r="FN280" s="147"/>
      <c r="FO280" s="147"/>
      <c r="FP280" s="147"/>
      <c r="FQ280" s="147"/>
      <c r="FR280" s="147"/>
      <c r="FS280" s="147"/>
      <c r="FT280" s="147"/>
      <c r="FU280" s="147"/>
      <c r="FV280" s="147"/>
      <c r="FW280" s="147"/>
      <c r="FX280" s="147"/>
      <c r="FY280" s="147"/>
      <c r="FZ280" s="147"/>
      <c r="GA280" s="147"/>
      <c r="GB280" s="147"/>
      <c r="GC280" s="147"/>
      <c r="GD280" s="147"/>
      <c r="GE280" s="147"/>
      <c r="GF280" s="147"/>
      <c r="GG280" s="147"/>
      <c r="GH280" s="147"/>
      <c r="GI280" s="147"/>
      <c r="GJ280" s="147"/>
      <c r="GK280" s="147"/>
      <c r="GL280" s="147"/>
      <c r="GM280" s="147"/>
      <c r="GN280" s="147"/>
      <c r="GO280" s="147"/>
      <c r="GP280" s="147"/>
      <c r="GQ280" s="147"/>
      <c r="GR280" s="147"/>
      <c r="GS280" s="147"/>
      <c r="GT280" s="147"/>
      <c r="GU280" s="147"/>
      <c r="GV280" s="147"/>
      <c r="GW280" s="147"/>
      <c r="GX280" s="147"/>
      <c r="GY280" s="147"/>
      <c r="GZ280" s="147"/>
      <c r="HA280" s="147"/>
      <c r="HB280" s="147"/>
      <c r="HC280" s="147"/>
      <c r="HD280" s="147"/>
      <c r="HE280" s="147"/>
      <c r="HF280" s="147"/>
      <c r="HG280" s="147"/>
      <c r="HH280" s="147"/>
      <c r="HI280" s="147"/>
      <c r="HJ280" s="147"/>
      <c r="HK280" s="147"/>
      <c r="HL280" s="147"/>
      <c r="HM280" s="147"/>
      <c r="HN280" s="147"/>
      <c r="HO280" s="147"/>
      <c r="HP280" s="147"/>
      <c r="HQ280" s="147"/>
      <c r="HR280" s="147"/>
      <c r="HS280" s="147"/>
      <c r="HT280" s="147"/>
      <c r="HU280" s="147"/>
      <c r="HV280" s="147"/>
      <c r="HW280" s="147"/>
      <c r="HX280" s="147"/>
      <c r="HY280" s="147"/>
      <c r="HZ280" s="147"/>
      <c r="IA280" s="147"/>
      <c r="IB280" s="147"/>
      <c r="IC280" s="147"/>
      <c r="ID280" s="147"/>
      <c r="IE280" s="147"/>
    </row>
    <row r="281" spans="1:239" ht="13">
      <c r="A281" s="33" t="s">
        <v>139</v>
      </c>
      <c r="B281" s="46">
        <v>58021.028999999995</v>
      </c>
      <c r="C281" s="46">
        <v>53449.038</v>
      </c>
      <c r="D281" s="46">
        <v>54171.89</v>
      </c>
      <c r="E281" s="46">
        <v>48043.962</v>
      </c>
      <c r="F281" s="46">
        <v>46547.422999999995</v>
      </c>
      <c r="G281" s="46">
        <v>46448.695000000007</v>
      </c>
      <c r="H281" s="46">
        <v>46574.876999999993</v>
      </c>
      <c r="I281" s="46">
        <v>47383.161</v>
      </c>
      <c r="J281" s="46">
        <v>49720.254999999997</v>
      </c>
      <c r="K281" s="46">
        <v>52903.786999999997</v>
      </c>
      <c r="L281" s="46">
        <v>55458.877999999997</v>
      </c>
      <c r="M281" s="46">
        <v>55609.004000000001</v>
      </c>
      <c r="N281" s="46">
        <v>53541.066999999995</v>
      </c>
      <c r="O281" s="46">
        <v>52258.311000000002</v>
      </c>
      <c r="P281" s="46">
        <v>54289.039000000004</v>
      </c>
      <c r="Q281" s="46">
        <v>49309.616999999998</v>
      </c>
      <c r="R281" s="46">
        <v>49682.447</v>
      </c>
      <c r="S281" s="46">
        <v>48443.03</v>
      </c>
      <c r="T281" s="46">
        <v>47478.103999999999</v>
      </c>
      <c r="U281" s="46">
        <v>49011.434999999998</v>
      </c>
      <c r="V281" s="46">
        <v>49395.178</v>
      </c>
      <c r="W281" s="46">
        <v>53603.328999999998</v>
      </c>
      <c r="X281" s="46">
        <v>55182.652999999998</v>
      </c>
      <c r="Y281" s="46">
        <v>56858.789999999994</v>
      </c>
      <c r="Z281" s="46">
        <v>55358.020000000004</v>
      </c>
      <c r="AA281" s="46">
        <v>52477.976000000002</v>
      </c>
      <c r="AB281" s="46">
        <v>56000.388999999996</v>
      </c>
      <c r="AC281" s="46">
        <v>48078.762999999992</v>
      </c>
      <c r="AD281" s="46">
        <v>46190.759999999995</v>
      </c>
      <c r="AE281" s="46">
        <v>46197.035000000003</v>
      </c>
      <c r="AF281" s="46">
        <v>49481.691999999995</v>
      </c>
      <c r="AG281" s="46">
        <v>50054.591999999997</v>
      </c>
      <c r="AH281" s="46">
        <v>47653.794999999998</v>
      </c>
      <c r="AI281" s="46">
        <v>51714.023000000001</v>
      </c>
      <c r="AJ281" s="46">
        <v>52385.895000000004</v>
      </c>
      <c r="AK281" s="46">
        <v>53598.053</v>
      </c>
      <c r="AL281" s="46">
        <v>57355.586000000003</v>
      </c>
      <c r="AM281" s="46">
        <v>50878.468000000001</v>
      </c>
      <c r="AN281" s="46">
        <v>53136.857000000004</v>
      </c>
      <c r="AO281" s="46">
        <v>47289.317999999999</v>
      </c>
      <c r="AP281" s="46">
        <v>44975.486000000004</v>
      </c>
      <c r="AQ281" s="46">
        <v>41518.152000000002</v>
      </c>
      <c r="AR281" s="46">
        <v>44309.051000000007</v>
      </c>
      <c r="AS281" s="46">
        <v>42827.254000000001</v>
      </c>
      <c r="AT281" s="46">
        <v>43822.64</v>
      </c>
      <c r="AU281" s="46">
        <v>49749.835999999996</v>
      </c>
      <c r="AV281" s="46">
        <v>50399.240000000005</v>
      </c>
      <c r="AW281" s="46">
        <v>49754.912000000004</v>
      </c>
      <c r="AX281" s="46">
        <v>52381.482000000004</v>
      </c>
      <c r="AY281" s="46">
        <v>49956.436000000002</v>
      </c>
      <c r="AZ281" s="147"/>
      <c r="BA281" s="147"/>
      <c r="BB281" s="147"/>
      <c r="BC281" s="147"/>
      <c r="BD281" s="147"/>
      <c r="BE281" s="147"/>
      <c r="BF281" s="147"/>
      <c r="BG281" s="147"/>
      <c r="BH281" s="147"/>
      <c r="BI281" s="147"/>
      <c r="BJ281" s="147"/>
      <c r="BK281" s="147"/>
      <c r="BL281" s="147"/>
      <c r="BM281" s="147"/>
      <c r="BN281" s="147"/>
      <c r="BO281" s="147"/>
      <c r="BP281" s="147"/>
      <c r="BQ281" s="147"/>
      <c r="BR281" s="147"/>
      <c r="BS281" s="147"/>
      <c r="BT281" s="147"/>
      <c r="BU281" s="147"/>
      <c r="BV281" s="147"/>
      <c r="BW281" s="147"/>
      <c r="BX281" s="147"/>
      <c r="BY281" s="147"/>
      <c r="BZ281" s="147"/>
      <c r="CA281" s="147"/>
      <c r="CB281" s="147"/>
      <c r="CC281" s="147"/>
      <c r="CD281" s="147"/>
      <c r="CE281" s="147"/>
      <c r="CF281" s="147"/>
      <c r="CG281" s="147"/>
      <c r="CH281" s="147"/>
      <c r="CI281" s="147"/>
      <c r="CJ281" s="147"/>
      <c r="CK281" s="147"/>
      <c r="CL281" s="147"/>
      <c r="CM281" s="147"/>
      <c r="CN281" s="147"/>
      <c r="CO281" s="147"/>
      <c r="CP281" s="147"/>
      <c r="CQ281" s="147"/>
      <c r="CR281" s="147"/>
      <c r="CS281" s="147"/>
      <c r="CT281" s="147"/>
      <c r="CU281" s="147"/>
      <c r="CV281" s="147"/>
      <c r="CW281" s="147"/>
      <c r="CX281" s="147"/>
      <c r="CY281" s="147"/>
      <c r="CZ281" s="147"/>
      <c r="DA281" s="147"/>
      <c r="DB281" s="147"/>
      <c r="DC281" s="147"/>
      <c r="DD281" s="147"/>
      <c r="DE281" s="147"/>
      <c r="DF281" s="147"/>
      <c r="DG281" s="147"/>
      <c r="DH281" s="147"/>
      <c r="DI281" s="147"/>
      <c r="DJ281" s="147"/>
      <c r="DK281" s="147"/>
      <c r="DL281" s="147"/>
      <c r="DM281" s="147"/>
      <c r="DN281" s="147"/>
      <c r="DO281" s="147"/>
      <c r="DP281" s="147"/>
      <c r="DQ281" s="147"/>
      <c r="DR281" s="147"/>
      <c r="DS281" s="147"/>
      <c r="DT281" s="147"/>
      <c r="DU281" s="147"/>
      <c r="DV281" s="147"/>
      <c r="DW281" s="147"/>
      <c r="DX281" s="147"/>
      <c r="DY281" s="147"/>
      <c r="DZ281" s="147"/>
      <c r="EA281" s="147"/>
      <c r="EB281" s="147"/>
      <c r="EC281" s="147"/>
      <c r="ED281" s="147"/>
      <c r="EE281" s="147"/>
      <c r="EF281" s="147"/>
      <c r="EG281" s="147"/>
      <c r="EH281" s="147"/>
      <c r="EI281" s="147"/>
      <c r="EJ281" s="147"/>
      <c r="EK281" s="147"/>
      <c r="EL281" s="147"/>
      <c r="EM281" s="147"/>
      <c r="EN281" s="147"/>
      <c r="EO281" s="147"/>
      <c r="EP281" s="147"/>
      <c r="EQ281" s="147"/>
      <c r="ER281" s="147"/>
      <c r="ES281" s="147"/>
      <c r="ET281" s="147"/>
      <c r="EU281" s="147"/>
      <c r="EV281" s="147"/>
      <c r="EW281" s="147"/>
      <c r="EX281" s="147"/>
      <c r="EY281" s="147"/>
      <c r="EZ281" s="147"/>
      <c r="FA281" s="147"/>
      <c r="FB281" s="147"/>
      <c r="FC281" s="147"/>
      <c r="FD281" s="147"/>
      <c r="FE281" s="147"/>
      <c r="FF281" s="147"/>
      <c r="FG281" s="147"/>
      <c r="FH281" s="147"/>
      <c r="FI281" s="147"/>
      <c r="FJ281" s="147"/>
      <c r="FK281" s="147"/>
      <c r="FL281" s="147"/>
      <c r="FM281" s="147"/>
      <c r="FN281" s="147"/>
      <c r="FO281" s="147"/>
      <c r="FP281" s="147"/>
      <c r="FQ281" s="147"/>
      <c r="FR281" s="147"/>
      <c r="FS281" s="147"/>
      <c r="FT281" s="147"/>
      <c r="FU281" s="147"/>
      <c r="FV281" s="147"/>
      <c r="FW281" s="147"/>
      <c r="FX281" s="147"/>
      <c r="FY281" s="147"/>
      <c r="FZ281" s="147"/>
      <c r="GA281" s="147"/>
      <c r="GB281" s="147"/>
      <c r="GC281" s="147"/>
      <c r="GD281" s="147"/>
      <c r="GE281" s="147"/>
      <c r="GF281" s="147"/>
      <c r="GG281" s="147"/>
      <c r="GH281" s="147"/>
      <c r="GI281" s="147"/>
      <c r="GJ281" s="147"/>
      <c r="GK281" s="147"/>
      <c r="GL281" s="147"/>
      <c r="GM281" s="147"/>
      <c r="GN281" s="147"/>
      <c r="GO281" s="147"/>
      <c r="GP281" s="147"/>
      <c r="GQ281" s="147"/>
      <c r="GR281" s="147"/>
      <c r="GS281" s="147"/>
      <c r="GT281" s="147"/>
      <c r="GU281" s="147"/>
      <c r="GV281" s="147"/>
      <c r="GW281" s="147"/>
      <c r="GX281" s="147"/>
      <c r="GY281" s="147"/>
      <c r="GZ281" s="147"/>
      <c r="HA281" s="147"/>
      <c r="HB281" s="147"/>
      <c r="HC281" s="147"/>
      <c r="HD281" s="147"/>
      <c r="HE281" s="147"/>
      <c r="HF281" s="147"/>
      <c r="HG281" s="147"/>
      <c r="HH281" s="147"/>
      <c r="HI281" s="147"/>
      <c r="HJ281" s="147"/>
      <c r="HK281" s="147"/>
      <c r="HL281" s="147"/>
      <c r="HM281" s="147"/>
      <c r="HN281" s="147"/>
      <c r="HO281" s="147"/>
      <c r="HP281" s="147"/>
      <c r="HQ281" s="147"/>
      <c r="HR281" s="147"/>
      <c r="HS281" s="147"/>
      <c r="HT281" s="147"/>
      <c r="HU281" s="147"/>
      <c r="HV281" s="147"/>
      <c r="HW281" s="147"/>
      <c r="HX281" s="147"/>
      <c r="HY281" s="147"/>
      <c r="HZ281" s="147"/>
      <c r="IA281" s="147"/>
      <c r="IB281" s="147"/>
      <c r="IC281" s="147"/>
      <c r="ID281" s="147"/>
      <c r="IE281" s="147"/>
    </row>
    <row r="282" spans="1:239">
      <c r="A282" s="34" t="s">
        <v>6</v>
      </c>
      <c r="B282" s="42">
        <v>2599.0889999999999</v>
      </c>
      <c r="C282" s="42">
        <v>2606.3670000000002</v>
      </c>
      <c r="D282" s="42">
        <v>2819.9070000000002</v>
      </c>
      <c r="E282" s="42">
        <v>2607.643</v>
      </c>
      <c r="F282" s="42">
        <v>2946.0540000000001</v>
      </c>
      <c r="G282" s="42">
        <v>3361.6790000000001</v>
      </c>
      <c r="H282" s="42">
        <v>2466.8609999999999</v>
      </c>
      <c r="I282" s="42">
        <v>1953.982</v>
      </c>
      <c r="J282" s="42">
        <v>1474.9380000000001</v>
      </c>
      <c r="K282" s="42">
        <v>1557.627</v>
      </c>
      <c r="L282" s="42">
        <v>1737.251</v>
      </c>
      <c r="M282" s="42">
        <v>2206.6039999999998</v>
      </c>
      <c r="N282" s="42">
        <v>2730.288</v>
      </c>
      <c r="O282" s="42">
        <v>2682.239</v>
      </c>
      <c r="P282" s="42">
        <v>2839.3829999999998</v>
      </c>
      <c r="Q282" s="42">
        <v>2328.8530000000001</v>
      </c>
      <c r="R282" s="42">
        <v>2450.0419999999999</v>
      </c>
      <c r="S282" s="42">
        <v>2029.405</v>
      </c>
      <c r="T282" s="42">
        <v>2888.6080000000002</v>
      </c>
      <c r="U282" s="42">
        <v>2212.2260000000001</v>
      </c>
      <c r="V282" s="42">
        <v>1834.2059999999999</v>
      </c>
      <c r="W282" s="42">
        <v>1784.096</v>
      </c>
      <c r="X282" s="42">
        <v>2017.672</v>
      </c>
      <c r="Y282" s="42">
        <v>2044.98</v>
      </c>
      <c r="Z282" s="42">
        <v>2573.4949999999999</v>
      </c>
      <c r="AA282" s="42">
        <v>1751.6310000000001</v>
      </c>
      <c r="AB282" s="42">
        <v>2241.8539999999998</v>
      </c>
      <c r="AC282" s="42">
        <v>2741.433</v>
      </c>
      <c r="AD282" s="42">
        <v>3797.1060000000002</v>
      </c>
      <c r="AE282" s="42">
        <v>3438.8760000000002</v>
      </c>
      <c r="AF282" s="42">
        <v>2358.4650000000001</v>
      </c>
      <c r="AG282" s="42">
        <v>2466.6799999999998</v>
      </c>
      <c r="AH282" s="42">
        <v>2619.0059999999999</v>
      </c>
      <c r="AI282" s="42">
        <v>2846.0810000000001</v>
      </c>
      <c r="AJ282" s="42">
        <v>2476.1990000000001</v>
      </c>
      <c r="AK282" s="42">
        <v>2416.1759999999999</v>
      </c>
      <c r="AL282" s="42">
        <v>1539.7190000000001</v>
      </c>
      <c r="AM282" s="42">
        <v>2007.8430000000001</v>
      </c>
      <c r="AN282" s="42">
        <v>2416.5250000000001</v>
      </c>
      <c r="AO282" s="42">
        <v>2565.0140000000001</v>
      </c>
      <c r="AP282" s="42">
        <v>4545.3320000000003</v>
      </c>
      <c r="AQ282" s="42">
        <v>4901.2179999999998</v>
      </c>
      <c r="AR282" s="42">
        <v>4708.393</v>
      </c>
      <c r="AS282" s="42">
        <v>5236.4859999999999</v>
      </c>
      <c r="AT282" s="42">
        <v>4040.085</v>
      </c>
      <c r="AU282" s="42">
        <v>2733.3679999999999</v>
      </c>
      <c r="AV282" s="42">
        <v>2560.0439999999999</v>
      </c>
      <c r="AW282" s="42">
        <v>2901.8380000000002</v>
      </c>
      <c r="AX282" s="42">
        <v>3420.4009999999998</v>
      </c>
      <c r="AY282" s="42">
        <v>3164.989</v>
      </c>
      <c r="AZ282" s="147"/>
      <c r="BA282" s="147"/>
      <c r="BB282" s="147"/>
      <c r="BC282" s="147"/>
      <c r="BD282" s="147"/>
      <c r="BE282" s="147"/>
      <c r="BF282" s="147"/>
      <c r="BG282" s="147"/>
      <c r="BH282" s="147"/>
      <c r="BI282" s="147"/>
      <c r="BJ282" s="147"/>
      <c r="BK282" s="147"/>
      <c r="BL282" s="147"/>
      <c r="BM282" s="147"/>
      <c r="BN282" s="147"/>
      <c r="BO282" s="147"/>
      <c r="BP282" s="147"/>
      <c r="BQ282" s="147"/>
      <c r="BR282" s="147"/>
      <c r="BS282" s="147"/>
      <c r="BT282" s="147"/>
      <c r="BU282" s="147"/>
      <c r="BV282" s="147"/>
      <c r="BW282" s="147"/>
      <c r="BX282" s="147"/>
      <c r="BY282" s="147"/>
      <c r="BZ282" s="147"/>
      <c r="CA282" s="147"/>
      <c r="CB282" s="147"/>
      <c r="CC282" s="147"/>
      <c r="CD282" s="147"/>
      <c r="CE282" s="147"/>
      <c r="CF282" s="147"/>
      <c r="CG282" s="147"/>
      <c r="CH282" s="147"/>
      <c r="CI282" s="147"/>
      <c r="CJ282" s="147"/>
      <c r="CK282" s="147"/>
      <c r="CL282" s="147"/>
      <c r="CM282" s="147"/>
      <c r="CN282" s="147"/>
      <c r="CO282" s="147"/>
      <c r="CP282" s="147"/>
      <c r="CQ282" s="147"/>
      <c r="CR282" s="147"/>
      <c r="CS282" s="147"/>
      <c r="CT282" s="147"/>
      <c r="CU282" s="147"/>
      <c r="CV282" s="147"/>
      <c r="CW282" s="147"/>
      <c r="CX282" s="147"/>
      <c r="CY282" s="147"/>
      <c r="CZ282" s="147"/>
      <c r="DA282" s="147"/>
      <c r="DB282" s="147"/>
      <c r="DC282" s="147"/>
      <c r="DD282" s="147"/>
      <c r="DE282" s="147"/>
      <c r="DF282" s="147"/>
      <c r="DG282" s="147"/>
      <c r="DH282" s="147"/>
      <c r="DI282" s="147"/>
      <c r="DJ282" s="147"/>
      <c r="DK282" s="147"/>
      <c r="DL282" s="147"/>
      <c r="DM282" s="147"/>
      <c r="DN282" s="147"/>
      <c r="DO282" s="147"/>
      <c r="DP282" s="147"/>
      <c r="DQ282" s="147"/>
      <c r="DR282" s="147"/>
      <c r="DS282" s="147"/>
      <c r="DT282" s="147"/>
      <c r="DU282" s="147"/>
      <c r="DV282" s="147"/>
      <c r="DW282" s="147"/>
      <c r="DX282" s="147"/>
      <c r="DY282" s="147"/>
      <c r="DZ282" s="147"/>
      <c r="EA282" s="147"/>
      <c r="EB282" s="147"/>
      <c r="EC282" s="147"/>
      <c r="ED282" s="147"/>
      <c r="EE282" s="147"/>
      <c r="EF282" s="147"/>
      <c r="EG282" s="147"/>
      <c r="EH282" s="147"/>
      <c r="EI282" s="147"/>
      <c r="EJ282" s="147"/>
      <c r="EK282" s="147"/>
      <c r="EL282" s="147"/>
      <c r="EM282" s="147"/>
      <c r="EN282" s="147"/>
      <c r="EO282" s="147"/>
      <c r="EP282" s="147"/>
      <c r="EQ282" s="147"/>
      <c r="ER282" s="147"/>
      <c r="ES282" s="147"/>
      <c r="ET282" s="147"/>
      <c r="EU282" s="147"/>
      <c r="EV282" s="147"/>
      <c r="EW282" s="147"/>
      <c r="EX282" s="147"/>
      <c r="EY282" s="147"/>
      <c r="EZ282" s="147"/>
      <c r="FA282" s="147"/>
      <c r="FB282" s="147"/>
      <c r="FC282" s="147"/>
      <c r="FD282" s="147"/>
      <c r="FE282" s="147"/>
      <c r="FF282" s="147"/>
      <c r="FG282" s="147"/>
      <c r="FH282" s="147"/>
      <c r="FI282" s="147"/>
      <c r="FJ282" s="147"/>
      <c r="FK282" s="147"/>
      <c r="FL282" s="147"/>
      <c r="FM282" s="147"/>
      <c r="FN282" s="147"/>
      <c r="FO282" s="147"/>
      <c r="FP282" s="147"/>
      <c r="FQ282" s="147"/>
      <c r="FR282" s="147"/>
      <c r="FS282" s="147"/>
      <c r="FT282" s="147"/>
      <c r="FU282" s="147"/>
      <c r="FV282" s="147"/>
      <c r="FW282" s="147"/>
      <c r="FX282" s="147"/>
      <c r="FY282" s="147"/>
      <c r="FZ282" s="147"/>
      <c r="GA282" s="147"/>
      <c r="GB282" s="147"/>
      <c r="GC282" s="147"/>
      <c r="GD282" s="147"/>
      <c r="GE282" s="147"/>
      <c r="GF282" s="147"/>
      <c r="GG282" s="147"/>
      <c r="GH282" s="147"/>
      <c r="GI282" s="147"/>
      <c r="GJ282" s="147"/>
      <c r="GK282" s="147"/>
      <c r="GL282" s="147"/>
      <c r="GM282" s="147"/>
      <c r="GN282" s="147"/>
      <c r="GO282" s="147"/>
      <c r="GP282" s="147"/>
      <c r="GQ282" s="147"/>
      <c r="GR282" s="147"/>
      <c r="GS282" s="147"/>
      <c r="GT282" s="147"/>
      <c r="GU282" s="147"/>
      <c r="GV282" s="147"/>
      <c r="GW282" s="147"/>
      <c r="GX282" s="147"/>
      <c r="GY282" s="147"/>
      <c r="GZ282" s="147"/>
      <c r="HA282" s="147"/>
      <c r="HB282" s="147"/>
      <c r="HC282" s="147"/>
      <c r="HD282" s="147"/>
      <c r="HE282" s="147"/>
      <c r="HF282" s="147"/>
      <c r="HG282" s="147"/>
      <c r="HH282" s="147"/>
      <c r="HI282" s="147"/>
      <c r="HJ282" s="147"/>
      <c r="HK282" s="147"/>
      <c r="HL282" s="147"/>
      <c r="HM282" s="147"/>
      <c r="HN282" s="147"/>
      <c r="HO282" s="147"/>
      <c r="HP282" s="147"/>
      <c r="HQ282" s="147"/>
      <c r="HR282" s="147"/>
      <c r="HS282" s="147"/>
      <c r="HT282" s="147"/>
      <c r="HU282" s="147"/>
      <c r="HV282" s="147"/>
      <c r="HW282" s="147"/>
      <c r="HX282" s="147"/>
      <c r="HY282" s="147"/>
      <c r="HZ282" s="147"/>
      <c r="IA282" s="147"/>
      <c r="IB282" s="147"/>
      <c r="IC282" s="147"/>
      <c r="ID282" s="147"/>
      <c r="IE282" s="147"/>
    </row>
    <row r="283" spans="1:239">
      <c r="A283" s="35" t="s">
        <v>7</v>
      </c>
      <c r="B283" s="41">
        <v>8950.2430000000004</v>
      </c>
      <c r="C283" s="41">
        <v>7497.4070000000002</v>
      </c>
      <c r="D283" s="41">
        <v>7525.1689999999999</v>
      </c>
      <c r="E283" s="41">
        <v>5809.3450000000003</v>
      </c>
      <c r="F283" s="41">
        <v>5615.6329999999998</v>
      </c>
      <c r="G283" s="41">
        <v>4738.9359999999997</v>
      </c>
      <c r="H283" s="41">
        <v>4897.8360000000002</v>
      </c>
      <c r="I283" s="41">
        <v>5428.9949999999999</v>
      </c>
      <c r="J283" s="41">
        <v>6599.5330000000004</v>
      </c>
      <c r="K283" s="41">
        <v>6973.7160000000003</v>
      </c>
      <c r="L283" s="41">
        <v>7259.942</v>
      </c>
      <c r="M283" s="41">
        <v>7566.2439999999997</v>
      </c>
      <c r="N283" s="41">
        <v>7613.6710000000003</v>
      </c>
      <c r="O283" s="41">
        <v>7672.5140000000001</v>
      </c>
      <c r="P283" s="41">
        <v>7112.4160000000002</v>
      </c>
      <c r="Q283" s="41">
        <v>6136.9809999999998</v>
      </c>
      <c r="R283" s="41">
        <v>6031.4560000000001</v>
      </c>
      <c r="S283" s="41">
        <v>6165.5339999999997</v>
      </c>
      <c r="T283" s="41">
        <v>5065.1490000000003</v>
      </c>
      <c r="U283" s="41">
        <v>5227.6819999999998</v>
      </c>
      <c r="V283" s="41">
        <v>5516.7960000000003</v>
      </c>
      <c r="W283" s="41">
        <v>7830.652</v>
      </c>
      <c r="X283" s="41">
        <v>7560.8890000000001</v>
      </c>
      <c r="Y283" s="41">
        <v>8367.26</v>
      </c>
      <c r="Z283" s="41">
        <v>7571.1480000000001</v>
      </c>
      <c r="AA283" s="41">
        <v>7446.7659999999996</v>
      </c>
      <c r="AB283" s="41">
        <v>7932.982</v>
      </c>
      <c r="AC283" s="41">
        <v>6033.4610000000002</v>
      </c>
      <c r="AD283" s="41">
        <v>4985.5510000000004</v>
      </c>
      <c r="AE283" s="41">
        <v>5174.3100000000004</v>
      </c>
      <c r="AF283" s="41">
        <v>5992.0749999999998</v>
      </c>
      <c r="AG283" s="41">
        <v>6039.5280000000002</v>
      </c>
      <c r="AH283" s="41">
        <v>6294.7470000000003</v>
      </c>
      <c r="AI283" s="41">
        <v>7451.0590000000002</v>
      </c>
      <c r="AJ283" s="41">
        <v>7072.5129999999999</v>
      </c>
      <c r="AK283" s="41">
        <v>8468.8590000000004</v>
      </c>
      <c r="AL283" s="41">
        <v>8784.0740000000005</v>
      </c>
      <c r="AM283" s="41">
        <v>7244.9530000000004</v>
      </c>
      <c r="AN283" s="41">
        <v>7634.39</v>
      </c>
      <c r="AO283" s="41">
        <v>5987.0609999999997</v>
      </c>
      <c r="AP283" s="41">
        <v>4526.9459999999999</v>
      </c>
      <c r="AQ283" s="41">
        <v>3994.5659999999998</v>
      </c>
      <c r="AR283" s="41">
        <v>4660.87</v>
      </c>
      <c r="AS283" s="41">
        <v>4380.5829999999996</v>
      </c>
      <c r="AT283" s="41">
        <v>5224.2759999999998</v>
      </c>
      <c r="AU283" s="41">
        <v>6642.8770000000004</v>
      </c>
      <c r="AV283" s="41">
        <v>6500.9790000000003</v>
      </c>
      <c r="AW283" s="41">
        <v>7460.8040000000001</v>
      </c>
      <c r="AX283" s="41">
        <v>7823.4219999999996</v>
      </c>
      <c r="AY283" s="41">
        <v>7191.0889999999999</v>
      </c>
      <c r="AZ283" s="147"/>
      <c r="BA283" s="147"/>
      <c r="BB283" s="147"/>
      <c r="BC283" s="147"/>
      <c r="BD283" s="147"/>
      <c r="BE283" s="147"/>
      <c r="BF283" s="147"/>
      <c r="BG283" s="147"/>
      <c r="BH283" s="147"/>
      <c r="BI283" s="147"/>
      <c r="BJ283" s="147"/>
      <c r="BK283" s="147"/>
      <c r="BL283" s="147"/>
      <c r="BM283" s="147"/>
      <c r="BN283" s="147"/>
      <c r="BO283" s="147"/>
      <c r="BP283" s="147"/>
      <c r="BQ283" s="147"/>
      <c r="BR283" s="147"/>
      <c r="BS283" s="147"/>
      <c r="BT283" s="147"/>
      <c r="BU283" s="147"/>
      <c r="BV283" s="147"/>
      <c r="BW283" s="147"/>
      <c r="BX283" s="147"/>
      <c r="BY283" s="147"/>
      <c r="BZ283" s="147"/>
      <c r="CA283" s="147"/>
      <c r="CB283" s="147"/>
      <c r="CC283" s="147"/>
      <c r="CD283" s="147"/>
      <c r="CE283" s="147"/>
      <c r="CF283" s="147"/>
      <c r="CG283" s="147"/>
      <c r="CH283" s="147"/>
      <c r="CI283" s="147"/>
      <c r="CJ283" s="147"/>
      <c r="CK283" s="147"/>
      <c r="CL283" s="147"/>
      <c r="CM283" s="147"/>
      <c r="CN283" s="147"/>
      <c r="CO283" s="147"/>
      <c r="CP283" s="147"/>
      <c r="CQ283" s="147"/>
      <c r="CR283" s="147"/>
      <c r="CS283" s="147"/>
      <c r="CT283" s="147"/>
      <c r="CU283" s="147"/>
      <c r="CV283" s="147"/>
      <c r="CW283" s="147"/>
      <c r="CX283" s="147"/>
      <c r="CY283" s="147"/>
      <c r="CZ283" s="147"/>
      <c r="DA283" s="147"/>
      <c r="DB283" s="147"/>
      <c r="DC283" s="147"/>
      <c r="DD283" s="147"/>
      <c r="DE283" s="147"/>
      <c r="DF283" s="147"/>
      <c r="DG283" s="147"/>
      <c r="DH283" s="147"/>
      <c r="DI283" s="147"/>
      <c r="DJ283" s="147"/>
      <c r="DK283" s="147"/>
      <c r="DL283" s="147"/>
      <c r="DM283" s="147"/>
      <c r="DN283" s="147"/>
      <c r="DO283" s="147"/>
      <c r="DP283" s="147"/>
      <c r="DQ283" s="147"/>
      <c r="DR283" s="147"/>
      <c r="DS283" s="147"/>
      <c r="DT283" s="147"/>
      <c r="DU283" s="147"/>
      <c r="DV283" s="147"/>
      <c r="DW283" s="147"/>
      <c r="DX283" s="147"/>
      <c r="DY283" s="147"/>
      <c r="DZ283" s="147"/>
      <c r="EA283" s="147"/>
      <c r="EB283" s="147"/>
      <c r="EC283" s="147"/>
      <c r="ED283" s="147"/>
      <c r="EE283" s="147"/>
      <c r="EF283" s="147"/>
      <c r="EG283" s="147"/>
      <c r="EH283" s="147"/>
      <c r="EI283" s="147"/>
      <c r="EJ283" s="147"/>
      <c r="EK283" s="147"/>
      <c r="EL283" s="147"/>
      <c r="EM283" s="147"/>
      <c r="EN283" s="147"/>
      <c r="EO283" s="147"/>
      <c r="EP283" s="147"/>
      <c r="EQ283" s="147"/>
      <c r="ER283" s="147"/>
      <c r="ES283" s="147"/>
      <c r="ET283" s="147"/>
      <c r="EU283" s="147"/>
      <c r="EV283" s="147"/>
      <c r="EW283" s="147"/>
      <c r="EX283" s="147"/>
      <c r="EY283" s="147"/>
      <c r="EZ283" s="147"/>
      <c r="FA283" s="147"/>
      <c r="FB283" s="147"/>
      <c r="FC283" s="147"/>
      <c r="FD283" s="147"/>
      <c r="FE283" s="147"/>
      <c r="FF283" s="147"/>
      <c r="FG283" s="147"/>
      <c r="FH283" s="147"/>
      <c r="FI283" s="147"/>
      <c r="FJ283" s="147"/>
      <c r="FK283" s="147"/>
      <c r="FL283" s="147"/>
      <c r="FM283" s="147"/>
      <c r="FN283" s="147"/>
      <c r="FO283" s="147"/>
      <c r="FP283" s="147"/>
      <c r="FQ283" s="147"/>
      <c r="FR283" s="147"/>
      <c r="FS283" s="147"/>
      <c r="FT283" s="147"/>
      <c r="FU283" s="147"/>
      <c r="FV283" s="147"/>
      <c r="FW283" s="147"/>
      <c r="FX283" s="147"/>
      <c r="FY283" s="147"/>
      <c r="FZ283" s="147"/>
      <c r="GA283" s="147"/>
      <c r="GB283" s="147"/>
      <c r="GC283" s="147"/>
      <c r="GD283" s="147"/>
      <c r="GE283" s="147"/>
      <c r="GF283" s="147"/>
      <c r="GG283" s="147"/>
      <c r="GH283" s="147"/>
      <c r="GI283" s="147"/>
      <c r="GJ283" s="147"/>
      <c r="GK283" s="147"/>
      <c r="GL283" s="147"/>
      <c r="GM283" s="147"/>
      <c r="GN283" s="147"/>
      <c r="GO283" s="147"/>
      <c r="GP283" s="147"/>
      <c r="GQ283" s="147"/>
      <c r="GR283" s="147"/>
      <c r="GS283" s="147"/>
      <c r="GT283" s="147"/>
      <c r="GU283" s="147"/>
      <c r="GV283" s="147"/>
      <c r="GW283" s="147"/>
      <c r="GX283" s="147"/>
      <c r="GY283" s="147"/>
      <c r="GZ283" s="147"/>
      <c r="HA283" s="147"/>
      <c r="HB283" s="147"/>
      <c r="HC283" s="147"/>
      <c r="HD283" s="147"/>
      <c r="HE283" s="147"/>
      <c r="HF283" s="147"/>
      <c r="HG283" s="147"/>
      <c r="HH283" s="147"/>
      <c r="HI283" s="147"/>
      <c r="HJ283" s="147"/>
      <c r="HK283" s="147"/>
      <c r="HL283" s="147"/>
      <c r="HM283" s="147"/>
      <c r="HN283" s="147"/>
      <c r="HO283" s="147"/>
      <c r="HP283" s="147"/>
      <c r="HQ283" s="147"/>
      <c r="HR283" s="147"/>
      <c r="HS283" s="147"/>
      <c r="HT283" s="147"/>
      <c r="HU283" s="147"/>
      <c r="HV283" s="147"/>
      <c r="HW283" s="147"/>
      <c r="HX283" s="147"/>
      <c r="HY283" s="147"/>
      <c r="HZ283" s="147"/>
      <c r="IA283" s="147"/>
      <c r="IB283" s="147"/>
      <c r="IC283" s="147"/>
      <c r="ID283" s="147"/>
      <c r="IE283" s="147"/>
    </row>
    <row r="284" spans="1:239" ht="13">
      <c r="A284" s="36" t="s">
        <v>140</v>
      </c>
      <c r="B284" s="47">
        <v>51669.874999999993</v>
      </c>
      <c r="C284" s="47">
        <v>48557.998</v>
      </c>
      <c r="D284" s="47">
        <v>49466.627999999997</v>
      </c>
      <c r="E284" s="47">
        <v>44842.259999999995</v>
      </c>
      <c r="F284" s="47">
        <v>43877.843999999997</v>
      </c>
      <c r="G284" s="47">
        <v>45071.438000000009</v>
      </c>
      <c r="H284" s="47">
        <v>44143.901999999987</v>
      </c>
      <c r="I284" s="47">
        <v>43908.147999999994</v>
      </c>
      <c r="J284" s="47">
        <v>44595.659999999996</v>
      </c>
      <c r="K284" s="47">
        <v>47487.697999999997</v>
      </c>
      <c r="L284" s="47">
        <v>49936.186999999991</v>
      </c>
      <c r="M284" s="47">
        <v>50249.364000000001</v>
      </c>
      <c r="N284" s="47">
        <v>48657.683999999994</v>
      </c>
      <c r="O284" s="47">
        <v>47268.036</v>
      </c>
      <c r="P284" s="47">
        <v>50016.006000000008</v>
      </c>
      <c r="Q284" s="47">
        <v>45501.489000000001</v>
      </c>
      <c r="R284" s="47">
        <v>46101.033000000003</v>
      </c>
      <c r="S284" s="47">
        <v>44306.900999999998</v>
      </c>
      <c r="T284" s="47">
        <v>45301.563000000002</v>
      </c>
      <c r="U284" s="47">
        <v>45995.978999999999</v>
      </c>
      <c r="V284" s="47">
        <v>45712.587999999996</v>
      </c>
      <c r="W284" s="47">
        <v>47556.772999999994</v>
      </c>
      <c r="X284" s="47">
        <v>49639.435999999994</v>
      </c>
      <c r="Y284" s="47">
        <v>50536.509999999995</v>
      </c>
      <c r="Z284" s="47">
        <v>50360.367000000006</v>
      </c>
      <c r="AA284" s="47">
        <v>46782.841</v>
      </c>
      <c r="AB284" s="47">
        <v>50309.260999999999</v>
      </c>
      <c r="AC284" s="47">
        <v>44786.734999999986</v>
      </c>
      <c r="AD284" s="47">
        <v>45002.314999999995</v>
      </c>
      <c r="AE284" s="47">
        <v>44461.60100000001</v>
      </c>
      <c r="AF284" s="47">
        <v>45848.081999999995</v>
      </c>
      <c r="AG284" s="47">
        <v>46481.743999999999</v>
      </c>
      <c r="AH284" s="47">
        <v>43978.053999999996</v>
      </c>
      <c r="AI284" s="47">
        <v>47109.044999999998</v>
      </c>
      <c r="AJ284" s="47">
        <v>47789.581000000006</v>
      </c>
      <c r="AK284" s="47">
        <v>47545.369999999995</v>
      </c>
      <c r="AL284" s="47">
        <v>50111.231</v>
      </c>
      <c r="AM284" s="47">
        <v>45641.358</v>
      </c>
      <c r="AN284" s="47">
        <v>47918.992000000006</v>
      </c>
      <c r="AO284" s="47">
        <v>43867.271000000001</v>
      </c>
      <c r="AP284" s="47">
        <v>44993.872000000003</v>
      </c>
      <c r="AQ284" s="47">
        <v>42424.804000000004</v>
      </c>
      <c r="AR284" s="47">
        <v>44356.574000000001</v>
      </c>
      <c r="AS284" s="47">
        <v>43683.156999999999</v>
      </c>
      <c r="AT284" s="47">
        <v>42638.449000000001</v>
      </c>
      <c r="AU284" s="47">
        <v>45840.326999999997</v>
      </c>
      <c r="AV284" s="47">
        <v>46458.305000000008</v>
      </c>
      <c r="AW284" s="47">
        <v>45195.946000000011</v>
      </c>
      <c r="AX284" s="47">
        <v>47978.461000000003</v>
      </c>
      <c r="AY284" s="47">
        <v>45930.336000000003</v>
      </c>
      <c r="AZ284" s="147"/>
      <c r="BA284" s="147"/>
      <c r="BB284" s="147"/>
      <c r="BC284" s="147"/>
      <c r="BD284" s="147"/>
      <c r="BE284" s="147"/>
      <c r="BF284" s="147"/>
      <c r="BG284" s="147"/>
      <c r="BH284" s="147"/>
      <c r="BI284" s="147"/>
      <c r="BJ284" s="147"/>
      <c r="BK284" s="147"/>
      <c r="BL284" s="147"/>
      <c r="BM284" s="147"/>
      <c r="BN284" s="147"/>
      <c r="BO284" s="147"/>
      <c r="BP284" s="147"/>
      <c r="BQ284" s="147"/>
      <c r="BR284" s="147"/>
      <c r="BS284" s="147"/>
      <c r="BT284" s="147"/>
      <c r="BU284" s="147"/>
      <c r="BV284" s="147"/>
      <c r="BW284" s="147"/>
      <c r="BX284" s="147"/>
      <c r="BY284" s="147"/>
      <c r="BZ284" s="147"/>
      <c r="CA284" s="147"/>
      <c r="CB284" s="147"/>
      <c r="CC284" s="147"/>
      <c r="CD284" s="147"/>
      <c r="CE284" s="147"/>
      <c r="CF284" s="147"/>
      <c r="CG284" s="147"/>
      <c r="CH284" s="147"/>
      <c r="CI284" s="147"/>
      <c r="CJ284" s="147"/>
      <c r="CK284" s="147"/>
      <c r="CL284" s="147"/>
      <c r="CM284" s="147"/>
      <c r="CN284" s="147"/>
      <c r="CO284" s="147"/>
      <c r="CP284" s="147"/>
      <c r="CQ284" s="147"/>
      <c r="CR284" s="147"/>
      <c r="CS284" s="147"/>
      <c r="CT284" s="147"/>
      <c r="CU284" s="147"/>
      <c r="CV284" s="147"/>
      <c r="CW284" s="147"/>
      <c r="CX284" s="147"/>
      <c r="CY284" s="147"/>
      <c r="CZ284" s="147"/>
      <c r="DA284" s="147"/>
      <c r="DB284" s="147"/>
      <c r="DC284" s="147"/>
      <c r="DD284" s="147"/>
      <c r="DE284" s="147"/>
      <c r="DF284" s="147"/>
      <c r="DG284" s="147"/>
      <c r="DH284" s="147"/>
      <c r="DI284" s="147"/>
      <c r="DJ284" s="147"/>
      <c r="DK284" s="147"/>
      <c r="DL284" s="147"/>
      <c r="DM284" s="147"/>
      <c r="DN284" s="147"/>
      <c r="DO284" s="147"/>
      <c r="DP284" s="147"/>
      <c r="DQ284" s="147"/>
      <c r="DR284" s="147"/>
      <c r="DS284" s="147"/>
      <c r="DT284" s="147"/>
      <c r="DU284" s="147"/>
      <c r="DV284" s="147"/>
      <c r="DW284" s="147"/>
      <c r="DX284" s="147"/>
      <c r="DY284" s="147"/>
      <c r="DZ284" s="147"/>
      <c r="EA284" s="147"/>
      <c r="EB284" s="147"/>
      <c r="EC284" s="147"/>
      <c r="ED284" s="147"/>
      <c r="EE284" s="147"/>
      <c r="EF284" s="147"/>
      <c r="EG284" s="147"/>
      <c r="EH284" s="147"/>
      <c r="EI284" s="147"/>
      <c r="EJ284" s="147"/>
      <c r="EK284" s="147"/>
      <c r="EL284" s="147"/>
      <c r="EM284" s="147"/>
      <c r="EN284" s="147"/>
      <c r="EO284" s="147"/>
      <c r="EP284" s="147"/>
      <c r="EQ284" s="147"/>
      <c r="ER284" s="147"/>
      <c r="ES284" s="147"/>
      <c r="ET284" s="147"/>
      <c r="EU284" s="147"/>
      <c r="EV284" s="147"/>
      <c r="EW284" s="147"/>
      <c r="EX284" s="147"/>
      <c r="EY284" s="147"/>
      <c r="EZ284" s="147"/>
      <c r="FA284" s="147"/>
      <c r="FB284" s="147"/>
      <c r="FC284" s="147"/>
      <c r="FD284" s="147"/>
      <c r="FE284" s="147"/>
      <c r="FF284" s="147"/>
      <c r="FG284" s="147"/>
      <c r="FH284" s="147"/>
      <c r="FI284" s="147"/>
      <c r="FJ284" s="147"/>
      <c r="FK284" s="147"/>
      <c r="FL284" s="147"/>
      <c r="FM284" s="147"/>
      <c r="FN284" s="147"/>
      <c r="FO284" s="147"/>
      <c r="FP284" s="147"/>
      <c r="FQ284" s="147"/>
      <c r="FR284" s="147"/>
      <c r="FS284" s="147"/>
      <c r="FT284" s="147"/>
      <c r="FU284" s="147"/>
      <c r="FV284" s="147"/>
      <c r="FW284" s="147"/>
      <c r="FX284" s="147"/>
      <c r="FY284" s="147"/>
      <c r="FZ284" s="147"/>
      <c r="GA284" s="147"/>
      <c r="GB284" s="147"/>
      <c r="GC284" s="147"/>
      <c r="GD284" s="147"/>
      <c r="GE284" s="147"/>
      <c r="GF284" s="147"/>
      <c r="GG284" s="147"/>
      <c r="GH284" s="147"/>
      <c r="GI284" s="147"/>
      <c r="GJ284" s="147"/>
      <c r="GK284" s="147"/>
      <c r="GL284" s="147"/>
      <c r="GM284" s="147"/>
      <c r="GN284" s="147"/>
      <c r="GO284" s="147"/>
      <c r="GP284" s="147"/>
      <c r="GQ284" s="147"/>
      <c r="GR284" s="147"/>
      <c r="GS284" s="147"/>
      <c r="GT284" s="147"/>
      <c r="GU284" s="147"/>
      <c r="GV284" s="147"/>
      <c r="GW284" s="147"/>
      <c r="GX284" s="147"/>
      <c r="GY284" s="147"/>
      <c r="GZ284" s="147"/>
      <c r="HA284" s="147"/>
      <c r="HB284" s="147"/>
      <c r="HC284" s="147"/>
      <c r="HD284" s="147"/>
      <c r="HE284" s="147"/>
      <c r="HF284" s="147"/>
      <c r="HG284" s="147"/>
      <c r="HH284" s="147"/>
      <c r="HI284" s="147"/>
      <c r="HJ284" s="147"/>
      <c r="HK284" s="147"/>
      <c r="HL284" s="147"/>
      <c r="HM284" s="147"/>
      <c r="HN284" s="147"/>
      <c r="HO284" s="147"/>
      <c r="HP284" s="147"/>
      <c r="HQ284" s="147"/>
      <c r="HR284" s="147"/>
      <c r="HS284" s="147"/>
      <c r="HT284" s="147"/>
      <c r="HU284" s="147"/>
      <c r="HV284" s="147"/>
      <c r="HW284" s="147"/>
      <c r="HX284" s="147"/>
      <c r="HY284" s="147"/>
      <c r="HZ284" s="147"/>
      <c r="IA284" s="147"/>
      <c r="IB284" s="147"/>
      <c r="IC284" s="147"/>
      <c r="ID284" s="147"/>
      <c r="IE284" s="147"/>
    </row>
    <row r="285" spans="1:239">
      <c r="A285" s="37" t="s">
        <v>142</v>
      </c>
      <c r="B285" s="41">
        <v>743.05899999999997</v>
      </c>
      <c r="C285" s="41">
        <v>612.33199999999999</v>
      </c>
      <c r="D285" s="41">
        <v>560.33600000000001</v>
      </c>
      <c r="E285" s="41">
        <v>556.51800000000003</v>
      </c>
      <c r="F285" s="41">
        <v>617.49599999999998</v>
      </c>
      <c r="G285" s="41">
        <v>600.64599999999996</v>
      </c>
      <c r="H285" s="41">
        <v>564.35799999999995</v>
      </c>
      <c r="I285" s="41">
        <v>553.80399999999997</v>
      </c>
      <c r="J285" s="41">
        <v>543.10400000000004</v>
      </c>
      <c r="K285" s="41">
        <v>659.89599999999996</v>
      </c>
      <c r="L285" s="41">
        <v>706.44399999999996</v>
      </c>
      <c r="M285" s="41">
        <v>779.00800000000004</v>
      </c>
      <c r="N285" s="41">
        <v>832.19100000000003</v>
      </c>
      <c r="O285" s="41">
        <v>727.74699999999996</v>
      </c>
      <c r="P285" s="41">
        <v>735.904</v>
      </c>
      <c r="Q285" s="41">
        <v>695.11599999999999</v>
      </c>
      <c r="R285" s="41">
        <v>639.19500000000005</v>
      </c>
      <c r="S285" s="41">
        <v>639.52200000000005</v>
      </c>
      <c r="T285" s="41">
        <v>547.66399999999999</v>
      </c>
      <c r="U285" s="41">
        <v>573.14400000000001</v>
      </c>
      <c r="V285" s="41">
        <v>615.08600000000001</v>
      </c>
      <c r="W285" s="41">
        <v>764.66099999999994</v>
      </c>
      <c r="X285" s="41">
        <v>690.46799999999996</v>
      </c>
      <c r="Y285" s="41">
        <v>791.303</v>
      </c>
      <c r="Z285" s="41">
        <v>804.63699999999994</v>
      </c>
      <c r="AA285" s="41">
        <v>602.50199999999995</v>
      </c>
      <c r="AB285" s="41">
        <v>748.12699999999995</v>
      </c>
      <c r="AC285" s="41">
        <v>857.13400000000001</v>
      </c>
      <c r="AD285" s="41">
        <v>778.45899999999995</v>
      </c>
      <c r="AE285" s="41">
        <v>570.125</v>
      </c>
      <c r="AF285" s="41">
        <v>456.50200000000001</v>
      </c>
      <c r="AG285" s="41">
        <v>612.572</v>
      </c>
      <c r="AH285" s="41">
        <v>727.00599999999997</v>
      </c>
      <c r="AI285" s="41">
        <v>814.37699999999995</v>
      </c>
      <c r="AJ285" s="41">
        <v>699.96699999999998</v>
      </c>
      <c r="AK285" s="41">
        <v>773.59</v>
      </c>
      <c r="AL285" s="41">
        <v>760.23800000000006</v>
      </c>
      <c r="AM285" s="41">
        <v>674.10500000000002</v>
      </c>
      <c r="AN285" s="41">
        <v>767.60699999999997</v>
      </c>
      <c r="AO285" s="41">
        <v>674.69799999999998</v>
      </c>
      <c r="AP285" s="41">
        <v>615.33299999999997</v>
      </c>
      <c r="AQ285" s="41">
        <v>691.87300000000005</v>
      </c>
      <c r="AR285" s="41">
        <v>561.06600000000003</v>
      </c>
      <c r="AS285" s="41">
        <v>647.072</v>
      </c>
      <c r="AT285" s="41">
        <v>671.70299999999997</v>
      </c>
      <c r="AU285" s="41">
        <v>724.34100000000001</v>
      </c>
      <c r="AV285" s="41">
        <v>626.63099999999997</v>
      </c>
      <c r="AW285" s="41">
        <v>750.726</v>
      </c>
      <c r="AX285" s="41">
        <v>733.423</v>
      </c>
      <c r="AY285" s="41">
        <v>795.45</v>
      </c>
      <c r="AZ285" s="147"/>
      <c r="BA285" s="147"/>
      <c r="BB285" s="147"/>
      <c r="BC285" s="147"/>
      <c r="BD285" s="147"/>
      <c r="BE285" s="147"/>
      <c r="BF285" s="147"/>
      <c r="BG285" s="147"/>
      <c r="BH285" s="147"/>
      <c r="BI285" s="147"/>
      <c r="BJ285" s="147"/>
      <c r="BK285" s="147"/>
      <c r="BL285" s="147"/>
      <c r="BM285" s="147"/>
      <c r="BN285" s="147"/>
      <c r="BO285" s="147"/>
      <c r="BP285" s="147"/>
      <c r="BQ285" s="147"/>
      <c r="BR285" s="147"/>
      <c r="BS285" s="147"/>
      <c r="BT285" s="147"/>
      <c r="BU285" s="147"/>
      <c r="BV285" s="147"/>
      <c r="BW285" s="147"/>
      <c r="BX285" s="147"/>
      <c r="BY285" s="147"/>
      <c r="BZ285" s="147"/>
      <c r="CA285" s="147"/>
      <c r="CB285" s="147"/>
      <c r="CC285" s="147"/>
      <c r="CD285" s="147"/>
      <c r="CE285" s="147"/>
      <c r="CF285" s="147"/>
      <c r="CG285" s="147"/>
      <c r="CH285" s="147"/>
      <c r="CI285" s="147"/>
      <c r="CJ285" s="147"/>
      <c r="CK285" s="147"/>
      <c r="CL285" s="147"/>
      <c r="CM285" s="147"/>
      <c r="CN285" s="147"/>
      <c r="CO285" s="147"/>
      <c r="CP285" s="147"/>
      <c r="CQ285" s="147"/>
      <c r="CR285" s="147"/>
      <c r="CS285" s="147"/>
      <c r="CT285" s="147"/>
      <c r="CU285" s="147"/>
      <c r="CV285" s="147"/>
      <c r="CW285" s="147"/>
      <c r="CX285" s="147"/>
      <c r="CY285" s="147"/>
      <c r="CZ285" s="147"/>
      <c r="DA285" s="147"/>
      <c r="DB285" s="147"/>
      <c r="DC285" s="147"/>
      <c r="DD285" s="147"/>
      <c r="DE285" s="147"/>
      <c r="DF285" s="147"/>
      <c r="DG285" s="147"/>
      <c r="DH285" s="147"/>
      <c r="DI285" s="147"/>
      <c r="DJ285" s="147"/>
      <c r="DK285" s="147"/>
      <c r="DL285" s="147"/>
      <c r="DM285" s="147"/>
      <c r="DN285" s="147"/>
      <c r="DO285" s="147"/>
      <c r="DP285" s="147"/>
      <c r="DQ285" s="147"/>
      <c r="DR285" s="147"/>
      <c r="DS285" s="147"/>
      <c r="DT285" s="147"/>
      <c r="DU285" s="147"/>
      <c r="DV285" s="147"/>
      <c r="DW285" s="147"/>
      <c r="DX285" s="147"/>
      <c r="DY285" s="147"/>
      <c r="DZ285" s="147"/>
      <c r="EA285" s="147"/>
      <c r="EB285" s="147"/>
      <c r="EC285" s="147"/>
      <c r="ED285" s="147"/>
      <c r="EE285" s="147"/>
      <c r="EF285" s="147"/>
      <c r="EG285" s="147"/>
      <c r="EH285" s="147"/>
      <c r="EI285" s="147"/>
      <c r="EJ285" s="147"/>
      <c r="EK285" s="147"/>
      <c r="EL285" s="147"/>
      <c r="EM285" s="147"/>
      <c r="EN285" s="147"/>
      <c r="EO285" s="147"/>
      <c r="EP285" s="147"/>
      <c r="EQ285" s="147"/>
      <c r="ER285" s="147"/>
      <c r="ES285" s="147"/>
      <c r="ET285" s="147"/>
      <c r="EU285" s="147"/>
      <c r="EV285" s="147"/>
      <c r="EW285" s="147"/>
      <c r="EX285" s="147"/>
      <c r="EY285" s="147"/>
      <c r="EZ285" s="147"/>
      <c r="FA285" s="147"/>
      <c r="FB285" s="147"/>
      <c r="FC285" s="147"/>
      <c r="FD285" s="147"/>
      <c r="FE285" s="147"/>
      <c r="FF285" s="147"/>
      <c r="FG285" s="147"/>
      <c r="FH285" s="147"/>
      <c r="FI285" s="147"/>
      <c r="FJ285" s="147"/>
      <c r="FK285" s="147"/>
      <c r="FL285" s="147"/>
      <c r="FM285" s="147"/>
      <c r="FN285" s="147"/>
      <c r="FO285" s="147"/>
      <c r="FP285" s="147"/>
      <c r="FQ285" s="147"/>
      <c r="FR285" s="147"/>
      <c r="FS285" s="147"/>
      <c r="FT285" s="147"/>
      <c r="FU285" s="147"/>
      <c r="FV285" s="147"/>
      <c r="FW285" s="147"/>
      <c r="FX285" s="147"/>
      <c r="FY285" s="147"/>
      <c r="FZ285" s="147"/>
      <c r="GA285" s="147"/>
      <c r="GB285" s="147"/>
      <c r="GC285" s="147"/>
      <c r="GD285" s="147"/>
      <c r="GE285" s="147"/>
      <c r="GF285" s="147"/>
      <c r="GG285" s="147"/>
      <c r="GH285" s="147"/>
      <c r="GI285" s="147"/>
      <c r="GJ285" s="147"/>
      <c r="GK285" s="147"/>
      <c r="GL285" s="147"/>
      <c r="GM285" s="147"/>
      <c r="GN285" s="147"/>
      <c r="GO285" s="147"/>
      <c r="GP285" s="147"/>
      <c r="GQ285" s="147"/>
      <c r="GR285" s="147"/>
      <c r="GS285" s="147"/>
      <c r="GT285" s="147"/>
      <c r="GU285" s="147"/>
      <c r="GV285" s="147"/>
      <c r="GW285" s="147"/>
      <c r="GX285" s="147"/>
      <c r="GY285" s="147"/>
      <c r="GZ285" s="147"/>
      <c r="HA285" s="147"/>
      <c r="HB285" s="147"/>
      <c r="HC285" s="147"/>
      <c r="HD285" s="147"/>
      <c r="HE285" s="147"/>
      <c r="HF285" s="147"/>
      <c r="HG285" s="147"/>
      <c r="HH285" s="147"/>
      <c r="HI285" s="147"/>
      <c r="HJ285" s="147"/>
      <c r="HK285" s="147"/>
      <c r="HL285" s="147"/>
      <c r="HM285" s="147"/>
      <c r="HN285" s="147"/>
      <c r="HO285" s="147"/>
      <c r="HP285" s="147"/>
      <c r="HQ285" s="147"/>
      <c r="HR285" s="147"/>
      <c r="HS285" s="147"/>
      <c r="HT285" s="147"/>
      <c r="HU285" s="147"/>
      <c r="HV285" s="147"/>
      <c r="HW285" s="147"/>
      <c r="HX285" s="147"/>
      <c r="HY285" s="147"/>
      <c r="HZ285" s="147"/>
      <c r="IA285" s="147"/>
      <c r="IB285" s="147"/>
      <c r="IC285" s="147"/>
      <c r="ID285" s="147"/>
      <c r="IE285" s="147"/>
    </row>
    <row r="286" spans="1:239">
      <c r="A286" s="38" t="s">
        <v>143</v>
      </c>
      <c r="B286" s="42">
        <v>2601.0650000000001</v>
      </c>
      <c r="C286" s="42">
        <v>2320.0729999999999</v>
      </c>
      <c r="D286" s="42">
        <v>2318.5010000000002</v>
      </c>
      <c r="E286" s="42">
        <v>1965.865</v>
      </c>
      <c r="F286" s="42">
        <v>1829.9090000000001</v>
      </c>
      <c r="G286" s="42">
        <v>1750.6369999999999</v>
      </c>
      <c r="H286" s="42">
        <v>1807.57</v>
      </c>
      <c r="I286" s="42">
        <v>1783.585</v>
      </c>
      <c r="J286" s="42">
        <v>1910.367</v>
      </c>
      <c r="K286" s="42">
        <v>2239.1120000000001</v>
      </c>
      <c r="L286" s="42">
        <v>2409.2040000000002</v>
      </c>
      <c r="M286" s="42">
        <v>2823.1089999999999</v>
      </c>
      <c r="N286" s="42">
        <v>2976.0410000000002</v>
      </c>
      <c r="O286" s="42">
        <v>2577.0970000000002</v>
      </c>
      <c r="P286" s="42">
        <v>2288.8420000000001</v>
      </c>
      <c r="Q286" s="42">
        <v>1995.0619999999999</v>
      </c>
      <c r="R286" s="42">
        <v>1875.502</v>
      </c>
      <c r="S286" s="42">
        <v>1965.914</v>
      </c>
      <c r="T286" s="42">
        <v>1853.0150000000001</v>
      </c>
      <c r="U286" s="42">
        <v>1803.9829999999999</v>
      </c>
      <c r="V286" s="42">
        <v>1952.079</v>
      </c>
      <c r="W286" s="42">
        <v>2375.0949999999998</v>
      </c>
      <c r="X286" s="42">
        <v>2648.462</v>
      </c>
      <c r="Y286" s="42">
        <v>2712.9090000000001</v>
      </c>
      <c r="Z286" s="42">
        <v>2560.462</v>
      </c>
      <c r="AA286" s="42">
        <v>2450.482</v>
      </c>
      <c r="AB286" s="42">
        <v>2497.6840000000002</v>
      </c>
      <c r="AC286" s="42">
        <v>2063.7260000000001</v>
      </c>
      <c r="AD286" s="42">
        <v>1885.9649999999999</v>
      </c>
      <c r="AE286" s="42">
        <v>1811.6890000000001</v>
      </c>
      <c r="AF286" s="42">
        <v>1770.45</v>
      </c>
      <c r="AG286" s="42">
        <v>1809.0129999999999</v>
      </c>
      <c r="AH286" s="42">
        <v>2035.8150000000001</v>
      </c>
      <c r="AI286" s="42">
        <v>2515.154</v>
      </c>
      <c r="AJ286" s="42">
        <v>2533.587</v>
      </c>
      <c r="AK286" s="42">
        <v>2726.973</v>
      </c>
      <c r="AL286" s="42">
        <v>2868.3429999999998</v>
      </c>
      <c r="AM286" s="42">
        <v>2437.7539999999999</v>
      </c>
      <c r="AN286" s="42">
        <v>2413.6320000000001</v>
      </c>
      <c r="AO286" s="42">
        <v>1975.7539999999999</v>
      </c>
      <c r="AP286" s="42">
        <v>1989.001</v>
      </c>
      <c r="AQ286" s="42">
        <v>1787.396</v>
      </c>
      <c r="AR286" s="42">
        <v>1953.606</v>
      </c>
      <c r="AS286" s="42">
        <v>1843.43</v>
      </c>
      <c r="AT286" s="42">
        <v>1953.3789999999999</v>
      </c>
      <c r="AU286" s="42">
        <v>2453.2620000000002</v>
      </c>
      <c r="AV286" s="42">
        <v>2206.8020000000001</v>
      </c>
      <c r="AW286" s="42">
        <v>2575.9589999999998</v>
      </c>
      <c r="AX286" s="42">
        <v>2901.989</v>
      </c>
      <c r="AY286" s="42">
        <v>2642.6579999999999</v>
      </c>
      <c r="AZ286" s="147"/>
      <c r="BA286" s="147"/>
      <c r="BB286" s="147"/>
      <c r="BC286" s="147"/>
      <c r="BD286" s="147"/>
      <c r="BE286" s="147"/>
      <c r="BF286" s="147"/>
      <c r="BG286" s="147"/>
      <c r="BH286" s="147"/>
      <c r="BI286" s="147"/>
      <c r="BJ286" s="147"/>
      <c r="BK286" s="147"/>
      <c r="BL286" s="147"/>
      <c r="BM286" s="147"/>
      <c r="BN286" s="147"/>
      <c r="BO286" s="147"/>
      <c r="BP286" s="147"/>
      <c r="BQ286" s="147"/>
      <c r="BR286" s="147"/>
      <c r="BS286" s="147"/>
      <c r="BT286" s="147"/>
      <c r="BU286" s="147"/>
      <c r="BV286" s="147"/>
      <c r="BW286" s="147"/>
      <c r="BX286" s="147"/>
      <c r="BY286" s="147"/>
      <c r="BZ286" s="147"/>
      <c r="CA286" s="147"/>
      <c r="CB286" s="147"/>
      <c r="CC286" s="147"/>
      <c r="CD286" s="147"/>
      <c r="CE286" s="147"/>
      <c r="CF286" s="147"/>
      <c r="CG286" s="147"/>
      <c r="CH286" s="147"/>
      <c r="CI286" s="147"/>
      <c r="CJ286" s="147"/>
      <c r="CK286" s="147"/>
      <c r="CL286" s="147"/>
      <c r="CM286" s="147"/>
      <c r="CN286" s="147"/>
      <c r="CO286" s="147"/>
      <c r="CP286" s="147"/>
      <c r="CQ286" s="147"/>
      <c r="CR286" s="147"/>
      <c r="CS286" s="147"/>
      <c r="CT286" s="147"/>
      <c r="CU286" s="147"/>
      <c r="CV286" s="147"/>
      <c r="CW286" s="147"/>
      <c r="CX286" s="147"/>
      <c r="CY286" s="147"/>
      <c r="CZ286" s="147"/>
      <c r="DA286" s="147"/>
      <c r="DB286" s="147"/>
      <c r="DC286" s="147"/>
      <c r="DD286" s="147"/>
      <c r="DE286" s="147"/>
      <c r="DF286" s="147"/>
      <c r="DG286" s="147"/>
      <c r="DH286" s="147"/>
      <c r="DI286" s="147"/>
      <c r="DJ286" s="147"/>
      <c r="DK286" s="147"/>
      <c r="DL286" s="147"/>
      <c r="DM286" s="147"/>
      <c r="DN286" s="147"/>
      <c r="DO286" s="147"/>
      <c r="DP286" s="147"/>
      <c r="DQ286" s="147"/>
      <c r="DR286" s="147"/>
      <c r="DS286" s="147"/>
      <c r="DT286" s="147"/>
      <c r="DU286" s="147"/>
      <c r="DV286" s="147"/>
      <c r="DW286" s="147"/>
      <c r="DX286" s="147"/>
      <c r="DY286" s="147"/>
      <c r="DZ286" s="147"/>
      <c r="EA286" s="147"/>
      <c r="EB286" s="147"/>
      <c r="EC286" s="147"/>
      <c r="ED286" s="147"/>
      <c r="EE286" s="147"/>
      <c r="EF286" s="147"/>
      <c r="EG286" s="147"/>
      <c r="EH286" s="147"/>
      <c r="EI286" s="147"/>
      <c r="EJ286" s="147"/>
      <c r="EK286" s="147"/>
      <c r="EL286" s="147"/>
      <c r="EM286" s="147"/>
      <c r="EN286" s="147"/>
      <c r="EO286" s="147"/>
      <c r="EP286" s="147"/>
      <c r="EQ286" s="147"/>
      <c r="ER286" s="147"/>
      <c r="ES286" s="147"/>
      <c r="ET286" s="147"/>
      <c r="EU286" s="147"/>
      <c r="EV286" s="147"/>
      <c r="EW286" s="147"/>
      <c r="EX286" s="147"/>
      <c r="EY286" s="147"/>
      <c r="EZ286" s="147"/>
      <c r="FA286" s="147"/>
      <c r="FB286" s="147"/>
      <c r="FC286" s="147"/>
      <c r="FD286" s="147"/>
      <c r="FE286" s="147"/>
      <c r="FF286" s="147"/>
      <c r="FG286" s="147"/>
      <c r="FH286" s="147"/>
      <c r="FI286" s="147"/>
      <c r="FJ286" s="147"/>
      <c r="FK286" s="147"/>
      <c r="FL286" s="147"/>
      <c r="FM286" s="147"/>
      <c r="FN286" s="147"/>
      <c r="FO286" s="147"/>
      <c r="FP286" s="147"/>
      <c r="FQ286" s="147"/>
      <c r="FR286" s="147"/>
      <c r="FS286" s="147"/>
      <c r="FT286" s="147"/>
      <c r="FU286" s="147"/>
      <c r="FV286" s="147"/>
      <c r="FW286" s="147"/>
      <c r="FX286" s="147"/>
      <c r="FY286" s="147"/>
      <c r="FZ286" s="147"/>
      <c r="GA286" s="147"/>
      <c r="GB286" s="147"/>
      <c r="GC286" s="147"/>
      <c r="GD286" s="147"/>
      <c r="GE286" s="147"/>
      <c r="GF286" s="147"/>
      <c r="GG286" s="147"/>
      <c r="GH286" s="147"/>
      <c r="GI286" s="147"/>
      <c r="GJ286" s="147"/>
      <c r="GK286" s="147"/>
      <c r="GL286" s="147"/>
      <c r="GM286" s="147"/>
      <c r="GN286" s="147"/>
      <c r="GO286" s="147"/>
      <c r="GP286" s="147"/>
      <c r="GQ286" s="147"/>
      <c r="GR286" s="147"/>
      <c r="GS286" s="147"/>
      <c r="GT286" s="147"/>
      <c r="GU286" s="147"/>
      <c r="GV286" s="147"/>
      <c r="GW286" s="147"/>
      <c r="GX286" s="147"/>
      <c r="GY286" s="147"/>
      <c r="GZ286" s="147"/>
      <c r="HA286" s="147"/>
      <c r="HB286" s="147"/>
      <c r="HC286" s="147"/>
      <c r="HD286" s="147"/>
      <c r="HE286" s="147"/>
      <c r="HF286" s="147"/>
      <c r="HG286" s="147"/>
      <c r="HH286" s="147"/>
      <c r="HI286" s="147"/>
      <c r="HJ286" s="147"/>
      <c r="HK286" s="147"/>
      <c r="HL286" s="147"/>
      <c r="HM286" s="147"/>
      <c r="HN286" s="147"/>
      <c r="HO286" s="147"/>
      <c r="HP286" s="147"/>
      <c r="HQ286" s="147"/>
      <c r="HR286" s="147"/>
      <c r="HS286" s="147"/>
      <c r="HT286" s="147"/>
      <c r="HU286" s="147"/>
      <c r="HV286" s="147"/>
      <c r="HW286" s="147"/>
      <c r="HX286" s="147"/>
      <c r="HY286" s="147"/>
      <c r="HZ286" s="147"/>
      <c r="IA286" s="147"/>
      <c r="IB286" s="147"/>
      <c r="IC286" s="147"/>
      <c r="ID286" s="147"/>
      <c r="IE286" s="147"/>
    </row>
    <row r="287" spans="1:239" ht="13">
      <c r="A287" s="39" t="s">
        <v>141</v>
      </c>
      <c r="B287" s="46">
        <v>48325.750999999989</v>
      </c>
      <c r="C287" s="46">
        <v>45625.593000000001</v>
      </c>
      <c r="D287" s="46">
        <v>46587.790999999997</v>
      </c>
      <c r="E287" s="46">
        <v>42319.876999999993</v>
      </c>
      <c r="F287" s="46">
        <v>41430.438999999998</v>
      </c>
      <c r="G287" s="46">
        <v>42720.155000000006</v>
      </c>
      <c r="H287" s="46">
        <v>41771.973999999987</v>
      </c>
      <c r="I287" s="46">
        <v>41570.758999999991</v>
      </c>
      <c r="J287" s="46">
        <v>42142.188999999998</v>
      </c>
      <c r="K287" s="46">
        <v>44588.689999999995</v>
      </c>
      <c r="L287" s="46">
        <v>46820.53899999999</v>
      </c>
      <c r="M287" s="46">
        <v>46647.247000000003</v>
      </c>
      <c r="N287" s="46">
        <v>44849.45199999999</v>
      </c>
      <c r="O287" s="46">
        <v>43963.192000000003</v>
      </c>
      <c r="P287" s="46">
        <v>46991.260000000009</v>
      </c>
      <c r="Q287" s="46">
        <v>42811.311000000002</v>
      </c>
      <c r="R287" s="46">
        <v>43586.336000000003</v>
      </c>
      <c r="S287" s="46">
        <v>41701.464999999997</v>
      </c>
      <c r="T287" s="46">
        <v>42900.884000000005</v>
      </c>
      <c r="U287" s="46">
        <v>43618.851999999999</v>
      </c>
      <c r="V287" s="46">
        <v>43145.422999999995</v>
      </c>
      <c r="W287" s="46">
        <v>44417.016999999993</v>
      </c>
      <c r="X287" s="46">
        <v>46300.505999999994</v>
      </c>
      <c r="Y287" s="46">
        <v>47032.297999999995</v>
      </c>
      <c r="Z287" s="46">
        <v>46995.268000000004</v>
      </c>
      <c r="AA287" s="46">
        <v>43729.857000000004</v>
      </c>
      <c r="AB287" s="46">
        <v>47063.45</v>
      </c>
      <c r="AC287" s="46">
        <v>41865.874999999985</v>
      </c>
      <c r="AD287" s="46">
        <v>42337.890999999996</v>
      </c>
      <c r="AE287" s="46">
        <v>42079.787000000011</v>
      </c>
      <c r="AF287" s="46">
        <v>43621.13</v>
      </c>
      <c r="AG287" s="46">
        <v>44060.159</v>
      </c>
      <c r="AH287" s="46">
        <v>41215.232999999993</v>
      </c>
      <c r="AI287" s="46">
        <v>43779.513999999996</v>
      </c>
      <c r="AJ287" s="46">
        <v>44556.027000000002</v>
      </c>
      <c r="AK287" s="46">
        <v>44044.806999999993</v>
      </c>
      <c r="AL287" s="46">
        <v>46482.65</v>
      </c>
      <c r="AM287" s="46">
        <v>42529.499000000003</v>
      </c>
      <c r="AN287" s="46">
        <v>44737.753000000004</v>
      </c>
      <c r="AO287" s="46">
        <v>41216.819000000003</v>
      </c>
      <c r="AP287" s="46">
        <v>42389.538</v>
      </c>
      <c r="AQ287" s="46">
        <v>39945.535000000003</v>
      </c>
      <c r="AR287" s="46">
        <v>41841.902000000002</v>
      </c>
      <c r="AS287" s="46">
        <v>41192.654999999999</v>
      </c>
      <c r="AT287" s="46">
        <v>40013.366999999998</v>
      </c>
      <c r="AU287" s="46">
        <v>42662.723999999995</v>
      </c>
      <c r="AV287" s="46">
        <v>43624.87200000001</v>
      </c>
      <c r="AW287" s="46">
        <v>41869.261000000013</v>
      </c>
      <c r="AX287" s="46">
        <v>44343.048999999999</v>
      </c>
      <c r="AY287" s="46">
        <v>42492.228000000003</v>
      </c>
      <c r="AZ287" s="147"/>
      <c r="BA287" s="147"/>
      <c r="BB287" s="147"/>
      <c r="BC287" s="147"/>
      <c r="BD287" s="147"/>
      <c r="BE287" s="147"/>
      <c r="BF287" s="147"/>
      <c r="BG287" s="147"/>
      <c r="BH287" s="147"/>
      <c r="BI287" s="147"/>
      <c r="BJ287" s="147"/>
      <c r="BK287" s="147"/>
      <c r="BL287" s="147"/>
      <c r="BM287" s="147"/>
      <c r="BN287" s="147"/>
      <c r="BO287" s="147"/>
      <c r="BP287" s="147"/>
      <c r="BQ287" s="147"/>
      <c r="BR287" s="147"/>
      <c r="BS287" s="147"/>
      <c r="BT287" s="147"/>
      <c r="BU287" s="147"/>
      <c r="BV287" s="147"/>
      <c r="BW287" s="147"/>
      <c r="BX287" s="147"/>
      <c r="BY287" s="147"/>
      <c r="BZ287" s="147"/>
      <c r="CA287" s="147"/>
      <c r="CB287" s="147"/>
      <c r="CC287" s="147"/>
      <c r="CD287" s="147"/>
      <c r="CE287" s="147"/>
      <c r="CF287" s="147"/>
      <c r="CG287" s="147"/>
      <c r="CH287" s="147"/>
      <c r="CI287" s="147"/>
      <c r="CJ287" s="147"/>
      <c r="CK287" s="147"/>
      <c r="CL287" s="147"/>
      <c r="CM287" s="147"/>
      <c r="CN287" s="147"/>
      <c r="CO287" s="147"/>
      <c r="CP287" s="147"/>
      <c r="CQ287" s="147"/>
      <c r="CR287" s="147"/>
      <c r="CS287" s="147"/>
      <c r="CT287" s="147"/>
      <c r="CU287" s="147"/>
      <c r="CV287" s="147"/>
      <c r="CW287" s="147"/>
      <c r="CX287" s="147"/>
      <c r="CY287" s="147"/>
      <c r="CZ287" s="147"/>
      <c r="DA287" s="147"/>
      <c r="DB287" s="147"/>
      <c r="DC287" s="147"/>
      <c r="DD287" s="147"/>
      <c r="DE287" s="147"/>
      <c r="DF287" s="147"/>
      <c r="DG287" s="147"/>
      <c r="DH287" s="147"/>
      <c r="DI287" s="147"/>
      <c r="DJ287" s="147"/>
      <c r="DK287" s="147"/>
      <c r="DL287" s="147"/>
      <c r="DM287" s="147"/>
      <c r="DN287" s="147"/>
      <c r="DO287" s="147"/>
      <c r="DP287" s="147"/>
      <c r="DQ287" s="147"/>
      <c r="DR287" s="147"/>
      <c r="DS287" s="147"/>
      <c r="DT287" s="147"/>
      <c r="DU287" s="147"/>
      <c r="DV287" s="147"/>
      <c r="DW287" s="147"/>
      <c r="DX287" s="147"/>
      <c r="DY287" s="147"/>
      <c r="DZ287" s="147"/>
      <c r="EA287" s="147"/>
      <c r="EB287" s="147"/>
      <c r="EC287" s="147"/>
      <c r="ED287" s="147"/>
      <c r="EE287" s="147"/>
      <c r="EF287" s="147"/>
      <c r="EG287" s="147"/>
      <c r="EH287" s="147"/>
      <c r="EI287" s="147"/>
      <c r="EJ287" s="147"/>
      <c r="EK287" s="147"/>
      <c r="EL287" s="147"/>
      <c r="EM287" s="147"/>
      <c r="EN287" s="147"/>
      <c r="EO287" s="147"/>
      <c r="EP287" s="147"/>
      <c r="EQ287" s="147"/>
      <c r="ER287" s="147"/>
      <c r="ES287" s="147"/>
      <c r="ET287" s="147"/>
      <c r="EU287" s="147"/>
      <c r="EV287" s="147"/>
      <c r="EW287" s="147"/>
      <c r="EX287" s="147"/>
      <c r="EY287" s="147"/>
      <c r="EZ287" s="147"/>
      <c r="FA287" s="147"/>
      <c r="FB287" s="147"/>
      <c r="FC287" s="147"/>
      <c r="FD287" s="147"/>
      <c r="FE287" s="147"/>
      <c r="FF287" s="147"/>
      <c r="FG287" s="147"/>
      <c r="FH287" s="147"/>
      <c r="FI287" s="147"/>
      <c r="FJ287" s="147"/>
      <c r="FK287" s="147"/>
      <c r="FL287" s="147"/>
      <c r="FM287" s="147"/>
      <c r="FN287" s="147"/>
      <c r="FO287" s="147"/>
      <c r="FP287" s="147"/>
      <c r="FQ287" s="147"/>
      <c r="FR287" s="147"/>
      <c r="FS287" s="147"/>
      <c r="FT287" s="147"/>
      <c r="FU287" s="147"/>
      <c r="FV287" s="147"/>
      <c r="FW287" s="147"/>
      <c r="FX287" s="147"/>
      <c r="FY287" s="147"/>
      <c r="FZ287" s="147"/>
      <c r="GA287" s="147"/>
      <c r="GB287" s="147"/>
      <c r="GC287" s="147"/>
      <c r="GD287" s="147"/>
      <c r="GE287" s="147"/>
      <c r="GF287" s="147"/>
      <c r="GG287" s="147"/>
      <c r="GH287" s="147"/>
      <c r="GI287" s="147"/>
      <c r="GJ287" s="147"/>
      <c r="GK287" s="147"/>
      <c r="GL287" s="147"/>
      <c r="GM287" s="147"/>
      <c r="GN287" s="147"/>
      <c r="GO287" s="147"/>
      <c r="GP287" s="147"/>
      <c r="GQ287" s="147"/>
      <c r="GR287" s="147"/>
      <c r="GS287" s="147"/>
      <c r="GT287" s="147"/>
      <c r="GU287" s="147"/>
      <c r="GV287" s="147"/>
      <c r="GW287" s="147"/>
      <c r="GX287" s="147"/>
      <c r="GY287" s="147"/>
      <c r="GZ287" s="147"/>
      <c r="HA287" s="147"/>
      <c r="HB287" s="147"/>
      <c r="HC287" s="147"/>
      <c r="HD287" s="147"/>
      <c r="HE287" s="147"/>
      <c r="HF287" s="147"/>
      <c r="HG287" s="147"/>
      <c r="HH287" s="147"/>
      <c r="HI287" s="147"/>
      <c r="HJ287" s="147"/>
      <c r="HK287" s="147"/>
      <c r="HL287" s="147"/>
      <c r="HM287" s="147"/>
      <c r="HN287" s="147"/>
      <c r="HO287" s="147"/>
      <c r="HP287" s="147"/>
      <c r="HQ287" s="147"/>
      <c r="HR287" s="147"/>
      <c r="HS287" s="147"/>
      <c r="HT287" s="147"/>
      <c r="HU287" s="147"/>
      <c r="HV287" s="147"/>
      <c r="HW287" s="147"/>
      <c r="HX287" s="147"/>
      <c r="HY287" s="147"/>
      <c r="HZ287" s="147"/>
      <c r="IA287" s="147"/>
      <c r="IB287" s="147"/>
      <c r="IC287" s="147"/>
      <c r="ID287" s="147"/>
      <c r="IE287" s="147"/>
    </row>
    <row r="288" spans="1:239">
      <c r="AZ288" s="147"/>
      <c r="BA288" s="147"/>
      <c r="BB288" s="147"/>
      <c r="BC288" s="147"/>
      <c r="BD288" s="147"/>
      <c r="BE288" s="147"/>
      <c r="BF288" s="147"/>
      <c r="BG288" s="147"/>
      <c r="BH288" s="147"/>
      <c r="BI288" s="147"/>
      <c r="BJ288" s="147"/>
      <c r="BK288" s="147"/>
      <c r="BL288" s="147"/>
      <c r="BM288" s="147"/>
      <c r="BN288" s="147"/>
      <c r="BO288" s="147"/>
      <c r="BP288" s="147"/>
      <c r="BQ288" s="147"/>
      <c r="BR288" s="147"/>
      <c r="BS288" s="147"/>
      <c r="BT288" s="147"/>
      <c r="BU288" s="147"/>
      <c r="BV288" s="147"/>
      <c r="BW288" s="147"/>
      <c r="BX288" s="147"/>
      <c r="BY288" s="147"/>
      <c r="BZ288" s="147"/>
      <c r="CA288" s="147"/>
      <c r="CB288" s="147"/>
      <c r="CC288" s="147"/>
      <c r="CD288" s="147"/>
      <c r="CE288" s="147"/>
      <c r="CF288" s="147"/>
      <c r="CG288" s="147"/>
      <c r="CH288" s="147"/>
      <c r="CI288" s="147"/>
      <c r="CJ288" s="147"/>
      <c r="CK288" s="147"/>
      <c r="CL288" s="147"/>
      <c r="CM288" s="147"/>
      <c r="CN288" s="147"/>
      <c r="CO288" s="147"/>
      <c r="CP288" s="147"/>
      <c r="CQ288" s="147"/>
      <c r="CR288" s="147"/>
      <c r="CS288" s="147"/>
      <c r="CT288" s="147"/>
      <c r="CU288" s="147"/>
      <c r="CV288" s="147"/>
      <c r="CW288" s="147"/>
      <c r="CX288" s="147"/>
      <c r="CY288" s="147"/>
      <c r="CZ288" s="147"/>
      <c r="DA288" s="147"/>
      <c r="DB288" s="147"/>
      <c r="DC288" s="147"/>
      <c r="DD288" s="147"/>
      <c r="DE288" s="147"/>
      <c r="DF288" s="147"/>
      <c r="DG288" s="147"/>
      <c r="DH288" s="147"/>
      <c r="DI288" s="147"/>
      <c r="DJ288" s="147"/>
      <c r="DK288" s="147"/>
      <c r="DL288" s="147"/>
      <c r="DM288" s="147"/>
      <c r="DN288" s="147"/>
      <c r="DO288" s="147"/>
      <c r="DP288" s="147"/>
      <c r="DQ288" s="147"/>
      <c r="DR288" s="147"/>
      <c r="DS288" s="147"/>
      <c r="DT288" s="147"/>
      <c r="DU288" s="147"/>
      <c r="DV288" s="147"/>
      <c r="DW288" s="147"/>
      <c r="DX288" s="147"/>
      <c r="DY288" s="147"/>
      <c r="DZ288" s="147"/>
      <c r="EA288" s="147"/>
      <c r="EB288" s="147"/>
      <c r="EC288" s="147"/>
      <c r="ED288" s="147"/>
      <c r="EE288" s="147"/>
      <c r="EF288" s="147"/>
      <c r="EG288" s="147"/>
      <c r="EH288" s="147"/>
      <c r="EI288" s="147"/>
      <c r="EJ288" s="147"/>
      <c r="EK288" s="147"/>
      <c r="EL288" s="147"/>
      <c r="EM288" s="147"/>
      <c r="EN288" s="147"/>
      <c r="EO288" s="147"/>
      <c r="EP288" s="147"/>
      <c r="EQ288" s="147"/>
      <c r="ER288" s="147"/>
      <c r="ES288" s="147"/>
      <c r="ET288" s="147"/>
      <c r="EU288" s="147"/>
      <c r="EV288" s="147"/>
      <c r="EW288" s="147"/>
      <c r="EX288" s="147"/>
      <c r="EY288" s="147"/>
      <c r="EZ288" s="147"/>
      <c r="FA288" s="147"/>
      <c r="FB288" s="147"/>
      <c r="FC288" s="147"/>
      <c r="FD288" s="147"/>
      <c r="FE288" s="147"/>
      <c r="FF288" s="147"/>
      <c r="FG288" s="147"/>
      <c r="FH288" s="147"/>
      <c r="FI288" s="147"/>
      <c r="FJ288" s="147"/>
      <c r="FK288" s="147"/>
      <c r="FL288" s="147"/>
      <c r="FM288" s="147"/>
      <c r="FN288" s="147"/>
      <c r="FO288" s="147"/>
      <c r="FP288" s="147"/>
      <c r="FQ288" s="147"/>
      <c r="FR288" s="147"/>
      <c r="FS288" s="147"/>
      <c r="FT288" s="147"/>
      <c r="FU288" s="147"/>
      <c r="FV288" s="147"/>
      <c r="FW288" s="147"/>
      <c r="FX288" s="147"/>
      <c r="FY288" s="147"/>
      <c r="FZ288" s="147"/>
      <c r="GA288" s="147"/>
      <c r="GB288" s="147"/>
      <c r="GC288" s="147"/>
      <c r="GD288" s="147"/>
      <c r="GE288" s="147"/>
      <c r="GF288" s="147"/>
      <c r="GG288" s="147"/>
      <c r="GH288" s="147"/>
      <c r="GI288" s="147"/>
      <c r="GJ288" s="147"/>
      <c r="GK288" s="147"/>
      <c r="GL288" s="147"/>
      <c r="GM288" s="147"/>
      <c r="GN288" s="147"/>
      <c r="GO288" s="147"/>
      <c r="GP288" s="147"/>
      <c r="GQ288" s="147"/>
      <c r="GR288" s="147"/>
      <c r="GS288" s="147"/>
      <c r="GT288" s="147"/>
      <c r="GU288" s="147"/>
      <c r="GV288" s="147"/>
      <c r="GW288" s="147"/>
      <c r="GX288" s="147"/>
      <c r="GY288" s="147"/>
      <c r="GZ288" s="147"/>
      <c r="HA288" s="147"/>
      <c r="HB288" s="147"/>
      <c r="HC288" s="147"/>
      <c r="HD288" s="147"/>
      <c r="HE288" s="147"/>
      <c r="HF288" s="147"/>
      <c r="HG288" s="147"/>
      <c r="HH288" s="147"/>
      <c r="HI288" s="147"/>
      <c r="HJ288" s="147"/>
      <c r="HK288" s="147"/>
      <c r="HL288" s="147"/>
      <c r="HM288" s="147"/>
      <c r="HN288" s="147"/>
      <c r="HO288" s="147"/>
      <c r="HP288" s="147"/>
      <c r="HQ288" s="147"/>
      <c r="HR288" s="147"/>
      <c r="HS288" s="147"/>
      <c r="HT288" s="147"/>
      <c r="HU288" s="147"/>
      <c r="HV288" s="147"/>
      <c r="HW288" s="147"/>
      <c r="HX288" s="147"/>
      <c r="HY288" s="147"/>
      <c r="HZ288" s="147"/>
      <c r="IA288" s="147"/>
      <c r="IB288" s="147"/>
      <c r="IC288" s="147"/>
      <c r="ID288" s="147"/>
      <c r="IE288" s="147"/>
    </row>
    <row r="289" spans="1:239">
      <c r="AZ289" s="147"/>
      <c r="BA289" s="147"/>
      <c r="BB289" s="147"/>
      <c r="BC289" s="147"/>
      <c r="BD289" s="147"/>
      <c r="BE289" s="147"/>
      <c r="BF289" s="147"/>
      <c r="BG289" s="147"/>
      <c r="BH289" s="147"/>
      <c r="BI289" s="147"/>
      <c r="BJ289" s="147"/>
      <c r="BK289" s="147"/>
      <c r="BL289" s="147"/>
      <c r="BM289" s="147"/>
      <c r="BN289" s="147"/>
      <c r="BO289" s="147"/>
      <c r="BP289" s="147"/>
      <c r="BQ289" s="147"/>
      <c r="BR289" s="147"/>
      <c r="BS289" s="147"/>
      <c r="BT289" s="147"/>
      <c r="BU289" s="147"/>
      <c r="BV289" s="147"/>
      <c r="BW289" s="147"/>
      <c r="BX289" s="147"/>
      <c r="BY289" s="147"/>
      <c r="BZ289" s="147"/>
      <c r="CA289" s="147"/>
      <c r="CB289" s="147"/>
      <c r="CC289" s="147"/>
      <c r="CD289" s="147"/>
      <c r="CE289" s="147"/>
      <c r="CF289" s="147"/>
      <c r="CG289" s="147"/>
      <c r="CH289" s="147"/>
      <c r="CI289" s="147"/>
      <c r="CJ289" s="147"/>
      <c r="CK289" s="147"/>
      <c r="CL289" s="147"/>
      <c r="CM289" s="147"/>
      <c r="CN289" s="147"/>
      <c r="CO289" s="147"/>
      <c r="CP289" s="147"/>
      <c r="CQ289" s="147"/>
      <c r="CR289" s="147"/>
      <c r="CS289" s="147"/>
      <c r="CT289" s="147"/>
      <c r="CU289" s="147"/>
      <c r="CV289" s="147"/>
      <c r="CW289" s="147"/>
      <c r="CX289" s="147"/>
      <c r="CY289" s="147"/>
      <c r="CZ289" s="147"/>
      <c r="DA289" s="147"/>
      <c r="DB289" s="147"/>
      <c r="DC289" s="147"/>
      <c r="DD289" s="147"/>
      <c r="DE289" s="147"/>
      <c r="DF289" s="147"/>
      <c r="DG289" s="147"/>
      <c r="DH289" s="147"/>
      <c r="DI289" s="147"/>
      <c r="DJ289" s="147"/>
      <c r="DK289" s="147"/>
      <c r="DL289" s="147"/>
      <c r="DM289" s="147"/>
      <c r="DN289" s="147"/>
      <c r="DO289" s="147"/>
      <c r="DP289" s="147"/>
      <c r="DQ289" s="147"/>
      <c r="DR289" s="147"/>
      <c r="DS289" s="147"/>
      <c r="DT289" s="147"/>
      <c r="DU289" s="147"/>
      <c r="DV289" s="147"/>
      <c r="DW289" s="147"/>
      <c r="DX289" s="147"/>
      <c r="DY289" s="147"/>
      <c r="DZ289" s="147"/>
      <c r="EA289" s="147"/>
      <c r="EB289" s="147"/>
      <c r="EC289" s="147"/>
      <c r="ED289" s="147"/>
      <c r="EE289" s="147"/>
      <c r="EF289" s="147"/>
      <c r="EG289" s="147"/>
      <c r="EH289" s="147"/>
      <c r="EI289" s="147"/>
      <c r="EJ289" s="147"/>
      <c r="EK289" s="147"/>
      <c r="EL289" s="147"/>
      <c r="EM289" s="147"/>
      <c r="EN289" s="147"/>
      <c r="EO289" s="147"/>
      <c r="EP289" s="147"/>
      <c r="EQ289" s="147"/>
      <c r="ER289" s="147"/>
      <c r="ES289" s="147"/>
      <c r="ET289" s="147"/>
      <c r="EU289" s="147"/>
      <c r="EV289" s="147"/>
      <c r="EW289" s="147"/>
      <c r="EX289" s="147"/>
      <c r="EY289" s="147"/>
      <c r="EZ289" s="147"/>
      <c r="FA289" s="147"/>
      <c r="FB289" s="147"/>
      <c r="FC289" s="147"/>
      <c r="FD289" s="147"/>
      <c r="FE289" s="147"/>
      <c r="FF289" s="147"/>
      <c r="FG289" s="147"/>
      <c r="FH289" s="147"/>
      <c r="FI289" s="147"/>
      <c r="FJ289" s="147"/>
      <c r="FK289" s="147"/>
      <c r="FL289" s="147"/>
      <c r="FM289" s="147"/>
      <c r="FN289" s="147"/>
      <c r="FO289" s="147"/>
      <c r="FP289" s="147"/>
      <c r="FQ289" s="147"/>
      <c r="FR289" s="147"/>
      <c r="FS289" s="147"/>
      <c r="FT289" s="147"/>
      <c r="FU289" s="147"/>
      <c r="FV289" s="147"/>
      <c r="FW289" s="147"/>
      <c r="FX289" s="147"/>
      <c r="FY289" s="147"/>
      <c r="FZ289" s="147"/>
      <c r="GA289" s="147"/>
      <c r="GB289" s="147"/>
      <c r="GC289" s="147"/>
      <c r="GD289" s="147"/>
      <c r="GE289" s="147"/>
      <c r="GF289" s="147"/>
      <c r="GG289" s="147"/>
      <c r="GH289" s="147"/>
      <c r="GI289" s="147"/>
      <c r="GJ289" s="147"/>
      <c r="GK289" s="147"/>
      <c r="GL289" s="147"/>
      <c r="GM289" s="147"/>
      <c r="GN289" s="147"/>
      <c r="GO289" s="147"/>
      <c r="GP289" s="147"/>
      <c r="GQ289" s="147"/>
      <c r="GR289" s="147"/>
      <c r="GS289" s="147"/>
      <c r="GT289" s="147"/>
      <c r="GU289" s="147"/>
      <c r="GV289" s="147"/>
      <c r="GW289" s="147"/>
      <c r="GX289" s="147"/>
      <c r="GY289" s="147"/>
      <c r="GZ289" s="147"/>
      <c r="HA289" s="147"/>
      <c r="HB289" s="147"/>
      <c r="HC289" s="147"/>
      <c r="HD289" s="147"/>
      <c r="HE289" s="147"/>
      <c r="HF289" s="147"/>
      <c r="HG289" s="147"/>
      <c r="HH289" s="147"/>
      <c r="HI289" s="147"/>
      <c r="HJ289" s="147"/>
      <c r="HK289" s="147"/>
      <c r="HL289" s="147"/>
      <c r="HM289" s="147"/>
      <c r="HN289" s="147"/>
      <c r="HO289" s="147"/>
      <c r="HP289" s="147"/>
      <c r="HQ289" s="147"/>
      <c r="HR289" s="147"/>
      <c r="HS289" s="147"/>
      <c r="HT289" s="147"/>
      <c r="HU289" s="147"/>
      <c r="HV289" s="147"/>
      <c r="HW289" s="147"/>
      <c r="HX289" s="147"/>
      <c r="HY289" s="147"/>
      <c r="HZ289" s="147"/>
      <c r="IA289" s="147"/>
      <c r="IB289" s="147"/>
      <c r="IC289" s="147"/>
      <c r="ID289" s="147"/>
      <c r="IE289" s="147"/>
    </row>
    <row r="290" spans="1:239">
      <c r="A290" s="24" t="s">
        <v>90</v>
      </c>
      <c r="AZ290" s="147"/>
      <c r="BA290" s="147"/>
      <c r="BB290" s="147"/>
      <c r="BC290" s="147"/>
      <c r="BD290" s="147"/>
      <c r="BE290" s="147"/>
      <c r="BF290" s="147"/>
      <c r="BG290" s="147"/>
      <c r="BH290" s="147"/>
      <c r="BI290" s="147"/>
      <c r="BJ290" s="147"/>
      <c r="BK290" s="147"/>
      <c r="BL290" s="147"/>
      <c r="BM290" s="147"/>
      <c r="BN290" s="147"/>
      <c r="BO290" s="147"/>
      <c r="BP290" s="147"/>
      <c r="BQ290" s="147"/>
      <c r="BR290" s="147"/>
      <c r="BS290" s="147"/>
      <c r="BT290" s="147"/>
      <c r="BU290" s="147"/>
      <c r="BV290" s="147"/>
      <c r="BW290" s="147"/>
      <c r="BX290" s="147"/>
      <c r="BY290" s="147"/>
      <c r="BZ290" s="147"/>
      <c r="CA290" s="147"/>
      <c r="CB290" s="147"/>
      <c r="CC290" s="147"/>
      <c r="CD290" s="147"/>
      <c r="CE290" s="147"/>
      <c r="CF290" s="147"/>
      <c r="CG290" s="147"/>
      <c r="CH290" s="147"/>
      <c r="CI290" s="147"/>
      <c r="CJ290" s="147"/>
      <c r="CK290" s="147"/>
      <c r="CL290" s="147"/>
      <c r="CM290" s="147"/>
      <c r="CN290" s="147"/>
      <c r="CO290" s="147"/>
      <c r="CP290" s="147"/>
      <c r="CQ290" s="147"/>
      <c r="CR290" s="147"/>
      <c r="CS290" s="147"/>
      <c r="CT290" s="147"/>
      <c r="CU290" s="147"/>
      <c r="CV290" s="147"/>
      <c r="CW290" s="147"/>
      <c r="CX290" s="147"/>
      <c r="CY290" s="147"/>
      <c r="CZ290" s="147"/>
      <c r="DA290" s="147"/>
      <c r="DB290" s="147"/>
      <c r="DC290" s="147"/>
      <c r="DD290" s="147"/>
      <c r="DE290" s="147"/>
      <c r="DF290" s="147"/>
      <c r="DG290" s="147"/>
      <c r="DH290" s="147"/>
      <c r="DI290" s="147"/>
      <c r="DJ290" s="147"/>
      <c r="DK290" s="147"/>
      <c r="DL290" s="147"/>
      <c r="DM290" s="147"/>
      <c r="DN290" s="147"/>
      <c r="DO290" s="147"/>
      <c r="DP290" s="147"/>
      <c r="DQ290" s="147"/>
      <c r="DR290" s="147"/>
      <c r="DS290" s="147"/>
      <c r="DT290" s="147"/>
      <c r="DU290" s="147"/>
      <c r="DV290" s="147"/>
      <c r="DW290" s="147"/>
      <c r="DX290" s="147"/>
      <c r="DY290" s="147"/>
      <c r="DZ290" s="147"/>
      <c r="EA290" s="147"/>
      <c r="EB290" s="147"/>
      <c r="EC290" s="147"/>
      <c r="ED290" s="147"/>
      <c r="EE290" s="147"/>
      <c r="EF290" s="147"/>
      <c r="EG290" s="147"/>
      <c r="EH290" s="147"/>
      <c r="EI290" s="147"/>
      <c r="EJ290" s="147"/>
      <c r="EK290" s="147"/>
      <c r="EL290" s="147"/>
      <c r="EM290" s="147"/>
      <c r="EN290" s="147"/>
      <c r="EO290" s="147"/>
      <c r="EP290" s="147"/>
      <c r="EQ290" s="147"/>
      <c r="ER290" s="147"/>
      <c r="ES290" s="147"/>
      <c r="ET290" s="147"/>
      <c r="EU290" s="147"/>
      <c r="EV290" s="147"/>
      <c r="EW290" s="147"/>
      <c r="EX290" s="147"/>
      <c r="EY290" s="147"/>
      <c r="EZ290" s="147"/>
      <c r="FA290" s="147"/>
      <c r="FB290" s="147"/>
      <c r="FC290" s="147"/>
      <c r="FD290" s="147"/>
      <c r="FE290" s="147"/>
      <c r="FF290" s="147"/>
      <c r="FG290" s="147"/>
      <c r="FH290" s="147"/>
      <c r="FI290" s="147"/>
      <c r="FJ290" s="147"/>
      <c r="FK290" s="147"/>
      <c r="FL290" s="147"/>
      <c r="FM290" s="147"/>
      <c r="FN290" s="147"/>
      <c r="FO290" s="147"/>
      <c r="FP290" s="147"/>
      <c r="FQ290" s="147"/>
      <c r="FR290" s="147"/>
      <c r="FS290" s="147"/>
      <c r="FT290" s="147"/>
      <c r="FU290" s="147"/>
      <c r="FV290" s="147"/>
      <c r="FW290" s="147"/>
      <c r="FX290" s="147"/>
      <c r="FY290" s="147"/>
      <c r="FZ290" s="147"/>
      <c r="GA290" s="147"/>
      <c r="GB290" s="147"/>
      <c r="GC290" s="147"/>
      <c r="GD290" s="147"/>
      <c r="GE290" s="147"/>
      <c r="GF290" s="147"/>
      <c r="GG290" s="147"/>
      <c r="GH290" s="147"/>
      <c r="GI290" s="147"/>
      <c r="GJ290" s="147"/>
      <c r="GK290" s="147"/>
      <c r="GL290" s="147"/>
      <c r="GM290" s="147"/>
      <c r="GN290" s="147"/>
      <c r="GO290" s="147"/>
      <c r="GP290" s="147"/>
      <c r="GQ290" s="147"/>
      <c r="GR290" s="147"/>
      <c r="GS290" s="147"/>
      <c r="GT290" s="147"/>
      <c r="GU290" s="147"/>
      <c r="GV290" s="147"/>
      <c r="GW290" s="147"/>
      <c r="GX290" s="147"/>
      <c r="GY290" s="147"/>
      <c r="GZ290" s="147"/>
      <c r="HA290" s="147"/>
      <c r="HB290" s="147"/>
      <c r="HC290" s="147"/>
      <c r="HD290" s="147"/>
      <c r="HE290" s="147"/>
      <c r="HF290" s="147"/>
      <c r="HG290" s="147"/>
      <c r="HH290" s="147"/>
      <c r="HI290" s="147"/>
      <c r="HJ290" s="147"/>
      <c r="HK290" s="147"/>
      <c r="HL290" s="147"/>
      <c r="HM290" s="147"/>
      <c r="HN290" s="147"/>
      <c r="HO290" s="147"/>
      <c r="HP290" s="147"/>
      <c r="HQ290" s="147"/>
      <c r="HR290" s="147"/>
      <c r="HS290" s="147"/>
      <c r="HT290" s="147"/>
      <c r="HU290" s="147"/>
      <c r="HV290" s="147"/>
      <c r="HW290" s="147"/>
      <c r="HX290" s="147"/>
      <c r="HY290" s="147"/>
      <c r="HZ290" s="147"/>
      <c r="IA290" s="147"/>
      <c r="IB290" s="147"/>
      <c r="IC290" s="147"/>
      <c r="ID290" s="147"/>
      <c r="IE290" s="147"/>
    </row>
    <row r="291" spans="1:239" ht="13">
      <c r="A291" s="23" t="s">
        <v>17</v>
      </c>
      <c r="B291" s="25">
        <v>42370</v>
      </c>
      <c r="C291" s="25">
        <v>42401</v>
      </c>
      <c r="D291" s="25">
        <v>42430</v>
      </c>
      <c r="E291" s="25">
        <v>42461</v>
      </c>
      <c r="F291" s="25">
        <v>42491</v>
      </c>
      <c r="G291" s="25">
        <v>42522</v>
      </c>
      <c r="H291" s="25">
        <v>42552</v>
      </c>
      <c r="I291" s="25">
        <v>42583</v>
      </c>
      <c r="J291" s="25">
        <v>42614</v>
      </c>
      <c r="K291" s="25">
        <v>42644</v>
      </c>
      <c r="L291" s="25">
        <v>42675</v>
      </c>
      <c r="M291" s="25">
        <v>42705</v>
      </c>
      <c r="N291" s="25">
        <v>42736</v>
      </c>
      <c r="O291" s="25">
        <v>42767</v>
      </c>
      <c r="P291" s="25">
        <v>42795</v>
      </c>
      <c r="Q291" s="25">
        <v>42826</v>
      </c>
      <c r="R291" s="25">
        <v>42856</v>
      </c>
      <c r="S291" s="25">
        <v>42887</v>
      </c>
      <c r="T291" s="25">
        <v>42917</v>
      </c>
      <c r="U291" s="25">
        <v>42948</v>
      </c>
      <c r="V291" s="25">
        <v>42979</v>
      </c>
      <c r="W291" s="25">
        <v>43009</v>
      </c>
      <c r="X291" s="25">
        <v>43040</v>
      </c>
      <c r="Y291" s="25">
        <v>43070</v>
      </c>
      <c r="Z291" s="25">
        <v>43101</v>
      </c>
      <c r="AA291" s="25">
        <v>43132</v>
      </c>
      <c r="AB291" s="25">
        <v>43160</v>
      </c>
      <c r="AC291" s="25">
        <v>43191</v>
      </c>
      <c r="AD291" s="25">
        <v>43221</v>
      </c>
      <c r="AE291" s="25">
        <v>43252</v>
      </c>
      <c r="AF291" s="25">
        <v>43282</v>
      </c>
      <c r="AG291" s="25">
        <v>43313</v>
      </c>
      <c r="AH291" s="25">
        <v>43344</v>
      </c>
      <c r="AI291" s="25">
        <v>43374</v>
      </c>
      <c r="AJ291" s="25">
        <v>43405</v>
      </c>
      <c r="AK291" s="25">
        <v>43435</v>
      </c>
      <c r="AL291" s="25">
        <v>43466</v>
      </c>
      <c r="AM291" s="25">
        <v>43497</v>
      </c>
      <c r="AN291" s="25">
        <v>43525</v>
      </c>
      <c r="AO291" s="25">
        <v>43556</v>
      </c>
      <c r="AP291" s="25">
        <v>43586</v>
      </c>
      <c r="AQ291" s="25">
        <v>43617</v>
      </c>
      <c r="AR291" s="25">
        <v>43647</v>
      </c>
      <c r="AS291" s="25">
        <v>43678</v>
      </c>
      <c r="AT291" s="25">
        <v>43709</v>
      </c>
      <c r="AU291" s="25">
        <v>43739</v>
      </c>
      <c r="AV291" s="25">
        <v>43770</v>
      </c>
      <c r="AW291" s="25">
        <v>43800</v>
      </c>
      <c r="AX291" s="25">
        <v>43831</v>
      </c>
      <c r="AY291" s="25">
        <v>43862</v>
      </c>
      <c r="AZ291" s="147"/>
      <c r="BA291" s="147"/>
      <c r="BB291" s="147"/>
      <c r="BC291" s="147"/>
      <c r="BD291" s="147"/>
      <c r="BE291" s="147"/>
      <c r="BF291" s="147"/>
      <c r="BG291" s="147"/>
      <c r="BH291" s="147"/>
      <c r="BI291" s="147"/>
      <c r="BJ291" s="147"/>
      <c r="BK291" s="147"/>
      <c r="BL291" s="147"/>
      <c r="BM291" s="147"/>
      <c r="BN291" s="147"/>
      <c r="BO291" s="147"/>
      <c r="BP291" s="147"/>
      <c r="BQ291" s="147"/>
      <c r="BR291" s="147"/>
      <c r="BS291" s="147"/>
      <c r="BT291" s="147"/>
      <c r="BU291" s="147"/>
      <c r="BV291" s="147"/>
      <c r="BW291" s="147"/>
      <c r="BX291" s="147"/>
      <c r="BY291" s="147"/>
      <c r="BZ291" s="147"/>
      <c r="CA291" s="147"/>
      <c r="CB291" s="147"/>
      <c r="CC291" s="147"/>
      <c r="CD291" s="147"/>
      <c r="CE291" s="147"/>
      <c r="CF291" s="147"/>
      <c r="CG291" s="147"/>
      <c r="CH291" s="147"/>
      <c r="CI291" s="147"/>
      <c r="CJ291" s="147"/>
      <c r="CK291" s="147"/>
      <c r="CL291" s="147"/>
      <c r="CM291" s="147"/>
      <c r="CN291" s="147"/>
      <c r="CO291" s="147"/>
      <c r="CP291" s="147"/>
      <c r="CQ291" s="147"/>
      <c r="CR291" s="147"/>
      <c r="CS291" s="147"/>
      <c r="CT291" s="147"/>
      <c r="CU291" s="147"/>
      <c r="CV291" s="147"/>
      <c r="CW291" s="147"/>
      <c r="CX291" s="147"/>
      <c r="CY291" s="147"/>
      <c r="CZ291" s="147"/>
      <c r="DA291" s="147"/>
      <c r="DB291" s="147"/>
      <c r="DC291" s="147"/>
      <c r="DD291" s="147"/>
      <c r="DE291" s="147"/>
      <c r="DF291" s="147"/>
      <c r="DG291" s="147"/>
      <c r="DH291" s="147"/>
      <c r="DI291" s="147"/>
      <c r="DJ291" s="147"/>
      <c r="DK291" s="147"/>
      <c r="DL291" s="147"/>
      <c r="DM291" s="147"/>
      <c r="DN291" s="147"/>
      <c r="DO291" s="147"/>
      <c r="DP291" s="147"/>
      <c r="DQ291" s="147"/>
      <c r="DR291" s="147"/>
      <c r="DS291" s="147"/>
      <c r="DT291" s="147"/>
      <c r="DU291" s="147"/>
      <c r="DV291" s="147"/>
      <c r="DW291" s="147"/>
      <c r="DX291" s="147"/>
      <c r="DY291" s="147"/>
      <c r="DZ291" s="147"/>
      <c r="EA291" s="147"/>
      <c r="EB291" s="147"/>
      <c r="EC291" s="147"/>
      <c r="ED291" s="147"/>
      <c r="EE291" s="147"/>
      <c r="EF291" s="147"/>
      <c r="EG291" s="147"/>
      <c r="EH291" s="147"/>
      <c r="EI291" s="147"/>
      <c r="EJ291" s="147"/>
      <c r="EK291" s="147"/>
      <c r="EL291" s="147"/>
      <c r="EM291" s="147"/>
      <c r="EN291" s="147"/>
      <c r="EO291" s="147"/>
      <c r="EP291" s="147"/>
      <c r="EQ291" s="147"/>
      <c r="ER291" s="147"/>
      <c r="ES291" s="147"/>
      <c r="ET291" s="147"/>
      <c r="EU291" s="147"/>
      <c r="EV291" s="147"/>
      <c r="EW291" s="147"/>
      <c r="EX291" s="147"/>
      <c r="EY291" s="147"/>
      <c r="EZ291" s="147"/>
      <c r="FA291" s="147"/>
      <c r="FB291" s="147"/>
      <c r="FC291" s="147"/>
      <c r="FD291" s="147"/>
      <c r="FE291" s="147"/>
      <c r="FF291" s="147"/>
      <c r="FG291" s="147"/>
      <c r="FH291" s="147"/>
      <c r="FI291" s="147"/>
      <c r="FJ291" s="147"/>
      <c r="FK291" s="147"/>
      <c r="FL291" s="147"/>
      <c r="FM291" s="147"/>
      <c r="FN291" s="147"/>
      <c r="FO291" s="147"/>
      <c r="FP291" s="147"/>
      <c r="FQ291" s="147"/>
      <c r="FR291" s="147"/>
      <c r="FS291" s="147"/>
      <c r="FT291" s="147"/>
      <c r="FU291" s="147"/>
      <c r="FV291" s="147"/>
      <c r="FW291" s="147"/>
      <c r="FX291" s="147"/>
      <c r="FY291" s="147"/>
      <c r="FZ291" s="147"/>
      <c r="GA291" s="147"/>
      <c r="GB291" s="147"/>
      <c r="GC291" s="147"/>
      <c r="GD291" s="147"/>
      <c r="GE291" s="147"/>
      <c r="GF291" s="147"/>
      <c r="GG291" s="147"/>
      <c r="GH291" s="147"/>
      <c r="GI291" s="147"/>
      <c r="GJ291" s="147"/>
      <c r="GK291" s="147"/>
      <c r="GL291" s="147"/>
      <c r="GM291" s="147"/>
      <c r="GN291" s="147"/>
      <c r="GO291" s="147"/>
      <c r="GP291" s="147"/>
      <c r="GQ291" s="147"/>
      <c r="GR291" s="147"/>
      <c r="GS291" s="147"/>
      <c r="GT291" s="147"/>
      <c r="GU291" s="147"/>
      <c r="GV291" s="147"/>
      <c r="GW291" s="147"/>
      <c r="GX291" s="147"/>
      <c r="GY291" s="147"/>
      <c r="GZ291" s="147"/>
      <c r="HA291" s="147"/>
      <c r="HB291" s="147"/>
      <c r="HC291" s="147"/>
      <c r="HD291" s="147"/>
      <c r="HE291" s="147"/>
      <c r="HF291" s="147"/>
      <c r="HG291" s="147"/>
      <c r="HH291" s="147"/>
      <c r="HI291" s="147"/>
      <c r="HJ291" s="147"/>
      <c r="HK291" s="147"/>
      <c r="HL291" s="147"/>
      <c r="HM291" s="147"/>
      <c r="HN291" s="147"/>
      <c r="HO291" s="147"/>
      <c r="HP291" s="147"/>
      <c r="HQ291" s="147"/>
      <c r="HR291" s="147"/>
      <c r="HS291" s="147"/>
      <c r="HT291" s="147"/>
      <c r="HU291" s="147"/>
      <c r="HV291" s="147"/>
      <c r="HW291" s="147"/>
      <c r="HX291" s="147"/>
      <c r="HY291" s="147"/>
      <c r="HZ291" s="147"/>
      <c r="IA291" s="147"/>
      <c r="IB291" s="147"/>
      <c r="IC291" s="147"/>
      <c r="ID291" s="147"/>
      <c r="IE291" s="147"/>
    </row>
    <row r="292" spans="1:239" ht="13">
      <c r="A292" s="26" t="s">
        <v>124</v>
      </c>
      <c r="B292" s="40">
        <v>3450.6289999999999</v>
      </c>
      <c r="C292" s="40">
        <v>2400.2130000000002</v>
      </c>
      <c r="D292" s="40">
        <v>2240.078</v>
      </c>
      <c r="E292" s="40">
        <v>2020.4639999999999</v>
      </c>
      <c r="F292" s="40">
        <v>2210.5610000000001</v>
      </c>
      <c r="G292" s="40">
        <v>3059.1129999999998</v>
      </c>
      <c r="H292" s="40">
        <v>3634.3490000000002</v>
      </c>
      <c r="I292" s="40">
        <v>3304.9430000000002</v>
      </c>
      <c r="J292" s="40">
        <v>2949.83</v>
      </c>
      <c r="K292" s="40">
        <v>3134.739</v>
      </c>
      <c r="L292" s="40">
        <v>3094.0740000000001</v>
      </c>
      <c r="M292" s="40">
        <v>4087.009</v>
      </c>
      <c r="N292" s="40">
        <v>4149.7089999999998</v>
      </c>
      <c r="O292" s="40">
        <v>3174.127</v>
      </c>
      <c r="P292" s="40">
        <v>2451.3960000000002</v>
      </c>
      <c r="Q292" s="40">
        <v>2258.2469999999998</v>
      </c>
      <c r="R292" s="40">
        <v>2460.056</v>
      </c>
      <c r="S292" s="40">
        <v>3125.0920000000001</v>
      </c>
      <c r="T292" s="40">
        <v>3563.1849999999999</v>
      </c>
      <c r="U292" s="40">
        <v>3539.5810000000001</v>
      </c>
      <c r="V292" s="40">
        <v>2939.2260000000001</v>
      </c>
      <c r="W292" s="40">
        <v>2964.0940000000001</v>
      </c>
      <c r="X292" s="40">
        <v>3314.1840000000002</v>
      </c>
      <c r="Y292" s="40">
        <v>3082.855</v>
      </c>
      <c r="Z292" s="40">
        <v>3306.4659999999999</v>
      </c>
      <c r="AA292" s="40">
        <v>2832.2150000000001</v>
      </c>
      <c r="AB292" s="40">
        <v>2014.8430000000001</v>
      </c>
      <c r="AC292" s="40">
        <v>1822.7249999999999</v>
      </c>
      <c r="AD292" s="40">
        <v>2538.5070000000001</v>
      </c>
      <c r="AE292" s="40">
        <v>3009.57</v>
      </c>
      <c r="AF292" s="40">
        <v>3514.6709999999998</v>
      </c>
      <c r="AG292" s="40">
        <v>3302.1959999999999</v>
      </c>
      <c r="AH292" s="40">
        <v>3052.692</v>
      </c>
      <c r="AI292" s="40">
        <v>2931.1689999999999</v>
      </c>
      <c r="AJ292" s="40">
        <v>2937.239</v>
      </c>
      <c r="AK292" s="40">
        <v>3679.0050000000001</v>
      </c>
      <c r="AL292" s="40">
        <v>3947.569</v>
      </c>
      <c r="AM292" s="40">
        <v>2654.2890000000002</v>
      </c>
      <c r="AN292" s="40">
        <v>2303.6190000000001</v>
      </c>
      <c r="AO292" s="40">
        <v>2275.81</v>
      </c>
      <c r="AP292" s="40">
        <v>2160.9090000000001</v>
      </c>
      <c r="AQ292" s="40">
        <v>2786.866</v>
      </c>
      <c r="AR292" s="40">
        <v>3238.259</v>
      </c>
      <c r="AS292" s="40">
        <v>3157.875</v>
      </c>
      <c r="AT292" s="40">
        <v>2701.1469999999999</v>
      </c>
      <c r="AU292" s="40">
        <v>2647.7550000000001</v>
      </c>
      <c r="AV292" s="40">
        <v>2268.7339999999999</v>
      </c>
      <c r="AW292" s="40">
        <v>2470.105</v>
      </c>
      <c r="AX292" s="40">
        <v>3180.1819999999998</v>
      </c>
      <c r="AY292" s="40">
        <v>2389.0920000000001</v>
      </c>
      <c r="AZ292" s="147"/>
      <c r="BA292" s="147"/>
      <c r="BB292" s="147"/>
      <c r="BC292" s="147"/>
      <c r="BD292" s="147"/>
      <c r="BE292" s="147"/>
      <c r="BF292" s="147"/>
      <c r="BG292" s="147"/>
      <c r="BH292" s="147"/>
      <c r="BI292" s="147"/>
      <c r="BJ292" s="147"/>
      <c r="BK292" s="147"/>
      <c r="BL292" s="147"/>
      <c r="BM292" s="147"/>
      <c r="BN292" s="147"/>
      <c r="BO292" s="147"/>
      <c r="BP292" s="147"/>
      <c r="BQ292" s="147"/>
      <c r="BR292" s="147"/>
      <c r="BS292" s="147"/>
      <c r="BT292" s="147"/>
      <c r="BU292" s="147"/>
      <c r="BV292" s="147"/>
      <c r="BW292" s="147"/>
      <c r="BX292" s="147"/>
      <c r="BY292" s="147"/>
      <c r="BZ292" s="147"/>
      <c r="CA292" s="147"/>
      <c r="CB292" s="147"/>
      <c r="CC292" s="147"/>
      <c r="CD292" s="147"/>
      <c r="CE292" s="147"/>
      <c r="CF292" s="147"/>
      <c r="CG292" s="147"/>
      <c r="CH292" s="147"/>
      <c r="CI292" s="147"/>
      <c r="CJ292" s="147"/>
      <c r="CK292" s="147"/>
      <c r="CL292" s="147"/>
      <c r="CM292" s="147"/>
      <c r="CN292" s="147"/>
      <c r="CO292" s="147"/>
      <c r="CP292" s="147"/>
      <c r="CQ292" s="147"/>
      <c r="CR292" s="147"/>
      <c r="CS292" s="147"/>
      <c r="CT292" s="147"/>
      <c r="CU292" s="147"/>
      <c r="CV292" s="147"/>
      <c r="CW292" s="147"/>
      <c r="CX292" s="147"/>
      <c r="CY292" s="147"/>
      <c r="CZ292" s="147"/>
      <c r="DA292" s="147"/>
      <c r="DB292" s="147"/>
      <c r="DC292" s="147"/>
      <c r="DD292" s="147"/>
      <c r="DE292" s="147"/>
      <c r="DF292" s="147"/>
      <c r="DG292" s="147"/>
      <c r="DH292" s="147"/>
      <c r="DI292" s="147"/>
      <c r="DJ292" s="147"/>
      <c r="DK292" s="147"/>
      <c r="DL292" s="147"/>
      <c r="DM292" s="147"/>
      <c r="DN292" s="147"/>
      <c r="DO292" s="147"/>
      <c r="DP292" s="147"/>
      <c r="DQ292" s="147"/>
      <c r="DR292" s="147"/>
      <c r="DS292" s="147"/>
      <c r="DT292" s="147"/>
      <c r="DU292" s="147"/>
      <c r="DV292" s="147"/>
      <c r="DW292" s="147"/>
      <c r="DX292" s="147"/>
      <c r="DY292" s="147"/>
      <c r="DZ292" s="147"/>
      <c r="EA292" s="147"/>
      <c r="EB292" s="147"/>
      <c r="EC292" s="147"/>
      <c r="ED292" s="147"/>
      <c r="EE292" s="147"/>
      <c r="EF292" s="147"/>
      <c r="EG292" s="147"/>
      <c r="EH292" s="147"/>
      <c r="EI292" s="147"/>
      <c r="EJ292" s="147"/>
      <c r="EK292" s="147"/>
      <c r="EL292" s="147"/>
      <c r="EM292" s="147"/>
      <c r="EN292" s="147"/>
      <c r="EO292" s="147"/>
      <c r="EP292" s="147"/>
      <c r="EQ292" s="147"/>
      <c r="ER292" s="147"/>
      <c r="ES292" s="147"/>
      <c r="ET292" s="147"/>
      <c r="EU292" s="147"/>
      <c r="EV292" s="147"/>
      <c r="EW292" s="147"/>
      <c r="EX292" s="147"/>
      <c r="EY292" s="147"/>
      <c r="EZ292" s="147"/>
      <c r="FA292" s="147"/>
      <c r="FB292" s="147"/>
      <c r="FC292" s="147"/>
      <c r="FD292" s="147"/>
      <c r="FE292" s="147"/>
      <c r="FF292" s="147"/>
      <c r="FG292" s="147"/>
      <c r="FH292" s="147"/>
      <c r="FI292" s="147"/>
      <c r="FJ292" s="147"/>
      <c r="FK292" s="147"/>
      <c r="FL292" s="147"/>
      <c r="FM292" s="147"/>
      <c r="FN292" s="147"/>
      <c r="FO292" s="147"/>
      <c r="FP292" s="147"/>
      <c r="FQ292" s="147"/>
      <c r="FR292" s="147"/>
      <c r="FS292" s="147"/>
      <c r="FT292" s="147"/>
      <c r="FU292" s="147"/>
      <c r="FV292" s="147"/>
      <c r="FW292" s="147"/>
      <c r="FX292" s="147"/>
      <c r="FY292" s="147"/>
      <c r="FZ292" s="147"/>
      <c r="GA292" s="147"/>
      <c r="GB292" s="147"/>
      <c r="GC292" s="147"/>
      <c r="GD292" s="147"/>
      <c r="GE292" s="147"/>
      <c r="GF292" s="147"/>
      <c r="GG292" s="147"/>
      <c r="GH292" s="147"/>
      <c r="GI292" s="147"/>
      <c r="GJ292" s="147"/>
      <c r="GK292" s="147"/>
      <c r="GL292" s="147"/>
      <c r="GM292" s="147"/>
      <c r="GN292" s="147"/>
      <c r="GO292" s="147"/>
      <c r="GP292" s="147"/>
      <c r="GQ292" s="147"/>
      <c r="GR292" s="147"/>
      <c r="GS292" s="147"/>
      <c r="GT292" s="147"/>
      <c r="GU292" s="147"/>
      <c r="GV292" s="147"/>
      <c r="GW292" s="147"/>
      <c r="GX292" s="147"/>
      <c r="GY292" s="147"/>
      <c r="GZ292" s="147"/>
      <c r="HA292" s="147"/>
      <c r="HB292" s="147"/>
      <c r="HC292" s="147"/>
      <c r="HD292" s="147"/>
      <c r="HE292" s="147"/>
      <c r="HF292" s="147"/>
      <c r="HG292" s="147"/>
      <c r="HH292" s="147"/>
      <c r="HI292" s="147"/>
      <c r="HJ292" s="147"/>
      <c r="HK292" s="147"/>
      <c r="HL292" s="147"/>
      <c r="HM292" s="147"/>
      <c r="HN292" s="147"/>
      <c r="HO292" s="147"/>
      <c r="HP292" s="147"/>
      <c r="HQ292" s="147"/>
      <c r="HR292" s="147"/>
      <c r="HS292" s="147"/>
      <c r="HT292" s="147"/>
      <c r="HU292" s="147"/>
      <c r="HV292" s="147"/>
      <c r="HW292" s="147"/>
      <c r="HX292" s="147"/>
      <c r="HY292" s="147"/>
      <c r="HZ292" s="147"/>
      <c r="IA292" s="147"/>
      <c r="IB292" s="147"/>
      <c r="IC292" s="147"/>
      <c r="ID292" s="147"/>
      <c r="IE292" s="147"/>
    </row>
    <row r="293" spans="1:239">
      <c r="A293" s="27" t="s">
        <v>125</v>
      </c>
      <c r="B293" s="41">
        <v>1902.538</v>
      </c>
      <c r="C293" s="41">
        <v>1322.9290000000001</v>
      </c>
      <c r="D293" s="41">
        <v>1151.3420000000001</v>
      </c>
      <c r="E293" s="41">
        <v>897.20199999999977</v>
      </c>
      <c r="F293" s="41">
        <v>991.95</v>
      </c>
      <c r="G293" s="41">
        <v>1114.702</v>
      </c>
      <c r="H293" s="41">
        <v>1682.5020000000002</v>
      </c>
      <c r="I293" s="41">
        <v>1549.9130000000002</v>
      </c>
      <c r="J293" s="41">
        <v>1338.7949999999998</v>
      </c>
      <c r="K293" s="41">
        <v>1439.5160000000001</v>
      </c>
      <c r="L293" s="41">
        <v>1581.566</v>
      </c>
      <c r="M293" s="41">
        <v>1911.752</v>
      </c>
      <c r="N293" s="41">
        <v>1736.7979999999998</v>
      </c>
      <c r="O293" s="41">
        <v>1599.6849999999999</v>
      </c>
      <c r="P293" s="41">
        <v>1353.0180000000003</v>
      </c>
      <c r="Q293" s="41">
        <v>1148.1479999999999</v>
      </c>
      <c r="R293" s="41">
        <v>1098.3699999999999</v>
      </c>
      <c r="S293" s="41">
        <v>1234.9069999999999</v>
      </c>
      <c r="T293" s="41">
        <v>1490.6</v>
      </c>
      <c r="U293" s="41">
        <v>1368.0239999999999</v>
      </c>
      <c r="V293" s="41">
        <v>1222.3590000000004</v>
      </c>
      <c r="W293" s="41">
        <v>1484.7130000000002</v>
      </c>
      <c r="X293" s="41">
        <v>1554.7640000000001</v>
      </c>
      <c r="Y293" s="41">
        <v>1369.2750000000001</v>
      </c>
      <c r="Z293" s="41">
        <v>1615.2809999999997</v>
      </c>
      <c r="AA293" s="41">
        <v>1366.2460000000001</v>
      </c>
      <c r="AB293" s="41">
        <v>964.89300000000003</v>
      </c>
      <c r="AC293" s="41">
        <v>697.92499999999995</v>
      </c>
      <c r="AD293" s="41">
        <v>1148.6870000000001</v>
      </c>
      <c r="AE293" s="41">
        <v>1406.4380000000001</v>
      </c>
      <c r="AF293" s="41">
        <v>1592.7519999999997</v>
      </c>
      <c r="AG293" s="41">
        <v>1983.1949999999999</v>
      </c>
      <c r="AH293" s="41">
        <v>1218.6309999999999</v>
      </c>
      <c r="AI293" s="41">
        <v>1064.7379999999998</v>
      </c>
      <c r="AJ293" s="41">
        <v>1335.3320000000001</v>
      </c>
      <c r="AK293" s="41">
        <v>1656.134</v>
      </c>
      <c r="AL293" s="41">
        <v>1464.0169999999998</v>
      </c>
      <c r="AM293" s="41">
        <v>956.50500000000011</v>
      </c>
      <c r="AN293" s="41">
        <v>1068.2030000000002</v>
      </c>
      <c r="AO293" s="41">
        <v>974.05899999999997</v>
      </c>
      <c r="AP293" s="41">
        <v>792.89499999999998</v>
      </c>
      <c r="AQ293" s="41">
        <v>901.66600000000017</v>
      </c>
      <c r="AR293" s="41">
        <v>858.721</v>
      </c>
      <c r="AS293" s="41">
        <v>872.62199999999984</v>
      </c>
      <c r="AT293" s="41">
        <v>679.34100000000012</v>
      </c>
      <c r="AU293" s="41">
        <v>760.94500000000016</v>
      </c>
      <c r="AV293" s="41">
        <v>847.51899999999978</v>
      </c>
      <c r="AW293" s="41">
        <v>1078.3259999999998</v>
      </c>
      <c r="AX293" s="41">
        <v>1119.7599999999998</v>
      </c>
      <c r="AY293" s="41">
        <v>835.89900000000011</v>
      </c>
      <c r="AZ293" s="147"/>
      <c r="BA293" s="147"/>
      <c r="BB293" s="147"/>
      <c r="BC293" s="147"/>
      <c r="BD293" s="147"/>
      <c r="BE293" s="147"/>
      <c r="BF293" s="147"/>
      <c r="BG293" s="147"/>
      <c r="BH293" s="147"/>
      <c r="BI293" s="147"/>
      <c r="BJ293" s="147"/>
      <c r="BK293" s="147"/>
      <c r="BL293" s="147"/>
      <c r="BM293" s="147"/>
      <c r="BN293" s="147"/>
      <c r="BO293" s="147"/>
      <c r="BP293" s="147"/>
      <c r="BQ293" s="147"/>
      <c r="BR293" s="147"/>
      <c r="BS293" s="147"/>
      <c r="BT293" s="147"/>
      <c r="BU293" s="147"/>
      <c r="BV293" s="147"/>
      <c r="BW293" s="147"/>
      <c r="BX293" s="147"/>
      <c r="BY293" s="147"/>
      <c r="BZ293" s="147"/>
      <c r="CA293" s="147"/>
      <c r="CB293" s="147"/>
      <c r="CC293" s="147"/>
      <c r="CD293" s="147"/>
      <c r="CE293" s="147"/>
      <c r="CF293" s="147"/>
      <c r="CG293" s="147"/>
      <c r="CH293" s="147"/>
      <c r="CI293" s="147"/>
      <c r="CJ293" s="147"/>
      <c r="CK293" s="147"/>
      <c r="CL293" s="147"/>
      <c r="CM293" s="147"/>
      <c r="CN293" s="147"/>
      <c r="CO293" s="147"/>
      <c r="CP293" s="147"/>
      <c r="CQ293" s="147"/>
      <c r="CR293" s="147"/>
      <c r="CS293" s="147"/>
      <c r="CT293" s="147"/>
      <c r="CU293" s="147"/>
      <c r="CV293" s="147"/>
      <c r="CW293" s="147"/>
      <c r="CX293" s="147"/>
      <c r="CY293" s="147"/>
      <c r="CZ293" s="147"/>
      <c r="DA293" s="147"/>
      <c r="DB293" s="147"/>
      <c r="DC293" s="147"/>
      <c r="DD293" s="147"/>
      <c r="DE293" s="147"/>
      <c r="DF293" s="147"/>
      <c r="DG293" s="147"/>
      <c r="DH293" s="147"/>
      <c r="DI293" s="147"/>
      <c r="DJ293" s="147"/>
      <c r="DK293" s="147"/>
      <c r="DL293" s="147"/>
      <c r="DM293" s="147"/>
      <c r="DN293" s="147"/>
      <c r="DO293" s="147"/>
      <c r="DP293" s="147"/>
      <c r="DQ293" s="147"/>
      <c r="DR293" s="147"/>
      <c r="DS293" s="147"/>
      <c r="DT293" s="147"/>
      <c r="DU293" s="147"/>
      <c r="DV293" s="147"/>
      <c r="DW293" s="147"/>
      <c r="DX293" s="147"/>
      <c r="DY293" s="147"/>
      <c r="DZ293" s="147"/>
      <c r="EA293" s="147"/>
      <c r="EB293" s="147"/>
      <c r="EC293" s="147"/>
      <c r="ED293" s="147"/>
      <c r="EE293" s="147"/>
      <c r="EF293" s="147"/>
      <c r="EG293" s="147"/>
      <c r="EH293" s="147"/>
      <c r="EI293" s="147"/>
      <c r="EJ293" s="147"/>
      <c r="EK293" s="147"/>
      <c r="EL293" s="147"/>
      <c r="EM293" s="147"/>
      <c r="EN293" s="147"/>
      <c r="EO293" s="147"/>
      <c r="EP293" s="147"/>
      <c r="EQ293" s="147"/>
      <c r="ER293" s="147"/>
      <c r="ES293" s="147"/>
      <c r="ET293" s="147"/>
      <c r="EU293" s="147"/>
      <c r="EV293" s="147"/>
      <c r="EW293" s="147"/>
      <c r="EX293" s="147"/>
      <c r="EY293" s="147"/>
      <c r="EZ293" s="147"/>
      <c r="FA293" s="147"/>
      <c r="FB293" s="147"/>
      <c r="FC293" s="147"/>
      <c r="FD293" s="147"/>
      <c r="FE293" s="147"/>
      <c r="FF293" s="147"/>
      <c r="FG293" s="147"/>
      <c r="FH293" s="147"/>
      <c r="FI293" s="147"/>
      <c r="FJ293" s="147"/>
      <c r="FK293" s="147"/>
      <c r="FL293" s="147"/>
      <c r="FM293" s="147"/>
      <c r="FN293" s="147"/>
      <c r="FO293" s="147"/>
      <c r="FP293" s="147"/>
      <c r="FQ293" s="147"/>
      <c r="FR293" s="147"/>
      <c r="FS293" s="147"/>
      <c r="FT293" s="147"/>
      <c r="FU293" s="147"/>
      <c r="FV293" s="147"/>
      <c r="FW293" s="147"/>
      <c r="FX293" s="147"/>
      <c r="FY293" s="147"/>
      <c r="FZ293" s="147"/>
      <c r="GA293" s="147"/>
      <c r="GB293" s="147"/>
      <c r="GC293" s="147"/>
      <c r="GD293" s="147"/>
      <c r="GE293" s="147"/>
      <c r="GF293" s="147"/>
      <c r="GG293" s="147"/>
      <c r="GH293" s="147"/>
      <c r="GI293" s="147"/>
      <c r="GJ293" s="147"/>
      <c r="GK293" s="147"/>
      <c r="GL293" s="147"/>
      <c r="GM293" s="147"/>
      <c r="GN293" s="147"/>
      <c r="GO293" s="147"/>
      <c r="GP293" s="147"/>
      <c r="GQ293" s="147"/>
      <c r="GR293" s="147"/>
      <c r="GS293" s="147"/>
      <c r="GT293" s="147"/>
      <c r="GU293" s="147"/>
      <c r="GV293" s="147"/>
      <c r="GW293" s="147"/>
      <c r="GX293" s="147"/>
      <c r="GY293" s="147"/>
      <c r="GZ293" s="147"/>
      <c r="HA293" s="147"/>
      <c r="HB293" s="147"/>
      <c r="HC293" s="147"/>
      <c r="HD293" s="147"/>
      <c r="HE293" s="147"/>
      <c r="HF293" s="147"/>
      <c r="HG293" s="147"/>
      <c r="HH293" s="147"/>
      <c r="HI293" s="147"/>
      <c r="HJ293" s="147"/>
      <c r="HK293" s="147"/>
      <c r="HL293" s="147"/>
      <c r="HM293" s="147"/>
      <c r="HN293" s="147"/>
      <c r="HO293" s="147"/>
      <c r="HP293" s="147"/>
      <c r="HQ293" s="147"/>
      <c r="HR293" s="147"/>
      <c r="HS293" s="147"/>
      <c r="HT293" s="147"/>
      <c r="HU293" s="147"/>
      <c r="HV293" s="147"/>
      <c r="HW293" s="147"/>
      <c r="HX293" s="147"/>
      <c r="HY293" s="147"/>
      <c r="HZ293" s="147"/>
      <c r="IA293" s="147"/>
      <c r="IB293" s="147"/>
      <c r="IC293" s="147"/>
      <c r="ID293" s="147"/>
      <c r="IE293" s="147"/>
    </row>
    <row r="294" spans="1:239">
      <c r="A294" s="28" t="s">
        <v>126</v>
      </c>
      <c r="B294" s="42">
        <v>381.66399999999999</v>
      </c>
      <c r="C294" s="42">
        <v>309.02</v>
      </c>
      <c r="D294" s="42">
        <v>307.82900000000001</v>
      </c>
      <c r="E294" s="42">
        <v>318.38299999999998</v>
      </c>
      <c r="F294" s="42">
        <v>390.45699999999999</v>
      </c>
      <c r="G294" s="42">
        <v>509.26799999999997</v>
      </c>
      <c r="H294" s="42">
        <v>555.76800000000003</v>
      </c>
      <c r="I294" s="42">
        <v>615.81799999999998</v>
      </c>
      <c r="J294" s="42">
        <v>481.29899999999998</v>
      </c>
      <c r="K294" s="42">
        <v>391.72399999999999</v>
      </c>
      <c r="L294" s="42">
        <v>312.51</v>
      </c>
      <c r="M294" s="42">
        <v>402.34300000000002</v>
      </c>
      <c r="N294" s="42">
        <v>413.81799999999998</v>
      </c>
      <c r="O294" s="42">
        <v>329.25400000000002</v>
      </c>
      <c r="P294" s="42">
        <v>320.89999999999998</v>
      </c>
      <c r="Q294" s="42">
        <v>333.77499999999998</v>
      </c>
      <c r="R294" s="42">
        <v>379.50200000000001</v>
      </c>
      <c r="S294" s="42">
        <v>471.774</v>
      </c>
      <c r="T294" s="42">
        <v>569.33399999999995</v>
      </c>
      <c r="U294" s="42">
        <v>566.67999999999995</v>
      </c>
      <c r="V294" s="42">
        <v>487.303</v>
      </c>
      <c r="W294" s="42">
        <v>359.87700000000001</v>
      </c>
      <c r="X294" s="42">
        <v>313.19099999999997</v>
      </c>
      <c r="Y294" s="42">
        <v>346.46800000000002</v>
      </c>
      <c r="Z294" s="42">
        <v>406.185</v>
      </c>
      <c r="AA294" s="42">
        <v>356.91399999999999</v>
      </c>
      <c r="AB294" s="42">
        <v>321.42399999999998</v>
      </c>
      <c r="AC294" s="42">
        <v>335.71300000000002</v>
      </c>
      <c r="AD294" s="42">
        <v>431.40800000000002</v>
      </c>
      <c r="AE294" s="42">
        <v>509.53899999999999</v>
      </c>
      <c r="AF294" s="42">
        <v>624.95699999999999</v>
      </c>
      <c r="AG294" s="42">
        <v>602.77099999999996</v>
      </c>
      <c r="AH294" s="42">
        <v>486.29300000000001</v>
      </c>
      <c r="AI294" s="42">
        <v>408.08300000000003</v>
      </c>
      <c r="AJ294" s="42">
        <v>309.19099999999997</v>
      </c>
      <c r="AK294" s="42">
        <v>387.74</v>
      </c>
      <c r="AL294" s="42">
        <v>430.154</v>
      </c>
      <c r="AM294" s="42">
        <v>364.06400000000002</v>
      </c>
      <c r="AN294" s="42">
        <v>336.97800000000001</v>
      </c>
      <c r="AO294" s="42">
        <v>348.08100000000002</v>
      </c>
      <c r="AP294" s="42">
        <v>421.15199999999999</v>
      </c>
      <c r="AQ294" s="42">
        <v>495.74299999999999</v>
      </c>
      <c r="AR294" s="42">
        <v>589.44899999999996</v>
      </c>
      <c r="AS294" s="42">
        <v>608.79200000000003</v>
      </c>
      <c r="AT294" s="42">
        <v>480.55799999999999</v>
      </c>
      <c r="AU294" s="42">
        <v>428.25400000000002</v>
      </c>
      <c r="AV294" s="42">
        <v>314.29899999999998</v>
      </c>
      <c r="AW294" s="42">
        <v>371.81099999999998</v>
      </c>
      <c r="AX294" s="42">
        <v>407.69900000000001</v>
      </c>
      <c r="AY294" s="42">
        <v>358.34899999999999</v>
      </c>
      <c r="AZ294" s="147"/>
      <c r="BA294" s="147"/>
      <c r="BB294" s="147"/>
      <c r="BC294" s="147"/>
      <c r="BD294" s="147"/>
      <c r="BE294" s="147"/>
      <c r="BF294" s="147"/>
      <c r="BG294" s="147"/>
      <c r="BH294" s="147"/>
      <c r="BI294" s="147"/>
      <c r="BJ294" s="147"/>
      <c r="BK294" s="147"/>
      <c r="BL294" s="147"/>
      <c r="BM294" s="147"/>
      <c r="BN294" s="147"/>
      <c r="BO294" s="147"/>
      <c r="BP294" s="147"/>
      <c r="BQ294" s="147"/>
      <c r="BR294" s="147"/>
      <c r="BS294" s="147"/>
      <c r="BT294" s="147"/>
      <c r="BU294" s="147"/>
      <c r="BV294" s="147"/>
      <c r="BW294" s="147"/>
      <c r="BX294" s="147"/>
      <c r="BY294" s="147"/>
      <c r="BZ294" s="147"/>
      <c r="CA294" s="147"/>
      <c r="CB294" s="147"/>
      <c r="CC294" s="147"/>
      <c r="CD294" s="147"/>
      <c r="CE294" s="147"/>
      <c r="CF294" s="147"/>
      <c r="CG294" s="147"/>
      <c r="CH294" s="147"/>
      <c r="CI294" s="147"/>
      <c r="CJ294" s="147"/>
      <c r="CK294" s="147"/>
      <c r="CL294" s="147"/>
      <c r="CM294" s="147"/>
      <c r="CN294" s="147"/>
      <c r="CO294" s="147"/>
      <c r="CP294" s="147"/>
      <c r="CQ294" s="147"/>
      <c r="CR294" s="147"/>
      <c r="CS294" s="147"/>
      <c r="CT294" s="147"/>
      <c r="CU294" s="147"/>
      <c r="CV294" s="147"/>
      <c r="CW294" s="147"/>
      <c r="CX294" s="147"/>
      <c r="CY294" s="147"/>
      <c r="CZ294" s="147"/>
      <c r="DA294" s="147"/>
      <c r="DB294" s="147"/>
      <c r="DC294" s="147"/>
      <c r="DD294" s="147"/>
      <c r="DE294" s="147"/>
      <c r="DF294" s="147"/>
      <c r="DG294" s="147"/>
      <c r="DH294" s="147"/>
      <c r="DI294" s="147"/>
      <c r="DJ294" s="147"/>
      <c r="DK294" s="147"/>
      <c r="DL294" s="147"/>
      <c r="DM294" s="147"/>
      <c r="DN294" s="147"/>
      <c r="DO294" s="147"/>
      <c r="DP294" s="147"/>
      <c r="DQ294" s="147"/>
      <c r="DR294" s="147"/>
      <c r="DS294" s="147"/>
      <c r="DT294" s="147"/>
      <c r="DU294" s="147"/>
      <c r="DV294" s="147"/>
      <c r="DW294" s="147"/>
      <c r="DX294" s="147"/>
      <c r="DY294" s="147"/>
      <c r="DZ294" s="147"/>
      <c r="EA294" s="147"/>
      <c r="EB294" s="147"/>
      <c r="EC294" s="147"/>
      <c r="ED294" s="147"/>
      <c r="EE294" s="147"/>
      <c r="EF294" s="147"/>
      <c r="EG294" s="147"/>
      <c r="EH294" s="147"/>
      <c r="EI294" s="147"/>
      <c r="EJ294" s="147"/>
      <c r="EK294" s="147"/>
      <c r="EL294" s="147"/>
      <c r="EM294" s="147"/>
      <c r="EN294" s="147"/>
      <c r="EO294" s="147"/>
      <c r="EP294" s="147"/>
      <c r="EQ294" s="147"/>
      <c r="ER294" s="147"/>
      <c r="ES294" s="147"/>
      <c r="ET294" s="147"/>
      <c r="EU294" s="147"/>
      <c r="EV294" s="147"/>
      <c r="EW294" s="147"/>
      <c r="EX294" s="147"/>
      <c r="EY294" s="147"/>
      <c r="EZ294" s="147"/>
      <c r="FA294" s="147"/>
      <c r="FB294" s="147"/>
      <c r="FC294" s="147"/>
      <c r="FD294" s="147"/>
      <c r="FE294" s="147"/>
      <c r="FF294" s="147"/>
      <c r="FG294" s="147"/>
      <c r="FH294" s="147"/>
      <c r="FI294" s="147"/>
      <c r="FJ294" s="147"/>
      <c r="FK294" s="147"/>
      <c r="FL294" s="147"/>
      <c r="FM294" s="147"/>
      <c r="FN294" s="147"/>
      <c r="FO294" s="147"/>
      <c r="FP294" s="147"/>
      <c r="FQ294" s="147"/>
      <c r="FR294" s="147"/>
      <c r="FS294" s="147"/>
      <c r="FT294" s="147"/>
      <c r="FU294" s="147"/>
      <c r="FV294" s="147"/>
      <c r="FW294" s="147"/>
      <c r="FX294" s="147"/>
      <c r="FY294" s="147"/>
      <c r="FZ294" s="147"/>
      <c r="GA294" s="147"/>
      <c r="GB294" s="147"/>
      <c r="GC294" s="147"/>
      <c r="GD294" s="147"/>
      <c r="GE294" s="147"/>
      <c r="GF294" s="147"/>
      <c r="GG294" s="147"/>
      <c r="GH294" s="147"/>
      <c r="GI294" s="147"/>
      <c r="GJ294" s="147"/>
      <c r="GK294" s="147"/>
      <c r="GL294" s="147"/>
      <c r="GM294" s="147"/>
      <c r="GN294" s="147"/>
      <c r="GO294" s="147"/>
      <c r="GP294" s="147"/>
      <c r="GQ294" s="147"/>
      <c r="GR294" s="147"/>
      <c r="GS294" s="147"/>
      <c r="GT294" s="147"/>
      <c r="GU294" s="147"/>
      <c r="GV294" s="147"/>
      <c r="GW294" s="147"/>
      <c r="GX294" s="147"/>
      <c r="GY294" s="147"/>
      <c r="GZ294" s="147"/>
      <c r="HA294" s="147"/>
      <c r="HB294" s="147"/>
      <c r="HC294" s="147"/>
      <c r="HD294" s="147"/>
      <c r="HE294" s="147"/>
      <c r="HF294" s="147"/>
      <c r="HG294" s="147"/>
      <c r="HH294" s="147"/>
      <c r="HI294" s="147"/>
      <c r="HJ294" s="147"/>
      <c r="HK294" s="147"/>
      <c r="HL294" s="147"/>
      <c r="HM294" s="147"/>
      <c r="HN294" s="147"/>
      <c r="HO294" s="147"/>
      <c r="HP294" s="147"/>
      <c r="HQ294" s="147"/>
      <c r="HR294" s="147"/>
      <c r="HS294" s="147"/>
      <c r="HT294" s="147"/>
      <c r="HU294" s="147"/>
      <c r="HV294" s="147"/>
      <c r="HW294" s="147"/>
      <c r="HX294" s="147"/>
      <c r="HY294" s="147"/>
      <c r="HZ294" s="147"/>
      <c r="IA294" s="147"/>
      <c r="IB294" s="147"/>
      <c r="IC294" s="147"/>
      <c r="ID294" s="147"/>
      <c r="IE294" s="147"/>
    </row>
    <row r="295" spans="1:239">
      <c r="A295" s="27" t="s">
        <v>127</v>
      </c>
      <c r="B295" s="41">
        <v>1132.0550000000001</v>
      </c>
      <c r="C295" s="41">
        <v>734.59</v>
      </c>
      <c r="D295" s="41">
        <v>744.94899999999996</v>
      </c>
      <c r="E295" s="41">
        <v>771.31</v>
      </c>
      <c r="F295" s="41">
        <v>791.21100000000001</v>
      </c>
      <c r="G295" s="41">
        <v>1399.9459999999999</v>
      </c>
      <c r="H295" s="41">
        <v>1359.7829999999999</v>
      </c>
      <c r="I295" s="41">
        <v>1102.326</v>
      </c>
      <c r="J295" s="41">
        <v>1093.9960000000001</v>
      </c>
      <c r="K295" s="41">
        <v>1266.133</v>
      </c>
      <c r="L295" s="41">
        <v>1163.3140000000001</v>
      </c>
      <c r="M295" s="41">
        <v>1734.9780000000001</v>
      </c>
      <c r="N295" s="41">
        <v>1974.3019999999999</v>
      </c>
      <c r="O295" s="41">
        <v>1223.489</v>
      </c>
      <c r="P295" s="41">
        <v>753.89099999999996</v>
      </c>
      <c r="Q295" s="41">
        <v>754.38499999999999</v>
      </c>
      <c r="R295" s="41">
        <v>958.78499999999997</v>
      </c>
      <c r="S295" s="41">
        <v>1398.403</v>
      </c>
      <c r="T295" s="41">
        <v>1479.875</v>
      </c>
      <c r="U295" s="41">
        <v>1582.001</v>
      </c>
      <c r="V295" s="41">
        <v>1206.7829999999999</v>
      </c>
      <c r="W295" s="41">
        <v>1095.953</v>
      </c>
      <c r="X295" s="41">
        <v>1423.39</v>
      </c>
      <c r="Y295" s="41">
        <v>1342.6969999999999</v>
      </c>
      <c r="Z295" s="41">
        <v>1230.3520000000001</v>
      </c>
      <c r="AA295" s="41">
        <v>1062.5239999999999</v>
      </c>
      <c r="AB295" s="41">
        <v>696.08299999999997</v>
      </c>
      <c r="AC295" s="41">
        <v>762.93</v>
      </c>
      <c r="AD295" s="41">
        <v>918.10199999999998</v>
      </c>
      <c r="AE295" s="41">
        <v>1044.6669999999999</v>
      </c>
      <c r="AF295" s="41">
        <v>1240.385</v>
      </c>
      <c r="AG295" s="41">
        <v>654.10500000000002</v>
      </c>
      <c r="AH295" s="41">
        <v>1301.915</v>
      </c>
      <c r="AI295" s="41">
        <v>1416.55</v>
      </c>
      <c r="AJ295" s="41">
        <v>1246.021</v>
      </c>
      <c r="AK295" s="41">
        <v>1576.6220000000001</v>
      </c>
      <c r="AL295" s="41">
        <v>1996.3130000000001</v>
      </c>
      <c r="AM295" s="41">
        <v>1296.105</v>
      </c>
      <c r="AN295" s="41">
        <v>861.84900000000005</v>
      </c>
      <c r="AO295" s="41">
        <v>918.86699999999996</v>
      </c>
      <c r="AP295" s="41">
        <v>916.01</v>
      </c>
      <c r="AQ295" s="41">
        <v>1351.4739999999999</v>
      </c>
      <c r="AR295" s="41">
        <v>1749.1179999999999</v>
      </c>
      <c r="AS295" s="41">
        <v>1635.741</v>
      </c>
      <c r="AT295" s="41">
        <v>1508</v>
      </c>
      <c r="AU295" s="41">
        <v>1424.54</v>
      </c>
      <c r="AV295" s="41">
        <v>1074.6500000000001</v>
      </c>
      <c r="AW295" s="41">
        <v>981.79100000000005</v>
      </c>
      <c r="AX295" s="41">
        <v>1608.171</v>
      </c>
      <c r="AY295" s="41">
        <v>1161.672</v>
      </c>
      <c r="AZ295" s="147"/>
      <c r="BA295" s="147"/>
      <c r="BB295" s="147"/>
      <c r="BC295" s="147"/>
      <c r="BD295" s="147"/>
      <c r="BE295" s="147"/>
      <c r="BF295" s="147"/>
      <c r="BG295" s="147"/>
      <c r="BH295" s="147"/>
      <c r="BI295" s="147"/>
      <c r="BJ295" s="147"/>
      <c r="BK295" s="147"/>
      <c r="BL295" s="147"/>
      <c r="BM295" s="147"/>
      <c r="BN295" s="147"/>
      <c r="BO295" s="147"/>
      <c r="BP295" s="147"/>
      <c r="BQ295" s="147"/>
      <c r="BR295" s="147"/>
      <c r="BS295" s="147"/>
      <c r="BT295" s="147"/>
      <c r="BU295" s="147"/>
      <c r="BV295" s="147"/>
      <c r="BW295" s="147"/>
      <c r="BX295" s="147"/>
      <c r="BY295" s="147"/>
      <c r="BZ295" s="147"/>
      <c r="CA295" s="147"/>
      <c r="CB295" s="147"/>
      <c r="CC295" s="147"/>
      <c r="CD295" s="147"/>
      <c r="CE295" s="147"/>
      <c r="CF295" s="147"/>
      <c r="CG295" s="147"/>
      <c r="CH295" s="147"/>
      <c r="CI295" s="147"/>
      <c r="CJ295" s="147"/>
      <c r="CK295" s="147"/>
      <c r="CL295" s="147"/>
      <c r="CM295" s="147"/>
      <c r="CN295" s="147"/>
      <c r="CO295" s="147"/>
      <c r="CP295" s="147"/>
      <c r="CQ295" s="147"/>
      <c r="CR295" s="147"/>
      <c r="CS295" s="147"/>
      <c r="CT295" s="147"/>
      <c r="CU295" s="147"/>
      <c r="CV295" s="147"/>
      <c r="CW295" s="147"/>
      <c r="CX295" s="147"/>
      <c r="CY295" s="147"/>
      <c r="CZ295" s="147"/>
      <c r="DA295" s="147"/>
      <c r="DB295" s="147"/>
      <c r="DC295" s="147"/>
      <c r="DD295" s="147"/>
      <c r="DE295" s="147"/>
      <c r="DF295" s="147"/>
      <c r="DG295" s="147"/>
      <c r="DH295" s="147"/>
      <c r="DI295" s="147"/>
      <c r="DJ295" s="147"/>
      <c r="DK295" s="147"/>
      <c r="DL295" s="147"/>
      <c r="DM295" s="147"/>
      <c r="DN295" s="147"/>
      <c r="DO295" s="147"/>
      <c r="DP295" s="147"/>
      <c r="DQ295" s="147"/>
      <c r="DR295" s="147"/>
      <c r="DS295" s="147"/>
      <c r="DT295" s="147"/>
      <c r="DU295" s="147"/>
      <c r="DV295" s="147"/>
      <c r="DW295" s="147"/>
      <c r="DX295" s="147"/>
      <c r="DY295" s="147"/>
      <c r="DZ295" s="147"/>
      <c r="EA295" s="147"/>
      <c r="EB295" s="147"/>
      <c r="EC295" s="147"/>
      <c r="ED295" s="147"/>
      <c r="EE295" s="147"/>
      <c r="EF295" s="147"/>
      <c r="EG295" s="147"/>
      <c r="EH295" s="147"/>
      <c r="EI295" s="147"/>
      <c r="EJ295" s="147"/>
      <c r="EK295" s="147"/>
      <c r="EL295" s="147"/>
      <c r="EM295" s="147"/>
      <c r="EN295" s="147"/>
      <c r="EO295" s="147"/>
      <c r="EP295" s="147"/>
      <c r="EQ295" s="147"/>
      <c r="ER295" s="147"/>
      <c r="ES295" s="147"/>
      <c r="ET295" s="147"/>
      <c r="EU295" s="147"/>
      <c r="EV295" s="147"/>
      <c r="EW295" s="147"/>
      <c r="EX295" s="147"/>
      <c r="EY295" s="147"/>
      <c r="EZ295" s="147"/>
      <c r="FA295" s="147"/>
      <c r="FB295" s="147"/>
      <c r="FC295" s="147"/>
      <c r="FD295" s="147"/>
      <c r="FE295" s="147"/>
      <c r="FF295" s="147"/>
      <c r="FG295" s="147"/>
      <c r="FH295" s="147"/>
      <c r="FI295" s="147"/>
      <c r="FJ295" s="147"/>
      <c r="FK295" s="147"/>
      <c r="FL295" s="147"/>
      <c r="FM295" s="147"/>
      <c r="FN295" s="147"/>
      <c r="FO295" s="147"/>
      <c r="FP295" s="147"/>
      <c r="FQ295" s="147"/>
      <c r="FR295" s="147"/>
      <c r="FS295" s="147"/>
      <c r="FT295" s="147"/>
      <c r="FU295" s="147"/>
      <c r="FV295" s="147"/>
      <c r="FW295" s="147"/>
      <c r="FX295" s="147"/>
      <c r="FY295" s="147"/>
      <c r="FZ295" s="147"/>
      <c r="GA295" s="147"/>
      <c r="GB295" s="147"/>
      <c r="GC295" s="147"/>
      <c r="GD295" s="147"/>
      <c r="GE295" s="147"/>
      <c r="GF295" s="147"/>
      <c r="GG295" s="147"/>
      <c r="GH295" s="147"/>
      <c r="GI295" s="147"/>
      <c r="GJ295" s="147"/>
      <c r="GK295" s="147"/>
      <c r="GL295" s="147"/>
      <c r="GM295" s="147"/>
      <c r="GN295" s="147"/>
      <c r="GO295" s="147"/>
      <c r="GP295" s="147"/>
      <c r="GQ295" s="147"/>
      <c r="GR295" s="147"/>
      <c r="GS295" s="147"/>
      <c r="GT295" s="147"/>
      <c r="GU295" s="147"/>
      <c r="GV295" s="147"/>
      <c r="GW295" s="147"/>
      <c r="GX295" s="147"/>
      <c r="GY295" s="147"/>
      <c r="GZ295" s="147"/>
      <c r="HA295" s="147"/>
      <c r="HB295" s="147"/>
      <c r="HC295" s="147"/>
      <c r="HD295" s="147"/>
      <c r="HE295" s="147"/>
      <c r="HF295" s="147"/>
      <c r="HG295" s="147"/>
      <c r="HH295" s="147"/>
      <c r="HI295" s="147"/>
      <c r="HJ295" s="147"/>
      <c r="HK295" s="147"/>
      <c r="HL295" s="147"/>
      <c r="HM295" s="147"/>
      <c r="HN295" s="147"/>
      <c r="HO295" s="147"/>
      <c r="HP295" s="147"/>
      <c r="HQ295" s="147"/>
      <c r="HR295" s="147"/>
      <c r="HS295" s="147"/>
      <c r="HT295" s="147"/>
      <c r="HU295" s="147"/>
      <c r="HV295" s="147"/>
      <c r="HW295" s="147"/>
      <c r="HX295" s="147"/>
      <c r="HY295" s="147"/>
      <c r="HZ295" s="147"/>
      <c r="IA295" s="147"/>
      <c r="IB295" s="147"/>
      <c r="IC295" s="147"/>
      <c r="ID295" s="147"/>
      <c r="IE295" s="147"/>
    </row>
    <row r="296" spans="1:239">
      <c r="A296" s="28" t="s">
        <v>128</v>
      </c>
      <c r="B296" s="42">
        <v>19.597999999999999</v>
      </c>
      <c r="C296" s="42">
        <v>19.2</v>
      </c>
      <c r="D296" s="42">
        <v>20.501999999999999</v>
      </c>
      <c r="E296" s="42">
        <v>19.14</v>
      </c>
      <c r="F296" s="42">
        <v>21.064</v>
      </c>
      <c r="G296" s="42">
        <v>20.068000000000001</v>
      </c>
      <c r="H296" s="42">
        <v>20.695</v>
      </c>
      <c r="I296" s="42">
        <v>21.030999999999999</v>
      </c>
      <c r="J296" s="42">
        <v>20.378</v>
      </c>
      <c r="K296" s="42">
        <v>21.305</v>
      </c>
      <c r="L296" s="42">
        <v>20.916</v>
      </c>
      <c r="M296" s="42">
        <v>21.63</v>
      </c>
      <c r="N296" s="42">
        <v>24.791</v>
      </c>
      <c r="O296" s="42">
        <v>21.699000000000002</v>
      </c>
      <c r="P296" s="42">
        <v>23.587</v>
      </c>
      <c r="Q296" s="42">
        <v>21.939</v>
      </c>
      <c r="R296" s="42">
        <v>23.399000000000001</v>
      </c>
      <c r="S296" s="42">
        <v>20.007999999999999</v>
      </c>
      <c r="T296" s="42">
        <v>23.376000000000001</v>
      </c>
      <c r="U296" s="42">
        <v>22.876000000000001</v>
      </c>
      <c r="V296" s="42">
        <v>22.780999999999999</v>
      </c>
      <c r="W296" s="42">
        <v>23.550999999999998</v>
      </c>
      <c r="X296" s="42">
        <v>22.838999999999999</v>
      </c>
      <c r="Y296" s="42">
        <v>24.414999999999999</v>
      </c>
      <c r="Z296" s="42">
        <v>27.757000000000001</v>
      </c>
      <c r="AA296" s="42">
        <v>23.776</v>
      </c>
      <c r="AB296" s="42">
        <v>16.914000000000001</v>
      </c>
      <c r="AC296" s="42">
        <v>15.302</v>
      </c>
      <c r="AD296" s="42">
        <v>21.311</v>
      </c>
      <c r="AE296" s="42">
        <v>25.265000000000001</v>
      </c>
      <c r="AF296" s="42">
        <v>29.504999999999999</v>
      </c>
      <c r="AG296" s="42">
        <v>27.722000000000001</v>
      </c>
      <c r="AH296" s="42">
        <v>25.626999999999999</v>
      </c>
      <c r="AI296" s="42">
        <v>24.606999999999999</v>
      </c>
      <c r="AJ296" s="42">
        <v>24.658000000000001</v>
      </c>
      <c r="AK296" s="42">
        <v>30.885000000000002</v>
      </c>
      <c r="AL296" s="42">
        <v>33.139000000000003</v>
      </c>
      <c r="AM296" s="42">
        <v>22.283000000000001</v>
      </c>
      <c r="AN296" s="42">
        <v>19.338999999999999</v>
      </c>
      <c r="AO296" s="42">
        <v>19.105</v>
      </c>
      <c r="AP296" s="42">
        <v>18.140999999999998</v>
      </c>
      <c r="AQ296" s="42">
        <v>23.395</v>
      </c>
      <c r="AR296" s="42">
        <v>27.184999999999999</v>
      </c>
      <c r="AS296" s="42">
        <v>26.51</v>
      </c>
      <c r="AT296" s="42">
        <v>22.675999999999998</v>
      </c>
      <c r="AU296" s="42">
        <v>22.228000000000002</v>
      </c>
      <c r="AV296" s="42">
        <v>19.045999999999999</v>
      </c>
      <c r="AW296" s="42">
        <v>20.736000000000001</v>
      </c>
      <c r="AX296" s="42">
        <v>26.696999999999999</v>
      </c>
      <c r="AY296" s="42">
        <v>20.056000000000001</v>
      </c>
      <c r="AZ296" s="147"/>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147"/>
      <c r="CS296" s="147"/>
      <c r="CT296" s="147"/>
      <c r="CU296" s="147"/>
      <c r="CV296" s="147"/>
      <c r="CW296" s="147"/>
      <c r="CX296" s="147"/>
      <c r="CY296" s="147"/>
      <c r="CZ296" s="147"/>
      <c r="DA296" s="147"/>
      <c r="DB296" s="147"/>
      <c r="DC296" s="147"/>
      <c r="DD296" s="147"/>
      <c r="DE296" s="147"/>
      <c r="DF296" s="147"/>
      <c r="DG296" s="147"/>
      <c r="DH296" s="147"/>
      <c r="DI296" s="147"/>
      <c r="DJ296" s="147"/>
      <c r="DK296" s="147"/>
      <c r="DL296" s="147"/>
      <c r="DM296" s="147"/>
      <c r="DN296" s="147"/>
      <c r="DO296" s="147"/>
      <c r="DP296" s="147"/>
      <c r="DQ296" s="147"/>
      <c r="DR296" s="147"/>
      <c r="DS296" s="147"/>
      <c r="DT296" s="147"/>
      <c r="DU296" s="147"/>
      <c r="DV296" s="147"/>
      <c r="DW296" s="147"/>
      <c r="DX296" s="147"/>
      <c r="DY296" s="147"/>
      <c r="DZ296" s="147"/>
      <c r="EA296" s="147"/>
      <c r="EB296" s="147"/>
      <c r="EC296" s="147"/>
      <c r="ED296" s="147"/>
      <c r="EE296" s="147"/>
      <c r="EF296" s="147"/>
      <c r="EG296" s="147"/>
      <c r="EH296" s="147"/>
      <c r="EI296" s="147"/>
      <c r="EJ296" s="147"/>
      <c r="EK296" s="147"/>
      <c r="EL296" s="147"/>
      <c r="EM296" s="147"/>
      <c r="EN296" s="147"/>
      <c r="EO296" s="147"/>
      <c r="EP296" s="147"/>
      <c r="EQ296" s="147"/>
      <c r="ER296" s="147"/>
      <c r="ES296" s="147"/>
      <c r="ET296" s="147"/>
      <c r="EU296" s="147"/>
      <c r="EV296" s="147"/>
      <c r="EW296" s="147"/>
      <c r="EX296" s="147"/>
      <c r="EY296" s="147"/>
      <c r="EZ296" s="147"/>
      <c r="FA296" s="147"/>
      <c r="FB296" s="147"/>
      <c r="FC296" s="147"/>
      <c r="FD296" s="147"/>
      <c r="FE296" s="147"/>
      <c r="FF296" s="147"/>
      <c r="FG296" s="147"/>
      <c r="FH296" s="147"/>
      <c r="FI296" s="147"/>
      <c r="FJ296" s="147"/>
      <c r="FK296" s="147"/>
      <c r="FL296" s="147"/>
      <c r="FM296" s="147"/>
      <c r="FN296" s="147"/>
      <c r="FO296" s="147"/>
      <c r="FP296" s="147"/>
      <c r="FQ296" s="147"/>
      <c r="FR296" s="147"/>
      <c r="FS296" s="147"/>
      <c r="FT296" s="147"/>
      <c r="FU296" s="147"/>
      <c r="FV296" s="147"/>
      <c r="FW296" s="147"/>
      <c r="FX296" s="147"/>
      <c r="FY296" s="147"/>
      <c r="FZ296" s="147"/>
      <c r="GA296" s="147"/>
      <c r="GB296" s="147"/>
      <c r="GC296" s="147"/>
      <c r="GD296" s="147"/>
      <c r="GE296" s="147"/>
      <c r="GF296" s="147"/>
      <c r="GG296" s="147"/>
      <c r="GH296" s="147"/>
      <c r="GI296" s="147"/>
      <c r="GJ296" s="147"/>
      <c r="GK296" s="147"/>
      <c r="GL296" s="147"/>
      <c r="GM296" s="147"/>
      <c r="GN296" s="147"/>
      <c r="GO296" s="147"/>
      <c r="GP296" s="147"/>
      <c r="GQ296" s="147"/>
      <c r="GR296" s="147"/>
      <c r="GS296" s="147"/>
      <c r="GT296" s="147"/>
      <c r="GU296" s="147"/>
      <c r="GV296" s="147"/>
      <c r="GW296" s="147"/>
      <c r="GX296" s="147"/>
      <c r="GY296" s="147"/>
      <c r="GZ296" s="147"/>
      <c r="HA296" s="147"/>
      <c r="HB296" s="147"/>
      <c r="HC296" s="147"/>
      <c r="HD296" s="147"/>
      <c r="HE296" s="147"/>
      <c r="HF296" s="147"/>
      <c r="HG296" s="147"/>
      <c r="HH296" s="147"/>
      <c r="HI296" s="147"/>
      <c r="HJ296" s="147"/>
      <c r="HK296" s="147"/>
      <c r="HL296" s="147"/>
      <c r="HM296" s="147"/>
      <c r="HN296" s="147"/>
      <c r="HO296" s="147"/>
      <c r="HP296" s="147"/>
      <c r="HQ296" s="147"/>
      <c r="HR296" s="147"/>
      <c r="HS296" s="147"/>
      <c r="HT296" s="147"/>
      <c r="HU296" s="147"/>
      <c r="HV296" s="147"/>
      <c r="HW296" s="147"/>
      <c r="HX296" s="147"/>
      <c r="HY296" s="147"/>
      <c r="HZ296" s="147"/>
      <c r="IA296" s="147"/>
      <c r="IB296" s="147"/>
      <c r="IC296" s="147"/>
      <c r="ID296" s="147"/>
      <c r="IE296" s="147"/>
    </row>
    <row r="297" spans="1:239">
      <c r="A297" s="27" t="s">
        <v>129</v>
      </c>
      <c r="B297" s="41">
        <v>14.773999999999999</v>
      </c>
      <c r="C297" s="41">
        <v>14.474</v>
      </c>
      <c r="D297" s="41">
        <v>15.456</v>
      </c>
      <c r="E297" s="41">
        <v>14.429</v>
      </c>
      <c r="F297" s="41">
        <v>15.879</v>
      </c>
      <c r="G297" s="41">
        <v>15.129</v>
      </c>
      <c r="H297" s="41">
        <v>15.601000000000001</v>
      </c>
      <c r="I297" s="41">
        <v>15.855</v>
      </c>
      <c r="J297" s="41">
        <v>15.362</v>
      </c>
      <c r="K297" s="41">
        <v>16.061</v>
      </c>
      <c r="L297" s="41">
        <v>15.768000000000001</v>
      </c>
      <c r="M297" s="41">
        <v>16.306000000000001</v>
      </c>
      <c r="N297" s="41">
        <v>0</v>
      </c>
      <c r="O297" s="41">
        <v>0</v>
      </c>
      <c r="P297" s="41">
        <v>0</v>
      </c>
      <c r="Q297" s="41">
        <v>0</v>
      </c>
      <c r="R297" s="41">
        <v>0</v>
      </c>
      <c r="S297" s="41">
        <v>0</v>
      </c>
      <c r="T297" s="41">
        <v>0</v>
      </c>
      <c r="U297" s="41">
        <v>0</v>
      </c>
      <c r="V297" s="41">
        <v>0</v>
      </c>
      <c r="W297" s="41">
        <v>0</v>
      </c>
      <c r="X297" s="41">
        <v>0</v>
      </c>
      <c r="Y297" s="41">
        <v>0</v>
      </c>
      <c r="Z297" s="41">
        <v>26.890999999999998</v>
      </c>
      <c r="AA297" s="41">
        <v>22.754999999999999</v>
      </c>
      <c r="AB297" s="41">
        <v>15.529</v>
      </c>
      <c r="AC297" s="41">
        <v>10.855</v>
      </c>
      <c r="AD297" s="41">
        <v>18.998999999999999</v>
      </c>
      <c r="AE297" s="41">
        <v>23.661000000000001</v>
      </c>
      <c r="AF297" s="41">
        <v>27.071999999999999</v>
      </c>
      <c r="AG297" s="41">
        <v>34.402999999999999</v>
      </c>
      <c r="AH297" s="41">
        <v>20.225999999999999</v>
      </c>
      <c r="AI297" s="41">
        <v>17.190999999999999</v>
      </c>
      <c r="AJ297" s="41">
        <v>22.036999999999999</v>
      </c>
      <c r="AK297" s="41">
        <v>27.623999999999999</v>
      </c>
      <c r="AL297" s="41">
        <v>23.946000000000002</v>
      </c>
      <c r="AM297" s="41">
        <v>15.332000000000001</v>
      </c>
      <c r="AN297" s="41">
        <v>17.25</v>
      </c>
      <c r="AO297" s="41">
        <v>15.698</v>
      </c>
      <c r="AP297" s="41">
        <v>12.711</v>
      </c>
      <c r="AQ297" s="41">
        <v>14.587999999999999</v>
      </c>
      <c r="AR297" s="41">
        <v>13.786</v>
      </c>
      <c r="AS297" s="41">
        <v>14.21</v>
      </c>
      <c r="AT297" s="41">
        <v>10.571999999999999</v>
      </c>
      <c r="AU297" s="41">
        <v>11.788</v>
      </c>
      <c r="AV297" s="41">
        <v>13.22</v>
      </c>
      <c r="AW297" s="41">
        <v>17.440999999999999</v>
      </c>
      <c r="AX297" s="41">
        <v>17.855</v>
      </c>
      <c r="AY297" s="41">
        <v>13.116</v>
      </c>
      <c r="AZ297" s="147"/>
      <c r="BA297" s="147"/>
      <c r="BB297" s="147"/>
      <c r="BC297" s="147"/>
      <c r="BD297" s="147"/>
      <c r="BE297" s="147"/>
      <c r="BF297" s="147"/>
      <c r="BG297" s="147"/>
      <c r="BH297" s="147"/>
      <c r="BI297" s="147"/>
      <c r="BJ297" s="147"/>
      <c r="BK297" s="147"/>
      <c r="BL297" s="147"/>
      <c r="BM297" s="147"/>
      <c r="BN297" s="147"/>
      <c r="BO297" s="147"/>
      <c r="BP297" s="147"/>
      <c r="BQ297" s="147"/>
      <c r="BR297" s="147"/>
      <c r="BS297" s="147"/>
      <c r="BT297" s="147"/>
      <c r="BU297" s="147"/>
      <c r="BV297" s="147"/>
      <c r="BW297" s="147"/>
      <c r="BX297" s="147"/>
      <c r="BY297" s="147"/>
      <c r="BZ297" s="147"/>
      <c r="CA297" s="147"/>
      <c r="CB297" s="147"/>
      <c r="CC297" s="147"/>
      <c r="CD297" s="147"/>
      <c r="CE297" s="147"/>
      <c r="CF297" s="147"/>
      <c r="CG297" s="147"/>
      <c r="CH297" s="147"/>
      <c r="CI297" s="147"/>
      <c r="CJ297" s="147"/>
      <c r="CK297" s="147"/>
      <c r="CL297" s="147"/>
      <c r="CM297" s="147"/>
      <c r="CN297" s="147"/>
      <c r="CO297" s="147"/>
      <c r="CP297" s="147"/>
      <c r="CQ297" s="147"/>
      <c r="CR297" s="147"/>
      <c r="CS297" s="147"/>
      <c r="CT297" s="147"/>
      <c r="CU297" s="147"/>
      <c r="CV297" s="147"/>
      <c r="CW297" s="147"/>
      <c r="CX297" s="147"/>
      <c r="CY297" s="147"/>
      <c r="CZ297" s="147"/>
      <c r="DA297" s="147"/>
      <c r="DB297" s="147"/>
      <c r="DC297" s="147"/>
      <c r="DD297" s="147"/>
      <c r="DE297" s="147"/>
      <c r="DF297" s="147"/>
      <c r="DG297" s="147"/>
      <c r="DH297" s="147"/>
      <c r="DI297" s="147"/>
      <c r="DJ297" s="147"/>
      <c r="DK297" s="147"/>
      <c r="DL297" s="147"/>
      <c r="DM297" s="147"/>
      <c r="DN297" s="147"/>
      <c r="DO297" s="147"/>
      <c r="DP297" s="147"/>
      <c r="DQ297" s="147"/>
      <c r="DR297" s="147"/>
      <c r="DS297" s="147"/>
      <c r="DT297" s="147"/>
      <c r="DU297" s="147"/>
      <c r="DV297" s="147"/>
      <c r="DW297" s="147"/>
      <c r="DX297" s="147"/>
      <c r="DY297" s="147"/>
      <c r="DZ297" s="147"/>
      <c r="EA297" s="147"/>
      <c r="EB297" s="147"/>
      <c r="EC297" s="147"/>
      <c r="ED297" s="147"/>
      <c r="EE297" s="147"/>
      <c r="EF297" s="147"/>
      <c r="EG297" s="147"/>
      <c r="EH297" s="147"/>
      <c r="EI297" s="147"/>
      <c r="EJ297" s="147"/>
      <c r="EK297" s="147"/>
      <c r="EL297" s="147"/>
      <c r="EM297" s="147"/>
      <c r="EN297" s="147"/>
      <c r="EO297" s="147"/>
      <c r="EP297" s="147"/>
      <c r="EQ297" s="147"/>
      <c r="ER297" s="147"/>
      <c r="ES297" s="147"/>
      <c r="ET297" s="147"/>
      <c r="EU297" s="147"/>
      <c r="EV297" s="147"/>
      <c r="EW297" s="147"/>
      <c r="EX297" s="147"/>
      <c r="EY297" s="147"/>
      <c r="EZ297" s="147"/>
      <c r="FA297" s="147"/>
      <c r="FB297" s="147"/>
      <c r="FC297" s="147"/>
      <c r="FD297" s="147"/>
      <c r="FE297" s="147"/>
      <c r="FF297" s="147"/>
      <c r="FG297" s="147"/>
      <c r="FH297" s="147"/>
      <c r="FI297" s="147"/>
      <c r="FJ297" s="147"/>
      <c r="FK297" s="147"/>
      <c r="FL297" s="147"/>
      <c r="FM297" s="147"/>
      <c r="FN297" s="147"/>
      <c r="FO297" s="147"/>
      <c r="FP297" s="147"/>
      <c r="FQ297" s="147"/>
      <c r="FR297" s="147"/>
      <c r="FS297" s="147"/>
      <c r="FT297" s="147"/>
      <c r="FU297" s="147"/>
      <c r="FV297" s="147"/>
      <c r="FW297" s="147"/>
      <c r="FX297" s="147"/>
      <c r="FY297" s="147"/>
      <c r="FZ297" s="147"/>
      <c r="GA297" s="147"/>
      <c r="GB297" s="147"/>
      <c r="GC297" s="147"/>
      <c r="GD297" s="147"/>
      <c r="GE297" s="147"/>
      <c r="GF297" s="147"/>
      <c r="GG297" s="147"/>
      <c r="GH297" s="147"/>
      <c r="GI297" s="147"/>
      <c r="GJ297" s="147"/>
      <c r="GK297" s="147"/>
      <c r="GL297" s="147"/>
      <c r="GM297" s="147"/>
      <c r="GN297" s="147"/>
      <c r="GO297" s="147"/>
      <c r="GP297" s="147"/>
      <c r="GQ297" s="147"/>
      <c r="GR297" s="147"/>
      <c r="GS297" s="147"/>
      <c r="GT297" s="147"/>
      <c r="GU297" s="147"/>
      <c r="GV297" s="147"/>
      <c r="GW297" s="147"/>
      <c r="GX297" s="147"/>
      <c r="GY297" s="147"/>
      <c r="GZ297" s="147"/>
      <c r="HA297" s="147"/>
      <c r="HB297" s="147"/>
      <c r="HC297" s="147"/>
      <c r="HD297" s="147"/>
      <c r="HE297" s="147"/>
      <c r="HF297" s="147"/>
      <c r="HG297" s="147"/>
      <c r="HH297" s="147"/>
      <c r="HI297" s="147"/>
      <c r="HJ297" s="147"/>
      <c r="HK297" s="147"/>
      <c r="HL297" s="147"/>
      <c r="HM297" s="147"/>
      <c r="HN297" s="147"/>
      <c r="HO297" s="147"/>
      <c r="HP297" s="147"/>
      <c r="HQ297" s="147"/>
      <c r="HR297" s="147"/>
      <c r="HS297" s="147"/>
      <c r="HT297" s="147"/>
      <c r="HU297" s="147"/>
      <c r="HV297" s="147"/>
      <c r="HW297" s="147"/>
      <c r="HX297" s="147"/>
      <c r="HY297" s="147"/>
      <c r="HZ297" s="147"/>
      <c r="IA297" s="147"/>
      <c r="IB297" s="147"/>
      <c r="IC297" s="147"/>
      <c r="ID297" s="147"/>
      <c r="IE297" s="147"/>
    </row>
    <row r="298" spans="1:239" ht="13">
      <c r="A298" s="29" t="s">
        <v>130</v>
      </c>
      <c r="B298" s="40">
        <v>0</v>
      </c>
      <c r="C298" s="40">
        <v>0</v>
      </c>
      <c r="D298" s="40">
        <v>0</v>
      </c>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0</v>
      </c>
      <c r="AA298" s="40">
        <v>0</v>
      </c>
      <c r="AB298" s="40">
        <v>0</v>
      </c>
      <c r="AC298" s="40">
        <v>0</v>
      </c>
      <c r="AD298" s="40">
        <v>0</v>
      </c>
      <c r="AE298" s="40">
        <v>0</v>
      </c>
      <c r="AF298" s="40">
        <v>0</v>
      </c>
      <c r="AG298" s="40">
        <v>0</v>
      </c>
      <c r="AH298" s="40">
        <v>0</v>
      </c>
      <c r="AI298" s="40">
        <v>0</v>
      </c>
      <c r="AJ298" s="40">
        <v>0</v>
      </c>
      <c r="AK298" s="40">
        <v>0</v>
      </c>
      <c r="AL298" s="40">
        <v>0</v>
      </c>
      <c r="AM298" s="40">
        <v>0</v>
      </c>
      <c r="AN298" s="40">
        <v>0</v>
      </c>
      <c r="AO298" s="40">
        <v>0</v>
      </c>
      <c r="AP298" s="40">
        <v>0</v>
      </c>
      <c r="AQ298" s="40">
        <v>0</v>
      </c>
      <c r="AR298" s="40">
        <v>0</v>
      </c>
      <c r="AS298" s="40">
        <v>0</v>
      </c>
      <c r="AT298" s="40">
        <v>0</v>
      </c>
      <c r="AU298" s="40">
        <v>0</v>
      </c>
      <c r="AV298" s="40">
        <v>0</v>
      </c>
      <c r="AW298" s="40">
        <v>0</v>
      </c>
      <c r="AX298" s="40">
        <v>0</v>
      </c>
      <c r="AY298" s="40">
        <v>0</v>
      </c>
      <c r="AZ298" s="147"/>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147"/>
      <c r="CS298" s="147"/>
      <c r="CT298" s="147"/>
      <c r="CU298" s="147"/>
      <c r="CV298" s="147"/>
      <c r="CW298" s="147"/>
      <c r="CX298" s="147"/>
      <c r="CY298" s="147"/>
      <c r="CZ298" s="147"/>
      <c r="DA298" s="147"/>
      <c r="DB298" s="147"/>
      <c r="DC298" s="147"/>
      <c r="DD298" s="147"/>
      <c r="DE298" s="147"/>
      <c r="DF298" s="147"/>
      <c r="DG298" s="147"/>
      <c r="DH298" s="147"/>
      <c r="DI298" s="147"/>
      <c r="DJ298" s="147"/>
      <c r="DK298" s="147"/>
      <c r="DL298" s="147"/>
      <c r="DM298" s="147"/>
      <c r="DN298" s="147"/>
      <c r="DO298" s="147"/>
      <c r="DP298" s="147"/>
      <c r="DQ298" s="147"/>
      <c r="DR298" s="147"/>
      <c r="DS298" s="147"/>
      <c r="DT298" s="147"/>
      <c r="DU298" s="147"/>
      <c r="DV298" s="147"/>
      <c r="DW298" s="147"/>
      <c r="DX298" s="147"/>
      <c r="DY298" s="147"/>
      <c r="DZ298" s="147"/>
      <c r="EA298" s="147"/>
      <c r="EB298" s="147"/>
      <c r="EC298" s="147"/>
      <c r="ED298" s="147"/>
      <c r="EE298" s="147"/>
      <c r="EF298" s="147"/>
      <c r="EG298" s="147"/>
      <c r="EH298" s="147"/>
      <c r="EI298" s="147"/>
      <c r="EJ298" s="147"/>
      <c r="EK298" s="147"/>
      <c r="EL298" s="147"/>
      <c r="EM298" s="147"/>
      <c r="EN298" s="147"/>
      <c r="EO298" s="147"/>
      <c r="EP298" s="147"/>
      <c r="EQ298" s="147"/>
      <c r="ER298" s="147"/>
      <c r="ES298" s="147"/>
      <c r="ET298" s="147"/>
      <c r="EU298" s="147"/>
      <c r="EV298" s="147"/>
      <c r="EW298" s="147"/>
      <c r="EX298" s="147"/>
      <c r="EY298" s="147"/>
      <c r="EZ298" s="147"/>
      <c r="FA298" s="147"/>
      <c r="FB298" s="147"/>
      <c r="FC298" s="147"/>
      <c r="FD298" s="147"/>
      <c r="FE298" s="147"/>
      <c r="FF298" s="147"/>
      <c r="FG298" s="147"/>
      <c r="FH298" s="147"/>
      <c r="FI298" s="147"/>
      <c r="FJ298" s="147"/>
      <c r="FK298" s="147"/>
      <c r="FL298" s="147"/>
      <c r="FM298" s="147"/>
      <c r="FN298" s="147"/>
      <c r="FO298" s="147"/>
      <c r="FP298" s="147"/>
      <c r="FQ298" s="147"/>
      <c r="FR298" s="147"/>
      <c r="FS298" s="147"/>
      <c r="FT298" s="147"/>
      <c r="FU298" s="147"/>
      <c r="FV298" s="147"/>
      <c r="FW298" s="147"/>
      <c r="FX298" s="147"/>
      <c r="FY298" s="147"/>
      <c r="FZ298" s="147"/>
      <c r="GA298" s="147"/>
      <c r="GB298" s="147"/>
      <c r="GC298" s="147"/>
      <c r="GD298" s="147"/>
      <c r="GE298" s="147"/>
      <c r="GF298" s="147"/>
      <c r="GG298" s="147"/>
      <c r="GH298" s="147"/>
      <c r="GI298" s="147"/>
      <c r="GJ298" s="147"/>
      <c r="GK298" s="147"/>
      <c r="GL298" s="147"/>
      <c r="GM298" s="147"/>
      <c r="GN298" s="147"/>
      <c r="GO298" s="147"/>
      <c r="GP298" s="147"/>
      <c r="GQ298" s="147"/>
      <c r="GR298" s="147"/>
      <c r="GS298" s="147"/>
      <c r="GT298" s="147"/>
      <c r="GU298" s="147"/>
      <c r="GV298" s="147"/>
      <c r="GW298" s="147"/>
      <c r="GX298" s="147"/>
      <c r="GY298" s="147"/>
      <c r="GZ298" s="147"/>
      <c r="HA298" s="147"/>
      <c r="HB298" s="147"/>
      <c r="HC298" s="147"/>
      <c r="HD298" s="147"/>
      <c r="HE298" s="147"/>
      <c r="HF298" s="147"/>
      <c r="HG298" s="147"/>
      <c r="HH298" s="147"/>
      <c r="HI298" s="147"/>
      <c r="HJ298" s="147"/>
      <c r="HK298" s="147"/>
      <c r="HL298" s="147"/>
      <c r="HM298" s="147"/>
      <c r="HN298" s="147"/>
      <c r="HO298" s="147"/>
      <c r="HP298" s="147"/>
      <c r="HQ298" s="147"/>
      <c r="HR298" s="147"/>
      <c r="HS298" s="147"/>
      <c r="HT298" s="147"/>
      <c r="HU298" s="147"/>
      <c r="HV298" s="147"/>
      <c r="HW298" s="147"/>
      <c r="HX298" s="147"/>
      <c r="HY298" s="147"/>
      <c r="HZ298" s="147"/>
      <c r="IA298" s="147"/>
      <c r="IB298" s="147"/>
      <c r="IC298" s="147"/>
      <c r="ID298" s="147"/>
      <c r="IE298" s="147"/>
    </row>
    <row r="299" spans="1:239" ht="13">
      <c r="A299" s="30" t="s">
        <v>131</v>
      </c>
      <c r="B299" s="43">
        <v>474.51600000000002</v>
      </c>
      <c r="C299" s="43">
        <v>390.29399999999998</v>
      </c>
      <c r="D299" s="43">
        <v>613.423</v>
      </c>
      <c r="E299" s="43">
        <v>501.298</v>
      </c>
      <c r="F299" s="43">
        <v>417.9</v>
      </c>
      <c r="G299" s="43">
        <v>517.32299999999998</v>
      </c>
      <c r="H299" s="43">
        <v>538.35699999999997</v>
      </c>
      <c r="I299" s="43">
        <v>449.33699999999999</v>
      </c>
      <c r="J299" s="43">
        <v>316.99799999999999</v>
      </c>
      <c r="K299" s="43">
        <v>371.00900000000001</v>
      </c>
      <c r="L299" s="43">
        <v>446.42899999999997</v>
      </c>
      <c r="M299" s="43">
        <v>528.11500000000001</v>
      </c>
      <c r="N299" s="43">
        <v>705.14400000000001</v>
      </c>
      <c r="O299" s="43">
        <v>287.404</v>
      </c>
      <c r="P299" s="43">
        <v>345.79599999999999</v>
      </c>
      <c r="Q299" s="43">
        <v>211.55</v>
      </c>
      <c r="R299" s="43">
        <v>265.53699999999998</v>
      </c>
      <c r="S299" s="43">
        <v>321.24799999999999</v>
      </c>
      <c r="T299" s="43">
        <v>432.13200000000001</v>
      </c>
      <c r="U299" s="43">
        <v>385.77</v>
      </c>
      <c r="V299" s="43">
        <v>231.26</v>
      </c>
      <c r="W299" s="43">
        <v>213.667</v>
      </c>
      <c r="X299" s="43">
        <v>261.03699999999998</v>
      </c>
      <c r="Y299" s="43">
        <v>378.45600000000002</v>
      </c>
      <c r="Z299" s="43">
        <v>261.99900000000002</v>
      </c>
      <c r="AA299" s="43">
        <v>393.59300000000002</v>
      </c>
      <c r="AB299" s="43">
        <v>1037.569</v>
      </c>
      <c r="AC299" s="43">
        <v>628.678</v>
      </c>
      <c r="AD299" s="43">
        <v>360.57299999999998</v>
      </c>
      <c r="AE299" s="43">
        <v>374.83</v>
      </c>
      <c r="AF299" s="43">
        <v>439.209</v>
      </c>
      <c r="AG299" s="43">
        <v>438.96300000000002</v>
      </c>
      <c r="AH299" s="43">
        <v>329.02600000000001</v>
      </c>
      <c r="AI299" s="43">
        <v>239.089</v>
      </c>
      <c r="AJ299" s="43">
        <v>257.87200000000001</v>
      </c>
      <c r="AK299" s="43">
        <v>290.04700000000003</v>
      </c>
      <c r="AL299" s="43">
        <v>416.36700000000002</v>
      </c>
      <c r="AM299" s="43">
        <v>334.23399999999998</v>
      </c>
      <c r="AN299" s="43">
        <v>234.11099999999999</v>
      </c>
      <c r="AO299" s="43">
        <v>226.851</v>
      </c>
      <c r="AP299" s="43">
        <v>268.52600000000001</v>
      </c>
      <c r="AQ299" s="43">
        <v>336.173</v>
      </c>
      <c r="AR299" s="43">
        <v>355.88400000000001</v>
      </c>
      <c r="AS299" s="43">
        <v>379.584</v>
      </c>
      <c r="AT299" s="43">
        <v>252.42</v>
      </c>
      <c r="AU299" s="43">
        <v>189.29599999999999</v>
      </c>
      <c r="AV299" s="43">
        <v>210.00899999999999</v>
      </c>
      <c r="AW299" s="43">
        <v>323.42500000000001</v>
      </c>
      <c r="AX299" s="43">
        <v>245.697</v>
      </c>
      <c r="AY299" s="43">
        <v>153.19800000000001</v>
      </c>
      <c r="AZ299" s="147"/>
      <c r="BA299" s="147"/>
      <c r="BB299" s="147"/>
      <c r="BC299" s="147"/>
      <c r="BD299" s="147"/>
      <c r="BE299" s="147"/>
      <c r="BF299" s="147"/>
      <c r="BG299" s="147"/>
      <c r="BH299" s="147"/>
      <c r="BI299" s="147"/>
      <c r="BJ299" s="147"/>
      <c r="BK299" s="147"/>
      <c r="BL299" s="147"/>
      <c r="BM299" s="147"/>
      <c r="BN299" s="147"/>
      <c r="BO299" s="147"/>
      <c r="BP299" s="147"/>
      <c r="BQ299" s="147"/>
      <c r="BR299" s="147"/>
      <c r="BS299" s="147"/>
      <c r="BT299" s="147"/>
      <c r="BU299" s="147"/>
      <c r="BV299" s="147"/>
      <c r="BW299" s="147"/>
      <c r="BX299" s="147"/>
      <c r="BY299" s="147"/>
      <c r="BZ299" s="147"/>
      <c r="CA299" s="147"/>
      <c r="CB299" s="147"/>
      <c r="CC299" s="147"/>
      <c r="CD299" s="147"/>
      <c r="CE299" s="147"/>
      <c r="CF299" s="147"/>
      <c r="CG299" s="147"/>
      <c r="CH299" s="147"/>
      <c r="CI299" s="147"/>
      <c r="CJ299" s="147"/>
      <c r="CK299" s="147"/>
      <c r="CL299" s="147"/>
      <c r="CM299" s="147"/>
      <c r="CN299" s="147"/>
      <c r="CO299" s="147"/>
      <c r="CP299" s="147"/>
      <c r="CQ299" s="147"/>
      <c r="CR299" s="147"/>
      <c r="CS299" s="147"/>
      <c r="CT299" s="147"/>
      <c r="CU299" s="147"/>
      <c r="CV299" s="147"/>
      <c r="CW299" s="147"/>
      <c r="CX299" s="147"/>
      <c r="CY299" s="147"/>
      <c r="CZ299" s="147"/>
      <c r="DA299" s="147"/>
      <c r="DB299" s="147"/>
      <c r="DC299" s="147"/>
      <c r="DD299" s="147"/>
      <c r="DE299" s="147"/>
      <c r="DF299" s="147"/>
      <c r="DG299" s="147"/>
      <c r="DH299" s="147"/>
      <c r="DI299" s="147"/>
      <c r="DJ299" s="147"/>
      <c r="DK299" s="147"/>
      <c r="DL299" s="147"/>
      <c r="DM299" s="147"/>
      <c r="DN299" s="147"/>
      <c r="DO299" s="147"/>
      <c r="DP299" s="147"/>
      <c r="DQ299" s="147"/>
      <c r="DR299" s="147"/>
      <c r="DS299" s="147"/>
      <c r="DT299" s="147"/>
      <c r="DU299" s="147"/>
      <c r="DV299" s="147"/>
      <c r="DW299" s="147"/>
      <c r="DX299" s="147"/>
      <c r="DY299" s="147"/>
      <c r="DZ299" s="147"/>
      <c r="EA299" s="147"/>
      <c r="EB299" s="147"/>
      <c r="EC299" s="147"/>
      <c r="ED299" s="147"/>
      <c r="EE299" s="147"/>
      <c r="EF299" s="147"/>
      <c r="EG299" s="147"/>
      <c r="EH299" s="147"/>
      <c r="EI299" s="147"/>
      <c r="EJ299" s="147"/>
      <c r="EK299" s="147"/>
      <c r="EL299" s="147"/>
      <c r="EM299" s="147"/>
      <c r="EN299" s="147"/>
      <c r="EO299" s="147"/>
      <c r="EP299" s="147"/>
      <c r="EQ299" s="147"/>
      <c r="ER299" s="147"/>
      <c r="ES299" s="147"/>
      <c r="ET299" s="147"/>
      <c r="EU299" s="147"/>
      <c r="EV299" s="147"/>
      <c r="EW299" s="147"/>
      <c r="EX299" s="147"/>
      <c r="EY299" s="147"/>
      <c r="EZ299" s="147"/>
      <c r="FA299" s="147"/>
      <c r="FB299" s="147"/>
      <c r="FC299" s="147"/>
      <c r="FD299" s="147"/>
      <c r="FE299" s="147"/>
      <c r="FF299" s="147"/>
      <c r="FG299" s="147"/>
      <c r="FH299" s="147"/>
      <c r="FI299" s="147"/>
      <c r="FJ299" s="147"/>
      <c r="FK299" s="147"/>
      <c r="FL299" s="147"/>
      <c r="FM299" s="147"/>
      <c r="FN299" s="147"/>
      <c r="FO299" s="147"/>
      <c r="FP299" s="147"/>
      <c r="FQ299" s="147"/>
      <c r="FR299" s="147"/>
      <c r="FS299" s="147"/>
      <c r="FT299" s="147"/>
      <c r="FU299" s="147"/>
      <c r="FV299" s="147"/>
      <c r="FW299" s="147"/>
      <c r="FX299" s="147"/>
      <c r="FY299" s="147"/>
      <c r="FZ299" s="147"/>
      <c r="GA299" s="147"/>
      <c r="GB299" s="147"/>
      <c r="GC299" s="147"/>
      <c r="GD299" s="147"/>
      <c r="GE299" s="147"/>
      <c r="GF299" s="147"/>
      <c r="GG299" s="147"/>
      <c r="GH299" s="147"/>
      <c r="GI299" s="147"/>
      <c r="GJ299" s="147"/>
      <c r="GK299" s="147"/>
      <c r="GL299" s="147"/>
      <c r="GM299" s="147"/>
      <c r="GN299" s="147"/>
      <c r="GO299" s="147"/>
      <c r="GP299" s="147"/>
      <c r="GQ299" s="147"/>
      <c r="GR299" s="147"/>
      <c r="GS299" s="147"/>
      <c r="GT299" s="147"/>
      <c r="GU299" s="147"/>
      <c r="GV299" s="147"/>
      <c r="GW299" s="147"/>
      <c r="GX299" s="147"/>
      <c r="GY299" s="147"/>
      <c r="GZ299" s="147"/>
      <c r="HA299" s="147"/>
      <c r="HB299" s="147"/>
      <c r="HC299" s="147"/>
      <c r="HD299" s="147"/>
      <c r="HE299" s="147"/>
      <c r="HF299" s="147"/>
      <c r="HG299" s="147"/>
      <c r="HH299" s="147"/>
      <c r="HI299" s="147"/>
      <c r="HJ299" s="147"/>
      <c r="HK299" s="147"/>
      <c r="HL299" s="147"/>
      <c r="HM299" s="147"/>
      <c r="HN299" s="147"/>
      <c r="HO299" s="147"/>
      <c r="HP299" s="147"/>
      <c r="HQ299" s="147"/>
      <c r="HR299" s="147"/>
      <c r="HS299" s="147"/>
      <c r="HT299" s="147"/>
      <c r="HU299" s="147"/>
      <c r="HV299" s="147"/>
      <c r="HW299" s="147"/>
      <c r="HX299" s="147"/>
      <c r="HY299" s="147"/>
      <c r="HZ299" s="147"/>
      <c r="IA299" s="147"/>
      <c r="IB299" s="147"/>
      <c r="IC299" s="147"/>
      <c r="ID299" s="147"/>
      <c r="IE299" s="147"/>
    </row>
    <row r="300" spans="1:239" ht="13">
      <c r="A300" s="29" t="s">
        <v>132</v>
      </c>
      <c r="B300" s="40">
        <v>470.43700000000001</v>
      </c>
      <c r="C300" s="40">
        <v>453.07799999999997</v>
      </c>
      <c r="D300" s="40">
        <v>442.267</v>
      </c>
      <c r="E300" s="40">
        <v>314.47199999999998</v>
      </c>
      <c r="F300" s="40">
        <v>345.66899999999998</v>
      </c>
      <c r="G300" s="40">
        <v>340.06700000000001</v>
      </c>
      <c r="H300" s="40">
        <v>475.17700000000002</v>
      </c>
      <c r="I300" s="40">
        <v>526.38400000000001</v>
      </c>
      <c r="J300" s="40">
        <v>370.63799999999998</v>
      </c>
      <c r="K300" s="40">
        <v>396.51499999999999</v>
      </c>
      <c r="L300" s="40">
        <v>440.28300000000002</v>
      </c>
      <c r="M300" s="40">
        <v>571.01099999999997</v>
      </c>
      <c r="N300" s="40">
        <v>499.154</v>
      </c>
      <c r="O300" s="40">
        <v>478.29899999999998</v>
      </c>
      <c r="P300" s="40">
        <v>470.30799999999999</v>
      </c>
      <c r="Q300" s="40">
        <v>308.48899999999998</v>
      </c>
      <c r="R300" s="40">
        <v>450.48</v>
      </c>
      <c r="S300" s="40">
        <v>226.29</v>
      </c>
      <c r="T300" s="40">
        <v>522.34299999999996</v>
      </c>
      <c r="U300" s="40">
        <v>713.94399999999996</v>
      </c>
      <c r="V300" s="40">
        <v>339.875</v>
      </c>
      <c r="W300" s="40">
        <v>439.22199999999998</v>
      </c>
      <c r="X300" s="40">
        <v>384.423</v>
      </c>
      <c r="Y300" s="40">
        <v>704.16099999999994</v>
      </c>
      <c r="Z300" s="40">
        <v>543.61699999999996</v>
      </c>
      <c r="AA300" s="40">
        <v>510.44600000000003</v>
      </c>
      <c r="AB300" s="40">
        <v>645.63900000000001</v>
      </c>
      <c r="AC300" s="40">
        <v>390.15699999999998</v>
      </c>
      <c r="AD300" s="40">
        <v>445.12400000000002</v>
      </c>
      <c r="AE300" s="40">
        <v>389.05200000000002</v>
      </c>
      <c r="AF300" s="40">
        <v>291.17700000000002</v>
      </c>
      <c r="AG300" s="40">
        <v>700.30499999999995</v>
      </c>
      <c r="AH300" s="40">
        <v>583.92100000000005</v>
      </c>
      <c r="AI300" s="40">
        <v>569.51199999999994</v>
      </c>
      <c r="AJ300" s="40">
        <v>697.00900000000001</v>
      </c>
      <c r="AK300" s="40">
        <v>534.30100000000004</v>
      </c>
      <c r="AL300" s="40">
        <v>684.01499999999999</v>
      </c>
      <c r="AM300" s="40">
        <v>661.34500000000003</v>
      </c>
      <c r="AN300" s="40">
        <v>672.88199999999995</v>
      </c>
      <c r="AO300" s="40">
        <v>482.42899999999997</v>
      </c>
      <c r="AP300" s="40">
        <v>421.31400000000002</v>
      </c>
      <c r="AQ300" s="40">
        <v>522.84100000000001</v>
      </c>
      <c r="AR300" s="40">
        <v>541.69399999999996</v>
      </c>
      <c r="AS300" s="40">
        <v>863.96299999999997</v>
      </c>
      <c r="AT300" s="40">
        <v>588.59900000000005</v>
      </c>
      <c r="AU300" s="40">
        <v>485.68200000000002</v>
      </c>
      <c r="AV300" s="40">
        <v>587.976</v>
      </c>
      <c r="AW300" s="40">
        <v>765.58900000000006</v>
      </c>
      <c r="AX300" s="40">
        <v>786.14200000000005</v>
      </c>
      <c r="AY300" s="40">
        <v>805.56500000000005</v>
      </c>
      <c r="AZ300" s="147"/>
      <c r="BA300" s="147"/>
      <c r="BB300" s="147"/>
      <c r="BC300" s="147"/>
      <c r="BD300" s="147"/>
      <c r="BE300" s="147"/>
      <c r="BF300" s="147"/>
      <c r="BG300" s="147"/>
      <c r="BH300" s="147"/>
      <c r="BI300" s="147"/>
      <c r="BJ300" s="147"/>
      <c r="BK300" s="147"/>
      <c r="BL300" s="147"/>
      <c r="BM300" s="147"/>
      <c r="BN300" s="147"/>
      <c r="BO300" s="147"/>
      <c r="BP300" s="147"/>
      <c r="BQ300" s="147"/>
      <c r="BR300" s="147"/>
      <c r="BS300" s="147"/>
      <c r="BT300" s="147"/>
      <c r="BU300" s="147"/>
      <c r="BV300" s="147"/>
      <c r="BW300" s="147"/>
      <c r="BX300" s="147"/>
      <c r="BY300" s="147"/>
      <c r="BZ300" s="147"/>
      <c r="CA300" s="147"/>
      <c r="CB300" s="147"/>
      <c r="CC300" s="147"/>
      <c r="CD300" s="147"/>
      <c r="CE300" s="147"/>
      <c r="CF300" s="147"/>
      <c r="CG300" s="147"/>
      <c r="CH300" s="147"/>
      <c r="CI300" s="147"/>
      <c r="CJ300" s="147"/>
      <c r="CK300" s="147"/>
      <c r="CL300" s="147"/>
      <c r="CM300" s="147"/>
      <c r="CN300" s="147"/>
      <c r="CO300" s="147"/>
      <c r="CP300" s="147"/>
      <c r="CQ300" s="147"/>
      <c r="CR300" s="147"/>
      <c r="CS300" s="147"/>
      <c r="CT300" s="147"/>
      <c r="CU300" s="147"/>
      <c r="CV300" s="147"/>
      <c r="CW300" s="147"/>
      <c r="CX300" s="147"/>
      <c r="CY300" s="147"/>
      <c r="CZ300" s="147"/>
      <c r="DA300" s="147"/>
      <c r="DB300" s="147"/>
      <c r="DC300" s="147"/>
      <c r="DD300" s="147"/>
      <c r="DE300" s="147"/>
      <c r="DF300" s="147"/>
      <c r="DG300" s="147"/>
      <c r="DH300" s="147"/>
      <c r="DI300" s="147"/>
      <c r="DJ300" s="147"/>
      <c r="DK300" s="147"/>
      <c r="DL300" s="147"/>
      <c r="DM300" s="147"/>
      <c r="DN300" s="147"/>
      <c r="DO300" s="147"/>
      <c r="DP300" s="147"/>
      <c r="DQ300" s="147"/>
      <c r="DR300" s="147"/>
      <c r="DS300" s="147"/>
      <c r="DT300" s="147"/>
      <c r="DU300" s="147"/>
      <c r="DV300" s="147"/>
      <c r="DW300" s="147"/>
      <c r="DX300" s="147"/>
      <c r="DY300" s="147"/>
      <c r="DZ300" s="147"/>
      <c r="EA300" s="147"/>
      <c r="EB300" s="147"/>
      <c r="EC300" s="147"/>
      <c r="ED300" s="147"/>
      <c r="EE300" s="147"/>
      <c r="EF300" s="147"/>
      <c r="EG300" s="147"/>
      <c r="EH300" s="147"/>
      <c r="EI300" s="147"/>
      <c r="EJ300" s="147"/>
      <c r="EK300" s="147"/>
      <c r="EL300" s="147"/>
      <c r="EM300" s="147"/>
      <c r="EN300" s="147"/>
      <c r="EO300" s="147"/>
      <c r="EP300" s="147"/>
      <c r="EQ300" s="147"/>
      <c r="ER300" s="147"/>
      <c r="ES300" s="147"/>
      <c r="ET300" s="147"/>
      <c r="EU300" s="147"/>
      <c r="EV300" s="147"/>
      <c r="EW300" s="147"/>
      <c r="EX300" s="147"/>
      <c r="EY300" s="147"/>
      <c r="EZ300" s="147"/>
      <c r="FA300" s="147"/>
      <c r="FB300" s="147"/>
      <c r="FC300" s="147"/>
      <c r="FD300" s="147"/>
      <c r="FE300" s="147"/>
      <c r="FF300" s="147"/>
      <c r="FG300" s="147"/>
      <c r="FH300" s="147"/>
      <c r="FI300" s="147"/>
      <c r="FJ300" s="147"/>
      <c r="FK300" s="147"/>
      <c r="FL300" s="147"/>
      <c r="FM300" s="147"/>
      <c r="FN300" s="147"/>
      <c r="FO300" s="147"/>
      <c r="FP300" s="147"/>
      <c r="FQ300" s="147"/>
      <c r="FR300" s="147"/>
      <c r="FS300" s="147"/>
      <c r="FT300" s="147"/>
      <c r="FU300" s="147"/>
      <c r="FV300" s="147"/>
      <c r="FW300" s="147"/>
      <c r="FX300" s="147"/>
      <c r="FY300" s="147"/>
      <c r="FZ300" s="147"/>
      <c r="GA300" s="147"/>
      <c r="GB300" s="147"/>
      <c r="GC300" s="147"/>
      <c r="GD300" s="147"/>
      <c r="GE300" s="147"/>
      <c r="GF300" s="147"/>
      <c r="GG300" s="147"/>
      <c r="GH300" s="147"/>
      <c r="GI300" s="147"/>
      <c r="GJ300" s="147"/>
      <c r="GK300" s="147"/>
      <c r="GL300" s="147"/>
      <c r="GM300" s="147"/>
      <c r="GN300" s="147"/>
      <c r="GO300" s="147"/>
      <c r="GP300" s="147"/>
      <c r="GQ300" s="147"/>
      <c r="GR300" s="147"/>
      <c r="GS300" s="147"/>
      <c r="GT300" s="147"/>
      <c r="GU300" s="147"/>
      <c r="GV300" s="147"/>
      <c r="GW300" s="147"/>
      <c r="GX300" s="147"/>
      <c r="GY300" s="147"/>
      <c r="GZ300" s="147"/>
      <c r="HA300" s="147"/>
      <c r="HB300" s="147"/>
      <c r="HC300" s="147"/>
      <c r="HD300" s="147"/>
      <c r="HE300" s="147"/>
      <c r="HF300" s="147"/>
      <c r="HG300" s="147"/>
      <c r="HH300" s="147"/>
      <c r="HI300" s="147"/>
      <c r="HJ300" s="147"/>
      <c r="HK300" s="147"/>
      <c r="HL300" s="147"/>
      <c r="HM300" s="147"/>
      <c r="HN300" s="147"/>
      <c r="HO300" s="147"/>
      <c r="HP300" s="147"/>
      <c r="HQ300" s="147"/>
      <c r="HR300" s="147"/>
      <c r="HS300" s="147"/>
      <c r="HT300" s="147"/>
      <c r="HU300" s="147"/>
      <c r="HV300" s="147"/>
      <c r="HW300" s="147"/>
      <c r="HX300" s="147"/>
      <c r="HY300" s="147"/>
      <c r="HZ300" s="147"/>
      <c r="IA300" s="147"/>
      <c r="IB300" s="147"/>
      <c r="IC300" s="147"/>
      <c r="ID300" s="147"/>
      <c r="IE300" s="147"/>
    </row>
    <row r="301" spans="1:239" ht="13">
      <c r="A301" s="30" t="s">
        <v>133</v>
      </c>
      <c r="B301" s="43">
        <v>218.04599999999999</v>
      </c>
      <c r="C301" s="43">
        <v>243.815</v>
      </c>
      <c r="D301" s="43">
        <v>294.71199999999999</v>
      </c>
      <c r="E301" s="43">
        <v>387.96</v>
      </c>
      <c r="F301" s="43">
        <v>392.51799999999997</v>
      </c>
      <c r="G301" s="43">
        <v>411.15199999999999</v>
      </c>
      <c r="H301" s="43">
        <v>450.93900000000002</v>
      </c>
      <c r="I301" s="43">
        <v>436.26299999999998</v>
      </c>
      <c r="J301" s="43">
        <v>358.19400000000002</v>
      </c>
      <c r="K301" s="43">
        <v>285.91300000000001</v>
      </c>
      <c r="L301" s="43">
        <v>223.09899999999999</v>
      </c>
      <c r="M301" s="43">
        <v>227.38800000000001</v>
      </c>
      <c r="N301" s="43">
        <v>175.80799999999999</v>
      </c>
      <c r="O301" s="43">
        <v>218.09899999999999</v>
      </c>
      <c r="P301" s="43">
        <v>325.95999999999998</v>
      </c>
      <c r="Q301" s="43">
        <v>384.75</v>
      </c>
      <c r="R301" s="43">
        <v>397.00099999999998</v>
      </c>
      <c r="S301" s="43">
        <v>415.142</v>
      </c>
      <c r="T301" s="43">
        <v>444.44499999999999</v>
      </c>
      <c r="U301" s="43">
        <v>447.4</v>
      </c>
      <c r="V301" s="43">
        <v>387.45400000000001</v>
      </c>
      <c r="W301" s="43">
        <v>355.93900000000002</v>
      </c>
      <c r="X301" s="43">
        <v>228.89</v>
      </c>
      <c r="Y301" s="43">
        <v>210.58799999999999</v>
      </c>
      <c r="Z301" s="43">
        <v>225.08099999999999</v>
      </c>
      <c r="AA301" s="43">
        <v>180.107</v>
      </c>
      <c r="AB301" s="43">
        <v>296.84199999999998</v>
      </c>
      <c r="AC301" s="43">
        <v>374.47</v>
      </c>
      <c r="AD301" s="43">
        <v>375.08100000000002</v>
      </c>
      <c r="AE301" s="43">
        <v>385.41500000000002</v>
      </c>
      <c r="AF301" s="43">
        <v>429.77800000000002</v>
      </c>
      <c r="AG301" s="43">
        <v>427.57499999999999</v>
      </c>
      <c r="AH301" s="43">
        <v>376.14699999999999</v>
      </c>
      <c r="AI301" s="43">
        <v>307.79899999999998</v>
      </c>
      <c r="AJ301" s="43">
        <v>210.82499999999999</v>
      </c>
      <c r="AK301" s="43">
        <v>201.53100000000001</v>
      </c>
      <c r="AL301" s="43">
        <v>184.11799999999999</v>
      </c>
      <c r="AM301" s="43">
        <v>222.21600000000001</v>
      </c>
      <c r="AN301" s="43">
        <v>348.863</v>
      </c>
      <c r="AO301" s="43">
        <v>329.69600000000003</v>
      </c>
      <c r="AP301" s="43">
        <v>393.39</v>
      </c>
      <c r="AQ301" s="43">
        <v>414.20499999999998</v>
      </c>
      <c r="AR301" s="43">
        <v>438.911</v>
      </c>
      <c r="AS301" s="43">
        <v>466.125</v>
      </c>
      <c r="AT301" s="43">
        <v>402.71100000000001</v>
      </c>
      <c r="AU301" s="43">
        <v>348.62900000000002</v>
      </c>
      <c r="AV301" s="43">
        <v>220.084</v>
      </c>
      <c r="AW301" s="43">
        <v>190.78299999999999</v>
      </c>
      <c r="AX301" s="43">
        <v>258.05200000000002</v>
      </c>
      <c r="AY301" s="43">
        <v>283.62299999999999</v>
      </c>
      <c r="AZ301" s="147"/>
      <c r="BA301" s="147"/>
      <c r="BB301" s="147"/>
      <c r="BC301" s="147"/>
      <c r="BD301" s="147"/>
      <c r="BE301" s="147"/>
      <c r="BF301" s="147"/>
      <c r="BG301" s="147"/>
      <c r="BH301" s="147"/>
      <c r="BI301" s="147"/>
      <c r="BJ301" s="147"/>
      <c r="BK301" s="147"/>
      <c r="BL301" s="147"/>
      <c r="BM301" s="147"/>
      <c r="BN301" s="147"/>
      <c r="BO301" s="147"/>
      <c r="BP301" s="147"/>
      <c r="BQ301" s="147"/>
      <c r="BR301" s="147"/>
      <c r="BS301" s="147"/>
      <c r="BT301" s="147"/>
      <c r="BU301" s="147"/>
      <c r="BV301" s="147"/>
      <c r="BW301" s="147"/>
      <c r="BX301" s="147"/>
      <c r="BY301" s="147"/>
      <c r="BZ301" s="147"/>
      <c r="CA301" s="147"/>
      <c r="CB301" s="147"/>
      <c r="CC301" s="147"/>
      <c r="CD301" s="147"/>
      <c r="CE301" s="147"/>
      <c r="CF301" s="147"/>
      <c r="CG301" s="147"/>
      <c r="CH301" s="147"/>
      <c r="CI301" s="147"/>
      <c r="CJ301" s="147"/>
      <c r="CK301" s="147"/>
      <c r="CL301" s="147"/>
      <c r="CM301" s="147"/>
      <c r="CN301" s="147"/>
      <c r="CO301" s="147"/>
      <c r="CP301" s="147"/>
      <c r="CQ301" s="147"/>
      <c r="CR301" s="147"/>
      <c r="CS301" s="147"/>
      <c r="CT301" s="147"/>
      <c r="CU301" s="147"/>
      <c r="CV301" s="147"/>
      <c r="CW301" s="147"/>
      <c r="CX301" s="147"/>
      <c r="CY301" s="147"/>
      <c r="CZ301" s="147"/>
      <c r="DA301" s="147"/>
      <c r="DB301" s="147"/>
      <c r="DC301" s="147"/>
      <c r="DD301" s="147"/>
      <c r="DE301" s="147"/>
      <c r="DF301" s="147"/>
      <c r="DG301" s="147"/>
      <c r="DH301" s="147"/>
      <c r="DI301" s="147"/>
      <c r="DJ301" s="147"/>
      <c r="DK301" s="147"/>
      <c r="DL301" s="147"/>
      <c r="DM301" s="147"/>
      <c r="DN301" s="147"/>
      <c r="DO301" s="147"/>
      <c r="DP301" s="147"/>
      <c r="DQ301" s="147"/>
      <c r="DR301" s="147"/>
      <c r="DS301" s="147"/>
      <c r="DT301" s="147"/>
      <c r="DU301" s="147"/>
      <c r="DV301" s="147"/>
      <c r="DW301" s="147"/>
      <c r="DX301" s="147"/>
      <c r="DY301" s="147"/>
      <c r="DZ301" s="147"/>
      <c r="EA301" s="147"/>
      <c r="EB301" s="147"/>
      <c r="EC301" s="147"/>
      <c r="ED301" s="147"/>
      <c r="EE301" s="147"/>
      <c r="EF301" s="147"/>
      <c r="EG301" s="147"/>
      <c r="EH301" s="147"/>
      <c r="EI301" s="147"/>
      <c r="EJ301" s="147"/>
      <c r="EK301" s="147"/>
      <c r="EL301" s="147"/>
      <c r="EM301" s="147"/>
      <c r="EN301" s="147"/>
      <c r="EO301" s="147"/>
      <c r="EP301" s="147"/>
      <c r="EQ301" s="147"/>
      <c r="ER301" s="147"/>
      <c r="ES301" s="147"/>
      <c r="ET301" s="147"/>
      <c r="EU301" s="147"/>
      <c r="EV301" s="147"/>
      <c r="EW301" s="147"/>
      <c r="EX301" s="147"/>
      <c r="EY301" s="147"/>
      <c r="EZ301" s="147"/>
      <c r="FA301" s="147"/>
      <c r="FB301" s="147"/>
      <c r="FC301" s="147"/>
      <c r="FD301" s="147"/>
      <c r="FE301" s="147"/>
      <c r="FF301" s="147"/>
      <c r="FG301" s="147"/>
      <c r="FH301" s="147"/>
      <c r="FI301" s="147"/>
      <c r="FJ301" s="147"/>
      <c r="FK301" s="147"/>
      <c r="FL301" s="147"/>
      <c r="FM301" s="147"/>
      <c r="FN301" s="147"/>
      <c r="FO301" s="147"/>
      <c r="FP301" s="147"/>
      <c r="FQ301" s="147"/>
      <c r="FR301" s="147"/>
      <c r="FS301" s="147"/>
      <c r="FT301" s="147"/>
      <c r="FU301" s="147"/>
      <c r="FV301" s="147"/>
      <c r="FW301" s="147"/>
      <c r="FX301" s="147"/>
      <c r="FY301" s="147"/>
      <c r="FZ301" s="147"/>
      <c r="GA301" s="147"/>
      <c r="GB301" s="147"/>
      <c r="GC301" s="147"/>
      <c r="GD301" s="147"/>
      <c r="GE301" s="147"/>
      <c r="GF301" s="147"/>
      <c r="GG301" s="147"/>
      <c r="GH301" s="147"/>
      <c r="GI301" s="147"/>
      <c r="GJ301" s="147"/>
      <c r="GK301" s="147"/>
      <c r="GL301" s="147"/>
      <c r="GM301" s="147"/>
      <c r="GN301" s="147"/>
      <c r="GO301" s="147"/>
      <c r="GP301" s="147"/>
      <c r="GQ301" s="147"/>
      <c r="GR301" s="147"/>
      <c r="GS301" s="147"/>
      <c r="GT301" s="147"/>
      <c r="GU301" s="147"/>
      <c r="GV301" s="147"/>
      <c r="GW301" s="147"/>
      <c r="GX301" s="147"/>
      <c r="GY301" s="147"/>
      <c r="GZ301" s="147"/>
      <c r="HA301" s="147"/>
      <c r="HB301" s="147"/>
      <c r="HC301" s="147"/>
      <c r="HD301" s="147"/>
      <c r="HE301" s="147"/>
      <c r="HF301" s="147"/>
      <c r="HG301" s="147"/>
      <c r="HH301" s="147"/>
      <c r="HI301" s="147"/>
      <c r="HJ301" s="147"/>
      <c r="HK301" s="147"/>
      <c r="HL301" s="147"/>
      <c r="HM301" s="147"/>
      <c r="HN301" s="147"/>
      <c r="HO301" s="147"/>
      <c r="HP301" s="147"/>
      <c r="HQ301" s="147"/>
      <c r="HR301" s="147"/>
      <c r="HS301" s="147"/>
      <c r="HT301" s="147"/>
      <c r="HU301" s="147"/>
      <c r="HV301" s="147"/>
      <c r="HW301" s="147"/>
      <c r="HX301" s="147"/>
      <c r="HY301" s="147"/>
      <c r="HZ301" s="147"/>
      <c r="IA301" s="147"/>
      <c r="IB301" s="147"/>
      <c r="IC301" s="147"/>
      <c r="ID301" s="147"/>
      <c r="IE301" s="147"/>
    </row>
    <row r="302" spans="1:239" ht="13">
      <c r="A302" s="29" t="s">
        <v>134</v>
      </c>
      <c r="B302" s="40">
        <v>0</v>
      </c>
      <c r="C302" s="40">
        <v>0</v>
      </c>
      <c r="D302" s="40">
        <v>0</v>
      </c>
      <c r="E302" s="40">
        <v>0</v>
      </c>
      <c r="F302" s="40">
        <v>0</v>
      </c>
      <c r="G302" s="40">
        <v>0</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0</v>
      </c>
      <c r="Y302" s="40">
        <v>0</v>
      </c>
      <c r="Z302" s="40">
        <v>0</v>
      </c>
      <c r="AA302" s="40">
        <v>0</v>
      </c>
      <c r="AB302" s="40">
        <v>0</v>
      </c>
      <c r="AC302" s="40">
        <v>0</v>
      </c>
      <c r="AD302" s="40">
        <v>0</v>
      </c>
      <c r="AE302" s="40">
        <v>0</v>
      </c>
      <c r="AF302" s="40">
        <v>0</v>
      </c>
      <c r="AG302" s="40">
        <v>0</v>
      </c>
      <c r="AH302" s="40">
        <v>0</v>
      </c>
      <c r="AI302" s="40">
        <v>0</v>
      </c>
      <c r="AJ302" s="40">
        <v>0</v>
      </c>
      <c r="AK302" s="40">
        <v>0</v>
      </c>
      <c r="AL302" s="40">
        <v>0</v>
      </c>
      <c r="AM302" s="40">
        <v>0</v>
      </c>
      <c r="AN302" s="40">
        <v>0</v>
      </c>
      <c r="AO302" s="40">
        <v>0</v>
      </c>
      <c r="AP302" s="40">
        <v>0</v>
      </c>
      <c r="AQ302" s="40">
        <v>0</v>
      </c>
      <c r="AR302" s="40">
        <v>0</v>
      </c>
      <c r="AS302" s="40">
        <v>0</v>
      </c>
      <c r="AT302" s="40">
        <v>0</v>
      </c>
      <c r="AU302" s="40">
        <v>0</v>
      </c>
      <c r="AV302" s="40">
        <v>0</v>
      </c>
      <c r="AW302" s="40">
        <v>0</v>
      </c>
      <c r="AX302" s="40">
        <v>0</v>
      </c>
      <c r="AY302" s="40">
        <v>0</v>
      </c>
      <c r="AZ302" s="147"/>
      <c r="BA302" s="147"/>
      <c r="BB302" s="147"/>
      <c r="BC302" s="147"/>
      <c r="BD302" s="147"/>
      <c r="BE302" s="147"/>
      <c r="BF302" s="147"/>
      <c r="BG302" s="147"/>
      <c r="BH302" s="147"/>
      <c r="BI302" s="147"/>
      <c r="BJ302" s="147"/>
      <c r="BK302" s="147"/>
      <c r="BL302" s="147"/>
      <c r="BM302" s="147"/>
      <c r="BN302" s="147"/>
      <c r="BO302" s="147"/>
      <c r="BP302" s="147"/>
      <c r="BQ302" s="147"/>
      <c r="BR302" s="147"/>
      <c r="BS302" s="147"/>
      <c r="BT302" s="147"/>
      <c r="BU302" s="147"/>
      <c r="BV302" s="147"/>
      <c r="BW302" s="147"/>
      <c r="BX302" s="147"/>
      <c r="BY302" s="147"/>
      <c r="BZ302" s="147"/>
      <c r="CA302" s="147"/>
      <c r="CB302" s="147"/>
      <c r="CC302" s="147"/>
      <c r="CD302" s="147"/>
      <c r="CE302" s="147"/>
      <c r="CF302" s="147"/>
      <c r="CG302" s="147"/>
      <c r="CH302" s="147"/>
      <c r="CI302" s="147"/>
      <c r="CJ302" s="147"/>
      <c r="CK302" s="147"/>
      <c r="CL302" s="147"/>
      <c r="CM302" s="147"/>
      <c r="CN302" s="147"/>
      <c r="CO302" s="147"/>
      <c r="CP302" s="147"/>
      <c r="CQ302" s="147"/>
      <c r="CR302" s="147"/>
      <c r="CS302" s="147"/>
      <c r="CT302" s="147"/>
      <c r="CU302" s="147"/>
      <c r="CV302" s="147"/>
      <c r="CW302" s="147"/>
      <c r="CX302" s="147"/>
      <c r="CY302" s="147"/>
      <c r="CZ302" s="147"/>
      <c r="DA302" s="147"/>
      <c r="DB302" s="147"/>
      <c r="DC302" s="147"/>
      <c r="DD302" s="147"/>
      <c r="DE302" s="147"/>
      <c r="DF302" s="147"/>
      <c r="DG302" s="147"/>
      <c r="DH302" s="147"/>
      <c r="DI302" s="147"/>
      <c r="DJ302" s="147"/>
      <c r="DK302" s="147"/>
      <c r="DL302" s="147"/>
      <c r="DM302" s="147"/>
      <c r="DN302" s="147"/>
      <c r="DO302" s="147"/>
      <c r="DP302" s="147"/>
      <c r="DQ302" s="147"/>
      <c r="DR302" s="147"/>
      <c r="DS302" s="147"/>
      <c r="DT302" s="147"/>
      <c r="DU302" s="147"/>
      <c r="DV302" s="147"/>
      <c r="DW302" s="147"/>
      <c r="DX302" s="147"/>
      <c r="DY302" s="147"/>
      <c r="DZ302" s="147"/>
      <c r="EA302" s="147"/>
      <c r="EB302" s="147"/>
      <c r="EC302" s="147"/>
      <c r="ED302" s="147"/>
      <c r="EE302" s="147"/>
      <c r="EF302" s="147"/>
      <c r="EG302" s="147"/>
      <c r="EH302" s="147"/>
      <c r="EI302" s="147"/>
      <c r="EJ302" s="147"/>
      <c r="EK302" s="147"/>
      <c r="EL302" s="147"/>
      <c r="EM302" s="147"/>
      <c r="EN302" s="147"/>
      <c r="EO302" s="147"/>
      <c r="EP302" s="147"/>
      <c r="EQ302" s="147"/>
      <c r="ER302" s="147"/>
      <c r="ES302" s="147"/>
      <c r="ET302" s="147"/>
      <c r="EU302" s="147"/>
      <c r="EV302" s="147"/>
      <c r="EW302" s="147"/>
      <c r="EX302" s="147"/>
      <c r="EY302" s="147"/>
      <c r="EZ302" s="147"/>
      <c r="FA302" s="147"/>
      <c r="FB302" s="147"/>
      <c r="FC302" s="147"/>
      <c r="FD302" s="147"/>
      <c r="FE302" s="147"/>
      <c r="FF302" s="147"/>
      <c r="FG302" s="147"/>
      <c r="FH302" s="147"/>
      <c r="FI302" s="147"/>
      <c r="FJ302" s="147"/>
      <c r="FK302" s="147"/>
      <c r="FL302" s="147"/>
      <c r="FM302" s="147"/>
      <c r="FN302" s="147"/>
      <c r="FO302" s="147"/>
      <c r="FP302" s="147"/>
      <c r="FQ302" s="147"/>
      <c r="FR302" s="147"/>
      <c r="FS302" s="147"/>
      <c r="FT302" s="147"/>
      <c r="FU302" s="147"/>
      <c r="FV302" s="147"/>
      <c r="FW302" s="147"/>
      <c r="FX302" s="147"/>
      <c r="FY302" s="147"/>
      <c r="FZ302" s="147"/>
      <c r="GA302" s="147"/>
      <c r="GB302" s="147"/>
      <c r="GC302" s="147"/>
      <c r="GD302" s="147"/>
      <c r="GE302" s="147"/>
      <c r="GF302" s="147"/>
      <c r="GG302" s="147"/>
      <c r="GH302" s="147"/>
      <c r="GI302" s="147"/>
      <c r="GJ302" s="147"/>
      <c r="GK302" s="147"/>
      <c r="GL302" s="147"/>
      <c r="GM302" s="147"/>
      <c r="GN302" s="147"/>
      <c r="GO302" s="147"/>
      <c r="GP302" s="147"/>
      <c r="GQ302" s="147"/>
      <c r="GR302" s="147"/>
      <c r="GS302" s="147"/>
      <c r="GT302" s="147"/>
      <c r="GU302" s="147"/>
      <c r="GV302" s="147"/>
      <c r="GW302" s="147"/>
      <c r="GX302" s="147"/>
      <c r="GY302" s="147"/>
      <c r="GZ302" s="147"/>
      <c r="HA302" s="147"/>
      <c r="HB302" s="147"/>
      <c r="HC302" s="147"/>
      <c r="HD302" s="147"/>
      <c r="HE302" s="147"/>
      <c r="HF302" s="147"/>
      <c r="HG302" s="147"/>
      <c r="HH302" s="147"/>
      <c r="HI302" s="147"/>
      <c r="HJ302" s="147"/>
      <c r="HK302" s="147"/>
      <c r="HL302" s="147"/>
      <c r="HM302" s="147"/>
      <c r="HN302" s="147"/>
      <c r="HO302" s="147"/>
      <c r="HP302" s="147"/>
      <c r="HQ302" s="147"/>
      <c r="HR302" s="147"/>
      <c r="HS302" s="147"/>
      <c r="HT302" s="147"/>
      <c r="HU302" s="147"/>
      <c r="HV302" s="147"/>
      <c r="HW302" s="147"/>
      <c r="HX302" s="147"/>
      <c r="HY302" s="147"/>
      <c r="HZ302" s="147"/>
      <c r="IA302" s="147"/>
      <c r="IB302" s="147"/>
      <c r="IC302" s="147"/>
      <c r="ID302" s="147"/>
      <c r="IE302" s="147"/>
    </row>
    <row r="303" spans="1:239" ht="13">
      <c r="A303" s="30" t="s">
        <v>135</v>
      </c>
      <c r="B303" s="43">
        <v>0</v>
      </c>
      <c r="C303" s="43">
        <v>0</v>
      </c>
      <c r="D303" s="43">
        <v>0</v>
      </c>
      <c r="E303" s="43">
        <v>0</v>
      </c>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c r="W303" s="43">
        <v>0</v>
      </c>
      <c r="X303" s="43">
        <v>0</v>
      </c>
      <c r="Y303" s="43">
        <v>0</v>
      </c>
      <c r="Z303" s="43">
        <v>0</v>
      </c>
      <c r="AA303" s="43">
        <v>0</v>
      </c>
      <c r="AB303" s="43">
        <v>0</v>
      </c>
      <c r="AC303" s="43">
        <v>0</v>
      </c>
      <c r="AD303" s="43">
        <v>0</v>
      </c>
      <c r="AE303" s="43">
        <v>0</v>
      </c>
      <c r="AF303" s="43">
        <v>0</v>
      </c>
      <c r="AG303" s="43">
        <v>0</v>
      </c>
      <c r="AH303" s="43">
        <v>0</v>
      </c>
      <c r="AI303" s="43">
        <v>0</v>
      </c>
      <c r="AJ303" s="43">
        <v>0</v>
      </c>
      <c r="AK303" s="43">
        <v>0</v>
      </c>
      <c r="AL303" s="43">
        <v>0</v>
      </c>
      <c r="AM303" s="43">
        <v>0</v>
      </c>
      <c r="AN303" s="43">
        <v>0</v>
      </c>
      <c r="AO303" s="43">
        <v>0</v>
      </c>
      <c r="AP303" s="43">
        <v>0</v>
      </c>
      <c r="AQ303" s="43">
        <v>0</v>
      </c>
      <c r="AR303" s="43">
        <v>0</v>
      </c>
      <c r="AS303" s="43">
        <v>0</v>
      </c>
      <c r="AT303" s="43">
        <v>0</v>
      </c>
      <c r="AU303" s="43">
        <v>0</v>
      </c>
      <c r="AV303" s="43">
        <v>0</v>
      </c>
      <c r="AW303" s="43">
        <v>0</v>
      </c>
      <c r="AX303" s="43">
        <v>0</v>
      </c>
      <c r="AY303" s="43">
        <v>0</v>
      </c>
      <c r="AZ303" s="147"/>
      <c r="BA303" s="147"/>
      <c r="BB303" s="147"/>
      <c r="BC303" s="147"/>
      <c r="BD303" s="147"/>
      <c r="BE303" s="147"/>
      <c r="BF303" s="147"/>
      <c r="BG303" s="147"/>
      <c r="BH303" s="147"/>
      <c r="BI303" s="147"/>
      <c r="BJ303" s="147"/>
      <c r="BK303" s="147"/>
      <c r="BL303" s="147"/>
      <c r="BM303" s="147"/>
      <c r="BN303" s="147"/>
      <c r="BO303" s="147"/>
      <c r="BP303" s="147"/>
      <c r="BQ303" s="147"/>
      <c r="BR303" s="147"/>
      <c r="BS303" s="147"/>
      <c r="BT303" s="147"/>
      <c r="BU303" s="147"/>
      <c r="BV303" s="147"/>
      <c r="BW303" s="147"/>
      <c r="BX303" s="147"/>
      <c r="BY303" s="147"/>
      <c r="BZ303" s="147"/>
      <c r="CA303" s="147"/>
      <c r="CB303" s="147"/>
      <c r="CC303" s="147"/>
      <c r="CD303" s="147"/>
      <c r="CE303" s="147"/>
      <c r="CF303" s="147"/>
      <c r="CG303" s="147"/>
      <c r="CH303" s="147"/>
      <c r="CI303" s="147"/>
      <c r="CJ303" s="147"/>
      <c r="CK303" s="147"/>
      <c r="CL303" s="147"/>
      <c r="CM303" s="147"/>
      <c r="CN303" s="147"/>
      <c r="CO303" s="147"/>
      <c r="CP303" s="147"/>
      <c r="CQ303" s="147"/>
      <c r="CR303" s="147"/>
      <c r="CS303" s="147"/>
      <c r="CT303" s="147"/>
      <c r="CU303" s="147"/>
      <c r="CV303" s="147"/>
      <c r="CW303" s="147"/>
      <c r="CX303" s="147"/>
      <c r="CY303" s="147"/>
      <c r="CZ303" s="147"/>
      <c r="DA303" s="147"/>
      <c r="DB303" s="147"/>
      <c r="DC303" s="147"/>
      <c r="DD303" s="147"/>
      <c r="DE303" s="147"/>
      <c r="DF303" s="147"/>
      <c r="DG303" s="147"/>
      <c r="DH303" s="147"/>
      <c r="DI303" s="147"/>
      <c r="DJ303" s="147"/>
      <c r="DK303" s="147"/>
      <c r="DL303" s="147"/>
      <c r="DM303" s="147"/>
      <c r="DN303" s="147"/>
      <c r="DO303" s="147"/>
      <c r="DP303" s="147"/>
      <c r="DQ303" s="147"/>
      <c r="DR303" s="147"/>
      <c r="DS303" s="147"/>
      <c r="DT303" s="147"/>
      <c r="DU303" s="147"/>
      <c r="DV303" s="147"/>
      <c r="DW303" s="147"/>
      <c r="DX303" s="147"/>
      <c r="DY303" s="147"/>
      <c r="DZ303" s="147"/>
      <c r="EA303" s="147"/>
      <c r="EB303" s="147"/>
      <c r="EC303" s="147"/>
      <c r="ED303" s="147"/>
      <c r="EE303" s="147"/>
      <c r="EF303" s="147"/>
      <c r="EG303" s="147"/>
      <c r="EH303" s="147"/>
      <c r="EI303" s="147"/>
      <c r="EJ303" s="147"/>
      <c r="EK303" s="147"/>
      <c r="EL303" s="147"/>
      <c r="EM303" s="147"/>
      <c r="EN303" s="147"/>
      <c r="EO303" s="147"/>
      <c r="EP303" s="147"/>
      <c r="EQ303" s="147"/>
      <c r="ER303" s="147"/>
      <c r="ES303" s="147"/>
      <c r="ET303" s="147"/>
      <c r="EU303" s="147"/>
      <c r="EV303" s="147"/>
      <c r="EW303" s="147"/>
      <c r="EX303" s="147"/>
      <c r="EY303" s="147"/>
      <c r="EZ303" s="147"/>
      <c r="FA303" s="147"/>
      <c r="FB303" s="147"/>
      <c r="FC303" s="147"/>
      <c r="FD303" s="147"/>
      <c r="FE303" s="147"/>
      <c r="FF303" s="147"/>
      <c r="FG303" s="147"/>
      <c r="FH303" s="147"/>
      <c r="FI303" s="147"/>
      <c r="FJ303" s="147"/>
      <c r="FK303" s="147"/>
      <c r="FL303" s="147"/>
      <c r="FM303" s="147"/>
      <c r="FN303" s="147"/>
      <c r="FO303" s="147"/>
      <c r="FP303" s="147"/>
      <c r="FQ303" s="147"/>
      <c r="FR303" s="147"/>
      <c r="FS303" s="147"/>
      <c r="FT303" s="147"/>
      <c r="FU303" s="147"/>
      <c r="FV303" s="147"/>
      <c r="FW303" s="147"/>
      <c r="FX303" s="147"/>
      <c r="FY303" s="147"/>
      <c r="FZ303" s="147"/>
      <c r="GA303" s="147"/>
      <c r="GB303" s="147"/>
      <c r="GC303" s="147"/>
      <c r="GD303" s="147"/>
      <c r="GE303" s="147"/>
      <c r="GF303" s="147"/>
      <c r="GG303" s="147"/>
      <c r="GH303" s="147"/>
      <c r="GI303" s="147"/>
      <c r="GJ303" s="147"/>
      <c r="GK303" s="147"/>
      <c r="GL303" s="147"/>
      <c r="GM303" s="147"/>
      <c r="GN303" s="147"/>
      <c r="GO303" s="147"/>
      <c r="GP303" s="147"/>
      <c r="GQ303" s="147"/>
      <c r="GR303" s="147"/>
      <c r="GS303" s="147"/>
      <c r="GT303" s="147"/>
      <c r="GU303" s="147"/>
      <c r="GV303" s="147"/>
      <c r="GW303" s="147"/>
      <c r="GX303" s="147"/>
      <c r="GY303" s="147"/>
      <c r="GZ303" s="147"/>
      <c r="HA303" s="147"/>
      <c r="HB303" s="147"/>
      <c r="HC303" s="147"/>
      <c r="HD303" s="147"/>
      <c r="HE303" s="147"/>
      <c r="HF303" s="147"/>
      <c r="HG303" s="147"/>
      <c r="HH303" s="147"/>
      <c r="HI303" s="147"/>
      <c r="HJ303" s="147"/>
      <c r="HK303" s="147"/>
      <c r="HL303" s="147"/>
      <c r="HM303" s="147"/>
      <c r="HN303" s="147"/>
      <c r="HO303" s="147"/>
      <c r="HP303" s="147"/>
      <c r="HQ303" s="147"/>
      <c r="HR303" s="147"/>
      <c r="HS303" s="147"/>
      <c r="HT303" s="147"/>
      <c r="HU303" s="147"/>
      <c r="HV303" s="147"/>
      <c r="HW303" s="147"/>
      <c r="HX303" s="147"/>
      <c r="HY303" s="147"/>
      <c r="HZ303" s="147"/>
      <c r="IA303" s="147"/>
      <c r="IB303" s="147"/>
      <c r="IC303" s="147"/>
      <c r="ID303" s="147"/>
      <c r="IE303" s="147"/>
    </row>
    <row r="304" spans="1:239" ht="13">
      <c r="A304" s="29" t="s">
        <v>136</v>
      </c>
      <c r="B304" s="40">
        <v>0</v>
      </c>
      <c r="C304" s="40">
        <v>0</v>
      </c>
      <c r="D304" s="40">
        <v>0</v>
      </c>
      <c r="E304" s="40">
        <v>0</v>
      </c>
      <c r="F304" s="40">
        <v>0</v>
      </c>
      <c r="G304" s="40">
        <v>0</v>
      </c>
      <c r="H304" s="40">
        <v>0</v>
      </c>
      <c r="I304" s="40">
        <v>0</v>
      </c>
      <c r="J304" s="40">
        <v>0</v>
      </c>
      <c r="K304" s="40">
        <v>0</v>
      </c>
      <c r="L304" s="40">
        <v>0</v>
      </c>
      <c r="M304" s="40">
        <v>0</v>
      </c>
      <c r="N304" s="40">
        <v>0</v>
      </c>
      <c r="O304" s="40">
        <v>0</v>
      </c>
      <c r="P304" s="40">
        <v>0</v>
      </c>
      <c r="Q304" s="40">
        <v>0</v>
      </c>
      <c r="R304" s="40">
        <v>0</v>
      </c>
      <c r="S304" s="40">
        <v>0</v>
      </c>
      <c r="T304" s="40">
        <v>0</v>
      </c>
      <c r="U304" s="40">
        <v>0</v>
      </c>
      <c r="V304" s="40">
        <v>0</v>
      </c>
      <c r="W304" s="40">
        <v>0</v>
      </c>
      <c r="X304" s="40">
        <v>0</v>
      </c>
      <c r="Y304" s="40">
        <v>0</v>
      </c>
      <c r="Z304" s="40">
        <v>0</v>
      </c>
      <c r="AA304" s="40">
        <v>0</v>
      </c>
      <c r="AB304" s="40">
        <v>0</v>
      </c>
      <c r="AC304" s="40">
        <v>0</v>
      </c>
      <c r="AD304" s="40">
        <v>0</v>
      </c>
      <c r="AE304" s="40">
        <v>0</v>
      </c>
      <c r="AF304" s="40">
        <v>0</v>
      </c>
      <c r="AG304" s="40">
        <v>0</v>
      </c>
      <c r="AH304" s="40">
        <v>0</v>
      </c>
      <c r="AI304" s="40">
        <v>0</v>
      </c>
      <c r="AJ304" s="40">
        <v>0</v>
      </c>
      <c r="AK304" s="40">
        <v>0</v>
      </c>
      <c r="AL304" s="40">
        <v>0</v>
      </c>
      <c r="AM304" s="40">
        <v>0</v>
      </c>
      <c r="AN304" s="40">
        <v>0</v>
      </c>
      <c r="AO304" s="40">
        <v>0</v>
      </c>
      <c r="AP304" s="40">
        <v>0</v>
      </c>
      <c r="AQ304" s="40">
        <v>0</v>
      </c>
      <c r="AR304" s="40">
        <v>0</v>
      </c>
      <c r="AS304" s="40">
        <v>0</v>
      </c>
      <c r="AT304" s="40">
        <v>0</v>
      </c>
      <c r="AU304" s="40">
        <v>0</v>
      </c>
      <c r="AV304" s="40">
        <v>0</v>
      </c>
      <c r="AW304" s="40">
        <v>0</v>
      </c>
      <c r="AX304" s="40">
        <v>0</v>
      </c>
      <c r="AY304" s="40">
        <v>0</v>
      </c>
      <c r="AZ304" s="147"/>
      <c r="BA304" s="147"/>
      <c r="BB304" s="147"/>
      <c r="BC304" s="147"/>
      <c r="BD304" s="147"/>
      <c r="BE304" s="147"/>
      <c r="BF304" s="147"/>
      <c r="BG304" s="147"/>
      <c r="BH304" s="147"/>
      <c r="BI304" s="147"/>
      <c r="BJ304" s="147"/>
      <c r="BK304" s="147"/>
      <c r="BL304" s="147"/>
      <c r="BM304" s="147"/>
      <c r="BN304" s="147"/>
      <c r="BO304" s="147"/>
      <c r="BP304" s="147"/>
      <c r="BQ304" s="147"/>
      <c r="BR304" s="147"/>
      <c r="BS304" s="147"/>
      <c r="BT304" s="147"/>
      <c r="BU304" s="147"/>
      <c r="BV304" s="147"/>
      <c r="BW304" s="147"/>
      <c r="BX304" s="147"/>
      <c r="BY304" s="147"/>
      <c r="BZ304" s="147"/>
      <c r="CA304" s="147"/>
      <c r="CB304" s="147"/>
      <c r="CC304" s="147"/>
      <c r="CD304" s="147"/>
      <c r="CE304" s="147"/>
      <c r="CF304" s="147"/>
      <c r="CG304" s="147"/>
      <c r="CH304" s="147"/>
      <c r="CI304" s="147"/>
      <c r="CJ304" s="147"/>
      <c r="CK304" s="147"/>
      <c r="CL304" s="147"/>
      <c r="CM304" s="147"/>
      <c r="CN304" s="147"/>
      <c r="CO304" s="147"/>
      <c r="CP304" s="147"/>
      <c r="CQ304" s="147"/>
      <c r="CR304" s="147"/>
      <c r="CS304" s="147"/>
      <c r="CT304" s="147"/>
      <c r="CU304" s="147"/>
      <c r="CV304" s="147"/>
      <c r="CW304" s="147"/>
      <c r="CX304" s="147"/>
      <c r="CY304" s="147"/>
      <c r="CZ304" s="147"/>
      <c r="DA304" s="147"/>
      <c r="DB304" s="147"/>
      <c r="DC304" s="147"/>
      <c r="DD304" s="147"/>
      <c r="DE304" s="147"/>
      <c r="DF304" s="147"/>
      <c r="DG304" s="147"/>
      <c r="DH304" s="147"/>
      <c r="DI304" s="147"/>
      <c r="DJ304" s="147"/>
      <c r="DK304" s="147"/>
      <c r="DL304" s="147"/>
      <c r="DM304" s="147"/>
      <c r="DN304" s="147"/>
      <c r="DO304" s="147"/>
      <c r="DP304" s="147"/>
      <c r="DQ304" s="147"/>
      <c r="DR304" s="147"/>
      <c r="DS304" s="147"/>
      <c r="DT304" s="147"/>
      <c r="DU304" s="147"/>
      <c r="DV304" s="147"/>
      <c r="DW304" s="147"/>
      <c r="DX304" s="147"/>
      <c r="DY304" s="147"/>
      <c r="DZ304" s="147"/>
      <c r="EA304" s="147"/>
      <c r="EB304" s="147"/>
      <c r="EC304" s="147"/>
      <c r="ED304" s="147"/>
      <c r="EE304" s="147"/>
      <c r="EF304" s="147"/>
      <c r="EG304" s="147"/>
      <c r="EH304" s="147"/>
      <c r="EI304" s="147"/>
      <c r="EJ304" s="147"/>
      <c r="EK304" s="147"/>
      <c r="EL304" s="147"/>
      <c r="EM304" s="147"/>
      <c r="EN304" s="147"/>
      <c r="EO304" s="147"/>
      <c r="EP304" s="147"/>
      <c r="EQ304" s="147"/>
      <c r="ER304" s="147"/>
      <c r="ES304" s="147"/>
      <c r="ET304" s="147"/>
      <c r="EU304" s="147"/>
      <c r="EV304" s="147"/>
      <c r="EW304" s="147"/>
      <c r="EX304" s="147"/>
      <c r="EY304" s="147"/>
      <c r="EZ304" s="147"/>
      <c r="FA304" s="147"/>
      <c r="FB304" s="147"/>
      <c r="FC304" s="147"/>
      <c r="FD304" s="147"/>
      <c r="FE304" s="147"/>
      <c r="FF304" s="147"/>
      <c r="FG304" s="147"/>
      <c r="FH304" s="147"/>
      <c r="FI304" s="147"/>
      <c r="FJ304" s="147"/>
      <c r="FK304" s="147"/>
      <c r="FL304" s="147"/>
      <c r="FM304" s="147"/>
      <c r="FN304" s="147"/>
      <c r="FO304" s="147"/>
      <c r="FP304" s="147"/>
      <c r="FQ304" s="147"/>
      <c r="FR304" s="147"/>
      <c r="FS304" s="147"/>
      <c r="FT304" s="147"/>
      <c r="FU304" s="147"/>
      <c r="FV304" s="147"/>
      <c r="FW304" s="147"/>
      <c r="FX304" s="147"/>
      <c r="FY304" s="147"/>
      <c r="FZ304" s="147"/>
      <c r="GA304" s="147"/>
      <c r="GB304" s="147"/>
      <c r="GC304" s="147"/>
      <c r="GD304" s="147"/>
      <c r="GE304" s="147"/>
      <c r="GF304" s="147"/>
      <c r="GG304" s="147"/>
      <c r="GH304" s="147"/>
      <c r="GI304" s="147"/>
      <c r="GJ304" s="147"/>
      <c r="GK304" s="147"/>
      <c r="GL304" s="147"/>
      <c r="GM304" s="147"/>
      <c r="GN304" s="147"/>
      <c r="GO304" s="147"/>
      <c r="GP304" s="147"/>
      <c r="GQ304" s="147"/>
      <c r="GR304" s="147"/>
      <c r="GS304" s="147"/>
      <c r="GT304" s="147"/>
      <c r="GU304" s="147"/>
      <c r="GV304" s="147"/>
      <c r="GW304" s="147"/>
      <c r="GX304" s="147"/>
      <c r="GY304" s="147"/>
      <c r="GZ304" s="147"/>
      <c r="HA304" s="147"/>
      <c r="HB304" s="147"/>
      <c r="HC304" s="147"/>
      <c r="HD304" s="147"/>
      <c r="HE304" s="147"/>
      <c r="HF304" s="147"/>
      <c r="HG304" s="147"/>
      <c r="HH304" s="147"/>
      <c r="HI304" s="147"/>
      <c r="HJ304" s="147"/>
      <c r="HK304" s="147"/>
      <c r="HL304" s="147"/>
      <c r="HM304" s="147"/>
      <c r="HN304" s="147"/>
      <c r="HO304" s="147"/>
      <c r="HP304" s="147"/>
      <c r="HQ304" s="147"/>
      <c r="HR304" s="147"/>
      <c r="HS304" s="147"/>
      <c r="HT304" s="147"/>
      <c r="HU304" s="147"/>
      <c r="HV304" s="147"/>
      <c r="HW304" s="147"/>
      <c r="HX304" s="147"/>
      <c r="HY304" s="147"/>
      <c r="HZ304" s="147"/>
      <c r="IA304" s="147"/>
      <c r="IB304" s="147"/>
      <c r="IC304" s="147"/>
      <c r="ID304" s="147"/>
      <c r="IE304" s="147"/>
    </row>
    <row r="305" spans="1:239" ht="13">
      <c r="A305" s="31" t="s">
        <v>137</v>
      </c>
      <c r="B305" s="44">
        <v>1182.597</v>
      </c>
      <c r="C305" s="44">
        <v>1106.3869999999999</v>
      </c>
      <c r="D305" s="44">
        <v>1370.904</v>
      </c>
      <c r="E305" s="44">
        <v>1222.8699999999999</v>
      </c>
      <c r="F305" s="44">
        <v>1177.1510000000001</v>
      </c>
      <c r="G305" s="44">
        <v>1288.6099999999999</v>
      </c>
      <c r="H305" s="44">
        <v>1485.1680000000001</v>
      </c>
      <c r="I305" s="44">
        <v>1433.0149999999999</v>
      </c>
      <c r="J305" s="44">
        <v>1066.2079999999999</v>
      </c>
      <c r="K305" s="44">
        <v>1074.742</v>
      </c>
      <c r="L305" s="44">
        <v>1130.7269999999999</v>
      </c>
      <c r="M305" s="44">
        <v>1348.1439999999998</v>
      </c>
      <c r="N305" s="44">
        <v>1404.8969999999999</v>
      </c>
      <c r="O305" s="44">
        <v>1005.501</v>
      </c>
      <c r="P305" s="44">
        <v>1165.6510000000001</v>
      </c>
      <c r="Q305" s="44">
        <v>926.72799999999995</v>
      </c>
      <c r="R305" s="44">
        <v>1136.4169999999999</v>
      </c>
      <c r="S305" s="44">
        <v>982.68799999999987</v>
      </c>
      <c r="T305" s="44">
        <v>1422.2959999999998</v>
      </c>
      <c r="U305" s="44">
        <v>1569.9899999999998</v>
      </c>
      <c r="V305" s="44">
        <v>981.36999999999989</v>
      </c>
      <c r="W305" s="44">
        <v>1032.3789999999999</v>
      </c>
      <c r="X305" s="44">
        <v>897.18899999999996</v>
      </c>
      <c r="Y305" s="44">
        <v>1317.62</v>
      </c>
      <c r="Z305" s="44">
        <v>1058.454</v>
      </c>
      <c r="AA305" s="44">
        <v>1107.922</v>
      </c>
      <c r="AB305" s="44">
        <v>1996.9639999999999</v>
      </c>
      <c r="AC305" s="44">
        <v>1408.607</v>
      </c>
      <c r="AD305" s="44">
        <v>1202.0889999999999</v>
      </c>
      <c r="AE305" s="44">
        <v>1174.5619999999999</v>
      </c>
      <c r="AF305" s="44">
        <v>1189.6690000000001</v>
      </c>
      <c r="AG305" s="44">
        <v>1594.5650000000001</v>
      </c>
      <c r="AH305" s="44">
        <v>1314.721</v>
      </c>
      <c r="AI305" s="44">
        <v>1141.0070000000001</v>
      </c>
      <c r="AJ305" s="44">
        <v>1190.364</v>
      </c>
      <c r="AK305" s="44">
        <v>1056.7640000000001</v>
      </c>
      <c r="AL305" s="44">
        <v>1317.6389999999999</v>
      </c>
      <c r="AM305" s="44">
        <v>1240.078</v>
      </c>
      <c r="AN305" s="44">
        <v>1275.1949999999999</v>
      </c>
      <c r="AO305" s="44">
        <v>1058.0810000000001</v>
      </c>
      <c r="AP305" s="44">
        <v>1101.3710000000001</v>
      </c>
      <c r="AQ305" s="44">
        <v>1296.614</v>
      </c>
      <c r="AR305" s="44">
        <v>1363.674</v>
      </c>
      <c r="AS305" s="44">
        <v>1736.182</v>
      </c>
      <c r="AT305" s="44">
        <v>1266.4059999999999</v>
      </c>
      <c r="AU305" s="44">
        <v>1045.835</v>
      </c>
      <c r="AV305" s="44">
        <v>1037.115</v>
      </c>
      <c r="AW305" s="44">
        <v>1300.5329999999999</v>
      </c>
      <c r="AX305" s="44">
        <v>1316.5880000000002</v>
      </c>
      <c r="AY305" s="44">
        <v>1262.442</v>
      </c>
      <c r="AZ305" s="147"/>
      <c r="BA305" s="147"/>
      <c r="BB305" s="147"/>
      <c r="BC305" s="147"/>
      <c r="BD305" s="147"/>
      <c r="BE305" s="147"/>
      <c r="BF305" s="147"/>
      <c r="BG305" s="147"/>
      <c r="BH305" s="147"/>
      <c r="BI305" s="147"/>
      <c r="BJ305" s="147"/>
      <c r="BK305" s="147"/>
      <c r="BL305" s="147"/>
      <c r="BM305" s="147"/>
      <c r="BN305" s="147"/>
      <c r="BO305" s="147"/>
      <c r="BP305" s="147"/>
      <c r="BQ305" s="147"/>
      <c r="BR305" s="147"/>
      <c r="BS305" s="147"/>
      <c r="BT305" s="147"/>
      <c r="BU305" s="147"/>
      <c r="BV305" s="147"/>
      <c r="BW305" s="147"/>
      <c r="BX305" s="147"/>
      <c r="BY305" s="147"/>
      <c r="BZ305" s="147"/>
      <c r="CA305" s="147"/>
      <c r="CB305" s="147"/>
      <c r="CC305" s="147"/>
      <c r="CD305" s="147"/>
      <c r="CE305" s="147"/>
      <c r="CF305" s="147"/>
      <c r="CG305" s="147"/>
      <c r="CH305" s="147"/>
      <c r="CI305" s="147"/>
      <c r="CJ305" s="147"/>
      <c r="CK305" s="147"/>
      <c r="CL305" s="147"/>
      <c r="CM305" s="147"/>
      <c r="CN305" s="147"/>
      <c r="CO305" s="147"/>
      <c r="CP305" s="147"/>
      <c r="CQ305" s="147"/>
      <c r="CR305" s="147"/>
      <c r="CS305" s="147"/>
      <c r="CT305" s="147"/>
      <c r="CU305" s="147"/>
      <c r="CV305" s="147"/>
      <c r="CW305" s="147"/>
      <c r="CX305" s="147"/>
      <c r="CY305" s="147"/>
      <c r="CZ305" s="147"/>
      <c r="DA305" s="147"/>
      <c r="DB305" s="147"/>
      <c r="DC305" s="147"/>
      <c r="DD305" s="147"/>
      <c r="DE305" s="147"/>
      <c r="DF305" s="147"/>
      <c r="DG305" s="147"/>
      <c r="DH305" s="147"/>
      <c r="DI305" s="147"/>
      <c r="DJ305" s="147"/>
      <c r="DK305" s="147"/>
      <c r="DL305" s="147"/>
      <c r="DM305" s="147"/>
      <c r="DN305" s="147"/>
      <c r="DO305" s="147"/>
      <c r="DP305" s="147"/>
      <c r="DQ305" s="147"/>
      <c r="DR305" s="147"/>
      <c r="DS305" s="147"/>
      <c r="DT305" s="147"/>
      <c r="DU305" s="147"/>
      <c r="DV305" s="147"/>
      <c r="DW305" s="147"/>
      <c r="DX305" s="147"/>
      <c r="DY305" s="147"/>
      <c r="DZ305" s="147"/>
      <c r="EA305" s="147"/>
      <c r="EB305" s="147"/>
      <c r="EC305" s="147"/>
      <c r="ED305" s="147"/>
      <c r="EE305" s="147"/>
      <c r="EF305" s="147"/>
      <c r="EG305" s="147"/>
      <c r="EH305" s="147"/>
      <c r="EI305" s="147"/>
      <c r="EJ305" s="147"/>
      <c r="EK305" s="147"/>
      <c r="EL305" s="147"/>
      <c r="EM305" s="147"/>
      <c r="EN305" s="147"/>
      <c r="EO305" s="147"/>
      <c r="EP305" s="147"/>
      <c r="EQ305" s="147"/>
      <c r="ER305" s="147"/>
      <c r="ES305" s="147"/>
      <c r="ET305" s="147"/>
      <c r="EU305" s="147"/>
      <c r="EV305" s="147"/>
      <c r="EW305" s="147"/>
      <c r="EX305" s="147"/>
      <c r="EY305" s="147"/>
      <c r="EZ305" s="147"/>
      <c r="FA305" s="147"/>
      <c r="FB305" s="147"/>
      <c r="FC305" s="147"/>
      <c r="FD305" s="147"/>
      <c r="FE305" s="147"/>
      <c r="FF305" s="147"/>
      <c r="FG305" s="147"/>
      <c r="FH305" s="147"/>
      <c r="FI305" s="147"/>
      <c r="FJ305" s="147"/>
      <c r="FK305" s="147"/>
      <c r="FL305" s="147"/>
      <c r="FM305" s="147"/>
      <c r="FN305" s="147"/>
      <c r="FO305" s="147"/>
      <c r="FP305" s="147"/>
      <c r="FQ305" s="147"/>
      <c r="FR305" s="147"/>
      <c r="FS305" s="147"/>
      <c r="FT305" s="147"/>
      <c r="FU305" s="147"/>
      <c r="FV305" s="147"/>
      <c r="FW305" s="147"/>
      <c r="FX305" s="147"/>
      <c r="FY305" s="147"/>
      <c r="FZ305" s="147"/>
      <c r="GA305" s="147"/>
      <c r="GB305" s="147"/>
      <c r="GC305" s="147"/>
      <c r="GD305" s="147"/>
      <c r="GE305" s="147"/>
      <c r="GF305" s="147"/>
      <c r="GG305" s="147"/>
      <c r="GH305" s="147"/>
      <c r="GI305" s="147"/>
      <c r="GJ305" s="147"/>
      <c r="GK305" s="147"/>
      <c r="GL305" s="147"/>
      <c r="GM305" s="147"/>
      <c r="GN305" s="147"/>
      <c r="GO305" s="147"/>
      <c r="GP305" s="147"/>
      <c r="GQ305" s="147"/>
      <c r="GR305" s="147"/>
      <c r="GS305" s="147"/>
      <c r="GT305" s="147"/>
      <c r="GU305" s="147"/>
      <c r="GV305" s="147"/>
      <c r="GW305" s="147"/>
      <c r="GX305" s="147"/>
      <c r="GY305" s="147"/>
      <c r="GZ305" s="147"/>
      <c r="HA305" s="147"/>
      <c r="HB305" s="147"/>
      <c r="HC305" s="147"/>
      <c r="HD305" s="147"/>
      <c r="HE305" s="147"/>
      <c r="HF305" s="147"/>
      <c r="HG305" s="147"/>
      <c r="HH305" s="147"/>
      <c r="HI305" s="147"/>
      <c r="HJ305" s="147"/>
      <c r="HK305" s="147"/>
      <c r="HL305" s="147"/>
      <c r="HM305" s="147"/>
      <c r="HN305" s="147"/>
      <c r="HO305" s="147"/>
      <c r="HP305" s="147"/>
      <c r="HQ305" s="147"/>
      <c r="HR305" s="147"/>
      <c r="HS305" s="147"/>
      <c r="HT305" s="147"/>
      <c r="HU305" s="147"/>
      <c r="HV305" s="147"/>
      <c r="HW305" s="147"/>
      <c r="HX305" s="147"/>
      <c r="HY305" s="147"/>
      <c r="HZ305" s="147"/>
      <c r="IA305" s="147"/>
      <c r="IB305" s="147"/>
      <c r="IC305" s="147"/>
      <c r="ID305" s="147"/>
      <c r="IE305" s="147"/>
    </row>
    <row r="306" spans="1:239" ht="13">
      <c r="A306" s="32" t="s">
        <v>138</v>
      </c>
      <c r="B306" s="45">
        <v>3431.0310000000004</v>
      </c>
      <c r="C306" s="45">
        <v>2381.0130000000004</v>
      </c>
      <c r="D306" s="45">
        <v>2219.576</v>
      </c>
      <c r="E306" s="45">
        <v>2001.3239999999998</v>
      </c>
      <c r="F306" s="45">
        <v>2189.4970000000003</v>
      </c>
      <c r="G306" s="45">
        <v>3039.0450000000001</v>
      </c>
      <c r="H306" s="45">
        <v>3613.6540000000005</v>
      </c>
      <c r="I306" s="45">
        <v>3283.9120000000003</v>
      </c>
      <c r="J306" s="45">
        <v>2929.4520000000002</v>
      </c>
      <c r="K306" s="45">
        <v>3113.4340000000002</v>
      </c>
      <c r="L306" s="45">
        <v>3073.1580000000004</v>
      </c>
      <c r="M306" s="45">
        <v>4065.3789999999999</v>
      </c>
      <c r="N306" s="45">
        <v>4124.9179999999997</v>
      </c>
      <c r="O306" s="45">
        <v>3152.4279999999999</v>
      </c>
      <c r="P306" s="45">
        <v>2427.8090000000002</v>
      </c>
      <c r="Q306" s="45">
        <v>2236.308</v>
      </c>
      <c r="R306" s="45">
        <v>2436.6569999999997</v>
      </c>
      <c r="S306" s="45">
        <v>3105.0839999999998</v>
      </c>
      <c r="T306" s="45">
        <v>3539.8089999999997</v>
      </c>
      <c r="U306" s="45">
        <v>3516.7049999999999</v>
      </c>
      <c r="V306" s="45">
        <v>2916.4450000000002</v>
      </c>
      <c r="W306" s="45">
        <v>2940.5430000000001</v>
      </c>
      <c r="X306" s="45">
        <v>3291.3450000000003</v>
      </c>
      <c r="Y306" s="45">
        <v>3058.44</v>
      </c>
      <c r="Z306" s="45">
        <v>3278.7089999999998</v>
      </c>
      <c r="AA306" s="45">
        <v>2808.4390000000003</v>
      </c>
      <c r="AB306" s="45">
        <v>1997.9290000000001</v>
      </c>
      <c r="AC306" s="45">
        <v>1807.4229999999998</v>
      </c>
      <c r="AD306" s="45">
        <v>2517.1959999999999</v>
      </c>
      <c r="AE306" s="45">
        <v>2984.3050000000003</v>
      </c>
      <c r="AF306" s="45">
        <v>3485.1660000000002</v>
      </c>
      <c r="AG306" s="45">
        <v>3274.4739999999997</v>
      </c>
      <c r="AH306" s="45">
        <v>3027.0650000000001</v>
      </c>
      <c r="AI306" s="45">
        <v>2906.5619999999999</v>
      </c>
      <c r="AJ306" s="45">
        <v>2912.5809999999997</v>
      </c>
      <c r="AK306" s="45">
        <v>3648.12</v>
      </c>
      <c r="AL306" s="45">
        <v>3914.43</v>
      </c>
      <c r="AM306" s="45">
        <v>2632.0059999999999</v>
      </c>
      <c r="AN306" s="45">
        <v>2284.2800000000002</v>
      </c>
      <c r="AO306" s="45">
        <v>2256.7049999999995</v>
      </c>
      <c r="AP306" s="45">
        <v>2142.7679999999996</v>
      </c>
      <c r="AQ306" s="45">
        <v>2763.471</v>
      </c>
      <c r="AR306" s="45">
        <v>3211.0740000000001</v>
      </c>
      <c r="AS306" s="45">
        <v>3131.3649999999998</v>
      </c>
      <c r="AT306" s="45">
        <v>2678.4710000000005</v>
      </c>
      <c r="AU306" s="45">
        <v>2625.527</v>
      </c>
      <c r="AV306" s="45">
        <v>2249.6879999999996</v>
      </c>
      <c r="AW306" s="45">
        <v>2449.3689999999997</v>
      </c>
      <c r="AX306" s="45">
        <v>3153.4850000000001</v>
      </c>
      <c r="AY306" s="45">
        <v>2369.0360000000001</v>
      </c>
      <c r="AZ306" s="147"/>
      <c r="BA306" s="147"/>
      <c r="BB306" s="147"/>
      <c r="BC306" s="147"/>
      <c r="BD306" s="147"/>
      <c r="BE306" s="147"/>
      <c r="BF306" s="147"/>
      <c r="BG306" s="147"/>
      <c r="BH306" s="147"/>
      <c r="BI306" s="147"/>
      <c r="BJ306" s="147"/>
      <c r="BK306" s="147"/>
      <c r="BL306" s="147"/>
      <c r="BM306" s="147"/>
      <c r="BN306" s="147"/>
      <c r="BO306" s="147"/>
      <c r="BP306" s="147"/>
      <c r="BQ306" s="147"/>
      <c r="BR306" s="147"/>
      <c r="BS306" s="147"/>
      <c r="BT306" s="147"/>
      <c r="BU306" s="147"/>
      <c r="BV306" s="147"/>
      <c r="BW306" s="147"/>
      <c r="BX306" s="147"/>
      <c r="BY306" s="147"/>
      <c r="BZ306" s="147"/>
      <c r="CA306" s="147"/>
      <c r="CB306" s="147"/>
      <c r="CC306" s="147"/>
      <c r="CD306" s="147"/>
      <c r="CE306" s="147"/>
      <c r="CF306" s="147"/>
      <c r="CG306" s="147"/>
      <c r="CH306" s="147"/>
      <c r="CI306" s="147"/>
      <c r="CJ306" s="147"/>
      <c r="CK306" s="147"/>
      <c r="CL306" s="147"/>
      <c r="CM306" s="147"/>
      <c r="CN306" s="147"/>
      <c r="CO306" s="147"/>
      <c r="CP306" s="147"/>
      <c r="CQ306" s="147"/>
      <c r="CR306" s="147"/>
      <c r="CS306" s="147"/>
      <c r="CT306" s="147"/>
      <c r="CU306" s="147"/>
      <c r="CV306" s="147"/>
      <c r="CW306" s="147"/>
      <c r="CX306" s="147"/>
      <c r="CY306" s="147"/>
      <c r="CZ306" s="147"/>
      <c r="DA306" s="147"/>
      <c r="DB306" s="147"/>
      <c r="DC306" s="147"/>
      <c r="DD306" s="147"/>
      <c r="DE306" s="147"/>
      <c r="DF306" s="147"/>
      <c r="DG306" s="147"/>
      <c r="DH306" s="147"/>
      <c r="DI306" s="147"/>
      <c r="DJ306" s="147"/>
      <c r="DK306" s="147"/>
      <c r="DL306" s="147"/>
      <c r="DM306" s="147"/>
      <c r="DN306" s="147"/>
      <c r="DO306" s="147"/>
      <c r="DP306" s="147"/>
      <c r="DQ306" s="147"/>
      <c r="DR306" s="147"/>
      <c r="DS306" s="147"/>
      <c r="DT306" s="147"/>
      <c r="DU306" s="147"/>
      <c r="DV306" s="147"/>
      <c r="DW306" s="147"/>
      <c r="DX306" s="147"/>
      <c r="DY306" s="147"/>
      <c r="DZ306" s="147"/>
      <c r="EA306" s="147"/>
      <c r="EB306" s="147"/>
      <c r="EC306" s="147"/>
      <c r="ED306" s="147"/>
      <c r="EE306" s="147"/>
      <c r="EF306" s="147"/>
      <c r="EG306" s="147"/>
      <c r="EH306" s="147"/>
      <c r="EI306" s="147"/>
      <c r="EJ306" s="147"/>
      <c r="EK306" s="147"/>
      <c r="EL306" s="147"/>
      <c r="EM306" s="147"/>
      <c r="EN306" s="147"/>
      <c r="EO306" s="147"/>
      <c r="EP306" s="147"/>
      <c r="EQ306" s="147"/>
      <c r="ER306" s="147"/>
      <c r="ES306" s="147"/>
      <c r="ET306" s="147"/>
      <c r="EU306" s="147"/>
      <c r="EV306" s="147"/>
      <c r="EW306" s="147"/>
      <c r="EX306" s="147"/>
      <c r="EY306" s="147"/>
      <c r="EZ306" s="147"/>
      <c r="FA306" s="147"/>
      <c r="FB306" s="147"/>
      <c r="FC306" s="147"/>
      <c r="FD306" s="147"/>
      <c r="FE306" s="147"/>
      <c r="FF306" s="147"/>
      <c r="FG306" s="147"/>
      <c r="FH306" s="147"/>
      <c r="FI306" s="147"/>
      <c r="FJ306" s="147"/>
      <c r="FK306" s="147"/>
      <c r="FL306" s="147"/>
      <c r="FM306" s="147"/>
      <c r="FN306" s="147"/>
      <c r="FO306" s="147"/>
      <c r="FP306" s="147"/>
      <c r="FQ306" s="147"/>
      <c r="FR306" s="147"/>
      <c r="FS306" s="147"/>
      <c r="FT306" s="147"/>
      <c r="FU306" s="147"/>
      <c r="FV306" s="147"/>
      <c r="FW306" s="147"/>
      <c r="FX306" s="147"/>
      <c r="FY306" s="147"/>
      <c r="FZ306" s="147"/>
      <c r="GA306" s="147"/>
      <c r="GB306" s="147"/>
      <c r="GC306" s="147"/>
      <c r="GD306" s="147"/>
      <c r="GE306" s="147"/>
      <c r="GF306" s="147"/>
      <c r="GG306" s="147"/>
      <c r="GH306" s="147"/>
      <c r="GI306" s="147"/>
      <c r="GJ306" s="147"/>
      <c r="GK306" s="147"/>
      <c r="GL306" s="147"/>
      <c r="GM306" s="147"/>
      <c r="GN306" s="147"/>
      <c r="GO306" s="147"/>
      <c r="GP306" s="147"/>
      <c r="GQ306" s="147"/>
      <c r="GR306" s="147"/>
      <c r="GS306" s="147"/>
      <c r="GT306" s="147"/>
      <c r="GU306" s="147"/>
      <c r="GV306" s="147"/>
      <c r="GW306" s="147"/>
      <c r="GX306" s="147"/>
      <c r="GY306" s="147"/>
      <c r="GZ306" s="147"/>
      <c r="HA306" s="147"/>
      <c r="HB306" s="147"/>
      <c r="HC306" s="147"/>
      <c r="HD306" s="147"/>
      <c r="HE306" s="147"/>
      <c r="HF306" s="147"/>
      <c r="HG306" s="147"/>
      <c r="HH306" s="147"/>
      <c r="HI306" s="147"/>
      <c r="HJ306" s="147"/>
      <c r="HK306" s="147"/>
      <c r="HL306" s="147"/>
      <c r="HM306" s="147"/>
      <c r="HN306" s="147"/>
      <c r="HO306" s="147"/>
      <c r="HP306" s="147"/>
      <c r="HQ306" s="147"/>
      <c r="HR306" s="147"/>
      <c r="HS306" s="147"/>
      <c r="HT306" s="147"/>
      <c r="HU306" s="147"/>
      <c r="HV306" s="147"/>
      <c r="HW306" s="147"/>
      <c r="HX306" s="147"/>
      <c r="HY306" s="147"/>
      <c r="HZ306" s="147"/>
      <c r="IA306" s="147"/>
      <c r="IB306" s="147"/>
      <c r="IC306" s="147"/>
      <c r="ID306" s="147"/>
      <c r="IE306" s="147"/>
    </row>
    <row r="307" spans="1:239" ht="13">
      <c r="A307" s="33" t="s">
        <v>139</v>
      </c>
      <c r="B307" s="46">
        <v>4613.6280000000006</v>
      </c>
      <c r="C307" s="46">
        <v>3487.4000000000005</v>
      </c>
      <c r="D307" s="46">
        <v>3590.48</v>
      </c>
      <c r="E307" s="46">
        <v>3224.1939999999995</v>
      </c>
      <c r="F307" s="46">
        <v>3366.6480000000001</v>
      </c>
      <c r="G307" s="46">
        <v>4327.6549999999997</v>
      </c>
      <c r="H307" s="46">
        <v>5098.8220000000001</v>
      </c>
      <c r="I307" s="46">
        <v>4716.9269999999997</v>
      </c>
      <c r="J307" s="46">
        <v>3995.66</v>
      </c>
      <c r="K307" s="46">
        <v>4188.1760000000004</v>
      </c>
      <c r="L307" s="46">
        <v>4203.8850000000002</v>
      </c>
      <c r="M307" s="46">
        <v>5413.5229999999992</v>
      </c>
      <c r="N307" s="46">
        <v>5529.8149999999996</v>
      </c>
      <c r="O307" s="46">
        <v>4157.9290000000001</v>
      </c>
      <c r="P307" s="46">
        <v>3593.46</v>
      </c>
      <c r="Q307" s="46">
        <v>3163.0360000000001</v>
      </c>
      <c r="R307" s="46">
        <v>3573.0739999999996</v>
      </c>
      <c r="S307" s="46">
        <v>4087.7719999999999</v>
      </c>
      <c r="T307" s="46">
        <v>4962.1049999999996</v>
      </c>
      <c r="U307" s="46">
        <v>5086.6949999999997</v>
      </c>
      <c r="V307" s="46">
        <v>3897.8150000000001</v>
      </c>
      <c r="W307" s="46">
        <v>3972.922</v>
      </c>
      <c r="X307" s="46">
        <v>4188.5340000000006</v>
      </c>
      <c r="Y307" s="46">
        <v>4376.0599999999995</v>
      </c>
      <c r="Z307" s="46">
        <v>4337.1629999999996</v>
      </c>
      <c r="AA307" s="46">
        <v>3916.3610000000003</v>
      </c>
      <c r="AB307" s="46">
        <v>3994.893</v>
      </c>
      <c r="AC307" s="46">
        <v>3216.0299999999997</v>
      </c>
      <c r="AD307" s="46">
        <v>3719.2849999999999</v>
      </c>
      <c r="AE307" s="46">
        <v>4158.8670000000002</v>
      </c>
      <c r="AF307" s="46">
        <v>4674.835</v>
      </c>
      <c r="AG307" s="46">
        <v>4869.0389999999998</v>
      </c>
      <c r="AH307" s="46">
        <v>4341.7860000000001</v>
      </c>
      <c r="AI307" s="46">
        <v>4047.569</v>
      </c>
      <c r="AJ307" s="46">
        <v>4102.9449999999997</v>
      </c>
      <c r="AK307" s="46">
        <v>4704.884</v>
      </c>
      <c r="AL307" s="46">
        <v>5232.0689999999995</v>
      </c>
      <c r="AM307" s="46">
        <v>3872.0839999999998</v>
      </c>
      <c r="AN307" s="46">
        <v>3559.4750000000004</v>
      </c>
      <c r="AO307" s="46">
        <v>3314.7859999999996</v>
      </c>
      <c r="AP307" s="46">
        <v>3244.1389999999997</v>
      </c>
      <c r="AQ307" s="46">
        <v>4060.085</v>
      </c>
      <c r="AR307" s="46">
        <v>4574.7479999999996</v>
      </c>
      <c r="AS307" s="46">
        <v>4867.5469999999996</v>
      </c>
      <c r="AT307" s="46">
        <v>3944.8770000000004</v>
      </c>
      <c r="AU307" s="46">
        <v>3671.3620000000001</v>
      </c>
      <c r="AV307" s="46">
        <v>3286.8029999999999</v>
      </c>
      <c r="AW307" s="46">
        <v>3749.9019999999996</v>
      </c>
      <c r="AX307" s="46">
        <v>4470.0730000000003</v>
      </c>
      <c r="AY307" s="46">
        <v>3631.4780000000001</v>
      </c>
      <c r="AZ307" s="147"/>
      <c r="BA307" s="147"/>
      <c r="BB307" s="147"/>
      <c r="BC307" s="147"/>
      <c r="BD307" s="147"/>
      <c r="BE307" s="147"/>
      <c r="BF307" s="147"/>
      <c r="BG307" s="147"/>
      <c r="BH307" s="147"/>
      <c r="BI307" s="147"/>
      <c r="BJ307" s="147"/>
      <c r="BK307" s="147"/>
      <c r="BL307" s="147"/>
      <c r="BM307" s="147"/>
      <c r="BN307" s="147"/>
      <c r="BO307" s="147"/>
      <c r="BP307" s="147"/>
      <c r="BQ307" s="147"/>
      <c r="BR307" s="147"/>
      <c r="BS307" s="147"/>
      <c r="BT307" s="147"/>
      <c r="BU307" s="147"/>
      <c r="BV307" s="147"/>
      <c r="BW307" s="147"/>
      <c r="BX307" s="147"/>
      <c r="BY307" s="147"/>
      <c r="BZ307" s="147"/>
      <c r="CA307" s="147"/>
      <c r="CB307" s="147"/>
      <c r="CC307" s="147"/>
      <c r="CD307" s="147"/>
      <c r="CE307" s="147"/>
      <c r="CF307" s="147"/>
      <c r="CG307" s="147"/>
      <c r="CH307" s="147"/>
      <c r="CI307" s="147"/>
      <c r="CJ307" s="147"/>
      <c r="CK307" s="147"/>
      <c r="CL307" s="147"/>
      <c r="CM307" s="147"/>
      <c r="CN307" s="147"/>
      <c r="CO307" s="147"/>
      <c r="CP307" s="147"/>
      <c r="CQ307" s="147"/>
      <c r="CR307" s="147"/>
      <c r="CS307" s="147"/>
      <c r="CT307" s="147"/>
      <c r="CU307" s="147"/>
      <c r="CV307" s="147"/>
      <c r="CW307" s="147"/>
      <c r="CX307" s="147"/>
      <c r="CY307" s="147"/>
      <c r="CZ307" s="147"/>
      <c r="DA307" s="147"/>
      <c r="DB307" s="147"/>
      <c r="DC307" s="147"/>
      <c r="DD307" s="147"/>
      <c r="DE307" s="147"/>
      <c r="DF307" s="147"/>
      <c r="DG307" s="147"/>
      <c r="DH307" s="147"/>
      <c r="DI307" s="147"/>
      <c r="DJ307" s="147"/>
      <c r="DK307" s="147"/>
      <c r="DL307" s="147"/>
      <c r="DM307" s="147"/>
      <c r="DN307" s="147"/>
      <c r="DO307" s="147"/>
      <c r="DP307" s="147"/>
      <c r="DQ307" s="147"/>
      <c r="DR307" s="147"/>
      <c r="DS307" s="147"/>
      <c r="DT307" s="147"/>
      <c r="DU307" s="147"/>
      <c r="DV307" s="147"/>
      <c r="DW307" s="147"/>
      <c r="DX307" s="147"/>
      <c r="DY307" s="147"/>
      <c r="DZ307" s="147"/>
      <c r="EA307" s="147"/>
      <c r="EB307" s="147"/>
      <c r="EC307" s="147"/>
      <c r="ED307" s="147"/>
      <c r="EE307" s="147"/>
      <c r="EF307" s="147"/>
      <c r="EG307" s="147"/>
      <c r="EH307" s="147"/>
      <c r="EI307" s="147"/>
      <c r="EJ307" s="147"/>
      <c r="EK307" s="147"/>
      <c r="EL307" s="147"/>
      <c r="EM307" s="147"/>
      <c r="EN307" s="147"/>
      <c r="EO307" s="147"/>
      <c r="EP307" s="147"/>
      <c r="EQ307" s="147"/>
      <c r="ER307" s="147"/>
      <c r="ES307" s="147"/>
      <c r="ET307" s="147"/>
      <c r="EU307" s="147"/>
      <c r="EV307" s="147"/>
      <c r="EW307" s="147"/>
      <c r="EX307" s="147"/>
      <c r="EY307" s="147"/>
      <c r="EZ307" s="147"/>
      <c r="FA307" s="147"/>
      <c r="FB307" s="147"/>
      <c r="FC307" s="147"/>
      <c r="FD307" s="147"/>
      <c r="FE307" s="147"/>
      <c r="FF307" s="147"/>
      <c r="FG307" s="147"/>
      <c r="FH307" s="147"/>
      <c r="FI307" s="147"/>
      <c r="FJ307" s="147"/>
      <c r="FK307" s="147"/>
      <c r="FL307" s="147"/>
      <c r="FM307" s="147"/>
      <c r="FN307" s="147"/>
      <c r="FO307" s="147"/>
      <c r="FP307" s="147"/>
      <c r="FQ307" s="147"/>
      <c r="FR307" s="147"/>
      <c r="FS307" s="147"/>
      <c r="FT307" s="147"/>
      <c r="FU307" s="147"/>
      <c r="FV307" s="147"/>
      <c r="FW307" s="147"/>
      <c r="FX307" s="147"/>
      <c r="FY307" s="147"/>
      <c r="FZ307" s="147"/>
      <c r="GA307" s="147"/>
      <c r="GB307" s="147"/>
      <c r="GC307" s="147"/>
      <c r="GD307" s="147"/>
      <c r="GE307" s="147"/>
      <c r="GF307" s="147"/>
      <c r="GG307" s="147"/>
      <c r="GH307" s="147"/>
      <c r="GI307" s="147"/>
      <c r="GJ307" s="147"/>
      <c r="GK307" s="147"/>
      <c r="GL307" s="147"/>
      <c r="GM307" s="147"/>
      <c r="GN307" s="147"/>
      <c r="GO307" s="147"/>
      <c r="GP307" s="147"/>
      <c r="GQ307" s="147"/>
      <c r="GR307" s="147"/>
      <c r="GS307" s="147"/>
      <c r="GT307" s="147"/>
      <c r="GU307" s="147"/>
      <c r="GV307" s="147"/>
      <c r="GW307" s="147"/>
      <c r="GX307" s="147"/>
      <c r="GY307" s="147"/>
      <c r="GZ307" s="147"/>
      <c r="HA307" s="147"/>
      <c r="HB307" s="147"/>
      <c r="HC307" s="147"/>
      <c r="HD307" s="147"/>
      <c r="HE307" s="147"/>
      <c r="HF307" s="147"/>
      <c r="HG307" s="147"/>
      <c r="HH307" s="147"/>
      <c r="HI307" s="147"/>
      <c r="HJ307" s="147"/>
      <c r="HK307" s="147"/>
      <c r="HL307" s="147"/>
      <c r="HM307" s="147"/>
      <c r="HN307" s="147"/>
      <c r="HO307" s="147"/>
      <c r="HP307" s="147"/>
      <c r="HQ307" s="147"/>
      <c r="HR307" s="147"/>
      <c r="HS307" s="147"/>
      <c r="HT307" s="147"/>
      <c r="HU307" s="147"/>
      <c r="HV307" s="147"/>
      <c r="HW307" s="147"/>
      <c r="HX307" s="147"/>
      <c r="HY307" s="147"/>
      <c r="HZ307" s="147"/>
      <c r="IA307" s="147"/>
      <c r="IB307" s="147"/>
      <c r="IC307" s="147"/>
      <c r="ID307" s="147"/>
      <c r="IE307" s="147"/>
    </row>
    <row r="308" spans="1:239">
      <c r="A308" s="34" t="s">
        <v>6</v>
      </c>
      <c r="B308" s="42">
        <v>839.55</v>
      </c>
      <c r="C308" s="42">
        <v>975.33</v>
      </c>
      <c r="D308" s="42">
        <v>1085.7</v>
      </c>
      <c r="E308" s="42">
        <v>904.66</v>
      </c>
      <c r="F308" s="42">
        <v>945.32</v>
      </c>
      <c r="G308" s="42">
        <v>838.02</v>
      </c>
      <c r="H308" s="42">
        <v>1014.75</v>
      </c>
      <c r="I308" s="42">
        <v>970.04</v>
      </c>
      <c r="J308" s="42">
        <v>788.49</v>
      </c>
      <c r="K308" s="42">
        <v>556.59</v>
      </c>
      <c r="L308" s="42">
        <v>504.74</v>
      </c>
      <c r="M308" s="42">
        <v>409.81</v>
      </c>
      <c r="N308" s="42">
        <v>433.67500000000001</v>
      </c>
      <c r="O308" s="42">
        <v>608.04200000000003</v>
      </c>
      <c r="P308" s="42">
        <v>978.23800000000006</v>
      </c>
      <c r="Q308" s="42">
        <v>897.91899999999998</v>
      </c>
      <c r="R308" s="42">
        <v>805.69</v>
      </c>
      <c r="S308" s="42">
        <v>695.15099999999995</v>
      </c>
      <c r="T308" s="42">
        <v>916.66800000000001</v>
      </c>
      <c r="U308" s="42">
        <v>733.19100000000003</v>
      </c>
      <c r="V308" s="42">
        <v>853.19899999999996</v>
      </c>
      <c r="W308" s="42">
        <v>538.28300000000002</v>
      </c>
      <c r="X308" s="42">
        <v>546.21299999999997</v>
      </c>
      <c r="Y308" s="42">
        <v>689.73099999999999</v>
      </c>
      <c r="Z308" s="42">
        <v>842.81600000000003</v>
      </c>
      <c r="AA308" s="42">
        <v>690.03499999999997</v>
      </c>
      <c r="AB308" s="42">
        <v>691.13499999999999</v>
      </c>
      <c r="AC308" s="42">
        <v>839.20100000000002</v>
      </c>
      <c r="AD308" s="42">
        <v>613.64499999999998</v>
      </c>
      <c r="AE308" s="42">
        <v>645.63300000000004</v>
      </c>
      <c r="AF308" s="42">
        <v>1029.479</v>
      </c>
      <c r="AG308" s="42">
        <v>924.16600000000005</v>
      </c>
      <c r="AH308" s="42">
        <v>478.98500000000001</v>
      </c>
      <c r="AI308" s="42">
        <v>501.221</v>
      </c>
      <c r="AJ308" s="42">
        <v>550.38599999999997</v>
      </c>
      <c r="AK308" s="42">
        <v>743.29600000000005</v>
      </c>
      <c r="AL308" s="42">
        <v>637.97500000000002</v>
      </c>
      <c r="AM308" s="42">
        <v>839.87900000000002</v>
      </c>
      <c r="AN308" s="42">
        <v>1069.1869999999999</v>
      </c>
      <c r="AO308" s="42">
        <v>1004.946</v>
      </c>
      <c r="AP308" s="42">
        <v>1017.772</v>
      </c>
      <c r="AQ308" s="42">
        <v>879.47799999999995</v>
      </c>
      <c r="AR308" s="42">
        <v>1012.86</v>
      </c>
      <c r="AS308" s="42">
        <v>854.70799999999997</v>
      </c>
      <c r="AT308" s="42">
        <v>791.01300000000003</v>
      </c>
      <c r="AU308" s="42">
        <v>767.83500000000004</v>
      </c>
      <c r="AV308" s="42">
        <v>851.65599999999995</v>
      </c>
      <c r="AW308" s="42">
        <v>1141.58</v>
      </c>
      <c r="AX308" s="42">
        <v>915.72900000000004</v>
      </c>
      <c r="AY308" s="42">
        <v>1037.3140000000001</v>
      </c>
      <c r="AZ308" s="147"/>
      <c r="BA308" s="147"/>
      <c r="BB308" s="147"/>
      <c r="BC308" s="147"/>
      <c r="BD308" s="147"/>
      <c r="BE308" s="147"/>
      <c r="BF308" s="147"/>
      <c r="BG308" s="147"/>
      <c r="BH308" s="147"/>
      <c r="BI308" s="147"/>
      <c r="BJ308" s="147"/>
      <c r="BK308" s="147"/>
      <c r="BL308" s="147"/>
      <c r="BM308" s="147"/>
      <c r="BN308" s="147"/>
      <c r="BO308" s="147"/>
      <c r="BP308" s="147"/>
      <c r="BQ308" s="147"/>
      <c r="BR308" s="147"/>
      <c r="BS308" s="147"/>
      <c r="BT308" s="147"/>
      <c r="BU308" s="147"/>
      <c r="BV308" s="147"/>
      <c r="BW308" s="147"/>
      <c r="BX308" s="147"/>
      <c r="BY308" s="147"/>
      <c r="BZ308" s="147"/>
      <c r="CA308" s="147"/>
      <c r="CB308" s="147"/>
      <c r="CC308" s="147"/>
      <c r="CD308" s="147"/>
      <c r="CE308" s="147"/>
      <c r="CF308" s="147"/>
      <c r="CG308" s="147"/>
      <c r="CH308" s="147"/>
      <c r="CI308" s="147"/>
      <c r="CJ308" s="147"/>
      <c r="CK308" s="147"/>
      <c r="CL308" s="147"/>
      <c r="CM308" s="147"/>
      <c r="CN308" s="147"/>
      <c r="CO308" s="147"/>
      <c r="CP308" s="147"/>
      <c r="CQ308" s="147"/>
      <c r="CR308" s="147"/>
      <c r="CS308" s="147"/>
      <c r="CT308" s="147"/>
      <c r="CU308" s="147"/>
      <c r="CV308" s="147"/>
      <c r="CW308" s="147"/>
      <c r="CX308" s="147"/>
      <c r="CY308" s="147"/>
      <c r="CZ308" s="147"/>
      <c r="DA308" s="147"/>
      <c r="DB308" s="147"/>
      <c r="DC308" s="147"/>
      <c r="DD308" s="147"/>
      <c r="DE308" s="147"/>
      <c r="DF308" s="147"/>
      <c r="DG308" s="147"/>
      <c r="DH308" s="147"/>
      <c r="DI308" s="147"/>
      <c r="DJ308" s="147"/>
      <c r="DK308" s="147"/>
      <c r="DL308" s="147"/>
      <c r="DM308" s="147"/>
      <c r="DN308" s="147"/>
      <c r="DO308" s="147"/>
      <c r="DP308" s="147"/>
      <c r="DQ308" s="147"/>
      <c r="DR308" s="147"/>
      <c r="DS308" s="147"/>
      <c r="DT308" s="147"/>
      <c r="DU308" s="147"/>
      <c r="DV308" s="147"/>
      <c r="DW308" s="147"/>
      <c r="DX308" s="147"/>
      <c r="DY308" s="147"/>
      <c r="DZ308" s="147"/>
      <c r="EA308" s="147"/>
      <c r="EB308" s="147"/>
      <c r="EC308" s="147"/>
      <c r="ED308" s="147"/>
      <c r="EE308" s="147"/>
      <c r="EF308" s="147"/>
      <c r="EG308" s="147"/>
      <c r="EH308" s="147"/>
      <c r="EI308" s="147"/>
      <c r="EJ308" s="147"/>
      <c r="EK308" s="147"/>
      <c r="EL308" s="147"/>
      <c r="EM308" s="147"/>
      <c r="EN308" s="147"/>
      <c r="EO308" s="147"/>
      <c r="EP308" s="147"/>
      <c r="EQ308" s="147"/>
      <c r="ER308" s="147"/>
      <c r="ES308" s="147"/>
      <c r="ET308" s="147"/>
      <c r="EU308" s="147"/>
      <c r="EV308" s="147"/>
      <c r="EW308" s="147"/>
      <c r="EX308" s="147"/>
      <c r="EY308" s="147"/>
      <c r="EZ308" s="147"/>
      <c r="FA308" s="147"/>
      <c r="FB308" s="147"/>
      <c r="FC308" s="147"/>
      <c r="FD308" s="147"/>
      <c r="FE308" s="147"/>
      <c r="FF308" s="147"/>
      <c r="FG308" s="147"/>
      <c r="FH308" s="147"/>
      <c r="FI308" s="147"/>
      <c r="FJ308" s="147"/>
      <c r="FK308" s="147"/>
      <c r="FL308" s="147"/>
      <c r="FM308" s="147"/>
      <c r="FN308" s="147"/>
      <c r="FO308" s="147"/>
      <c r="FP308" s="147"/>
      <c r="FQ308" s="147"/>
      <c r="FR308" s="147"/>
      <c r="FS308" s="147"/>
      <c r="FT308" s="147"/>
      <c r="FU308" s="147"/>
      <c r="FV308" s="147"/>
      <c r="FW308" s="147"/>
      <c r="FX308" s="147"/>
      <c r="FY308" s="147"/>
      <c r="FZ308" s="147"/>
      <c r="GA308" s="147"/>
      <c r="GB308" s="147"/>
      <c r="GC308" s="147"/>
      <c r="GD308" s="147"/>
      <c r="GE308" s="147"/>
      <c r="GF308" s="147"/>
      <c r="GG308" s="147"/>
      <c r="GH308" s="147"/>
      <c r="GI308" s="147"/>
      <c r="GJ308" s="147"/>
      <c r="GK308" s="147"/>
      <c r="GL308" s="147"/>
      <c r="GM308" s="147"/>
      <c r="GN308" s="147"/>
      <c r="GO308" s="147"/>
      <c r="GP308" s="147"/>
      <c r="GQ308" s="147"/>
      <c r="GR308" s="147"/>
      <c r="GS308" s="147"/>
      <c r="GT308" s="147"/>
      <c r="GU308" s="147"/>
      <c r="GV308" s="147"/>
      <c r="GW308" s="147"/>
      <c r="GX308" s="147"/>
      <c r="GY308" s="147"/>
      <c r="GZ308" s="147"/>
      <c r="HA308" s="147"/>
      <c r="HB308" s="147"/>
      <c r="HC308" s="147"/>
      <c r="HD308" s="147"/>
      <c r="HE308" s="147"/>
      <c r="HF308" s="147"/>
      <c r="HG308" s="147"/>
      <c r="HH308" s="147"/>
      <c r="HI308" s="147"/>
      <c r="HJ308" s="147"/>
      <c r="HK308" s="147"/>
      <c r="HL308" s="147"/>
      <c r="HM308" s="147"/>
      <c r="HN308" s="147"/>
      <c r="HO308" s="147"/>
      <c r="HP308" s="147"/>
      <c r="HQ308" s="147"/>
      <c r="HR308" s="147"/>
      <c r="HS308" s="147"/>
      <c r="HT308" s="147"/>
      <c r="HU308" s="147"/>
      <c r="HV308" s="147"/>
      <c r="HW308" s="147"/>
      <c r="HX308" s="147"/>
      <c r="HY308" s="147"/>
      <c r="HZ308" s="147"/>
      <c r="IA308" s="147"/>
      <c r="IB308" s="147"/>
      <c r="IC308" s="147"/>
      <c r="ID308" s="147"/>
      <c r="IE308" s="147"/>
    </row>
    <row r="309" spans="1:239">
      <c r="A309" s="35" t="s">
        <v>7</v>
      </c>
      <c r="B309" s="41">
        <v>144.34899999999999</v>
      </c>
      <c r="C309" s="41">
        <v>10.744999999999999</v>
      </c>
      <c r="D309" s="41">
        <v>23.8</v>
      </c>
      <c r="E309" s="41">
        <v>23.38</v>
      </c>
      <c r="F309" s="41">
        <v>29.257999999999999</v>
      </c>
      <c r="G309" s="41">
        <v>27.847999999999999</v>
      </c>
      <c r="H309" s="41">
        <v>120.879</v>
      </c>
      <c r="I309" s="41">
        <v>58.354999999999997</v>
      </c>
      <c r="J309" s="41">
        <v>103.596</v>
      </c>
      <c r="K309" s="41">
        <v>239.47800000000001</v>
      </c>
      <c r="L309" s="41">
        <v>64.882000000000005</v>
      </c>
      <c r="M309" s="41">
        <v>190.429</v>
      </c>
      <c r="N309" s="41">
        <v>365.13600000000002</v>
      </c>
      <c r="O309" s="41">
        <v>247.23400000000001</v>
      </c>
      <c r="P309" s="41">
        <v>54.274999999999999</v>
      </c>
      <c r="Q309" s="41">
        <v>54.715000000000003</v>
      </c>
      <c r="R309" s="41">
        <v>155.565</v>
      </c>
      <c r="S309" s="41">
        <v>114.751</v>
      </c>
      <c r="T309" s="41">
        <v>228.96199999999999</v>
      </c>
      <c r="U309" s="41">
        <v>350.05399999999997</v>
      </c>
      <c r="V309" s="41">
        <v>198.059</v>
      </c>
      <c r="W309" s="41">
        <v>296.22899999999998</v>
      </c>
      <c r="X309" s="41">
        <v>258.755</v>
      </c>
      <c r="Y309" s="41">
        <v>135.26300000000001</v>
      </c>
      <c r="Z309" s="41">
        <v>53.893999999999998</v>
      </c>
      <c r="AA309" s="41">
        <v>139.80000000000001</v>
      </c>
      <c r="AB309" s="41">
        <v>316.017</v>
      </c>
      <c r="AC309" s="41">
        <v>170.37799999999999</v>
      </c>
      <c r="AD309" s="41">
        <v>56.18</v>
      </c>
      <c r="AE309" s="41">
        <v>86.986999999999995</v>
      </c>
      <c r="AF309" s="41">
        <v>185.143</v>
      </c>
      <c r="AG309" s="41">
        <v>298.68700000000001</v>
      </c>
      <c r="AH309" s="41">
        <v>152.36199999999999</v>
      </c>
      <c r="AI309" s="41">
        <v>277.60500000000002</v>
      </c>
      <c r="AJ309" s="41">
        <v>240.36600000000001</v>
      </c>
      <c r="AK309" s="41">
        <v>294.58199999999999</v>
      </c>
      <c r="AL309" s="41">
        <v>371.30599999999998</v>
      </c>
      <c r="AM309" s="41">
        <v>58.04</v>
      </c>
      <c r="AN309" s="41">
        <v>92.337999999999994</v>
      </c>
      <c r="AO309" s="41">
        <v>98.882999999999996</v>
      </c>
      <c r="AP309" s="41">
        <v>23.492000000000001</v>
      </c>
      <c r="AQ309" s="41">
        <v>29.044</v>
      </c>
      <c r="AR309" s="41">
        <v>37.414000000000001</v>
      </c>
      <c r="AS309" s="41">
        <v>108.94</v>
      </c>
      <c r="AT309" s="41">
        <v>110.57599999999999</v>
      </c>
      <c r="AU309" s="41">
        <v>198.137</v>
      </c>
      <c r="AV309" s="41">
        <v>32.817</v>
      </c>
      <c r="AW309" s="41">
        <v>5.86</v>
      </c>
      <c r="AX309" s="41">
        <v>27.617000000000001</v>
      </c>
      <c r="AY309" s="41">
        <v>8.2910000000000004</v>
      </c>
      <c r="AZ309" s="147"/>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147"/>
      <c r="CS309" s="147"/>
      <c r="CT309" s="147"/>
      <c r="CU309" s="147"/>
      <c r="CV309" s="147"/>
      <c r="CW309" s="147"/>
      <c r="CX309" s="147"/>
      <c r="CY309" s="147"/>
      <c r="CZ309" s="147"/>
      <c r="DA309" s="147"/>
      <c r="DB309" s="147"/>
      <c r="DC309" s="147"/>
      <c r="DD309" s="147"/>
      <c r="DE309" s="147"/>
      <c r="DF309" s="147"/>
      <c r="DG309" s="147"/>
      <c r="DH309" s="147"/>
      <c r="DI309" s="147"/>
      <c r="DJ309" s="147"/>
      <c r="DK309" s="147"/>
      <c r="DL309" s="147"/>
      <c r="DM309" s="147"/>
      <c r="DN309" s="147"/>
      <c r="DO309" s="147"/>
      <c r="DP309" s="147"/>
      <c r="DQ309" s="147"/>
      <c r="DR309" s="147"/>
      <c r="DS309" s="147"/>
      <c r="DT309" s="147"/>
      <c r="DU309" s="147"/>
      <c r="DV309" s="147"/>
      <c r="DW309" s="147"/>
      <c r="DX309" s="147"/>
      <c r="DY309" s="147"/>
      <c r="DZ309" s="147"/>
      <c r="EA309" s="147"/>
      <c r="EB309" s="147"/>
      <c r="EC309" s="147"/>
      <c r="ED309" s="147"/>
      <c r="EE309" s="147"/>
      <c r="EF309" s="147"/>
      <c r="EG309" s="147"/>
      <c r="EH309" s="147"/>
      <c r="EI309" s="147"/>
      <c r="EJ309" s="147"/>
      <c r="EK309" s="147"/>
      <c r="EL309" s="147"/>
      <c r="EM309" s="147"/>
      <c r="EN309" s="147"/>
      <c r="EO309" s="147"/>
      <c r="EP309" s="147"/>
      <c r="EQ309" s="147"/>
      <c r="ER309" s="147"/>
      <c r="ES309" s="147"/>
      <c r="ET309" s="147"/>
      <c r="EU309" s="147"/>
      <c r="EV309" s="147"/>
      <c r="EW309" s="147"/>
      <c r="EX309" s="147"/>
      <c r="EY309" s="147"/>
      <c r="EZ309" s="147"/>
      <c r="FA309" s="147"/>
      <c r="FB309" s="147"/>
      <c r="FC309" s="147"/>
      <c r="FD309" s="147"/>
      <c r="FE309" s="147"/>
      <c r="FF309" s="147"/>
      <c r="FG309" s="147"/>
      <c r="FH309" s="147"/>
      <c r="FI309" s="147"/>
      <c r="FJ309" s="147"/>
      <c r="FK309" s="147"/>
      <c r="FL309" s="147"/>
      <c r="FM309" s="147"/>
      <c r="FN309" s="147"/>
      <c r="FO309" s="147"/>
      <c r="FP309" s="147"/>
      <c r="FQ309" s="147"/>
      <c r="FR309" s="147"/>
      <c r="FS309" s="147"/>
      <c r="FT309" s="147"/>
      <c r="FU309" s="147"/>
      <c r="FV309" s="147"/>
      <c r="FW309" s="147"/>
      <c r="FX309" s="147"/>
      <c r="FY309" s="147"/>
      <c r="FZ309" s="147"/>
      <c r="GA309" s="147"/>
      <c r="GB309" s="147"/>
      <c r="GC309" s="147"/>
      <c r="GD309" s="147"/>
      <c r="GE309" s="147"/>
      <c r="GF309" s="147"/>
      <c r="GG309" s="147"/>
      <c r="GH309" s="147"/>
      <c r="GI309" s="147"/>
      <c r="GJ309" s="147"/>
      <c r="GK309" s="147"/>
      <c r="GL309" s="147"/>
      <c r="GM309" s="147"/>
      <c r="GN309" s="147"/>
      <c r="GO309" s="147"/>
      <c r="GP309" s="147"/>
      <c r="GQ309" s="147"/>
      <c r="GR309" s="147"/>
      <c r="GS309" s="147"/>
      <c r="GT309" s="147"/>
      <c r="GU309" s="147"/>
      <c r="GV309" s="147"/>
      <c r="GW309" s="147"/>
      <c r="GX309" s="147"/>
      <c r="GY309" s="147"/>
      <c r="GZ309" s="147"/>
      <c r="HA309" s="147"/>
      <c r="HB309" s="147"/>
      <c r="HC309" s="147"/>
      <c r="HD309" s="147"/>
      <c r="HE309" s="147"/>
      <c r="HF309" s="147"/>
      <c r="HG309" s="147"/>
      <c r="HH309" s="147"/>
      <c r="HI309" s="147"/>
      <c r="HJ309" s="147"/>
      <c r="HK309" s="147"/>
      <c r="HL309" s="147"/>
      <c r="HM309" s="147"/>
      <c r="HN309" s="147"/>
      <c r="HO309" s="147"/>
      <c r="HP309" s="147"/>
      <c r="HQ309" s="147"/>
      <c r="HR309" s="147"/>
      <c r="HS309" s="147"/>
      <c r="HT309" s="147"/>
      <c r="HU309" s="147"/>
      <c r="HV309" s="147"/>
      <c r="HW309" s="147"/>
      <c r="HX309" s="147"/>
      <c r="HY309" s="147"/>
      <c r="HZ309" s="147"/>
      <c r="IA309" s="147"/>
      <c r="IB309" s="147"/>
      <c r="IC309" s="147"/>
      <c r="ID309" s="147"/>
      <c r="IE309" s="147"/>
    </row>
    <row r="310" spans="1:239" ht="13">
      <c r="A310" s="36" t="s">
        <v>140</v>
      </c>
      <c r="B310" s="47">
        <v>5308.8290000000006</v>
      </c>
      <c r="C310" s="47">
        <v>4451.9850000000006</v>
      </c>
      <c r="D310" s="47">
        <v>4652.38</v>
      </c>
      <c r="E310" s="47">
        <v>4105.4739999999993</v>
      </c>
      <c r="F310" s="47">
        <v>4282.71</v>
      </c>
      <c r="G310" s="47">
        <v>5137.8269999999993</v>
      </c>
      <c r="H310" s="47">
        <v>5992.6930000000002</v>
      </c>
      <c r="I310" s="47">
        <v>5628.6120000000001</v>
      </c>
      <c r="J310" s="47">
        <v>4680.5540000000001</v>
      </c>
      <c r="K310" s="47">
        <v>4505.2880000000005</v>
      </c>
      <c r="L310" s="47">
        <v>4643.7430000000004</v>
      </c>
      <c r="M310" s="47">
        <v>5632.9039999999995</v>
      </c>
      <c r="N310" s="47">
        <v>5598.3539999999994</v>
      </c>
      <c r="O310" s="47">
        <v>4518.7370000000001</v>
      </c>
      <c r="P310" s="47">
        <v>4517.4230000000007</v>
      </c>
      <c r="Q310" s="47">
        <v>4006.24</v>
      </c>
      <c r="R310" s="47">
        <v>4223.1989999999996</v>
      </c>
      <c r="S310" s="47">
        <v>4668.1719999999996</v>
      </c>
      <c r="T310" s="47">
        <v>5649.8109999999997</v>
      </c>
      <c r="U310" s="47">
        <v>5469.8319999999994</v>
      </c>
      <c r="V310" s="47">
        <v>4552.9549999999999</v>
      </c>
      <c r="W310" s="47">
        <v>4214.9759999999997</v>
      </c>
      <c r="X310" s="47">
        <v>4475.9920000000002</v>
      </c>
      <c r="Y310" s="47">
        <v>4930.5279999999993</v>
      </c>
      <c r="Z310" s="47">
        <v>5126.0849999999991</v>
      </c>
      <c r="AA310" s="47">
        <v>4466.5960000000005</v>
      </c>
      <c r="AB310" s="47">
        <v>4370.0110000000004</v>
      </c>
      <c r="AC310" s="47">
        <v>3884.8529999999996</v>
      </c>
      <c r="AD310" s="47">
        <v>4276.75</v>
      </c>
      <c r="AE310" s="47">
        <v>4717.5129999999999</v>
      </c>
      <c r="AF310" s="47">
        <v>5519.1710000000003</v>
      </c>
      <c r="AG310" s="47">
        <v>5494.518</v>
      </c>
      <c r="AH310" s="47">
        <v>4668.4089999999997</v>
      </c>
      <c r="AI310" s="47">
        <v>4271.1849999999995</v>
      </c>
      <c r="AJ310" s="47">
        <v>4412.9650000000001</v>
      </c>
      <c r="AK310" s="47">
        <v>5153.598</v>
      </c>
      <c r="AL310" s="47">
        <v>5498.7380000000003</v>
      </c>
      <c r="AM310" s="47">
        <v>4653.9229999999998</v>
      </c>
      <c r="AN310" s="47">
        <v>4536.3240000000005</v>
      </c>
      <c r="AO310" s="47">
        <v>4220.8490000000002</v>
      </c>
      <c r="AP310" s="47">
        <v>4238.4189999999999</v>
      </c>
      <c r="AQ310" s="47">
        <v>4910.5190000000002</v>
      </c>
      <c r="AR310" s="47">
        <v>5550.1939999999995</v>
      </c>
      <c r="AS310" s="47">
        <v>5613.3149999999996</v>
      </c>
      <c r="AT310" s="47">
        <v>4625.3140000000003</v>
      </c>
      <c r="AU310" s="47">
        <v>4241.0600000000004</v>
      </c>
      <c r="AV310" s="47">
        <v>4105.6419999999998</v>
      </c>
      <c r="AW310" s="47">
        <v>4885.6220000000003</v>
      </c>
      <c r="AX310" s="47">
        <v>5358.1850000000004</v>
      </c>
      <c r="AY310" s="47">
        <v>4660.5010000000002</v>
      </c>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7"/>
      <c r="CV310" s="147"/>
      <c r="CW310" s="147"/>
      <c r="CX310" s="147"/>
      <c r="CY310" s="147"/>
      <c r="CZ310" s="147"/>
      <c r="DA310" s="147"/>
      <c r="DB310" s="147"/>
      <c r="DC310" s="147"/>
      <c r="DD310" s="147"/>
      <c r="DE310" s="147"/>
      <c r="DF310" s="147"/>
      <c r="DG310" s="147"/>
      <c r="DH310" s="147"/>
      <c r="DI310" s="147"/>
      <c r="DJ310" s="147"/>
      <c r="DK310" s="147"/>
      <c r="DL310" s="147"/>
      <c r="DM310" s="147"/>
      <c r="DN310" s="147"/>
      <c r="DO310" s="147"/>
      <c r="DP310" s="147"/>
      <c r="DQ310" s="147"/>
      <c r="DR310" s="147"/>
      <c r="DS310" s="147"/>
      <c r="DT310" s="147"/>
      <c r="DU310" s="147"/>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c r="ET310" s="147"/>
      <c r="EU310" s="147"/>
      <c r="EV310" s="147"/>
      <c r="EW310" s="147"/>
      <c r="EX310" s="147"/>
      <c r="EY310" s="147"/>
      <c r="EZ310" s="147"/>
      <c r="FA310" s="147"/>
      <c r="FB310" s="147"/>
      <c r="FC310" s="147"/>
      <c r="FD310" s="147"/>
      <c r="FE310" s="147"/>
      <c r="FF310" s="147"/>
      <c r="FG310" s="147"/>
      <c r="FH310" s="147"/>
      <c r="FI310" s="147"/>
      <c r="FJ310" s="147"/>
      <c r="FK310" s="147"/>
      <c r="FL310" s="147"/>
      <c r="FM310" s="147"/>
      <c r="FN310" s="147"/>
      <c r="FO310" s="147"/>
      <c r="FP310" s="147"/>
      <c r="FQ310" s="147"/>
      <c r="FR310" s="147"/>
      <c r="FS310" s="147"/>
      <c r="FT310" s="147"/>
      <c r="FU310" s="147"/>
      <c r="FV310" s="147"/>
      <c r="FW310" s="147"/>
      <c r="FX310" s="147"/>
      <c r="FY310" s="147"/>
      <c r="FZ310" s="147"/>
      <c r="GA310" s="147"/>
      <c r="GB310" s="147"/>
      <c r="GC310" s="147"/>
      <c r="GD310" s="147"/>
      <c r="GE310" s="147"/>
      <c r="GF310" s="147"/>
      <c r="GG310" s="147"/>
      <c r="GH310" s="147"/>
      <c r="GI310" s="147"/>
      <c r="GJ310" s="147"/>
      <c r="GK310" s="147"/>
      <c r="GL310" s="147"/>
      <c r="GM310" s="147"/>
      <c r="GN310" s="147"/>
      <c r="GO310" s="147"/>
      <c r="GP310" s="147"/>
      <c r="GQ310" s="147"/>
      <c r="GR310" s="147"/>
      <c r="GS310" s="147"/>
      <c r="GT310" s="147"/>
      <c r="GU310" s="147"/>
      <c r="GV310" s="147"/>
      <c r="GW310" s="147"/>
      <c r="GX310" s="147"/>
      <c r="GY310" s="147"/>
      <c r="GZ310" s="147"/>
      <c r="HA310" s="147"/>
      <c r="HB310" s="147"/>
      <c r="HC310" s="147"/>
      <c r="HD310" s="147"/>
      <c r="HE310" s="147"/>
      <c r="HF310" s="147"/>
      <c r="HG310" s="147"/>
      <c r="HH310" s="147"/>
      <c r="HI310" s="147"/>
      <c r="HJ310" s="147"/>
      <c r="HK310" s="147"/>
      <c r="HL310" s="147"/>
      <c r="HM310" s="147"/>
      <c r="HN310" s="147"/>
      <c r="HO310" s="147"/>
      <c r="HP310" s="147"/>
      <c r="HQ310" s="147"/>
      <c r="HR310" s="147"/>
      <c r="HS310" s="147"/>
      <c r="HT310" s="147"/>
      <c r="HU310" s="147"/>
      <c r="HV310" s="147"/>
      <c r="HW310" s="147"/>
      <c r="HX310" s="147"/>
      <c r="HY310" s="147"/>
      <c r="HZ310" s="147"/>
      <c r="IA310" s="147"/>
      <c r="IB310" s="147"/>
      <c r="IC310" s="147"/>
      <c r="ID310" s="147"/>
      <c r="IE310" s="147"/>
    </row>
    <row r="311" spans="1:239">
      <c r="A311" s="37" t="s">
        <v>142</v>
      </c>
      <c r="B311" s="41">
        <v>4.8479999999999999</v>
      </c>
      <c r="C311" s="41">
        <v>5.7220000000000004</v>
      </c>
      <c r="D311" s="41">
        <v>6.3239999999999998</v>
      </c>
      <c r="E311" s="41">
        <v>1.2529999999999999</v>
      </c>
      <c r="F311" s="41">
        <v>3.6139999999999999</v>
      </c>
      <c r="G311" s="41">
        <v>0.11700000000000001</v>
      </c>
      <c r="H311" s="41">
        <v>0</v>
      </c>
      <c r="I311" s="41">
        <v>2.6419999999999999</v>
      </c>
      <c r="J311" s="41">
        <v>1.554</v>
      </c>
      <c r="K311" s="41">
        <v>0</v>
      </c>
      <c r="L311" s="41">
        <v>2.9630000000000001</v>
      </c>
      <c r="M311" s="41">
        <v>2.9630000000000001</v>
      </c>
      <c r="N311" s="41">
        <v>6.9089999999999998</v>
      </c>
      <c r="O311" s="41">
        <v>10.875999999999999</v>
      </c>
      <c r="P311" s="41">
        <v>3.0129999999999999</v>
      </c>
      <c r="Q311" s="41">
        <v>2.2109999999999999</v>
      </c>
      <c r="R311" s="41">
        <v>2.9329999999999998</v>
      </c>
      <c r="S311" s="41">
        <v>1.444</v>
      </c>
      <c r="T311" s="41">
        <v>2.0859999999999999</v>
      </c>
      <c r="U311" s="41">
        <v>1.2749999999999999</v>
      </c>
      <c r="V311" s="41">
        <v>0</v>
      </c>
      <c r="W311" s="41">
        <v>11.375</v>
      </c>
      <c r="X311" s="41">
        <v>33.939</v>
      </c>
      <c r="Y311" s="41">
        <v>33.939</v>
      </c>
      <c r="Z311" s="41">
        <v>10.321</v>
      </c>
      <c r="AA311" s="41">
        <v>1.9219999999999999</v>
      </c>
      <c r="AB311" s="41">
        <v>0</v>
      </c>
      <c r="AC311" s="41">
        <v>2.2850000000000001</v>
      </c>
      <c r="AD311" s="41">
        <v>2.153</v>
      </c>
      <c r="AE311" s="41">
        <v>2.153</v>
      </c>
      <c r="AF311" s="41">
        <v>0.19</v>
      </c>
      <c r="AG311" s="41">
        <v>2.335</v>
      </c>
      <c r="AH311" s="41">
        <v>0</v>
      </c>
      <c r="AI311" s="41">
        <v>0.124</v>
      </c>
      <c r="AJ311" s="41">
        <v>1.0640000000000001</v>
      </c>
      <c r="AK311" s="41">
        <v>0.95699999999999996</v>
      </c>
      <c r="AL311" s="41">
        <v>0.95599999999999996</v>
      </c>
      <c r="AM311" s="41">
        <v>0</v>
      </c>
      <c r="AN311" s="41">
        <v>7.3090000000000002</v>
      </c>
      <c r="AO311" s="41">
        <v>5.2469999999999999</v>
      </c>
      <c r="AP311" s="41">
        <v>5.2469999999999999</v>
      </c>
      <c r="AQ311" s="41">
        <v>3.0609999999999999</v>
      </c>
      <c r="AR311" s="41">
        <v>1.2689999999999999</v>
      </c>
      <c r="AS311" s="41">
        <v>1.397</v>
      </c>
      <c r="AT311" s="41">
        <v>0.65100000000000002</v>
      </c>
      <c r="AU311" s="41">
        <v>1.327</v>
      </c>
      <c r="AV311" s="41">
        <v>8.0850000000000009</v>
      </c>
      <c r="AW311" s="41">
        <v>11.974</v>
      </c>
      <c r="AX311" s="41">
        <v>5.0739999999999998</v>
      </c>
      <c r="AY311" s="41">
        <v>9.8170000000000002</v>
      </c>
      <c r="AZ311" s="147"/>
      <c r="BA311" s="147"/>
      <c r="BB311" s="147"/>
      <c r="BC311" s="147"/>
      <c r="BD311" s="147"/>
      <c r="BE311" s="147"/>
      <c r="BF311" s="147"/>
      <c r="BG311" s="147"/>
      <c r="BH311" s="147"/>
      <c r="BI311" s="147"/>
      <c r="BJ311" s="147"/>
      <c r="BK311" s="147"/>
      <c r="BL311" s="147"/>
      <c r="BM311" s="147"/>
      <c r="BN311" s="147"/>
      <c r="BO311" s="147"/>
      <c r="BP311" s="147"/>
      <c r="BQ311" s="147"/>
      <c r="BR311" s="147"/>
      <c r="BS311" s="147"/>
      <c r="BT311" s="147"/>
      <c r="BU311" s="147"/>
      <c r="BV311" s="147"/>
      <c r="BW311" s="147"/>
      <c r="BX311" s="147"/>
      <c r="BY311" s="147"/>
      <c r="BZ311" s="147"/>
      <c r="CA311" s="147"/>
      <c r="CB311" s="147"/>
      <c r="CC311" s="147"/>
      <c r="CD311" s="147"/>
      <c r="CE311" s="147"/>
      <c r="CF311" s="147"/>
      <c r="CG311" s="147"/>
      <c r="CH311" s="147"/>
      <c r="CI311" s="147"/>
      <c r="CJ311" s="147"/>
      <c r="CK311" s="147"/>
      <c r="CL311" s="147"/>
      <c r="CM311" s="147"/>
      <c r="CN311" s="147"/>
      <c r="CO311" s="147"/>
      <c r="CP311" s="147"/>
      <c r="CQ311" s="147"/>
      <c r="CR311" s="147"/>
      <c r="CS311" s="147"/>
      <c r="CT311" s="147"/>
      <c r="CU311" s="147"/>
      <c r="CV311" s="147"/>
      <c r="CW311" s="147"/>
      <c r="CX311" s="147"/>
      <c r="CY311" s="147"/>
      <c r="CZ311" s="147"/>
      <c r="DA311" s="147"/>
      <c r="DB311" s="147"/>
      <c r="DC311" s="147"/>
      <c r="DD311" s="147"/>
      <c r="DE311" s="147"/>
      <c r="DF311" s="147"/>
      <c r="DG311" s="147"/>
      <c r="DH311" s="147"/>
      <c r="DI311" s="147"/>
      <c r="DJ311" s="147"/>
      <c r="DK311" s="147"/>
      <c r="DL311" s="147"/>
      <c r="DM311" s="147"/>
      <c r="DN311" s="147"/>
      <c r="DO311" s="147"/>
      <c r="DP311" s="147"/>
      <c r="DQ311" s="147"/>
      <c r="DR311" s="147"/>
      <c r="DS311" s="147"/>
      <c r="DT311" s="147"/>
      <c r="DU311" s="147"/>
      <c r="DV311" s="147"/>
      <c r="DW311" s="147"/>
      <c r="DX311" s="147"/>
      <c r="DY311" s="147"/>
      <c r="DZ311" s="147"/>
      <c r="EA311" s="147"/>
      <c r="EB311" s="147"/>
      <c r="EC311" s="147"/>
      <c r="ED311" s="147"/>
      <c r="EE311" s="147"/>
      <c r="EF311" s="147"/>
      <c r="EG311" s="147"/>
      <c r="EH311" s="147"/>
      <c r="EI311" s="147"/>
      <c r="EJ311" s="147"/>
      <c r="EK311" s="147"/>
      <c r="EL311" s="147"/>
      <c r="EM311" s="147"/>
      <c r="EN311" s="147"/>
      <c r="EO311" s="147"/>
      <c r="EP311" s="147"/>
      <c r="EQ311" s="147"/>
      <c r="ER311" s="147"/>
      <c r="ES311" s="147"/>
      <c r="ET311" s="147"/>
      <c r="EU311" s="147"/>
      <c r="EV311" s="147"/>
      <c r="EW311" s="147"/>
      <c r="EX311" s="147"/>
      <c r="EY311" s="147"/>
      <c r="EZ311" s="147"/>
      <c r="FA311" s="147"/>
      <c r="FB311" s="147"/>
      <c r="FC311" s="147"/>
      <c r="FD311" s="147"/>
      <c r="FE311" s="147"/>
      <c r="FF311" s="147"/>
      <c r="FG311" s="147"/>
      <c r="FH311" s="147"/>
      <c r="FI311" s="147"/>
      <c r="FJ311" s="147"/>
      <c r="FK311" s="147"/>
      <c r="FL311" s="147"/>
      <c r="FM311" s="147"/>
      <c r="FN311" s="147"/>
      <c r="FO311" s="147"/>
      <c r="FP311" s="147"/>
      <c r="FQ311" s="147"/>
      <c r="FR311" s="147"/>
      <c r="FS311" s="147"/>
      <c r="FT311" s="147"/>
      <c r="FU311" s="147"/>
      <c r="FV311" s="147"/>
      <c r="FW311" s="147"/>
      <c r="FX311" s="147"/>
      <c r="FY311" s="147"/>
      <c r="FZ311" s="147"/>
      <c r="GA311" s="147"/>
      <c r="GB311" s="147"/>
      <c r="GC311" s="147"/>
      <c r="GD311" s="147"/>
      <c r="GE311" s="147"/>
      <c r="GF311" s="147"/>
      <c r="GG311" s="147"/>
      <c r="GH311" s="147"/>
      <c r="GI311" s="147"/>
      <c r="GJ311" s="147"/>
      <c r="GK311" s="147"/>
      <c r="GL311" s="147"/>
      <c r="GM311" s="147"/>
      <c r="GN311" s="147"/>
      <c r="GO311" s="147"/>
      <c r="GP311" s="147"/>
      <c r="GQ311" s="147"/>
      <c r="GR311" s="147"/>
      <c r="GS311" s="147"/>
      <c r="GT311" s="147"/>
      <c r="GU311" s="147"/>
      <c r="GV311" s="147"/>
      <c r="GW311" s="147"/>
      <c r="GX311" s="147"/>
      <c r="GY311" s="147"/>
      <c r="GZ311" s="147"/>
      <c r="HA311" s="147"/>
      <c r="HB311" s="147"/>
      <c r="HC311" s="147"/>
      <c r="HD311" s="147"/>
      <c r="HE311" s="147"/>
      <c r="HF311" s="147"/>
      <c r="HG311" s="147"/>
      <c r="HH311" s="147"/>
      <c r="HI311" s="147"/>
      <c r="HJ311" s="147"/>
      <c r="HK311" s="147"/>
      <c r="HL311" s="147"/>
      <c r="HM311" s="147"/>
      <c r="HN311" s="147"/>
      <c r="HO311" s="147"/>
      <c r="HP311" s="147"/>
      <c r="HQ311" s="147"/>
      <c r="HR311" s="147"/>
      <c r="HS311" s="147"/>
      <c r="HT311" s="147"/>
      <c r="HU311" s="147"/>
      <c r="HV311" s="147"/>
      <c r="HW311" s="147"/>
      <c r="HX311" s="147"/>
      <c r="HY311" s="147"/>
      <c r="HZ311" s="147"/>
      <c r="IA311" s="147"/>
      <c r="IB311" s="147"/>
      <c r="IC311" s="147"/>
      <c r="ID311" s="147"/>
      <c r="IE311" s="147"/>
    </row>
    <row r="312" spans="1:239">
      <c r="A312" s="38" t="s">
        <v>143</v>
      </c>
      <c r="B312" s="42">
        <v>387.57499999999999</v>
      </c>
      <c r="C312" s="42">
        <v>319.32499999999999</v>
      </c>
      <c r="D312" s="42">
        <v>350.50799999999998</v>
      </c>
      <c r="E312" s="42">
        <v>253.21299999999999</v>
      </c>
      <c r="F312" s="42">
        <v>259.12599999999998</v>
      </c>
      <c r="G312" s="42">
        <v>298.73899999999998</v>
      </c>
      <c r="H312" s="42">
        <v>380.50599999999997</v>
      </c>
      <c r="I312" s="42">
        <v>349.99099999999999</v>
      </c>
      <c r="J312" s="42">
        <v>353.51900000000001</v>
      </c>
      <c r="K312" s="42">
        <v>365.71600000000001</v>
      </c>
      <c r="L312" s="42">
        <v>319.38799999999998</v>
      </c>
      <c r="M312" s="42">
        <v>319.392</v>
      </c>
      <c r="N312" s="42">
        <v>121.866</v>
      </c>
      <c r="O312" s="42">
        <v>87.304000000000002</v>
      </c>
      <c r="P312" s="42">
        <v>85.722999999999999</v>
      </c>
      <c r="Q312" s="42">
        <v>79.875</v>
      </c>
      <c r="R312" s="42">
        <v>82.471000000000004</v>
      </c>
      <c r="S312" s="42">
        <v>81.674999999999997</v>
      </c>
      <c r="T312" s="42">
        <v>108.06100000000001</v>
      </c>
      <c r="U312" s="42">
        <v>96.266000000000005</v>
      </c>
      <c r="V312" s="42">
        <v>95.997</v>
      </c>
      <c r="W312" s="42">
        <v>74.971999999999994</v>
      </c>
      <c r="X312" s="42">
        <v>93.789000000000001</v>
      </c>
      <c r="Y312" s="42">
        <v>93.789000000000001</v>
      </c>
      <c r="Z312" s="42">
        <v>449.68799999999999</v>
      </c>
      <c r="AA312" s="42">
        <v>416.81</v>
      </c>
      <c r="AB312" s="42">
        <v>387.45400000000001</v>
      </c>
      <c r="AC312" s="42">
        <v>316.43400000000003</v>
      </c>
      <c r="AD312" s="42">
        <v>342.78899999999999</v>
      </c>
      <c r="AE312" s="42">
        <v>342.78899999999999</v>
      </c>
      <c r="AF312" s="42">
        <v>571.548</v>
      </c>
      <c r="AG312" s="42">
        <v>519.09900000000005</v>
      </c>
      <c r="AH312" s="42">
        <v>477.65199999999999</v>
      </c>
      <c r="AI312" s="42">
        <v>460.34300000000002</v>
      </c>
      <c r="AJ312" s="42">
        <v>456.90800000000002</v>
      </c>
      <c r="AK312" s="42">
        <v>500.48500000000001</v>
      </c>
      <c r="AL312" s="42">
        <v>500.49400000000003</v>
      </c>
      <c r="AM312" s="42">
        <v>400.67500000000001</v>
      </c>
      <c r="AN312" s="42">
        <v>415.15699999999998</v>
      </c>
      <c r="AO312" s="42">
        <v>358.35899999999998</v>
      </c>
      <c r="AP312" s="42">
        <v>358.35899999999998</v>
      </c>
      <c r="AQ312" s="42">
        <v>398.18400000000003</v>
      </c>
      <c r="AR312" s="42">
        <v>444.262</v>
      </c>
      <c r="AS312" s="42">
        <v>434.84300000000002</v>
      </c>
      <c r="AT312" s="42">
        <v>368.50900000000001</v>
      </c>
      <c r="AU312" s="42">
        <v>386.435</v>
      </c>
      <c r="AV312" s="42">
        <v>396.50799999999998</v>
      </c>
      <c r="AW312" s="42">
        <v>473.887</v>
      </c>
      <c r="AX312" s="42">
        <v>441.947</v>
      </c>
      <c r="AY312" s="42">
        <v>371.50200000000001</v>
      </c>
      <c r="AZ312" s="147"/>
      <c r="BA312" s="147"/>
      <c r="BB312" s="147"/>
      <c r="BC312" s="147"/>
      <c r="BD312" s="147"/>
      <c r="BE312" s="147"/>
      <c r="BF312" s="147"/>
      <c r="BG312" s="147"/>
      <c r="BH312" s="147"/>
      <c r="BI312" s="147"/>
      <c r="BJ312" s="147"/>
      <c r="BK312" s="147"/>
      <c r="BL312" s="147"/>
      <c r="BM312" s="147"/>
      <c r="BN312" s="147"/>
      <c r="BO312" s="147"/>
      <c r="BP312" s="147"/>
      <c r="BQ312" s="147"/>
      <c r="BR312" s="147"/>
      <c r="BS312" s="147"/>
      <c r="BT312" s="147"/>
      <c r="BU312" s="147"/>
      <c r="BV312" s="147"/>
      <c r="BW312" s="147"/>
      <c r="BX312" s="147"/>
      <c r="BY312" s="147"/>
      <c r="BZ312" s="147"/>
      <c r="CA312" s="147"/>
      <c r="CB312" s="147"/>
      <c r="CC312" s="147"/>
      <c r="CD312" s="147"/>
      <c r="CE312" s="147"/>
      <c r="CF312" s="147"/>
      <c r="CG312" s="147"/>
      <c r="CH312" s="147"/>
      <c r="CI312" s="147"/>
      <c r="CJ312" s="147"/>
      <c r="CK312" s="147"/>
      <c r="CL312" s="147"/>
      <c r="CM312" s="147"/>
      <c r="CN312" s="147"/>
      <c r="CO312" s="147"/>
      <c r="CP312" s="147"/>
      <c r="CQ312" s="147"/>
      <c r="CR312" s="147"/>
      <c r="CS312" s="147"/>
      <c r="CT312" s="147"/>
      <c r="CU312" s="147"/>
      <c r="CV312" s="147"/>
      <c r="CW312" s="147"/>
      <c r="CX312" s="147"/>
      <c r="CY312" s="147"/>
      <c r="CZ312" s="147"/>
      <c r="DA312" s="147"/>
      <c r="DB312" s="147"/>
      <c r="DC312" s="147"/>
      <c r="DD312" s="147"/>
      <c r="DE312" s="147"/>
      <c r="DF312" s="147"/>
      <c r="DG312" s="147"/>
      <c r="DH312" s="147"/>
      <c r="DI312" s="147"/>
      <c r="DJ312" s="147"/>
      <c r="DK312" s="147"/>
      <c r="DL312" s="147"/>
      <c r="DM312" s="147"/>
      <c r="DN312" s="147"/>
      <c r="DO312" s="147"/>
      <c r="DP312" s="147"/>
      <c r="DQ312" s="147"/>
      <c r="DR312" s="147"/>
      <c r="DS312" s="147"/>
      <c r="DT312" s="147"/>
      <c r="DU312" s="147"/>
      <c r="DV312" s="147"/>
      <c r="DW312" s="147"/>
      <c r="DX312" s="147"/>
      <c r="DY312" s="147"/>
      <c r="DZ312" s="147"/>
      <c r="EA312" s="147"/>
      <c r="EB312" s="147"/>
      <c r="EC312" s="147"/>
      <c r="ED312" s="147"/>
      <c r="EE312" s="147"/>
      <c r="EF312" s="147"/>
      <c r="EG312" s="147"/>
      <c r="EH312" s="147"/>
      <c r="EI312" s="147"/>
      <c r="EJ312" s="147"/>
      <c r="EK312" s="147"/>
      <c r="EL312" s="147"/>
      <c r="EM312" s="147"/>
      <c r="EN312" s="147"/>
      <c r="EO312" s="147"/>
      <c r="EP312" s="147"/>
      <c r="EQ312" s="147"/>
      <c r="ER312" s="147"/>
      <c r="ES312" s="147"/>
      <c r="ET312" s="147"/>
      <c r="EU312" s="147"/>
      <c r="EV312" s="147"/>
      <c r="EW312" s="147"/>
      <c r="EX312" s="147"/>
      <c r="EY312" s="147"/>
      <c r="EZ312" s="147"/>
      <c r="FA312" s="147"/>
      <c r="FB312" s="147"/>
      <c r="FC312" s="147"/>
      <c r="FD312" s="147"/>
      <c r="FE312" s="147"/>
      <c r="FF312" s="147"/>
      <c r="FG312" s="147"/>
      <c r="FH312" s="147"/>
      <c r="FI312" s="147"/>
      <c r="FJ312" s="147"/>
      <c r="FK312" s="147"/>
      <c r="FL312" s="147"/>
      <c r="FM312" s="147"/>
      <c r="FN312" s="147"/>
      <c r="FO312" s="147"/>
      <c r="FP312" s="147"/>
      <c r="FQ312" s="147"/>
      <c r="FR312" s="147"/>
      <c r="FS312" s="147"/>
      <c r="FT312" s="147"/>
      <c r="FU312" s="147"/>
      <c r="FV312" s="147"/>
      <c r="FW312" s="147"/>
      <c r="FX312" s="147"/>
      <c r="FY312" s="147"/>
      <c r="FZ312" s="147"/>
      <c r="GA312" s="147"/>
      <c r="GB312" s="147"/>
      <c r="GC312" s="147"/>
      <c r="GD312" s="147"/>
      <c r="GE312" s="147"/>
      <c r="GF312" s="147"/>
      <c r="GG312" s="147"/>
      <c r="GH312" s="147"/>
      <c r="GI312" s="147"/>
      <c r="GJ312" s="147"/>
      <c r="GK312" s="147"/>
      <c r="GL312" s="147"/>
      <c r="GM312" s="147"/>
      <c r="GN312" s="147"/>
      <c r="GO312" s="147"/>
      <c r="GP312" s="147"/>
      <c r="GQ312" s="147"/>
      <c r="GR312" s="147"/>
      <c r="GS312" s="147"/>
      <c r="GT312" s="147"/>
      <c r="GU312" s="147"/>
      <c r="GV312" s="147"/>
      <c r="GW312" s="147"/>
      <c r="GX312" s="147"/>
      <c r="GY312" s="147"/>
      <c r="GZ312" s="147"/>
      <c r="HA312" s="147"/>
      <c r="HB312" s="147"/>
      <c r="HC312" s="147"/>
      <c r="HD312" s="147"/>
      <c r="HE312" s="147"/>
      <c r="HF312" s="147"/>
      <c r="HG312" s="147"/>
      <c r="HH312" s="147"/>
      <c r="HI312" s="147"/>
      <c r="HJ312" s="147"/>
      <c r="HK312" s="147"/>
      <c r="HL312" s="147"/>
      <c r="HM312" s="147"/>
      <c r="HN312" s="147"/>
      <c r="HO312" s="147"/>
      <c r="HP312" s="147"/>
      <c r="HQ312" s="147"/>
      <c r="HR312" s="147"/>
      <c r="HS312" s="147"/>
      <c r="HT312" s="147"/>
      <c r="HU312" s="147"/>
      <c r="HV312" s="147"/>
      <c r="HW312" s="147"/>
      <c r="HX312" s="147"/>
      <c r="HY312" s="147"/>
      <c r="HZ312" s="147"/>
      <c r="IA312" s="147"/>
      <c r="IB312" s="147"/>
      <c r="IC312" s="147"/>
      <c r="ID312" s="147"/>
      <c r="IE312" s="147"/>
    </row>
    <row r="313" spans="1:239" ht="13">
      <c r="A313" s="39" t="s">
        <v>141</v>
      </c>
      <c r="B313" s="46">
        <v>4916.4060000000009</v>
      </c>
      <c r="C313" s="46">
        <v>4126.938000000001</v>
      </c>
      <c r="D313" s="46">
        <v>4295.5479999999998</v>
      </c>
      <c r="E313" s="46">
        <v>3851.0079999999994</v>
      </c>
      <c r="F313" s="46">
        <v>4019.9700000000003</v>
      </c>
      <c r="G313" s="46">
        <v>4838.9709999999995</v>
      </c>
      <c r="H313" s="46">
        <v>5612.1869999999999</v>
      </c>
      <c r="I313" s="46">
        <v>5275.9790000000003</v>
      </c>
      <c r="J313" s="46">
        <v>4325.4809999999998</v>
      </c>
      <c r="K313" s="46">
        <v>4139.5720000000001</v>
      </c>
      <c r="L313" s="46">
        <v>4321.3920000000007</v>
      </c>
      <c r="M313" s="46">
        <v>5310.5489999999991</v>
      </c>
      <c r="N313" s="46">
        <v>5469.5789999999997</v>
      </c>
      <c r="O313" s="46">
        <v>4420.5569999999998</v>
      </c>
      <c r="P313" s="46">
        <v>4428.6870000000008</v>
      </c>
      <c r="Q313" s="46">
        <v>3924.154</v>
      </c>
      <c r="R313" s="46">
        <v>4137.7950000000001</v>
      </c>
      <c r="S313" s="46">
        <v>4585.0529999999999</v>
      </c>
      <c r="T313" s="46">
        <v>5539.6639999999998</v>
      </c>
      <c r="U313" s="46">
        <v>5372.2909999999993</v>
      </c>
      <c r="V313" s="46">
        <v>4456.9579999999996</v>
      </c>
      <c r="W313" s="46">
        <v>4128.6289999999999</v>
      </c>
      <c r="X313" s="46">
        <v>4348.2640000000001</v>
      </c>
      <c r="Y313" s="46">
        <v>4802.7999999999993</v>
      </c>
      <c r="Z313" s="46">
        <v>4666.0759999999991</v>
      </c>
      <c r="AA313" s="46">
        <v>4047.8640000000005</v>
      </c>
      <c r="AB313" s="46">
        <v>3982.5570000000002</v>
      </c>
      <c r="AC313" s="46">
        <v>3566.1339999999996</v>
      </c>
      <c r="AD313" s="46">
        <v>3931.808</v>
      </c>
      <c r="AE313" s="46">
        <v>4372.5709999999999</v>
      </c>
      <c r="AF313" s="46">
        <v>4947.433</v>
      </c>
      <c r="AG313" s="46">
        <v>4973.0839999999998</v>
      </c>
      <c r="AH313" s="46">
        <v>4190.7569999999996</v>
      </c>
      <c r="AI313" s="46">
        <v>3810.7179999999994</v>
      </c>
      <c r="AJ313" s="46">
        <v>3954.9929999999999</v>
      </c>
      <c r="AK313" s="46">
        <v>4652.1559999999999</v>
      </c>
      <c r="AL313" s="46">
        <v>4997.2880000000005</v>
      </c>
      <c r="AM313" s="46">
        <v>4253.2479999999996</v>
      </c>
      <c r="AN313" s="46">
        <v>4113.8580000000002</v>
      </c>
      <c r="AO313" s="46">
        <v>3857.2430000000004</v>
      </c>
      <c r="AP313" s="46">
        <v>3874.8130000000001</v>
      </c>
      <c r="AQ313" s="46">
        <v>4509.2740000000003</v>
      </c>
      <c r="AR313" s="46">
        <v>5104.6629999999996</v>
      </c>
      <c r="AS313" s="46">
        <v>5177.0749999999998</v>
      </c>
      <c r="AT313" s="46">
        <v>4256.1540000000005</v>
      </c>
      <c r="AU313" s="46">
        <v>3853.2980000000002</v>
      </c>
      <c r="AV313" s="46">
        <v>3701.049</v>
      </c>
      <c r="AW313" s="46">
        <v>4399.7610000000004</v>
      </c>
      <c r="AX313" s="46">
        <v>4911.1640000000007</v>
      </c>
      <c r="AY313" s="46">
        <v>4279.1819999999998</v>
      </c>
      <c r="AZ313" s="147"/>
      <c r="BA313" s="147"/>
      <c r="BB313" s="147"/>
      <c r="BC313" s="147"/>
      <c r="BD313" s="147"/>
      <c r="BE313" s="147"/>
      <c r="BF313" s="147"/>
      <c r="BG313" s="147"/>
      <c r="BH313" s="147"/>
      <c r="BI313" s="147"/>
      <c r="BJ313" s="147"/>
      <c r="BK313" s="147"/>
      <c r="BL313" s="147"/>
      <c r="BM313" s="147"/>
      <c r="BN313" s="147"/>
      <c r="BO313" s="147"/>
      <c r="BP313" s="147"/>
      <c r="BQ313" s="147"/>
      <c r="BR313" s="147"/>
      <c r="BS313" s="147"/>
      <c r="BT313" s="147"/>
      <c r="BU313" s="147"/>
      <c r="BV313" s="147"/>
      <c r="BW313" s="147"/>
      <c r="BX313" s="147"/>
      <c r="BY313" s="147"/>
      <c r="BZ313" s="147"/>
      <c r="CA313" s="147"/>
      <c r="CB313" s="147"/>
      <c r="CC313" s="147"/>
      <c r="CD313" s="147"/>
      <c r="CE313" s="147"/>
      <c r="CF313" s="147"/>
      <c r="CG313" s="147"/>
      <c r="CH313" s="147"/>
      <c r="CI313" s="147"/>
      <c r="CJ313" s="147"/>
      <c r="CK313" s="147"/>
      <c r="CL313" s="147"/>
      <c r="CM313" s="147"/>
      <c r="CN313" s="147"/>
      <c r="CO313" s="147"/>
      <c r="CP313" s="147"/>
      <c r="CQ313" s="147"/>
      <c r="CR313" s="147"/>
      <c r="CS313" s="147"/>
      <c r="CT313" s="147"/>
      <c r="CU313" s="147"/>
      <c r="CV313" s="147"/>
      <c r="CW313" s="147"/>
      <c r="CX313" s="147"/>
      <c r="CY313" s="147"/>
      <c r="CZ313" s="147"/>
      <c r="DA313" s="147"/>
      <c r="DB313" s="147"/>
      <c r="DC313" s="147"/>
      <c r="DD313" s="147"/>
      <c r="DE313" s="147"/>
      <c r="DF313" s="147"/>
      <c r="DG313" s="147"/>
      <c r="DH313" s="147"/>
      <c r="DI313" s="147"/>
      <c r="DJ313" s="147"/>
      <c r="DK313" s="147"/>
      <c r="DL313" s="147"/>
      <c r="DM313" s="147"/>
      <c r="DN313" s="147"/>
      <c r="DO313" s="147"/>
      <c r="DP313" s="147"/>
      <c r="DQ313" s="147"/>
      <c r="DR313" s="147"/>
      <c r="DS313" s="147"/>
      <c r="DT313" s="147"/>
      <c r="DU313" s="147"/>
      <c r="DV313" s="147"/>
      <c r="DW313" s="147"/>
      <c r="DX313" s="147"/>
      <c r="DY313" s="147"/>
      <c r="DZ313" s="147"/>
      <c r="EA313" s="147"/>
      <c r="EB313" s="147"/>
      <c r="EC313" s="147"/>
      <c r="ED313" s="147"/>
      <c r="EE313" s="147"/>
      <c r="EF313" s="147"/>
      <c r="EG313" s="147"/>
      <c r="EH313" s="147"/>
      <c r="EI313" s="147"/>
      <c r="EJ313" s="147"/>
      <c r="EK313" s="147"/>
      <c r="EL313" s="147"/>
      <c r="EM313" s="147"/>
      <c r="EN313" s="147"/>
      <c r="EO313" s="147"/>
      <c r="EP313" s="147"/>
      <c r="EQ313" s="147"/>
      <c r="ER313" s="147"/>
      <c r="ES313" s="147"/>
      <c r="ET313" s="147"/>
      <c r="EU313" s="147"/>
      <c r="EV313" s="147"/>
      <c r="EW313" s="147"/>
      <c r="EX313" s="147"/>
      <c r="EY313" s="147"/>
      <c r="EZ313" s="147"/>
      <c r="FA313" s="147"/>
      <c r="FB313" s="147"/>
      <c r="FC313" s="147"/>
      <c r="FD313" s="147"/>
      <c r="FE313" s="147"/>
      <c r="FF313" s="147"/>
      <c r="FG313" s="147"/>
      <c r="FH313" s="147"/>
      <c r="FI313" s="147"/>
      <c r="FJ313" s="147"/>
      <c r="FK313" s="147"/>
      <c r="FL313" s="147"/>
      <c r="FM313" s="147"/>
      <c r="FN313" s="147"/>
      <c r="FO313" s="147"/>
      <c r="FP313" s="147"/>
      <c r="FQ313" s="147"/>
      <c r="FR313" s="147"/>
      <c r="FS313" s="147"/>
      <c r="FT313" s="147"/>
      <c r="FU313" s="147"/>
      <c r="FV313" s="147"/>
      <c r="FW313" s="147"/>
      <c r="FX313" s="147"/>
      <c r="FY313" s="147"/>
      <c r="FZ313" s="147"/>
      <c r="GA313" s="147"/>
      <c r="GB313" s="147"/>
      <c r="GC313" s="147"/>
      <c r="GD313" s="147"/>
      <c r="GE313" s="147"/>
      <c r="GF313" s="147"/>
      <c r="GG313" s="147"/>
      <c r="GH313" s="147"/>
      <c r="GI313" s="147"/>
      <c r="GJ313" s="147"/>
      <c r="GK313" s="147"/>
      <c r="GL313" s="147"/>
      <c r="GM313" s="147"/>
      <c r="GN313" s="147"/>
      <c r="GO313" s="147"/>
      <c r="GP313" s="147"/>
      <c r="GQ313" s="147"/>
      <c r="GR313" s="147"/>
      <c r="GS313" s="147"/>
      <c r="GT313" s="147"/>
      <c r="GU313" s="147"/>
      <c r="GV313" s="147"/>
      <c r="GW313" s="147"/>
      <c r="GX313" s="147"/>
      <c r="GY313" s="147"/>
      <c r="GZ313" s="147"/>
      <c r="HA313" s="147"/>
      <c r="HB313" s="147"/>
      <c r="HC313" s="147"/>
      <c r="HD313" s="147"/>
      <c r="HE313" s="147"/>
      <c r="HF313" s="147"/>
      <c r="HG313" s="147"/>
      <c r="HH313" s="147"/>
      <c r="HI313" s="147"/>
      <c r="HJ313" s="147"/>
      <c r="HK313" s="147"/>
      <c r="HL313" s="147"/>
      <c r="HM313" s="147"/>
      <c r="HN313" s="147"/>
      <c r="HO313" s="147"/>
      <c r="HP313" s="147"/>
      <c r="HQ313" s="147"/>
      <c r="HR313" s="147"/>
      <c r="HS313" s="147"/>
      <c r="HT313" s="147"/>
      <c r="HU313" s="147"/>
      <c r="HV313" s="147"/>
      <c r="HW313" s="147"/>
      <c r="HX313" s="147"/>
      <c r="HY313" s="147"/>
      <c r="HZ313" s="147"/>
      <c r="IA313" s="147"/>
      <c r="IB313" s="147"/>
      <c r="IC313" s="147"/>
      <c r="ID313" s="147"/>
      <c r="IE313" s="147"/>
    </row>
    <row r="314" spans="1:239">
      <c r="AZ314" s="147"/>
      <c r="BA314" s="147"/>
      <c r="BB314" s="147"/>
      <c r="BC314" s="147"/>
      <c r="BD314" s="147"/>
      <c r="BE314" s="147"/>
      <c r="BF314" s="147"/>
      <c r="BG314" s="147"/>
      <c r="BH314" s="147"/>
      <c r="BI314" s="147"/>
      <c r="BJ314" s="147"/>
      <c r="BK314" s="147"/>
      <c r="BL314" s="147"/>
      <c r="BM314" s="147"/>
      <c r="BN314" s="147"/>
      <c r="BO314" s="147"/>
      <c r="BP314" s="147"/>
      <c r="BQ314" s="147"/>
      <c r="BR314" s="147"/>
      <c r="BS314" s="147"/>
      <c r="BT314" s="147"/>
      <c r="BU314" s="147"/>
      <c r="BV314" s="147"/>
      <c r="BW314" s="147"/>
      <c r="BX314" s="147"/>
      <c r="BY314" s="147"/>
      <c r="BZ314" s="147"/>
      <c r="CA314" s="147"/>
      <c r="CB314" s="147"/>
      <c r="CC314" s="147"/>
      <c r="CD314" s="147"/>
      <c r="CE314" s="147"/>
      <c r="CF314" s="147"/>
      <c r="CG314" s="147"/>
      <c r="CH314" s="147"/>
      <c r="CI314" s="147"/>
      <c r="CJ314" s="147"/>
      <c r="CK314" s="147"/>
      <c r="CL314" s="147"/>
      <c r="CM314" s="147"/>
      <c r="CN314" s="147"/>
      <c r="CO314" s="147"/>
      <c r="CP314" s="147"/>
      <c r="CQ314" s="147"/>
      <c r="CR314" s="147"/>
      <c r="CS314" s="147"/>
      <c r="CT314" s="147"/>
      <c r="CU314" s="147"/>
      <c r="CV314" s="147"/>
      <c r="CW314" s="147"/>
      <c r="CX314" s="147"/>
      <c r="CY314" s="147"/>
      <c r="CZ314" s="147"/>
      <c r="DA314" s="147"/>
      <c r="DB314" s="147"/>
      <c r="DC314" s="147"/>
      <c r="DD314" s="147"/>
      <c r="DE314" s="147"/>
      <c r="DF314" s="147"/>
      <c r="DG314" s="147"/>
      <c r="DH314" s="147"/>
      <c r="DI314" s="147"/>
      <c r="DJ314" s="147"/>
      <c r="DK314" s="147"/>
      <c r="DL314" s="147"/>
      <c r="DM314" s="147"/>
      <c r="DN314" s="147"/>
      <c r="DO314" s="147"/>
      <c r="DP314" s="147"/>
      <c r="DQ314" s="147"/>
      <c r="DR314" s="147"/>
      <c r="DS314" s="147"/>
      <c r="DT314" s="147"/>
      <c r="DU314" s="147"/>
      <c r="DV314" s="147"/>
      <c r="DW314" s="147"/>
      <c r="DX314" s="147"/>
      <c r="DY314" s="147"/>
      <c r="DZ314" s="147"/>
      <c r="EA314" s="147"/>
      <c r="EB314" s="147"/>
      <c r="EC314" s="147"/>
      <c r="ED314" s="147"/>
      <c r="EE314" s="147"/>
      <c r="EF314" s="147"/>
      <c r="EG314" s="147"/>
      <c r="EH314" s="147"/>
      <c r="EI314" s="147"/>
      <c r="EJ314" s="147"/>
      <c r="EK314" s="147"/>
      <c r="EL314" s="147"/>
      <c r="EM314" s="147"/>
      <c r="EN314" s="147"/>
      <c r="EO314" s="147"/>
      <c r="EP314" s="147"/>
      <c r="EQ314" s="147"/>
      <c r="ER314" s="147"/>
      <c r="ES314" s="147"/>
      <c r="ET314" s="147"/>
      <c r="EU314" s="147"/>
      <c r="EV314" s="147"/>
      <c r="EW314" s="147"/>
      <c r="EX314" s="147"/>
      <c r="EY314" s="147"/>
      <c r="EZ314" s="147"/>
      <c r="FA314" s="147"/>
      <c r="FB314" s="147"/>
      <c r="FC314" s="147"/>
      <c r="FD314" s="147"/>
      <c r="FE314" s="147"/>
      <c r="FF314" s="147"/>
      <c r="FG314" s="147"/>
      <c r="FH314" s="147"/>
      <c r="FI314" s="147"/>
      <c r="FJ314" s="147"/>
      <c r="FK314" s="147"/>
      <c r="FL314" s="147"/>
      <c r="FM314" s="147"/>
      <c r="FN314" s="147"/>
      <c r="FO314" s="147"/>
      <c r="FP314" s="147"/>
      <c r="FQ314" s="147"/>
      <c r="FR314" s="147"/>
      <c r="FS314" s="147"/>
      <c r="FT314" s="147"/>
      <c r="FU314" s="147"/>
      <c r="FV314" s="147"/>
      <c r="FW314" s="147"/>
      <c r="FX314" s="147"/>
      <c r="FY314" s="147"/>
      <c r="FZ314" s="147"/>
      <c r="GA314" s="147"/>
      <c r="GB314" s="147"/>
      <c r="GC314" s="147"/>
      <c r="GD314" s="147"/>
      <c r="GE314" s="147"/>
      <c r="GF314" s="147"/>
      <c r="GG314" s="147"/>
      <c r="GH314" s="147"/>
      <c r="GI314" s="147"/>
      <c r="GJ314" s="147"/>
      <c r="GK314" s="147"/>
      <c r="GL314" s="147"/>
      <c r="GM314" s="147"/>
      <c r="GN314" s="147"/>
      <c r="GO314" s="147"/>
      <c r="GP314" s="147"/>
      <c r="GQ314" s="147"/>
      <c r="GR314" s="147"/>
      <c r="GS314" s="147"/>
      <c r="GT314" s="147"/>
      <c r="GU314" s="147"/>
      <c r="GV314" s="147"/>
      <c r="GW314" s="147"/>
      <c r="GX314" s="147"/>
      <c r="GY314" s="147"/>
      <c r="GZ314" s="147"/>
      <c r="HA314" s="147"/>
      <c r="HB314" s="147"/>
      <c r="HC314" s="147"/>
      <c r="HD314" s="147"/>
      <c r="HE314" s="147"/>
      <c r="HF314" s="147"/>
      <c r="HG314" s="147"/>
      <c r="HH314" s="147"/>
      <c r="HI314" s="147"/>
      <c r="HJ314" s="147"/>
      <c r="HK314" s="147"/>
      <c r="HL314" s="147"/>
      <c r="HM314" s="147"/>
      <c r="HN314" s="147"/>
      <c r="HO314" s="147"/>
      <c r="HP314" s="147"/>
      <c r="HQ314" s="147"/>
      <c r="HR314" s="147"/>
      <c r="HS314" s="147"/>
      <c r="HT314" s="147"/>
      <c r="HU314" s="147"/>
      <c r="HV314" s="147"/>
      <c r="HW314" s="147"/>
      <c r="HX314" s="147"/>
      <c r="HY314" s="147"/>
      <c r="HZ314" s="147"/>
      <c r="IA314" s="147"/>
      <c r="IB314" s="147"/>
      <c r="IC314" s="147"/>
      <c r="ID314" s="147"/>
      <c r="IE314" s="147"/>
    </row>
    <row r="315" spans="1:239">
      <c r="AZ315" s="147"/>
      <c r="BA315" s="147"/>
      <c r="BB315" s="147"/>
      <c r="BC315" s="147"/>
      <c r="BD315" s="147"/>
      <c r="BE315" s="147"/>
      <c r="BF315" s="147"/>
      <c r="BG315" s="147"/>
      <c r="BH315" s="147"/>
      <c r="BI315" s="147"/>
      <c r="BJ315" s="147"/>
      <c r="BK315" s="147"/>
      <c r="BL315" s="147"/>
      <c r="BM315" s="147"/>
      <c r="BN315" s="147"/>
      <c r="BO315" s="147"/>
      <c r="BP315" s="147"/>
      <c r="BQ315" s="147"/>
      <c r="BR315" s="147"/>
      <c r="BS315" s="147"/>
      <c r="BT315" s="147"/>
      <c r="BU315" s="147"/>
      <c r="BV315" s="147"/>
      <c r="BW315" s="147"/>
      <c r="BX315" s="147"/>
      <c r="BY315" s="147"/>
      <c r="BZ315" s="147"/>
      <c r="CA315" s="147"/>
      <c r="CB315" s="147"/>
      <c r="CC315" s="147"/>
      <c r="CD315" s="147"/>
      <c r="CE315" s="147"/>
      <c r="CF315" s="147"/>
      <c r="CG315" s="147"/>
      <c r="CH315" s="147"/>
      <c r="CI315" s="147"/>
      <c r="CJ315" s="147"/>
      <c r="CK315" s="147"/>
      <c r="CL315" s="147"/>
      <c r="CM315" s="147"/>
      <c r="CN315" s="147"/>
      <c r="CO315" s="147"/>
      <c r="CP315" s="147"/>
      <c r="CQ315" s="147"/>
      <c r="CR315" s="147"/>
      <c r="CS315" s="147"/>
      <c r="CT315" s="147"/>
      <c r="CU315" s="147"/>
      <c r="CV315" s="147"/>
      <c r="CW315" s="147"/>
      <c r="CX315" s="147"/>
      <c r="CY315" s="147"/>
      <c r="CZ315" s="147"/>
      <c r="DA315" s="147"/>
      <c r="DB315" s="147"/>
      <c r="DC315" s="147"/>
      <c r="DD315" s="147"/>
      <c r="DE315" s="147"/>
      <c r="DF315" s="147"/>
      <c r="DG315" s="147"/>
      <c r="DH315" s="147"/>
      <c r="DI315" s="147"/>
      <c r="DJ315" s="147"/>
      <c r="DK315" s="147"/>
      <c r="DL315" s="147"/>
      <c r="DM315" s="147"/>
      <c r="DN315" s="147"/>
      <c r="DO315" s="147"/>
      <c r="DP315" s="147"/>
      <c r="DQ315" s="147"/>
      <c r="DR315" s="147"/>
      <c r="DS315" s="147"/>
      <c r="DT315" s="147"/>
      <c r="DU315" s="147"/>
      <c r="DV315" s="147"/>
      <c r="DW315" s="147"/>
      <c r="DX315" s="147"/>
      <c r="DY315" s="147"/>
      <c r="DZ315" s="147"/>
      <c r="EA315" s="147"/>
      <c r="EB315" s="147"/>
      <c r="EC315" s="147"/>
      <c r="ED315" s="147"/>
      <c r="EE315" s="147"/>
      <c r="EF315" s="147"/>
      <c r="EG315" s="147"/>
      <c r="EH315" s="147"/>
      <c r="EI315" s="147"/>
      <c r="EJ315" s="147"/>
      <c r="EK315" s="147"/>
      <c r="EL315" s="147"/>
      <c r="EM315" s="147"/>
      <c r="EN315" s="147"/>
      <c r="EO315" s="147"/>
      <c r="EP315" s="147"/>
      <c r="EQ315" s="147"/>
      <c r="ER315" s="147"/>
      <c r="ES315" s="147"/>
      <c r="ET315" s="147"/>
      <c r="EU315" s="147"/>
      <c r="EV315" s="147"/>
      <c r="EW315" s="147"/>
      <c r="EX315" s="147"/>
      <c r="EY315" s="147"/>
      <c r="EZ315" s="147"/>
      <c r="FA315" s="147"/>
      <c r="FB315" s="147"/>
      <c r="FC315" s="147"/>
      <c r="FD315" s="147"/>
      <c r="FE315" s="147"/>
      <c r="FF315" s="147"/>
      <c r="FG315" s="147"/>
      <c r="FH315" s="147"/>
      <c r="FI315" s="147"/>
      <c r="FJ315" s="147"/>
      <c r="FK315" s="147"/>
      <c r="FL315" s="147"/>
      <c r="FM315" s="147"/>
      <c r="FN315" s="147"/>
      <c r="FO315" s="147"/>
      <c r="FP315" s="147"/>
      <c r="FQ315" s="147"/>
      <c r="FR315" s="147"/>
      <c r="FS315" s="147"/>
      <c r="FT315" s="147"/>
      <c r="FU315" s="147"/>
      <c r="FV315" s="147"/>
      <c r="FW315" s="147"/>
      <c r="FX315" s="147"/>
      <c r="FY315" s="147"/>
      <c r="FZ315" s="147"/>
      <c r="GA315" s="147"/>
      <c r="GB315" s="147"/>
      <c r="GC315" s="147"/>
      <c r="GD315" s="147"/>
      <c r="GE315" s="147"/>
      <c r="GF315" s="147"/>
      <c r="GG315" s="147"/>
      <c r="GH315" s="147"/>
      <c r="GI315" s="147"/>
      <c r="GJ315" s="147"/>
      <c r="GK315" s="147"/>
      <c r="GL315" s="147"/>
      <c r="GM315" s="147"/>
      <c r="GN315" s="147"/>
      <c r="GO315" s="147"/>
      <c r="GP315" s="147"/>
      <c r="GQ315" s="147"/>
      <c r="GR315" s="147"/>
      <c r="GS315" s="147"/>
      <c r="GT315" s="147"/>
      <c r="GU315" s="147"/>
      <c r="GV315" s="147"/>
      <c r="GW315" s="147"/>
      <c r="GX315" s="147"/>
      <c r="GY315" s="147"/>
      <c r="GZ315" s="147"/>
      <c r="HA315" s="147"/>
      <c r="HB315" s="147"/>
      <c r="HC315" s="147"/>
      <c r="HD315" s="147"/>
      <c r="HE315" s="147"/>
      <c r="HF315" s="147"/>
      <c r="HG315" s="147"/>
      <c r="HH315" s="147"/>
      <c r="HI315" s="147"/>
      <c r="HJ315" s="147"/>
      <c r="HK315" s="147"/>
      <c r="HL315" s="147"/>
      <c r="HM315" s="147"/>
      <c r="HN315" s="147"/>
      <c r="HO315" s="147"/>
      <c r="HP315" s="147"/>
      <c r="HQ315" s="147"/>
      <c r="HR315" s="147"/>
      <c r="HS315" s="147"/>
      <c r="HT315" s="147"/>
      <c r="HU315" s="147"/>
      <c r="HV315" s="147"/>
      <c r="HW315" s="147"/>
      <c r="HX315" s="147"/>
      <c r="HY315" s="147"/>
      <c r="HZ315" s="147"/>
      <c r="IA315" s="147"/>
      <c r="IB315" s="147"/>
      <c r="IC315" s="147"/>
      <c r="ID315" s="147"/>
      <c r="IE315" s="147"/>
    </row>
    <row r="316" spans="1:239">
      <c r="A316" s="24" t="s">
        <v>90</v>
      </c>
      <c r="AZ316" s="147"/>
      <c r="BA316" s="147"/>
      <c r="BB316" s="147"/>
      <c r="BC316" s="147"/>
      <c r="BD316" s="147"/>
      <c r="BE316" s="147"/>
      <c r="BF316" s="147"/>
      <c r="BG316" s="147"/>
      <c r="BH316" s="147"/>
      <c r="BI316" s="147"/>
      <c r="BJ316" s="147"/>
      <c r="BK316" s="147"/>
      <c r="BL316" s="147"/>
      <c r="BM316" s="147"/>
      <c r="BN316" s="147"/>
      <c r="BO316" s="147"/>
      <c r="BP316" s="147"/>
      <c r="BQ316" s="147"/>
      <c r="BR316" s="147"/>
      <c r="BS316" s="147"/>
      <c r="BT316" s="147"/>
      <c r="BU316" s="147"/>
      <c r="BV316" s="147"/>
      <c r="BW316" s="147"/>
      <c r="BX316" s="147"/>
      <c r="BY316" s="147"/>
      <c r="BZ316" s="147"/>
      <c r="CA316" s="147"/>
      <c r="CB316" s="147"/>
      <c r="CC316" s="147"/>
      <c r="CD316" s="147"/>
      <c r="CE316" s="147"/>
      <c r="CF316" s="147"/>
      <c r="CG316" s="147"/>
      <c r="CH316" s="147"/>
      <c r="CI316" s="147"/>
      <c r="CJ316" s="147"/>
      <c r="CK316" s="147"/>
      <c r="CL316" s="147"/>
      <c r="CM316" s="147"/>
      <c r="CN316" s="147"/>
      <c r="CO316" s="147"/>
      <c r="CP316" s="147"/>
      <c r="CQ316" s="147"/>
      <c r="CR316" s="147"/>
      <c r="CS316" s="147"/>
      <c r="CT316" s="147"/>
      <c r="CU316" s="147"/>
      <c r="CV316" s="147"/>
      <c r="CW316" s="147"/>
      <c r="CX316" s="147"/>
      <c r="CY316" s="147"/>
      <c r="CZ316" s="147"/>
      <c r="DA316" s="147"/>
      <c r="DB316" s="147"/>
      <c r="DC316" s="147"/>
      <c r="DD316" s="147"/>
      <c r="DE316" s="147"/>
      <c r="DF316" s="147"/>
      <c r="DG316" s="147"/>
      <c r="DH316" s="147"/>
      <c r="DI316" s="147"/>
      <c r="DJ316" s="147"/>
      <c r="DK316" s="147"/>
      <c r="DL316" s="147"/>
      <c r="DM316" s="147"/>
      <c r="DN316" s="147"/>
      <c r="DO316" s="147"/>
      <c r="DP316" s="147"/>
      <c r="DQ316" s="147"/>
      <c r="DR316" s="147"/>
      <c r="DS316" s="147"/>
      <c r="DT316" s="147"/>
      <c r="DU316" s="147"/>
      <c r="DV316" s="147"/>
      <c r="DW316" s="147"/>
      <c r="DX316" s="147"/>
      <c r="DY316" s="147"/>
      <c r="DZ316" s="147"/>
      <c r="EA316" s="147"/>
      <c r="EB316" s="147"/>
      <c r="EC316" s="147"/>
      <c r="ED316" s="147"/>
      <c r="EE316" s="147"/>
      <c r="EF316" s="147"/>
      <c r="EG316" s="147"/>
      <c r="EH316" s="147"/>
      <c r="EI316" s="147"/>
      <c r="EJ316" s="147"/>
      <c r="EK316" s="147"/>
      <c r="EL316" s="147"/>
      <c r="EM316" s="147"/>
      <c r="EN316" s="147"/>
      <c r="EO316" s="147"/>
      <c r="EP316" s="147"/>
      <c r="EQ316" s="147"/>
      <c r="ER316" s="147"/>
      <c r="ES316" s="147"/>
      <c r="ET316" s="147"/>
      <c r="EU316" s="147"/>
      <c r="EV316" s="147"/>
      <c r="EW316" s="147"/>
      <c r="EX316" s="147"/>
      <c r="EY316" s="147"/>
      <c r="EZ316" s="147"/>
      <c r="FA316" s="147"/>
      <c r="FB316" s="147"/>
      <c r="FC316" s="147"/>
      <c r="FD316" s="147"/>
      <c r="FE316" s="147"/>
      <c r="FF316" s="147"/>
      <c r="FG316" s="147"/>
      <c r="FH316" s="147"/>
      <c r="FI316" s="147"/>
      <c r="FJ316" s="147"/>
      <c r="FK316" s="147"/>
      <c r="FL316" s="147"/>
      <c r="FM316" s="147"/>
      <c r="FN316" s="147"/>
      <c r="FO316" s="147"/>
      <c r="FP316" s="147"/>
      <c r="FQ316" s="147"/>
      <c r="FR316" s="147"/>
      <c r="FS316" s="147"/>
      <c r="FT316" s="147"/>
      <c r="FU316" s="147"/>
      <c r="FV316" s="147"/>
      <c r="FW316" s="147"/>
      <c r="FX316" s="147"/>
      <c r="FY316" s="147"/>
      <c r="FZ316" s="147"/>
      <c r="GA316" s="147"/>
      <c r="GB316" s="147"/>
      <c r="GC316" s="147"/>
      <c r="GD316" s="147"/>
      <c r="GE316" s="147"/>
      <c r="GF316" s="147"/>
      <c r="GG316" s="147"/>
      <c r="GH316" s="147"/>
      <c r="GI316" s="147"/>
      <c r="GJ316" s="147"/>
      <c r="GK316" s="147"/>
      <c r="GL316" s="147"/>
      <c r="GM316" s="147"/>
      <c r="GN316" s="147"/>
      <c r="GO316" s="147"/>
      <c r="GP316" s="147"/>
      <c r="GQ316" s="147"/>
      <c r="GR316" s="147"/>
      <c r="GS316" s="147"/>
      <c r="GT316" s="147"/>
      <c r="GU316" s="147"/>
      <c r="GV316" s="147"/>
      <c r="GW316" s="147"/>
      <c r="GX316" s="147"/>
      <c r="GY316" s="147"/>
      <c r="GZ316" s="147"/>
      <c r="HA316" s="147"/>
      <c r="HB316" s="147"/>
      <c r="HC316" s="147"/>
      <c r="HD316" s="147"/>
      <c r="HE316" s="147"/>
      <c r="HF316" s="147"/>
      <c r="HG316" s="147"/>
      <c r="HH316" s="147"/>
      <c r="HI316" s="147"/>
      <c r="HJ316" s="147"/>
      <c r="HK316" s="147"/>
      <c r="HL316" s="147"/>
      <c r="HM316" s="147"/>
      <c r="HN316" s="147"/>
      <c r="HO316" s="147"/>
      <c r="HP316" s="147"/>
      <c r="HQ316" s="147"/>
      <c r="HR316" s="147"/>
      <c r="HS316" s="147"/>
      <c r="HT316" s="147"/>
      <c r="HU316" s="147"/>
      <c r="HV316" s="147"/>
      <c r="HW316" s="147"/>
      <c r="HX316" s="147"/>
      <c r="HY316" s="147"/>
      <c r="HZ316" s="147"/>
      <c r="IA316" s="147"/>
      <c r="IB316" s="147"/>
      <c r="IC316" s="147"/>
      <c r="ID316" s="147"/>
      <c r="IE316" s="147"/>
    </row>
    <row r="317" spans="1:239" ht="13">
      <c r="A317" s="23" t="s">
        <v>18</v>
      </c>
      <c r="B317" s="25">
        <v>42370</v>
      </c>
      <c r="C317" s="25">
        <v>42401</v>
      </c>
      <c r="D317" s="25">
        <v>42430</v>
      </c>
      <c r="E317" s="25">
        <v>42461</v>
      </c>
      <c r="F317" s="25">
        <v>42491</v>
      </c>
      <c r="G317" s="25">
        <v>42522</v>
      </c>
      <c r="H317" s="25">
        <v>42552</v>
      </c>
      <c r="I317" s="25">
        <v>42583</v>
      </c>
      <c r="J317" s="25">
        <v>42614</v>
      </c>
      <c r="K317" s="25">
        <v>42644</v>
      </c>
      <c r="L317" s="25">
        <v>42675</v>
      </c>
      <c r="M317" s="25">
        <v>42705</v>
      </c>
      <c r="N317" s="25">
        <v>42736</v>
      </c>
      <c r="O317" s="25">
        <v>42767</v>
      </c>
      <c r="P317" s="25">
        <v>42795</v>
      </c>
      <c r="Q317" s="25">
        <v>42826</v>
      </c>
      <c r="R317" s="25">
        <v>42856</v>
      </c>
      <c r="S317" s="25">
        <v>42887</v>
      </c>
      <c r="T317" s="25">
        <v>42917</v>
      </c>
      <c r="U317" s="25">
        <v>42948</v>
      </c>
      <c r="V317" s="25">
        <v>42979</v>
      </c>
      <c r="W317" s="25">
        <v>43009</v>
      </c>
      <c r="X317" s="25">
        <v>43040</v>
      </c>
      <c r="Y317" s="25">
        <v>43070</v>
      </c>
      <c r="Z317" s="25">
        <v>43101</v>
      </c>
      <c r="AA317" s="25">
        <v>43132</v>
      </c>
      <c r="AB317" s="25">
        <v>43160</v>
      </c>
      <c r="AC317" s="25">
        <v>43191</v>
      </c>
      <c r="AD317" s="25">
        <v>43221</v>
      </c>
      <c r="AE317" s="25">
        <v>43252</v>
      </c>
      <c r="AF317" s="25">
        <v>43282</v>
      </c>
      <c r="AG317" s="25">
        <v>43313</v>
      </c>
      <c r="AH317" s="25">
        <v>43344</v>
      </c>
      <c r="AI317" s="25">
        <v>43374</v>
      </c>
      <c r="AJ317" s="25">
        <v>43405</v>
      </c>
      <c r="AK317" s="25">
        <v>43435</v>
      </c>
      <c r="AL317" s="25">
        <v>43466</v>
      </c>
      <c r="AM317" s="25">
        <v>43497</v>
      </c>
      <c r="AN317" s="25">
        <v>43525</v>
      </c>
      <c r="AO317" s="25">
        <v>43556</v>
      </c>
      <c r="AP317" s="25">
        <v>43586</v>
      </c>
      <c r="AQ317" s="25">
        <v>43617</v>
      </c>
      <c r="AR317" s="25">
        <v>43647</v>
      </c>
      <c r="AS317" s="25">
        <v>43678</v>
      </c>
      <c r="AT317" s="25">
        <v>43709</v>
      </c>
      <c r="AU317" s="25">
        <v>43739</v>
      </c>
      <c r="AV317" s="25">
        <v>43770</v>
      </c>
      <c r="AW317" s="25">
        <v>43800</v>
      </c>
      <c r="AX317" s="25">
        <v>43831</v>
      </c>
      <c r="AY317" s="25">
        <v>43862</v>
      </c>
      <c r="AZ317" s="147"/>
      <c r="BA317" s="147"/>
      <c r="BB317" s="147"/>
      <c r="BC317" s="147"/>
      <c r="BD317" s="147"/>
      <c r="BE317" s="147"/>
      <c r="BF317" s="147"/>
      <c r="BG317" s="147"/>
      <c r="BH317" s="147"/>
      <c r="BI317" s="147"/>
      <c r="BJ317" s="147"/>
      <c r="BK317" s="147"/>
      <c r="BL317" s="147"/>
      <c r="BM317" s="147"/>
      <c r="BN317" s="147"/>
      <c r="BO317" s="147"/>
      <c r="BP317" s="147"/>
      <c r="BQ317" s="147"/>
      <c r="BR317" s="147"/>
      <c r="BS317" s="147"/>
      <c r="BT317" s="147"/>
      <c r="BU317" s="147"/>
      <c r="BV317" s="147"/>
      <c r="BW317" s="147"/>
      <c r="BX317" s="147"/>
      <c r="BY317" s="147"/>
      <c r="BZ317" s="147"/>
      <c r="CA317" s="147"/>
      <c r="CB317" s="147"/>
      <c r="CC317" s="147"/>
      <c r="CD317" s="147"/>
      <c r="CE317" s="147"/>
      <c r="CF317" s="147"/>
      <c r="CG317" s="147"/>
      <c r="CH317" s="147"/>
      <c r="CI317" s="147"/>
      <c r="CJ317" s="147"/>
      <c r="CK317" s="147"/>
      <c r="CL317" s="147"/>
      <c r="CM317" s="147"/>
      <c r="CN317" s="147"/>
      <c r="CO317" s="147"/>
      <c r="CP317" s="147"/>
      <c r="CQ317" s="147"/>
      <c r="CR317" s="147"/>
      <c r="CS317" s="147"/>
      <c r="CT317" s="147"/>
      <c r="CU317" s="147"/>
      <c r="CV317" s="147"/>
      <c r="CW317" s="147"/>
      <c r="CX317" s="147"/>
      <c r="CY317" s="147"/>
      <c r="CZ317" s="147"/>
      <c r="DA317" s="147"/>
      <c r="DB317" s="147"/>
      <c r="DC317" s="147"/>
      <c r="DD317" s="147"/>
      <c r="DE317" s="147"/>
      <c r="DF317" s="147"/>
      <c r="DG317" s="147"/>
      <c r="DH317" s="147"/>
      <c r="DI317" s="147"/>
      <c r="DJ317" s="147"/>
      <c r="DK317" s="147"/>
      <c r="DL317" s="147"/>
      <c r="DM317" s="147"/>
      <c r="DN317" s="147"/>
      <c r="DO317" s="147"/>
      <c r="DP317" s="147"/>
      <c r="DQ317" s="147"/>
      <c r="DR317" s="147"/>
      <c r="DS317" s="147"/>
      <c r="DT317" s="147"/>
      <c r="DU317" s="147"/>
      <c r="DV317" s="147"/>
      <c r="DW317" s="147"/>
      <c r="DX317" s="147"/>
      <c r="DY317" s="147"/>
      <c r="DZ317" s="147"/>
      <c r="EA317" s="147"/>
      <c r="EB317" s="147"/>
      <c r="EC317" s="147"/>
      <c r="ED317" s="147"/>
      <c r="EE317" s="147"/>
      <c r="EF317" s="147"/>
      <c r="EG317" s="147"/>
      <c r="EH317" s="147"/>
      <c r="EI317" s="147"/>
      <c r="EJ317" s="147"/>
      <c r="EK317" s="147"/>
      <c r="EL317" s="147"/>
      <c r="EM317" s="147"/>
      <c r="EN317" s="147"/>
      <c r="EO317" s="147"/>
      <c r="EP317" s="147"/>
      <c r="EQ317" s="147"/>
      <c r="ER317" s="147"/>
      <c r="ES317" s="147"/>
      <c r="ET317" s="147"/>
      <c r="EU317" s="147"/>
      <c r="EV317" s="147"/>
      <c r="EW317" s="147"/>
      <c r="EX317" s="147"/>
      <c r="EY317" s="147"/>
      <c r="EZ317" s="147"/>
      <c r="FA317" s="147"/>
      <c r="FB317" s="147"/>
      <c r="FC317" s="147"/>
      <c r="FD317" s="147"/>
      <c r="FE317" s="147"/>
      <c r="FF317" s="147"/>
      <c r="FG317" s="147"/>
      <c r="FH317" s="147"/>
      <c r="FI317" s="147"/>
      <c r="FJ317" s="147"/>
      <c r="FK317" s="147"/>
      <c r="FL317" s="147"/>
      <c r="FM317" s="147"/>
      <c r="FN317" s="147"/>
      <c r="FO317" s="147"/>
      <c r="FP317" s="147"/>
      <c r="FQ317" s="147"/>
      <c r="FR317" s="147"/>
      <c r="FS317" s="147"/>
      <c r="FT317" s="147"/>
      <c r="FU317" s="147"/>
      <c r="FV317" s="147"/>
      <c r="FW317" s="147"/>
      <c r="FX317" s="147"/>
      <c r="FY317" s="147"/>
      <c r="FZ317" s="147"/>
      <c r="GA317" s="147"/>
      <c r="GB317" s="147"/>
      <c r="GC317" s="147"/>
      <c r="GD317" s="147"/>
      <c r="GE317" s="147"/>
      <c r="GF317" s="147"/>
      <c r="GG317" s="147"/>
      <c r="GH317" s="147"/>
      <c r="GI317" s="147"/>
      <c r="GJ317" s="147"/>
      <c r="GK317" s="147"/>
      <c r="GL317" s="147"/>
      <c r="GM317" s="147"/>
      <c r="GN317" s="147"/>
      <c r="GO317" s="147"/>
      <c r="GP317" s="147"/>
      <c r="GQ317" s="147"/>
      <c r="GR317" s="147"/>
      <c r="GS317" s="147"/>
      <c r="GT317" s="147"/>
      <c r="GU317" s="147"/>
      <c r="GV317" s="147"/>
      <c r="GW317" s="147"/>
      <c r="GX317" s="147"/>
      <c r="GY317" s="147"/>
      <c r="GZ317" s="147"/>
      <c r="HA317" s="147"/>
      <c r="HB317" s="147"/>
      <c r="HC317" s="147"/>
      <c r="HD317" s="147"/>
      <c r="HE317" s="147"/>
      <c r="HF317" s="147"/>
      <c r="HG317" s="147"/>
      <c r="HH317" s="147"/>
      <c r="HI317" s="147"/>
      <c r="HJ317" s="147"/>
      <c r="HK317" s="147"/>
      <c r="HL317" s="147"/>
      <c r="HM317" s="147"/>
      <c r="HN317" s="147"/>
      <c r="HO317" s="147"/>
      <c r="HP317" s="147"/>
      <c r="HQ317" s="147"/>
      <c r="HR317" s="147"/>
      <c r="HS317" s="147"/>
      <c r="HT317" s="147"/>
      <c r="HU317" s="147"/>
      <c r="HV317" s="147"/>
      <c r="HW317" s="147"/>
      <c r="HX317" s="147"/>
      <c r="HY317" s="147"/>
      <c r="HZ317" s="147"/>
      <c r="IA317" s="147"/>
      <c r="IB317" s="147"/>
      <c r="IC317" s="147"/>
      <c r="ID317" s="147"/>
      <c r="IE317" s="147"/>
    </row>
    <row r="318" spans="1:239" ht="13">
      <c r="A318" s="26" t="s">
        <v>124</v>
      </c>
      <c r="B318" s="40">
        <v>1294.5160000000001</v>
      </c>
      <c r="C318" s="40">
        <v>1063.06</v>
      </c>
      <c r="D318" s="40">
        <v>1003.282</v>
      </c>
      <c r="E318" s="40">
        <v>743.096</v>
      </c>
      <c r="F318" s="40">
        <v>942.63099999999997</v>
      </c>
      <c r="G318" s="40">
        <v>987.43700000000001</v>
      </c>
      <c r="H318" s="40">
        <v>1146.6980000000001</v>
      </c>
      <c r="I318" s="40">
        <v>1119.183</v>
      </c>
      <c r="J318" s="40">
        <v>1146.057</v>
      </c>
      <c r="K318" s="40">
        <v>1199.3119999999999</v>
      </c>
      <c r="L318" s="40">
        <v>1204.124</v>
      </c>
      <c r="M318" s="40">
        <v>1306.605</v>
      </c>
      <c r="N318" s="40">
        <v>1516.5239999999999</v>
      </c>
      <c r="O318" s="40">
        <v>1092.683</v>
      </c>
      <c r="P318" s="40">
        <v>1061.538</v>
      </c>
      <c r="Q318" s="40">
        <v>847.73299999999995</v>
      </c>
      <c r="R318" s="40">
        <v>862.904</v>
      </c>
      <c r="S318" s="40">
        <v>913.38099999999997</v>
      </c>
      <c r="T318" s="40">
        <v>1130.3520000000001</v>
      </c>
      <c r="U318" s="40">
        <v>1308.433</v>
      </c>
      <c r="V318" s="40">
        <v>1166.2929999999999</v>
      </c>
      <c r="W318" s="40">
        <v>1215.905</v>
      </c>
      <c r="X318" s="40">
        <v>1602.78</v>
      </c>
      <c r="Y318" s="40">
        <v>1391.473</v>
      </c>
      <c r="Z318" s="40">
        <v>1335.617</v>
      </c>
      <c r="AA318" s="40">
        <v>1181.838</v>
      </c>
      <c r="AB318" s="40">
        <v>1053.0440000000001</v>
      </c>
      <c r="AC318" s="40">
        <v>814.27200000000005</v>
      </c>
      <c r="AD318" s="40">
        <v>891.39499999999998</v>
      </c>
      <c r="AE318" s="40">
        <v>831.32500000000005</v>
      </c>
      <c r="AF318" s="40">
        <v>1167.5039999999999</v>
      </c>
      <c r="AG318" s="40">
        <v>1104.6300000000001</v>
      </c>
      <c r="AH318" s="40">
        <v>1094.327</v>
      </c>
      <c r="AI318" s="40">
        <v>1220.258</v>
      </c>
      <c r="AJ318" s="40">
        <v>1374.7929999999999</v>
      </c>
      <c r="AK318" s="40">
        <v>1354.9970000000001</v>
      </c>
      <c r="AL318" s="40">
        <v>1568.7739999999999</v>
      </c>
      <c r="AM318" s="40">
        <v>1096.942</v>
      </c>
      <c r="AN318" s="40">
        <v>1107.144</v>
      </c>
      <c r="AO318" s="40">
        <v>933.95600000000002</v>
      </c>
      <c r="AP318" s="40">
        <v>796.58299999999997</v>
      </c>
      <c r="AQ318" s="40">
        <v>964.54499999999996</v>
      </c>
      <c r="AR318" s="40">
        <v>1231.1590000000001</v>
      </c>
      <c r="AS318" s="40">
        <v>1133.6400000000001</v>
      </c>
      <c r="AT318" s="40">
        <v>1210.1890000000001</v>
      </c>
      <c r="AU318" s="40">
        <v>1464.606</v>
      </c>
      <c r="AV318" s="40">
        <v>1249.5419999999999</v>
      </c>
      <c r="AW318" s="40">
        <v>1240.049</v>
      </c>
      <c r="AX318" s="40">
        <v>1432.125</v>
      </c>
      <c r="AY318" s="40">
        <v>1361.6420000000001</v>
      </c>
      <c r="AZ318" s="147"/>
      <c r="BA318" s="147"/>
      <c r="BB318" s="147"/>
      <c r="BC318" s="147"/>
      <c r="BD318" s="147"/>
      <c r="BE318" s="147"/>
      <c r="BF318" s="147"/>
      <c r="BG318" s="147"/>
      <c r="BH318" s="147"/>
      <c r="BI318" s="147"/>
      <c r="BJ318" s="147"/>
      <c r="BK318" s="147"/>
      <c r="BL318" s="147"/>
      <c r="BM318" s="147"/>
      <c r="BN318" s="147"/>
      <c r="BO318" s="147"/>
      <c r="BP318" s="147"/>
      <c r="BQ318" s="147"/>
      <c r="BR318" s="147"/>
      <c r="BS318" s="147"/>
      <c r="BT318" s="147"/>
      <c r="BU318" s="147"/>
      <c r="BV318" s="147"/>
      <c r="BW318" s="147"/>
      <c r="BX318" s="147"/>
      <c r="BY318" s="147"/>
      <c r="BZ318" s="147"/>
      <c r="CA318" s="147"/>
      <c r="CB318" s="147"/>
      <c r="CC318" s="147"/>
      <c r="CD318" s="147"/>
      <c r="CE318" s="147"/>
      <c r="CF318" s="147"/>
      <c r="CG318" s="147"/>
      <c r="CH318" s="147"/>
      <c r="CI318" s="147"/>
      <c r="CJ318" s="147"/>
      <c r="CK318" s="147"/>
      <c r="CL318" s="147"/>
      <c r="CM318" s="147"/>
      <c r="CN318" s="147"/>
      <c r="CO318" s="147"/>
      <c r="CP318" s="147"/>
      <c r="CQ318" s="147"/>
      <c r="CR318" s="147"/>
      <c r="CS318" s="147"/>
      <c r="CT318" s="147"/>
      <c r="CU318" s="147"/>
      <c r="CV318" s="147"/>
      <c r="CW318" s="147"/>
      <c r="CX318" s="147"/>
      <c r="CY318" s="147"/>
      <c r="CZ318" s="147"/>
      <c r="DA318" s="147"/>
      <c r="DB318" s="147"/>
      <c r="DC318" s="147"/>
      <c r="DD318" s="147"/>
      <c r="DE318" s="147"/>
      <c r="DF318" s="147"/>
      <c r="DG318" s="147"/>
      <c r="DH318" s="147"/>
      <c r="DI318" s="147"/>
      <c r="DJ318" s="147"/>
      <c r="DK318" s="147"/>
      <c r="DL318" s="147"/>
      <c r="DM318" s="147"/>
      <c r="DN318" s="147"/>
      <c r="DO318" s="147"/>
      <c r="DP318" s="147"/>
      <c r="DQ318" s="147"/>
      <c r="DR318" s="147"/>
      <c r="DS318" s="147"/>
      <c r="DT318" s="147"/>
      <c r="DU318" s="147"/>
      <c r="DV318" s="147"/>
      <c r="DW318" s="147"/>
      <c r="DX318" s="147"/>
      <c r="DY318" s="147"/>
      <c r="DZ318" s="147"/>
      <c r="EA318" s="147"/>
      <c r="EB318" s="147"/>
      <c r="EC318" s="147"/>
      <c r="ED318" s="147"/>
      <c r="EE318" s="147"/>
      <c r="EF318" s="147"/>
      <c r="EG318" s="147"/>
      <c r="EH318" s="147"/>
      <c r="EI318" s="147"/>
      <c r="EJ318" s="147"/>
      <c r="EK318" s="147"/>
      <c r="EL318" s="147"/>
      <c r="EM318" s="147"/>
      <c r="EN318" s="147"/>
      <c r="EO318" s="147"/>
      <c r="EP318" s="147"/>
      <c r="EQ318" s="147"/>
      <c r="ER318" s="147"/>
      <c r="ES318" s="147"/>
      <c r="ET318" s="147"/>
      <c r="EU318" s="147"/>
      <c r="EV318" s="147"/>
      <c r="EW318" s="147"/>
      <c r="EX318" s="147"/>
      <c r="EY318" s="147"/>
      <c r="EZ318" s="147"/>
      <c r="FA318" s="147"/>
      <c r="FB318" s="147"/>
      <c r="FC318" s="147"/>
      <c r="FD318" s="147"/>
      <c r="FE318" s="147"/>
      <c r="FF318" s="147"/>
      <c r="FG318" s="147"/>
      <c r="FH318" s="147"/>
      <c r="FI318" s="147"/>
      <c r="FJ318" s="147"/>
      <c r="FK318" s="147"/>
      <c r="FL318" s="147"/>
      <c r="FM318" s="147"/>
      <c r="FN318" s="147"/>
      <c r="FO318" s="147"/>
      <c r="FP318" s="147"/>
      <c r="FQ318" s="147"/>
      <c r="FR318" s="147"/>
      <c r="FS318" s="147"/>
      <c r="FT318" s="147"/>
      <c r="FU318" s="147"/>
      <c r="FV318" s="147"/>
      <c r="FW318" s="147"/>
      <c r="FX318" s="147"/>
      <c r="FY318" s="147"/>
      <c r="FZ318" s="147"/>
      <c r="GA318" s="147"/>
      <c r="GB318" s="147"/>
      <c r="GC318" s="147"/>
      <c r="GD318" s="147"/>
      <c r="GE318" s="147"/>
      <c r="GF318" s="147"/>
      <c r="GG318" s="147"/>
      <c r="GH318" s="147"/>
      <c r="GI318" s="147"/>
      <c r="GJ318" s="147"/>
      <c r="GK318" s="147"/>
      <c r="GL318" s="147"/>
      <c r="GM318" s="147"/>
      <c r="GN318" s="147"/>
      <c r="GO318" s="147"/>
      <c r="GP318" s="147"/>
      <c r="GQ318" s="147"/>
      <c r="GR318" s="147"/>
      <c r="GS318" s="147"/>
      <c r="GT318" s="147"/>
      <c r="GU318" s="147"/>
      <c r="GV318" s="147"/>
      <c r="GW318" s="147"/>
      <c r="GX318" s="147"/>
      <c r="GY318" s="147"/>
      <c r="GZ318" s="147"/>
      <c r="HA318" s="147"/>
      <c r="HB318" s="147"/>
      <c r="HC318" s="147"/>
      <c r="HD318" s="147"/>
      <c r="HE318" s="147"/>
      <c r="HF318" s="147"/>
      <c r="HG318" s="147"/>
      <c r="HH318" s="147"/>
      <c r="HI318" s="147"/>
      <c r="HJ318" s="147"/>
      <c r="HK318" s="147"/>
      <c r="HL318" s="147"/>
      <c r="HM318" s="147"/>
      <c r="HN318" s="147"/>
      <c r="HO318" s="147"/>
      <c r="HP318" s="147"/>
      <c r="HQ318" s="147"/>
      <c r="HR318" s="147"/>
      <c r="HS318" s="147"/>
      <c r="HT318" s="147"/>
      <c r="HU318" s="147"/>
      <c r="HV318" s="147"/>
      <c r="HW318" s="147"/>
      <c r="HX318" s="147"/>
      <c r="HY318" s="147"/>
      <c r="HZ318" s="147"/>
      <c r="IA318" s="147"/>
      <c r="IB318" s="147"/>
      <c r="IC318" s="147"/>
      <c r="ID318" s="147"/>
      <c r="IE318" s="147"/>
    </row>
    <row r="319" spans="1:239">
      <c r="A319" s="27" t="s">
        <v>125</v>
      </c>
      <c r="B319" s="41">
        <v>433.93200000000002</v>
      </c>
      <c r="C319" s="41">
        <v>405.49599999999998</v>
      </c>
      <c r="D319" s="41">
        <v>430.774</v>
      </c>
      <c r="E319" s="41">
        <v>265.416</v>
      </c>
      <c r="F319" s="41">
        <v>365.47399999999993</v>
      </c>
      <c r="G319" s="41">
        <v>403.38900000000001</v>
      </c>
      <c r="H319" s="41">
        <v>469.74400000000003</v>
      </c>
      <c r="I319" s="41">
        <v>503.447</v>
      </c>
      <c r="J319" s="41">
        <v>475.00900000000001</v>
      </c>
      <c r="K319" s="41">
        <v>484.48899999999992</v>
      </c>
      <c r="L319" s="41">
        <v>464.47700000000009</v>
      </c>
      <c r="M319" s="41">
        <v>492.91399999999999</v>
      </c>
      <c r="N319" s="41">
        <v>416.57799999999997</v>
      </c>
      <c r="O319" s="41">
        <v>408.72699999999998</v>
      </c>
      <c r="P319" s="41">
        <v>489.94799999999998</v>
      </c>
      <c r="Q319" s="41">
        <v>207.23099999999988</v>
      </c>
      <c r="R319" s="41">
        <v>245.21000000000004</v>
      </c>
      <c r="S319" s="41">
        <v>212.86099999999999</v>
      </c>
      <c r="T319" s="41">
        <v>387.13700000000017</v>
      </c>
      <c r="U319" s="41">
        <v>495.16000000000008</v>
      </c>
      <c r="V319" s="41">
        <v>494.54399999999987</v>
      </c>
      <c r="W319" s="41">
        <v>493.976</v>
      </c>
      <c r="X319" s="41">
        <v>493.2489999999998</v>
      </c>
      <c r="Y319" s="41">
        <v>333.32299999999987</v>
      </c>
      <c r="Z319" s="41">
        <v>422.52300000000002</v>
      </c>
      <c r="AA319" s="41">
        <v>354.76499999999987</v>
      </c>
      <c r="AB319" s="41">
        <v>348.46399999999994</v>
      </c>
      <c r="AC319" s="41">
        <v>260.47100000000012</v>
      </c>
      <c r="AD319" s="41">
        <v>310.10699999999997</v>
      </c>
      <c r="AE319" s="41">
        <v>259.351</v>
      </c>
      <c r="AF319" s="41">
        <v>433.66699999999992</v>
      </c>
      <c r="AG319" s="41">
        <v>411.00400000000013</v>
      </c>
      <c r="AH319" s="41">
        <v>404.13300000000004</v>
      </c>
      <c r="AI319" s="41">
        <v>441.69500000000005</v>
      </c>
      <c r="AJ319" s="41">
        <v>392.05999999999983</v>
      </c>
      <c r="AK319" s="41">
        <v>384.8850000000001</v>
      </c>
      <c r="AL319" s="41">
        <v>380.97099999999978</v>
      </c>
      <c r="AM319" s="41">
        <v>331.01800000000003</v>
      </c>
      <c r="AN319" s="41">
        <v>370.36099999999999</v>
      </c>
      <c r="AO319" s="41">
        <v>260.97300000000007</v>
      </c>
      <c r="AP319" s="41">
        <v>209.30999999999995</v>
      </c>
      <c r="AQ319" s="41">
        <v>296.94399999999996</v>
      </c>
      <c r="AR319" s="41">
        <v>380.11700000000019</v>
      </c>
      <c r="AS319" s="41">
        <v>304.78300000000013</v>
      </c>
      <c r="AT319" s="41">
        <v>318.85100000000011</v>
      </c>
      <c r="AU319" s="41">
        <v>403.54200000000014</v>
      </c>
      <c r="AV319" s="41">
        <v>301.25099999999998</v>
      </c>
      <c r="AW319" s="41">
        <v>276.07600000000002</v>
      </c>
      <c r="AX319" s="41">
        <v>350.12000000000012</v>
      </c>
      <c r="AY319" s="41">
        <v>336.779</v>
      </c>
      <c r="AZ319" s="147"/>
      <c r="BA319" s="147"/>
      <c r="BB319" s="147"/>
      <c r="BC319" s="147"/>
      <c r="BD319" s="147"/>
      <c r="BE319" s="147"/>
      <c r="BF319" s="147"/>
      <c r="BG319" s="147"/>
      <c r="BH319" s="147"/>
      <c r="BI319" s="147"/>
      <c r="BJ319" s="147"/>
      <c r="BK319" s="147"/>
      <c r="BL319" s="147"/>
      <c r="BM319" s="147"/>
      <c r="BN319" s="147"/>
      <c r="BO319" s="147"/>
      <c r="BP319" s="147"/>
      <c r="BQ319" s="147"/>
      <c r="BR319" s="147"/>
      <c r="BS319" s="147"/>
      <c r="BT319" s="147"/>
      <c r="BU319" s="147"/>
      <c r="BV319" s="147"/>
      <c r="BW319" s="147"/>
      <c r="BX319" s="147"/>
      <c r="BY319" s="147"/>
      <c r="BZ319" s="147"/>
      <c r="CA319" s="147"/>
      <c r="CB319" s="147"/>
      <c r="CC319" s="147"/>
      <c r="CD319" s="147"/>
      <c r="CE319" s="147"/>
      <c r="CF319" s="147"/>
      <c r="CG319" s="147"/>
      <c r="CH319" s="147"/>
      <c r="CI319" s="147"/>
      <c r="CJ319" s="147"/>
      <c r="CK319" s="147"/>
      <c r="CL319" s="147"/>
      <c r="CM319" s="147"/>
      <c r="CN319" s="147"/>
      <c r="CO319" s="147"/>
      <c r="CP319" s="147"/>
      <c r="CQ319" s="147"/>
      <c r="CR319" s="147"/>
      <c r="CS319" s="147"/>
      <c r="CT319" s="147"/>
      <c r="CU319" s="147"/>
      <c r="CV319" s="147"/>
      <c r="CW319" s="147"/>
      <c r="CX319" s="147"/>
      <c r="CY319" s="147"/>
      <c r="CZ319" s="147"/>
      <c r="DA319" s="147"/>
      <c r="DB319" s="147"/>
      <c r="DC319" s="147"/>
      <c r="DD319" s="147"/>
      <c r="DE319" s="147"/>
      <c r="DF319" s="147"/>
      <c r="DG319" s="147"/>
      <c r="DH319" s="147"/>
      <c r="DI319" s="147"/>
      <c r="DJ319" s="147"/>
      <c r="DK319" s="147"/>
      <c r="DL319" s="147"/>
      <c r="DM319" s="147"/>
      <c r="DN319" s="147"/>
      <c r="DO319" s="147"/>
      <c r="DP319" s="147"/>
      <c r="DQ319" s="147"/>
      <c r="DR319" s="147"/>
      <c r="DS319" s="147"/>
      <c r="DT319" s="147"/>
      <c r="DU319" s="147"/>
      <c r="DV319" s="147"/>
      <c r="DW319" s="147"/>
      <c r="DX319" s="147"/>
      <c r="DY319" s="147"/>
      <c r="DZ319" s="147"/>
      <c r="EA319" s="147"/>
      <c r="EB319" s="147"/>
      <c r="EC319" s="147"/>
      <c r="ED319" s="147"/>
      <c r="EE319" s="147"/>
      <c r="EF319" s="147"/>
      <c r="EG319" s="147"/>
      <c r="EH319" s="147"/>
      <c r="EI319" s="147"/>
      <c r="EJ319" s="147"/>
      <c r="EK319" s="147"/>
      <c r="EL319" s="147"/>
      <c r="EM319" s="147"/>
      <c r="EN319" s="147"/>
      <c r="EO319" s="147"/>
      <c r="EP319" s="147"/>
      <c r="EQ319" s="147"/>
      <c r="ER319" s="147"/>
      <c r="ES319" s="147"/>
      <c r="ET319" s="147"/>
      <c r="EU319" s="147"/>
      <c r="EV319" s="147"/>
      <c r="EW319" s="147"/>
      <c r="EX319" s="147"/>
      <c r="EY319" s="147"/>
      <c r="EZ319" s="147"/>
      <c r="FA319" s="147"/>
      <c r="FB319" s="147"/>
      <c r="FC319" s="147"/>
      <c r="FD319" s="147"/>
      <c r="FE319" s="147"/>
      <c r="FF319" s="147"/>
      <c r="FG319" s="147"/>
      <c r="FH319" s="147"/>
      <c r="FI319" s="147"/>
      <c r="FJ319" s="147"/>
      <c r="FK319" s="147"/>
      <c r="FL319" s="147"/>
      <c r="FM319" s="147"/>
      <c r="FN319" s="147"/>
      <c r="FO319" s="147"/>
      <c r="FP319" s="147"/>
      <c r="FQ319" s="147"/>
      <c r="FR319" s="147"/>
      <c r="FS319" s="147"/>
      <c r="FT319" s="147"/>
      <c r="FU319" s="147"/>
      <c r="FV319" s="147"/>
      <c r="FW319" s="147"/>
      <c r="FX319" s="147"/>
      <c r="FY319" s="147"/>
      <c r="FZ319" s="147"/>
      <c r="GA319" s="147"/>
      <c r="GB319" s="147"/>
      <c r="GC319" s="147"/>
      <c r="GD319" s="147"/>
      <c r="GE319" s="147"/>
      <c r="GF319" s="147"/>
      <c r="GG319" s="147"/>
      <c r="GH319" s="147"/>
      <c r="GI319" s="147"/>
      <c r="GJ319" s="147"/>
      <c r="GK319" s="147"/>
      <c r="GL319" s="147"/>
      <c r="GM319" s="147"/>
      <c r="GN319" s="147"/>
      <c r="GO319" s="147"/>
      <c r="GP319" s="147"/>
      <c r="GQ319" s="147"/>
      <c r="GR319" s="147"/>
      <c r="GS319" s="147"/>
      <c r="GT319" s="147"/>
      <c r="GU319" s="147"/>
      <c r="GV319" s="147"/>
      <c r="GW319" s="147"/>
      <c r="GX319" s="147"/>
      <c r="GY319" s="147"/>
      <c r="GZ319" s="147"/>
      <c r="HA319" s="147"/>
      <c r="HB319" s="147"/>
      <c r="HC319" s="147"/>
      <c r="HD319" s="147"/>
      <c r="HE319" s="147"/>
      <c r="HF319" s="147"/>
      <c r="HG319" s="147"/>
      <c r="HH319" s="147"/>
      <c r="HI319" s="147"/>
      <c r="HJ319" s="147"/>
      <c r="HK319" s="147"/>
      <c r="HL319" s="147"/>
      <c r="HM319" s="147"/>
      <c r="HN319" s="147"/>
      <c r="HO319" s="147"/>
      <c r="HP319" s="147"/>
      <c r="HQ319" s="147"/>
      <c r="HR319" s="147"/>
      <c r="HS319" s="147"/>
      <c r="HT319" s="147"/>
      <c r="HU319" s="147"/>
      <c r="HV319" s="147"/>
      <c r="HW319" s="147"/>
      <c r="HX319" s="147"/>
      <c r="HY319" s="147"/>
      <c r="HZ319" s="147"/>
      <c r="IA319" s="147"/>
      <c r="IB319" s="147"/>
      <c r="IC319" s="147"/>
      <c r="ID319" s="147"/>
      <c r="IE319" s="147"/>
    </row>
    <row r="320" spans="1:239">
      <c r="A320" s="28" t="s">
        <v>126</v>
      </c>
      <c r="B320" s="42">
        <v>10.753</v>
      </c>
      <c r="C320" s="42">
        <v>3.0720000000000001</v>
      </c>
      <c r="D320" s="42">
        <v>3.0720000000000001</v>
      </c>
      <c r="E320" s="42">
        <v>3.0720000000000001</v>
      </c>
      <c r="F320" s="42">
        <v>3.0720000000000001</v>
      </c>
      <c r="G320" s="42">
        <v>4.6079999999999997</v>
      </c>
      <c r="H320" s="42">
        <v>4.6079999999999997</v>
      </c>
      <c r="I320" s="42">
        <v>3.0720000000000001</v>
      </c>
      <c r="J320" s="42">
        <v>4.6079999999999997</v>
      </c>
      <c r="K320" s="42">
        <v>6.1440000000000001</v>
      </c>
      <c r="L320" s="42">
        <v>4.6079999999999997</v>
      </c>
      <c r="M320" s="42">
        <v>6.1440000000000001</v>
      </c>
      <c r="N320" s="42">
        <v>29.888000000000002</v>
      </c>
      <c r="O320" s="42">
        <v>5.2640000000000002</v>
      </c>
      <c r="P320" s="42">
        <v>2.99</v>
      </c>
      <c r="Q320" s="42">
        <v>2.3860000000000001</v>
      </c>
      <c r="R320" s="42">
        <v>3.5150000000000001</v>
      </c>
      <c r="S320" s="42">
        <v>6.4029999999999996</v>
      </c>
      <c r="T320" s="42">
        <v>4.2329999999999997</v>
      </c>
      <c r="U320" s="42">
        <v>3.7090000000000001</v>
      </c>
      <c r="V320" s="42">
        <v>5.57</v>
      </c>
      <c r="W320" s="42">
        <v>5.0209999999999999</v>
      </c>
      <c r="X320" s="42">
        <v>6.1349999999999998</v>
      </c>
      <c r="Y320" s="42">
        <v>2.8839999999999999</v>
      </c>
      <c r="Z320" s="42">
        <v>9.2230000000000008</v>
      </c>
      <c r="AA320" s="42">
        <v>11.099</v>
      </c>
      <c r="AB320" s="42">
        <v>8.1720000000000006</v>
      </c>
      <c r="AC320" s="42">
        <v>7.0019999999999998</v>
      </c>
      <c r="AD320" s="42">
        <v>8.3309999999999995</v>
      </c>
      <c r="AE320" s="42">
        <v>5.22</v>
      </c>
      <c r="AF320" s="42">
        <v>4.8940000000000001</v>
      </c>
      <c r="AG320" s="42">
        <v>6.6059999999999999</v>
      </c>
      <c r="AH320" s="42">
        <v>5.8230000000000004</v>
      </c>
      <c r="AI320" s="42">
        <v>4.1639999999999997</v>
      </c>
      <c r="AJ320" s="42">
        <v>5.5460000000000003</v>
      </c>
      <c r="AK320" s="42">
        <v>6.2679999999999998</v>
      </c>
      <c r="AL320" s="42">
        <v>4.6529999999999996</v>
      </c>
      <c r="AM320" s="42">
        <v>4.9459999999999997</v>
      </c>
      <c r="AN320" s="42">
        <v>4.3929999999999998</v>
      </c>
      <c r="AO320" s="42">
        <v>5.2679999999999998</v>
      </c>
      <c r="AP320" s="42">
        <v>4.0149999999999997</v>
      </c>
      <c r="AQ320" s="42">
        <v>7.452</v>
      </c>
      <c r="AR320" s="42">
        <v>7.359</v>
      </c>
      <c r="AS320" s="42">
        <v>5.74</v>
      </c>
      <c r="AT320" s="42">
        <v>3.5249999999999999</v>
      </c>
      <c r="AU320" s="42">
        <v>5.1059999999999999</v>
      </c>
      <c r="AV320" s="42">
        <v>3.0830000000000002</v>
      </c>
      <c r="AW320" s="42">
        <v>4.3120000000000003</v>
      </c>
      <c r="AX320" s="42">
        <v>3.3029999999999999</v>
      </c>
      <c r="AY320" s="42">
        <v>2.2170000000000001</v>
      </c>
      <c r="AZ320" s="147"/>
      <c r="BA320" s="147"/>
      <c r="BB320" s="147"/>
      <c r="BC320" s="147"/>
      <c r="BD320" s="147"/>
      <c r="BE320" s="147"/>
      <c r="BF320" s="147"/>
      <c r="BG320" s="147"/>
      <c r="BH320" s="147"/>
      <c r="BI320" s="147"/>
      <c r="BJ320" s="147"/>
      <c r="BK320" s="147"/>
      <c r="BL320" s="147"/>
      <c r="BM320" s="147"/>
      <c r="BN320" s="147"/>
      <c r="BO320" s="147"/>
      <c r="BP320" s="147"/>
      <c r="BQ320" s="147"/>
      <c r="BR320" s="147"/>
      <c r="BS320" s="147"/>
      <c r="BT320" s="147"/>
      <c r="BU320" s="147"/>
      <c r="BV320" s="147"/>
      <c r="BW320" s="147"/>
      <c r="BX320" s="147"/>
      <c r="BY320" s="147"/>
      <c r="BZ320" s="147"/>
      <c r="CA320" s="147"/>
      <c r="CB320" s="147"/>
      <c r="CC320" s="147"/>
      <c r="CD320" s="147"/>
      <c r="CE320" s="147"/>
      <c r="CF320" s="147"/>
      <c r="CG320" s="147"/>
      <c r="CH320" s="147"/>
      <c r="CI320" s="147"/>
      <c r="CJ320" s="147"/>
      <c r="CK320" s="147"/>
      <c r="CL320" s="147"/>
      <c r="CM320" s="147"/>
      <c r="CN320" s="147"/>
      <c r="CO320" s="147"/>
      <c r="CP320" s="147"/>
      <c r="CQ320" s="147"/>
      <c r="CR320" s="147"/>
      <c r="CS320" s="147"/>
      <c r="CT320" s="147"/>
      <c r="CU320" s="147"/>
      <c r="CV320" s="147"/>
      <c r="CW320" s="147"/>
      <c r="CX320" s="147"/>
      <c r="CY320" s="147"/>
      <c r="CZ320" s="147"/>
      <c r="DA320" s="147"/>
      <c r="DB320" s="147"/>
      <c r="DC320" s="147"/>
      <c r="DD320" s="147"/>
      <c r="DE320" s="147"/>
      <c r="DF320" s="147"/>
      <c r="DG320" s="147"/>
      <c r="DH320" s="147"/>
      <c r="DI320" s="147"/>
      <c r="DJ320" s="147"/>
      <c r="DK320" s="147"/>
      <c r="DL320" s="147"/>
      <c r="DM320" s="147"/>
      <c r="DN320" s="147"/>
      <c r="DO320" s="147"/>
      <c r="DP320" s="147"/>
      <c r="DQ320" s="147"/>
      <c r="DR320" s="147"/>
      <c r="DS320" s="147"/>
      <c r="DT320" s="147"/>
      <c r="DU320" s="147"/>
      <c r="DV320" s="147"/>
      <c r="DW320" s="147"/>
      <c r="DX320" s="147"/>
      <c r="DY320" s="147"/>
      <c r="DZ320" s="147"/>
      <c r="EA320" s="147"/>
      <c r="EB320" s="147"/>
      <c r="EC320" s="147"/>
      <c r="ED320" s="147"/>
      <c r="EE320" s="147"/>
      <c r="EF320" s="147"/>
      <c r="EG320" s="147"/>
      <c r="EH320" s="147"/>
      <c r="EI320" s="147"/>
      <c r="EJ320" s="147"/>
      <c r="EK320" s="147"/>
      <c r="EL320" s="147"/>
      <c r="EM320" s="147"/>
      <c r="EN320" s="147"/>
      <c r="EO320" s="147"/>
      <c r="EP320" s="147"/>
      <c r="EQ320" s="147"/>
      <c r="ER320" s="147"/>
      <c r="ES320" s="147"/>
      <c r="ET320" s="147"/>
      <c r="EU320" s="147"/>
      <c r="EV320" s="147"/>
      <c r="EW320" s="147"/>
      <c r="EX320" s="147"/>
      <c r="EY320" s="147"/>
      <c r="EZ320" s="147"/>
      <c r="FA320" s="147"/>
      <c r="FB320" s="147"/>
      <c r="FC320" s="147"/>
      <c r="FD320" s="147"/>
      <c r="FE320" s="147"/>
      <c r="FF320" s="147"/>
      <c r="FG320" s="147"/>
      <c r="FH320" s="147"/>
      <c r="FI320" s="147"/>
      <c r="FJ320" s="147"/>
      <c r="FK320" s="147"/>
      <c r="FL320" s="147"/>
      <c r="FM320" s="147"/>
      <c r="FN320" s="147"/>
      <c r="FO320" s="147"/>
      <c r="FP320" s="147"/>
      <c r="FQ320" s="147"/>
      <c r="FR320" s="147"/>
      <c r="FS320" s="147"/>
      <c r="FT320" s="147"/>
      <c r="FU320" s="147"/>
      <c r="FV320" s="147"/>
      <c r="FW320" s="147"/>
      <c r="FX320" s="147"/>
      <c r="FY320" s="147"/>
      <c r="FZ320" s="147"/>
      <c r="GA320" s="147"/>
      <c r="GB320" s="147"/>
      <c r="GC320" s="147"/>
      <c r="GD320" s="147"/>
      <c r="GE320" s="147"/>
      <c r="GF320" s="147"/>
      <c r="GG320" s="147"/>
      <c r="GH320" s="147"/>
      <c r="GI320" s="147"/>
      <c r="GJ320" s="147"/>
      <c r="GK320" s="147"/>
      <c r="GL320" s="147"/>
      <c r="GM320" s="147"/>
      <c r="GN320" s="147"/>
      <c r="GO320" s="147"/>
      <c r="GP320" s="147"/>
      <c r="GQ320" s="147"/>
      <c r="GR320" s="147"/>
      <c r="GS320" s="147"/>
      <c r="GT320" s="147"/>
      <c r="GU320" s="147"/>
      <c r="GV320" s="147"/>
      <c r="GW320" s="147"/>
      <c r="GX320" s="147"/>
      <c r="GY320" s="147"/>
      <c r="GZ320" s="147"/>
      <c r="HA320" s="147"/>
      <c r="HB320" s="147"/>
      <c r="HC320" s="147"/>
      <c r="HD320" s="147"/>
      <c r="HE320" s="147"/>
      <c r="HF320" s="147"/>
      <c r="HG320" s="147"/>
      <c r="HH320" s="147"/>
      <c r="HI320" s="147"/>
      <c r="HJ320" s="147"/>
      <c r="HK320" s="147"/>
      <c r="HL320" s="147"/>
      <c r="HM320" s="147"/>
      <c r="HN320" s="147"/>
      <c r="HO320" s="147"/>
      <c r="HP320" s="147"/>
      <c r="HQ320" s="147"/>
      <c r="HR320" s="147"/>
      <c r="HS320" s="147"/>
      <c r="HT320" s="147"/>
      <c r="HU320" s="147"/>
      <c r="HV320" s="147"/>
      <c r="HW320" s="147"/>
      <c r="HX320" s="147"/>
      <c r="HY320" s="147"/>
      <c r="HZ320" s="147"/>
      <c r="IA320" s="147"/>
      <c r="IB320" s="147"/>
      <c r="IC320" s="147"/>
      <c r="ID320" s="147"/>
      <c r="IE320" s="147"/>
    </row>
    <row r="321" spans="1:239">
      <c r="A321" s="27" t="s">
        <v>127</v>
      </c>
      <c r="B321" s="41">
        <v>699.68200000000002</v>
      </c>
      <c r="C321" s="41">
        <v>508.18</v>
      </c>
      <c r="D321" s="41">
        <v>403.55500000000001</v>
      </c>
      <c r="E321" s="41">
        <v>315.74400000000003</v>
      </c>
      <c r="F321" s="41">
        <v>381.13499999999999</v>
      </c>
      <c r="G321" s="41">
        <v>417.56700000000001</v>
      </c>
      <c r="H321" s="41">
        <v>487.62900000000002</v>
      </c>
      <c r="I321" s="41">
        <v>451.197</v>
      </c>
      <c r="J321" s="41">
        <v>505.37799999999999</v>
      </c>
      <c r="K321" s="41">
        <v>507.24599999999998</v>
      </c>
      <c r="L321" s="41">
        <v>553.02</v>
      </c>
      <c r="M321" s="41">
        <v>614.67399999999998</v>
      </c>
      <c r="N321" s="41">
        <v>918.27800000000002</v>
      </c>
      <c r="O321" s="41">
        <v>546.57100000000003</v>
      </c>
      <c r="P321" s="41">
        <v>392.26799999999997</v>
      </c>
      <c r="Q321" s="41">
        <v>445.24200000000002</v>
      </c>
      <c r="R321" s="41">
        <v>423.072</v>
      </c>
      <c r="S321" s="41">
        <v>542.34</v>
      </c>
      <c r="T321" s="41">
        <v>565.76099999999997</v>
      </c>
      <c r="U321" s="41">
        <v>630.23699999999997</v>
      </c>
      <c r="V321" s="41">
        <v>522.45899999999995</v>
      </c>
      <c r="W321" s="41">
        <v>536.86599999999999</v>
      </c>
      <c r="X321" s="41">
        <v>930.16200000000003</v>
      </c>
      <c r="Y321" s="41">
        <v>738.92600000000004</v>
      </c>
      <c r="Z321" s="41">
        <v>719.98099999999999</v>
      </c>
      <c r="AA321" s="41">
        <v>672.29300000000001</v>
      </c>
      <c r="AB321" s="41">
        <v>525.85400000000004</v>
      </c>
      <c r="AC321" s="41">
        <v>363.46600000000001</v>
      </c>
      <c r="AD321" s="41">
        <v>396.15600000000001</v>
      </c>
      <c r="AE321" s="41">
        <v>377.89600000000002</v>
      </c>
      <c r="AF321" s="41">
        <v>515.04899999999998</v>
      </c>
      <c r="AG321" s="41">
        <v>473.61399999999998</v>
      </c>
      <c r="AH321" s="41">
        <v>480.21899999999999</v>
      </c>
      <c r="AI321" s="41">
        <v>548.24699999999996</v>
      </c>
      <c r="AJ321" s="41">
        <v>754.06799999999998</v>
      </c>
      <c r="AK321" s="41">
        <v>792.28399999999999</v>
      </c>
      <c r="AL321" s="41">
        <v>1005.691</v>
      </c>
      <c r="AM321" s="41">
        <v>575.27</v>
      </c>
      <c r="AN321" s="41">
        <v>513.73299999999995</v>
      </c>
      <c r="AO321" s="41">
        <v>475.90199999999999</v>
      </c>
      <c r="AP321" s="41">
        <v>411.88799999999998</v>
      </c>
      <c r="AQ321" s="41">
        <v>481.10599999999999</v>
      </c>
      <c r="AR321" s="41">
        <v>633.09299999999996</v>
      </c>
      <c r="AS321" s="41">
        <v>648.29300000000001</v>
      </c>
      <c r="AT321" s="41">
        <v>703.72400000000005</v>
      </c>
      <c r="AU321" s="41">
        <v>875.98599999999999</v>
      </c>
      <c r="AV321" s="41">
        <v>759.43399999999997</v>
      </c>
      <c r="AW321" s="41">
        <v>772.52099999999996</v>
      </c>
      <c r="AX321" s="41">
        <v>936.71699999999998</v>
      </c>
      <c r="AY321" s="41">
        <v>880.245</v>
      </c>
      <c r="AZ321" s="147"/>
      <c r="BA321" s="147"/>
      <c r="BB321" s="147"/>
      <c r="BC321" s="147"/>
      <c r="BD321" s="147"/>
      <c r="BE321" s="147"/>
      <c r="BF321" s="147"/>
      <c r="BG321" s="147"/>
      <c r="BH321" s="147"/>
      <c r="BI321" s="147"/>
      <c r="BJ321" s="147"/>
      <c r="BK321" s="147"/>
      <c r="BL321" s="147"/>
      <c r="BM321" s="147"/>
      <c r="BN321" s="147"/>
      <c r="BO321" s="147"/>
      <c r="BP321" s="147"/>
      <c r="BQ321" s="147"/>
      <c r="BR321" s="147"/>
      <c r="BS321" s="147"/>
      <c r="BT321" s="147"/>
      <c r="BU321" s="147"/>
      <c r="BV321" s="147"/>
      <c r="BW321" s="147"/>
      <c r="BX321" s="147"/>
      <c r="BY321" s="147"/>
      <c r="BZ321" s="147"/>
      <c r="CA321" s="147"/>
      <c r="CB321" s="147"/>
      <c r="CC321" s="147"/>
      <c r="CD321" s="147"/>
      <c r="CE321" s="147"/>
      <c r="CF321" s="147"/>
      <c r="CG321" s="147"/>
      <c r="CH321" s="147"/>
      <c r="CI321" s="147"/>
      <c r="CJ321" s="147"/>
      <c r="CK321" s="147"/>
      <c r="CL321" s="147"/>
      <c r="CM321" s="147"/>
      <c r="CN321" s="147"/>
      <c r="CO321" s="147"/>
      <c r="CP321" s="147"/>
      <c r="CQ321" s="147"/>
      <c r="CR321" s="147"/>
      <c r="CS321" s="147"/>
      <c r="CT321" s="147"/>
      <c r="CU321" s="147"/>
      <c r="CV321" s="147"/>
      <c r="CW321" s="147"/>
      <c r="CX321" s="147"/>
      <c r="CY321" s="147"/>
      <c r="CZ321" s="147"/>
      <c r="DA321" s="147"/>
      <c r="DB321" s="147"/>
      <c r="DC321" s="147"/>
      <c r="DD321" s="147"/>
      <c r="DE321" s="147"/>
      <c r="DF321" s="147"/>
      <c r="DG321" s="147"/>
      <c r="DH321" s="147"/>
      <c r="DI321" s="147"/>
      <c r="DJ321" s="147"/>
      <c r="DK321" s="147"/>
      <c r="DL321" s="147"/>
      <c r="DM321" s="147"/>
      <c r="DN321" s="147"/>
      <c r="DO321" s="147"/>
      <c r="DP321" s="147"/>
      <c r="DQ321" s="147"/>
      <c r="DR321" s="147"/>
      <c r="DS321" s="147"/>
      <c r="DT321" s="147"/>
      <c r="DU321" s="147"/>
      <c r="DV321" s="147"/>
      <c r="DW321" s="147"/>
      <c r="DX321" s="147"/>
      <c r="DY321" s="147"/>
      <c r="DZ321" s="147"/>
      <c r="EA321" s="147"/>
      <c r="EB321" s="147"/>
      <c r="EC321" s="147"/>
      <c r="ED321" s="147"/>
      <c r="EE321" s="147"/>
      <c r="EF321" s="147"/>
      <c r="EG321" s="147"/>
      <c r="EH321" s="147"/>
      <c r="EI321" s="147"/>
      <c r="EJ321" s="147"/>
      <c r="EK321" s="147"/>
      <c r="EL321" s="147"/>
      <c r="EM321" s="147"/>
      <c r="EN321" s="147"/>
      <c r="EO321" s="147"/>
      <c r="EP321" s="147"/>
      <c r="EQ321" s="147"/>
      <c r="ER321" s="147"/>
      <c r="ES321" s="147"/>
      <c r="ET321" s="147"/>
      <c r="EU321" s="147"/>
      <c r="EV321" s="147"/>
      <c r="EW321" s="147"/>
      <c r="EX321" s="147"/>
      <c r="EY321" s="147"/>
      <c r="EZ321" s="147"/>
      <c r="FA321" s="147"/>
      <c r="FB321" s="147"/>
      <c r="FC321" s="147"/>
      <c r="FD321" s="147"/>
      <c r="FE321" s="147"/>
      <c r="FF321" s="147"/>
      <c r="FG321" s="147"/>
      <c r="FH321" s="147"/>
      <c r="FI321" s="147"/>
      <c r="FJ321" s="147"/>
      <c r="FK321" s="147"/>
      <c r="FL321" s="147"/>
      <c r="FM321" s="147"/>
      <c r="FN321" s="147"/>
      <c r="FO321" s="147"/>
      <c r="FP321" s="147"/>
      <c r="FQ321" s="147"/>
      <c r="FR321" s="147"/>
      <c r="FS321" s="147"/>
      <c r="FT321" s="147"/>
      <c r="FU321" s="147"/>
      <c r="FV321" s="147"/>
      <c r="FW321" s="147"/>
      <c r="FX321" s="147"/>
      <c r="FY321" s="147"/>
      <c r="FZ321" s="147"/>
      <c r="GA321" s="147"/>
      <c r="GB321" s="147"/>
      <c r="GC321" s="147"/>
      <c r="GD321" s="147"/>
      <c r="GE321" s="147"/>
      <c r="GF321" s="147"/>
      <c r="GG321" s="147"/>
      <c r="GH321" s="147"/>
      <c r="GI321" s="147"/>
      <c r="GJ321" s="147"/>
      <c r="GK321" s="147"/>
      <c r="GL321" s="147"/>
      <c r="GM321" s="147"/>
      <c r="GN321" s="147"/>
      <c r="GO321" s="147"/>
      <c r="GP321" s="147"/>
      <c r="GQ321" s="147"/>
      <c r="GR321" s="147"/>
      <c r="GS321" s="147"/>
      <c r="GT321" s="147"/>
      <c r="GU321" s="147"/>
      <c r="GV321" s="147"/>
      <c r="GW321" s="147"/>
      <c r="GX321" s="147"/>
      <c r="GY321" s="147"/>
      <c r="GZ321" s="147"/>
      <c r="HA321" s="147"/>
      <c r="HB321" s="147"/>
      <c r="HC321" s="147"/>
      <c r="HD321" s="147"/>
      <c r="HE321" s="147"/>
      <c r="HF321" s="147"/>
      <c r="HG321" s="147"/>
      <c r="HH321" s="147"/>
      <c r="HI321" s="147"/>
      <c r="HJ321" s="147"/>
      <c r="HK321" s="147"/>
      <c r="HL321" s="147"/>
      <c r="HM321" s="147"/>
      <c r="HN321" s="147"/>
      <c r="HO321" s="147"/>
      <c r="HP321" s="147"/>
      <c r="HQ321" s="147"/>
      <c r="HR321" s="147"/>
      <c r="HS321" s="147"/>
      <c r="HT321" s="147"/>
      <c r="HU321" s="147"/>
      <c r="HV321" s="147"/>
      <c r="HW321" s="147"/>
      <c r="HX321" s="147"/>
      <c r="HY321" s="147"/>
      <c r="HZ321" s="147"/>
      <c r="IA321" s="147"/>
      <c r="IB321" s="147"/>
      <c r="IC321" s="147"/>
      <c r="ID321" s="147"/>
      <c r="IE321" s="147"/>
    </row>
    <row r="322" spans="1:239">
      <c r="A322" s="28" t="s">
        <v>128</v>
      </c>
      <c r="B322" s="42">
        <v>142.08799999999999</v>
      </c>
      <c r="C322" s="42">
        <v>136.786</v>
      </c>
      <c r="D322" s="42">
        <v>152.691</v>
      </c>
      <c r="E322" s="42">
        <v>144.208</v>
      </c>
      <c r="F322" s="42">
        <v>173.898</v>
      </c>
      <c r="G322" s="42">
        <v>142.08799999999999</v>
      </c>
      <c r="H322" s="42">
        <v>168.596</v>
      </c>
      <c r="I322" s="42">
        <v>143.148</v>
      </c>
      <c r="J322" s="42">
        <v>144.208</v>
      </c>
      <c r="K322" s="42">
        <v>182.381</v>
      </c>
      <c r="L322" s="42">
        <v>162.23400000000001</v>
      </c>
      <c r="M322" s="42">
        <v>176.01900000000001</v>
      </c>
      <c r="N322" s="42">
        <v>140.017</v>
      </c>
      <c r="O322" s="42">
        <v>121.291</v>
      </c>
      <c r="P322" s="42">
        <v>159.83799999999999</v>
      </c>
      <c r="Q322" s="42">
        <v>172.76300000000001</v>
      </c>
      <c r="R322" s="42">
        <v>172.727</v>
      </c>
      <c r="S322" s="42">
        <v>139.77600000000001</v>
      </c>
      <c r="T322" s="42">
        <v>159.31800000000001</v>
      </c>
      <c r="U322" s="42">
        <v>164.47200000000001</v>
      </c>
      <c r="V322" s="42">
        <v>129.73400000000001</v>
      </c>
      <c r="W322" s="42">
        <v>166.95</v>
      </c>
      <c r="X322" s="42">
        <v>157.25800000000001</v>
      </c>
      <c r="Y322" s="42">
        <v>292.37599999999998</v>
      </c>
      <c r="Z322" s="42">
        <v>166.97</v>
      </c>
      <c r="AA322" s="42">
        <v>129.68299999999999</v>
      </c>
      <c r="AB322" s="42">
        <v>152.95500000000001</v>
      </c>
      <c r="AC322" s="42">
        <v>164.821</v>
      </c>
      <c r="AD322" s="42">
        <v>161.14500000000001</v>
      </c>
      <c r="AE322" s="42">
        <v>172.44200000000001</v>
      </c>
      <c r="AF322" s="42">
        <v>194.31899999999999</v>
      </c>
      <c r="AG322" s="42">
        <v>194.18</v>
      </c>
      <c r="AH322" s="42">
        <v>189.59200000000001</v>
      </c>
      <c r="AI322" s="42">
        <v>208.816</v>
      </c>
      <c r="AJ322" s="42">
        <v>205.554</v>
      </c>
      <c r="AK322" s="42">
        <v>156.709</v>
      </c>
      <c r="AL322" s="42">
        <v>159.33600000000001</v>
      </c>
      <c r="AM322" s="42">
        <v>167.29</v>
      </c>
      <c r="AN322" s="42">
        <v>194.90700000000001</v>
      </c>
      <c r="AO322" s="42">
        <v>167.851</v>
      </c>
      <c r="AP322" s="42">
        <v>148.51599999999999</v>
      </c>
      <c r="AQ322" s="42">
        <v>159.441</v>
      </c>
      <c r="AR322" s="42">
        <v>184.285</v>
      </c>
      <c r="AS322" s="42">
        <v>150.982</v>
      </c>
      <c r="AT322" s="42">
        <v>165.72399999999999</v>
      </c>
      <c r="AU322" s="42">
        <v>157.316</v>
      </c>
      <c r="AV322" s="42">
        <v>159.40799999999999</v>
      </c>
      <c r="AW322" s="42">
        <v>161.042</v>
      </c>
      <c r="AX322" s="42">
        <v>123.05800000000001</v>
      </c>
      <c r="AY322" s="42">
        <v>123.968</v>
      </c>
      <c r="AZ322" s="147"/>
      <c r="BA322" s="147"/>
      <c r="BB322" s="147"/>
      <c r="BC322" s="147"/>
      <c r="BD322" s="147"/>
      <c r="BE322" s="147"/>
      <c r="BF322" s="147"/>
      <c r="BG322" s="147"/>
      <c r="BH322" s="147"/>
      <c r="BI322" s="147"/>
      <c r="BJ322" s="147"/>
      <c r="BK322" s="147"/>
      <c r="BL322" s="147"/>
      <c r="BM322" s="147"/>
      <c r="BN322" s="147"/>
      <c r="BO322" s="147"/>
      <c r="BP322" s="147"/>
      <c r="BQ322" s="147"/>
      <c r="BR322" s="147"/>
      <c r="BS322" s="147"/>
      <c r="BT322" s="147"/>
      <c r="BU322" s="147"/>
      <c r="BV322" s="147"/>
      <c r="BW322" s="147"/>
      <c r="BX322" s="147"/>
      <c r="BY322" s="147"/>
      <c r="BZ322" s="147"/>
      <c r="CA322" s="147"/>
      <c r="CB322" s="147"/>
      <c r="CC322" s="147"/>
      <c r="CD322" s="147"/>
      <c r="CE322" s="147"/>
      <c r="CF322" s="147"/>
      <c r="CG322" s="147"/>
      <c r="CH322" s="147"/>
      <c r="CI322" s="147"/>
      <c r="CJ322" s="147"/>
      <c r="CK322" s="147"/>
      <c r="CL322" s="147"/>
      <c r="CM322" s="147"/>
      <c r="CN322" s="147"/>
      <c r="CO322" s="147"/>
      <c r="CP322" s="147"/>
      <c r="CQ322" s="147"/>
      <c r="CR322" s="147"/>
      <c r="CS322" s="147"/>
      <c r="CT322" s="147"/>
      <c r="CU322" s="147"/>
      <c r="CV322" s="147"/>
      <c r="CW322" s="147"/>
      <c r="CX322" s="147"/>
      <c r="CY322" s="147"/>
      <c r="CZ322" s="147"/>
      <c r="DA322" s="147"/>
      <c r="DB322" s="147"/>
      <c r="DC322" s="147"/>
      <c r="DD322" s="147"/>
      <c r="DE322" s="147"/>
      <c r="DF322" s="147"/>
      <c r="DG322" s="147"/>
      <c r="DH322" s="147"/>
      <c r="DI322" s="147"/>
      <c r="DJ322" s="147"/>
      <c r="DK322" s="147"/>
      <c r="DL322" s="147"/>
      <c r="DM322" s="147"/>
      <c r="DN322" s="147"/>
      <c r="DO322" s="147"/>
      <c r="DP322" s="147"/>
      <c r="DQ322" s="147"/>
      <c r="DR322" s="147"/>
      <c r="DS322" s="147"/>
      <c r="DT322" s="147"/>
      <c r="DU322" s="147"/>
      <c r="DV322" s="147"/>
      <c r="DW322" s="147"/>
      <c r="DX322" s="147"/>
      <c r="DY322" s="147"/>
      <c r="DZ322" s="147"/>
      <c r="EA322" s="147"/>
      <c r="EB322" s="147"/>
      <c r="EC322" s="147"/>
      <c r="ED322" s="147"/>
      <c r="EE322" s="147"/>
      <c r="EF322" s="147"/>
      <c r="EG322" s="147"/>
      <c r="EH322" s="147"/>
      <c r="EI322" s="147"/>
      <c r="EJ322" s="147"/>
      <c r="EK322" s="147"/>
      <c r="EL322" s="147"/>
      <c r="EM322" s="147"/>
      <c r="EN322" s="147"/>
      <c r="EO322" s="147"/>
      <c r="EP322" s="147"/>
      <c r="EQ322" s="147"/>
      <c r="ER322" s="147"/>
      <c r="ES322" s="147"/>
      <c r="ET322" s="147"/>
      <c r="EU322" s="147"/>
      <c r="EV322" s="147"/>
      <c r="EW322" s="147"/>
      <c r="EX322" s="147"/>
      <c r="EY322" s="147"/>
      <c r="EZ322" s="147"/>
      <c r="FA322" s="147"/>
      <c r="FB322" s="147"/>
      <c r="FC322" s="147"/>
      <c r="FD322" s="147"/>
      <c r="FE322" s="147"/>
      <c r="FF322" s="147"/>
      <c r="FG322" s="147"/>
      <c r="FH322" s="147"/>
      <c r="FI322" s="147"/>
      <c r="FJ322" s="147"/>
      <c r="FK322" s="147"/>
      <c r="FL322" s="147"/>
      <c r="FM322" s="147"/>
      <c r="FN322" s="147"/>
      <c r="FO322" s="147"/>
      <c r="FP322" s="147"/>
      <c r="FQ322" s="147"/>
      <c r="FR322" s="147"/>
      <c r="FS322" s="147"/>
      <c r="FT322" s="147"/>
      <c r="FU322" s="147"/>
      <c r="FV322" s="147"/>
      <c r="FW322" s="147"/>
      <c r="FX322" s="147"/>
      <c r="FY322" s="147"/>
      <c r="FZ322" s="147"/>
      <c r="GA322" s="147"/>
      <c r="GB322" s="147"/>
      <c r="GC322" s="147"/>
      <c r="GD322" s="147"/>
      <c r="GE322" s="147"/>
      <c r="GF322" s="147"/>
      <c r="GG322" s="147"/>
      <c r="GH322" s="147"/>
      <c r="GI322" s="147"/>
      <c r="GJ322" s="147"/>
      <c r="GK322" s="147"/>
      <c r="GL322" s="147"/>
      <c r="GM322" s="147"/>
      <c r="GN322" s="147"/>
      <c r="GO322" s="147"/>
      <c r="GP322" s="147"/>
      <c r="GQ322" s="147"/>
      <c r="GR322" s="147"/>
      <c r="GS322" s="147"/>
      <c r="GT322" s="147"/>
      <c r="GU322" s="147"/>
      <c r="GV322" s="147"/>
      <c r="GW322" s="147"/>
      <c r="GX322" s="147"/>
      <c r="GY322" s="147"/>
      <c r="GZ322" s="147"/>
      <c r="HA322" s="147"/>
      <c r="HB322" s="147"/>
      <c r="HC322" s="147"/>
      <c r="HD322" s="147"/>
      <c r="HE322" s="147"/>
      <c r="HF322" s="147"/>
      <c r="HG322" s="147"/>
      <c r="HH322" s="147"/>
      <c r="HI322" s="147"/>
      <c r="HJ322" s="147"/>
      <c r="HK322" s="147"/>
      <c r="HL322" s="147"/>
      <c r="HM322" s="147"/>
      <c r="HN322" s="147"/>
      <c r="HO322" s="147"/>
      <c r="HP322" s="147"/>
      <c r="HQ322" s="147"/>
      <c r="HR322" s="147"/>
      <c r="HS322" s="147"/>
      <c r="HT322" s="147"/>
      <c r="HU322" s="147"/>
      <c r="HV322" s="147"/>
      <c r="HW322" s="147"/>
      <c r="HX322" s="147"/>
      <c r="HY322" s="147"/>
      <c r="HZ322" s="147"/>
      <c r="IA322" s="147"/>
      <c r="IB322" s="147"/>
      <c r="IC322" s="147"/>
      <c r="ID322" s="147"/>
      <c r="IE322" s="147"/>
    </row>
    <row r="323" spans="1:239">
      <c r="A323" s="27" t="s">
        <v>129</v>
      </c>
      <c r="B323" s="41">
        <v>8.0609999999999999</v>
      </c>
      <c r="C323" s="41">
        <v>9.5259999999999998</v>
      </c>
      <c r="D323" s="41">
        <v>13.19</v>
      </c>
      <c r="E323" s="41">
        <v>14.656000000000001</v>
      </c>
      <c r="F323" s="41">
        <v>19.052</v>
      </c>
      <c r="G323" s="41">
        <v>19.785</v>
      </c>
      <c r="H323" s="41">
        <v>16.120999999999999</v>
      </c>
      <c r="I323" s="41">
        <v>18.318999999999999</v>
      </c>
      <c r="J323" s="41">
        <v>16.853999999999999</v>
      </c>
      <c r="K323" s="41">
        <v>19.052</v>
      </c>
      <c r="L323" s="41">
        <v>19.785</v>
      </c>
      <c r="M323" s="41">
        <v>16.853999999999999</v>
      </c>
      <c r="N323" s="41">
        <v>11.763</v>
      </c>
      <c r="O323" s="41">
        <v>10.83</v>
      </c>
      <c r="P323" s="41">
        <v>16.494</v>
      </c>
      <c r="Q323" s="41">
        <v>20.111000000000001</v>
      </c>
      <c r="R323" s="41">
        <v>18.38</v>
      </c>
      <c r="S323" s="41">
        <v>12.000999999999999</v>
      </c>
      <c r="T323" s="41">
        <v>13.903</v>
      </c>
      <c r="U323" s="41">
        <v>14.855</v>
      </c>
      <c r="V323" s="41">
        <v>13.986000000000001</v>
      </c>
      <c r="W323" s="41">
        <v>13.092000000000001</v>
      </c>
      <c r="X323" s="41">
        <v>15.976000000000001</v>
      </c>
      <c r="Y323" s="41">
        <v>23.963999999999999</v>
      </c>
      <c r="Z323" s="41">
        <v>16.920000000000002</v>
      </c>
      <c r="AA323" s="41">
        <v>13.997999999999999</v>
      </c>
      <c r="AB323" s="41">
        <v>17.599</v>
      </c>
      <c r="AC323" s="41">
        <v>18.512</v>
      </c>
      <c r="AD323" s="41">
        <v>15.656000000000001</v>
      </c>
      <c r="AE323" s="41">
        <v>16.416</v>
      </c>
      <c r="AF323" s="41">
        <v>19.574999999999999</v>
      </c>
      <c r="AG323" s="41">
        <v>19.225999999999999</v>
      </c>
      <c r="AH323" s="41">
        <v>14.56</v>
      </c>
      <c r="AI323" s="41">
        <v>17.335999999999999</v>
      </c>
      <c r="AJ323" s="41">
        <v>17.565000000000001</v>
      </c>
      <c r="AK323" s="41">
        <v>14.851000000000001</v>
      </c>
      <c r="AL323" s="41">
        <v>18.123000000000001</v>
      </c>
      <c r="AM323" s="41">
        <v>18.417999999999999</v>
      </c>
      <c r="AN323" s="41">
        <v>23.75</v>
      </c>
      <c r="AO323" s="41">
        <v>23.962</v>
      </c>
      <c r="AP323" s="41">
        <v>22.853999999999999</v>
      </c>
      <c r="AQ323" s="41">
        <v>19.602</v>
      </c>
      <c r="AR323" s="41">
        <v>26.305</v>
      </c>
      <c r="AS323" s="41">
        <v>23.841999999999999</v>
      </c>
      <c r="AT323" s="41">
        <v>18.364999999999998</v>
      </c>
      <c r="AU323" s="41">
        <v>22.655999999999999</v>
      </c>
      <c r="AV323" s="41">
        <v>26.366</v>
      </c>
      <c r="AW323" s="41">
        <v>26.097999999999999</v>
      </c>
      <c r="AX323" s="41">
        <v>18.927</v>
      </c>
      <c r="AY323" s="41">
        <v>18.433</v>
      </c>
      <c r="AZ323" s="147"/>
      <c r="BA323" s="147"/>
      <c r="BB323" s="147"/>
      <c r="BC323" s="147"/>
      <c r="BD323" s="147"/>
      <c r="BE323" s="147"/>
      <c r="BF323" s="147"/>
      <c r="BG323" s="147"/>
      <c r="BH323" s="147"/>
      <c r="BI323" s="147"/>
      <c r="BJ323" s="147"/>
      <c r="BK323" s="147"/>
      <c r="BL323" s="147"/>
      <c r="BM323" s="147"/>
      <c r="BN323" s="147"/>
      <c r="BO323" s="147"/>
      <c r="BP323" s="147"/>
      <c r="BQ323" s="147"/>
      <c r="BR323" s="147"/>
      <c r="BS323" s="147"/>
      <c r="BT323" s="147"/>
      <c r="BU323" s="147"/>
      <c r="BV323" s="147"/>
      <c r="BW323" s="147"/>
      <c r="BX323" s="147"/>
      <c r="BY323" s="147"/>
      <c r="BZ323" s="147"/>
      <c r="CA323" s="147"/>
      <c r="CB323" s="147"/>
      <c r="CC323" s="147"/>
      <c r="CD323" s="147"/>
      <c r="CE323" s="147"/>
      <c r="CF323" s="147"/>
      <c r="CG323" s="147"/>
      <c r="CH323" s="147"/>
      <c r="CI323" s="147"/>
      <c r="CJ323" s="147"/>
      <c r="CK323" s="147"/>
      <c r="CL323" s="147"/>
      <c r="CM323" s="147"/>
      <c r="CN323" s="147"/>
      <c r="CO323" s="147"/>
      <c r="CP323" s="147"/>
      <c r="CQ323" s="147"/>
      <c r="CR323" s="147"/>
      <c r="CS323" s="147"/>
      <c r="CT323" s="147"/>
      <c r="CU323" s="147"/>
      <c r="CV323" s="147"/>
      <c r="CW323" s="147"/>
      <c r="CX323" s="147"/>
      <c r="CY323" s="147"/>
      <c r="CZ323" s="147"/>
      <c r="DA323" s="147"/>
      <c r="DB323" s="147"/>
      <c r="DC323" s="147"/>
      <c r="DD323" s="147"/>
      <c r="DE323" s="147"/>
      <c r="DF323" s="147"/>
      <c r="DG323" s="147"/>
      <c r="DH323" s="147"/>
      <c r="DI323" s="147"/>
      <c r="DJ323" s="147"/>
      <c r="DK323" s="147"/>
      <c r="DL323" s="147"/>
      <c r="DM323" s="147"/>
      <c r="DN323" s="147"/>
      <c r="DO323" s="147"/>
      <c r="DP323" s="147"/>
      <c r="DQ323" s="147"/>
      <c r="DR323" s="147"/>
      <c r="DS323" s="147"/>
      <c r="DT323" s="147"/>
      <c r="DU323" s="147"/>
      <c r="DV323" s="147"/>
      <c r="DW323" s="147"/>
      <c r="DX323" s="147"/>
      <c r="DY323" s="147"/>
      <c r="DZ323" s="147"/>
      <c r="EA323" s="147"/>
      <c r="EB323" s="147"/>
      <c r="EC323" s="147"/>
      <c r="ED323" s="147"/>
      <c r="EE323" s="147"/>
      <c r="EF323" s="147"/>
      <c r="EG323" s="147"/>
      <c r="EH323" s="147"/>
      <c r="EI323" s="147"/>
      <c r="EJ323" s="147"/>
      <c r="EK323" s="147"/>
      <c r="EL323" s="147"/>
      <c r="EM323" s="147"/>
      <c r="EN323" s="147"/>
      <c r="EO323" s="147"/>
      <c r="EP323" s="147"/>
      <c r="EQ323" s="147"/>
      <c r="ER323" s="147"/>
      <c r="ES323" s="147"/>
      <c r="ET323" s="147"/>
      <c r="EU323" s="147"/>
      <c r="EV323" s="147"/>
      <c r="EW323" s="147"/>
      <c r="EX323" s="147"/>
      <c r="EY323" s="147"/>
      <c r="EZ323" s="147"/>
      <c r="FA323" s="147"/>
      <c r="FB323" s="147"/>
      <c r="FC323" s="147"/>
      <c r="FD323" s="147"/>
      <c r="FE323" s="147"/>
      <c r="FF323" s="147"/>
      <c r="FG323" s="147"/>
      <c r="FH323" s="147"/>
      <c r="FI323" s="147"/>
      <c r="FJ323" s="147"/>
      <c r="FK323" s="147"/>
      <c r="FL323" s="147"/>
      <c r="FM323" s="147"/>
      <c r="FN323" s="147"/>
      <c r="FO323" s="147"/>
      <c r="FP323" s="147"/>
      <c r="FQ323" s="147"/>
      <c r="FR323" s="147"/>
      <c r="FS323" s="147"/>
      <c r="FT323" s="147"/>
      <c r="FU323" s="147"/>
      <c r="FV323" s="147"/>
      <c r="FW323" s="147"/>
      <c r="FX323" s="147"/>
      <c r="FY323" s="147"/>
      <c r="FZ323" s="147"/>
      <c r="GA323" s="147"/>
      <c r="GB323" s="147"/>
      <c r="GC323" s="147"/>
      <c r="GD323" s="147"/>
      <c r="GE323" s="147"/>
      <c r="GF323" s="147"/>
      <c r="GG323" s="147"/>
      <c r="GH323" s="147"/>
      <c r="GI323" s="147"/>
      <c r="GJ323" s="147"/>
      <c r="GK323" s="147"/>
      <c r="GL323" s="147"/>
      <c r="GM323" s="147"/>
      <c r="GN323" s="147"/>
      <c r="GO323" s="147"/>
      <c r="GP323" s="147"/>
      <c r="GQ323" s="147"/>
      <c r="GR323" s="147"/>
      <c r="GS323" s="147"/>
      <c r="GT323" s="147"/>
      <c r="GU323" s="147"/>
      <c r="GV323" s="147"/>
      <c r="GW323" s="147"/>
      <c r="GX323" s="147"/>
      <c r="GY323" s="147"/>
      <c r="GZ323" s="147"/>
      <c r="HA323" s="147"/>
      <c r="HB323" s="147"/>
      <c r="HC323" s="147"/>
      <c r="HD323" s="147"/>
      <c r="HE323" s="147"/>
      <c r="HF323" s="147"/>
      <c r="HG323" s="147"/>
      <c r="HH323" s="147"/>
      <c r="HI323" s="147"/>
      <c r="HJ323" s="147"/>
      <c r="HK323" s="147"/>
      <c r="HL323" s="147"/>
      <c r="HM323" s="147"/>
      <c r="HN323" s="147"/>
      <c r="HO323" s="147"/>
      <c r="HP323" s="147"/>
      <c r="HQ323" s="147"/>
      <c r="HR323" s="147"/>
      <c r="HS323" s="147"/>
      <c r="HT323" s="147"/>
      <c r="HU323" s="147"/>
      <c r="HV323" s="147"/>
      <c r="HW323" s="147"/>
      <c r="HX323" s="147"/>
      <c r="HY323" s="147"/>
      <c r="HZ323" s="147"/>
      <c r="IA323" s="147"/>
      <c r="IB323" s="147"/>
      <c r="IC323" s="147"/>
      <c r="ID323" s="147"/>
      <c r="IE323" s="147"/>
    </row>
    <row r="324" spans="1:239" ht="13">
      <c r="A324" s="29" t="s">
        <v>130</v>
      </c>
      <c r="B324" s="40">
        <v>1411</v>
      </c>
      <c r="C324" s="40">
        <v>1338</v>
      </c>
      <c r="D324" s="40">
        <v>1433</v>
      </c>
      <c r="E324" s="40">
        <v>1368</v>
      </c>
      <c r="F324" s="40">
        <v>1289</v>
      </c>
      <c r="G324" s="40">
        <v>1134</v>
      </c>
      <c r="H324" s="40">
        <v>1362</v>
      </c>
      <c r="I324" s="40">
        <v>1086</v>
      </c>
      <c r="J324" s="40">
        <v>1334</v>
      </c>
      <c r="K324" s="40">
        <v>1256</v>
      </c>
      <c r="L324" s="40">
        <v>1033</v>
      </c>
      <c r="M324" s="40">
        <v>1118</v>
      </c>
      <c r="N324" s="40">
        <v>1407.6559999999999</v>
      </c>
      <c r="O324" s="40">
        <v>966.66499999999996</v>
      </c>
      <c r="P324" s="40">
        <v>1397.0429999999999</v>
      </c>
      <c r="Q324" s="40">
        <v>1379.0809999999999</v>
      </c>
      <c r="R324" s="40">
        <v>1400.58</v>
      </c>
      <c r="S324" s="40">
        <v>1336.8689999999999</v>
      </c>
      <c r="T324" s="40">
        <v>1307.252</v>
      </c>
      <c r="U324" s="40">
        <v>1024.9010000000001</v>
      </c>
      <c r="V324" s="40">
        <v>1118.6210000000001</v>
      </c>
      <c r="W324" s="40">
        <v>1408.3989999999999</v>
      </c>
      <c r="X324" s="40">
        <v>1043.722</v>
      </c>
      <c r="Y324" s="40">
        <v>1424.211</v>
      </c>
      <c r="Z324" s="40">
        <v>1316.501</v>
      </c>
      <c r="AA324" s="40">
        <v>1214.9459999999999</v>
      </c>
      <c r="AB324" s="40">
        <v>1172</v>
      </c>
      <c r="AC324" s="40">
        <v>1377.796</v>
      </c>
      <c r="AD324" s="40">
        <v>1048.357</v>
      </c>
      <c r="AE324" s="40">
        <v>1036.72</v>
      </c>
      <c r="AF324" s="40">
        <v>1386.038</v>
      </c>
      <c r="AG324" s="40">
        <v>1208.6310000000001</v>
      </c>
      <c r="AH324" s="40">
        <v>1351.8230000000001</v>
      </c>
      <c r="AI324" s="40">
        <v>1289.828</v>
      </c>
      <c r="AJ324" s="40">
        <v>1096.2570000000001</v>
      </c>
      <c r="AK324" s="40">
        <v>1356.105</v>
      </c>
      <c r="AL324" s="40">
        <v>1445.8040000000001</v>
      </c>
      <c r="AM324" s="40">
        <v>1012.943</v>
      </c>
      <c r="AN324" s="40">
        <v>1084.046</v>
      </c>
      <c r="AO324" s="40">
        <v>1338.1759999999999</v>
      </c>
      <c r="AP324" s="40">
        <v>1249.83</v>
      </c>
      <c r="AQ324" s="40">
        <v>1202.0119999999999</v>
      </c>
      <c r="AR324" s="40">
        <v>1391.2439999999999</v>
      </c>
      <c r="AS324" s="40">
        <v>1272.5229999999999</v>
      </c>
      <c r="AT324" s="40">
        <v>1170.346</v>
      </c>
      <c r="AU324" s="40">
        <v>1421.19</v>
      </c>
      <c r="AV324" s="40">
        <v>1385.2349999999999</v>
      </c>
      <c r="AW324" s="40">
        <v>1438.7370000000001</v>
      </c>
      <c r="AX324" s="40">
        <v>1445.491</v>
      </c>
      <c r="AY324" s="40">
        <v>1019.9829999999999</v>
      </c>
      <c r="AZ324" s="147"/>
      <c r="BA324" s="147"/>
      <c r="BB324" s="147"/>
      <c r="BC324" s="147"/>
      <c r="BD324" s="147"/>
      <c r="BE324" s="147"/>
      <c r="BF324" s="147"/>
      <c r="BG324" s="147"/>
      <c r="BH324" s="147"/>
      <c r="BI324" s="147"/>
      <c r="BJ324" s="147"/>
      <c r="BK324" s="147"/>
      <c r="BL324" s="147"/>
      <c r="BM324" s="147"/>
      <c r="BN324" s="147"/>
      <c r="BO324" s="147"/>
      <c r="BP324" s="147"/>
      <c r="BQ324" s="147"/>
      <c r="BR324" s="147"/>
      <c r="BS324" s="147"/>
      <c r="BT324" s="147"/>
      <c r="BU324" s="147"/>
      <c r="BV324" s="147"/>
      <c r="BW324" s="147"/>
      <c r="BX324" s="147"/>
      <c r="BY324" s="147"/>
      <c r="BZ324" s="147"/>
      <c r="CA324" s="147"/>
      <c r="CB324" s="147"/>
      <c r="CC324" s="147"/>
      <c r="CD324" s="147"/>
      <c r="CE324" s="147"/>
      <c r="CF324" s="147"/>
      <c r="CG324" s="147"/>
      <c r="CH324" s="147"/>
      <c r="CI324" s="147"/>
      <c r="CJ324" s="147"/>
      <c r="CK324" s="147"/>
      <c r="CL324" s="147"/>
      <c r="CM324" s="147"/>
      <c r="CN324" s="147"/>
      <c r="CO324" s="147"/>
      <c r="CP324" s="147"/>
      <c r="CQ324" s="147"/>
      <c r="CR324" s="147"/>
      <c r="CS324" s="147"/>
      <c r="CT324" s="147"/>
      <c r="CU324" s="147"/>
      <c r="CV324" s="147"/>
      <c r="CW324" s="147"/>
      <c r="CX324" s="147"/>
      <c r="CY324" s="147"/>
      <c r="CZ324" s="147"/>
      <c r="DA324" s="147"/>
      <c r="DB324" s="147"/>
      <c r="DC324" s="147"/>
      <c r="DD324" s="147"/>
      <c r="DE324" s="147"/>
      <c r="DF324" s="147"/>
      <c r="DG324" s="147"/>
      <c r="DH324" s="147"/>
      <c r="DI324" s="147"/>
      <c r="DJ324" s="147"/>
      <c r="DK324" s="147"/>
      <c r="DL324" s="147"/>
      <c r="DM324" s="147"/>
      <c r="DN324" s="147"/>
      <c r="DO324" s="147"/>
      <c r="DP324" s="147"/>
      <c r="DQ324" s="147"/>
      <c r="DR324" s="147"/>
      <c r="DS324" s="147"/>
      <c r="DT324" s="147"/>
      <c r="DU324" s="147"/>
      <c r="DV324" s="147"/>
      <c r="DW324" s="147"/>
      <c r="DX324" s="147"/>
      <c r="DY324" s="147"/>
      <c r="DZ324" s="147"/>
      <c r="EA324" s="147"/>
      <c r="EB324" s="147"/>
      <c r="EC324" s="147"/>
      <c r="ED324" s="147"/>
      <c r="EE324" s="147"/>
      <c r="EF324" s="147"/>
      <c r="EG324" s="147"/>
      <c r="EH324" s="147"/>
      <c r="EI324" s="147"/>
      <c r="EJ324" s="147"/>
      <c r="EK324" s="147"/>
      <c r="EL324" s="147"/>
      <c r="EM324" s="147"/>
      <c r="EN324" s="147"/>
      <c r="EO324" s="147"/>
      <c r="EP324" s="147"/>
      <c r="EQ324" s="147"/>
      <c r="ER324" s="147"/>
      <c r="ES324" s="147"/>
      <c r="ET324" s="147"/>
      <c r="EU324" s="147"/>
      <c r="EV324" s="147"/>
      <c r="EW324" s="147"/>
      <c r="EX324" s="147"/>
      <c r="EY324" s="147"/>
      <c r="EZ324" s="147"/>
      <c r="FA324" s="147"/>
      <c r="FB324" s="147"/>
      <c r="FC324" s="147"/>
      <c r="FD324" s="147"/>
      <c r="FE324" s="147"/>
      <c r="FF324" s="147"/>
      <c r="FG324" s="147"/>
      <c r="FH324" s="147"/>
      <c r="FI324" s="147"/>
      <c r="FJ324" s="147"/>
      <c r="FK324" s="147"/>
      <c r="FL324" s="147"/>
      <c r="FM324" s="147"/>
      <c r="FN324" s="147"/>
      <c r="FO324" s="147"/>
      <c r="FP324" s="147"/>
      <c r="FQ324" s="147"/>
      <c r="FR324" s="147"/>
      <c r="FS324" s="147"/>
      <c r="FT324" s="147"/>
      <c r="FU324" s="147"/>
      <c r="FV324" s="147"/>
      <c r="FW324" s="147"/>
      <c r="FX324" s="147"/>
      <c r="FY324" s="147"/>
      <c r="FZ324" s="147"/>
      <c r="GA324" s="147"/>
      <c r="GB324" s="147"/>
      <c r="GC324" s="147"/>
      <c r="GD324" s="147"/>
      <c r="GE324" s="147"/>
      <c r="GF324" s="147"/>
      <c r="GG324" s="147"/>
      <c r="GH324" s="147"/>
      <c r="GI324" s="147"/>
      <c r="GJ324" s="147"/>
      <c r="GK324" s="147"/>
      <c r="GL324" s="147"/>
      <c r="GM324" s="147"/>
      <c r="GN324" s="147"/>
      <c r="GO324" s="147"/>
      <c r="GP324" s="147"/>
      <c r="GQ324" s="147"/>
      <c r="GR324" s="147"/>
      <c r="GS324" s="147"/>
      <c r="GT324" s="147"/>
      <c r="GU324" s="147"/>
      <c r="GV324" s="147"/>
      <c r="GW324" s="147"/>
      <c r="GX324" s="147"/>
      <c r="GY324" s="147"/>
      <c r="GZ324" s="147"/>
      <c r="HA324" s="147"/>
      <c r="HB324" s="147"/>
      <c r="HC324" s="147"/>
      <c r="HD324" s="147"/>
      <c r="HE324" s="147"/>
      <c r="HF324" s="147"/>
      <c r="HG324" s="147"/>
      <c r="HH324" s="147"/>
      <c r="HI324" s="147"/>
      <c r="HJ324" s="147"/>
      <c r="HK324" s="147"/>
      <c r="HL324" s="147"/>
      <c r="HM324" s="147"/>
      <c r="HN324" s="147"/>
      <c r="HO324" s="147"/>
      <c r="HP324" s="147"/>
      <c r="HQ324" s="147"/>
      <c r="HR324" s="147"/>
      <c r="HS324" s="147"/>
      <c r="HT324" s="147"/>
      <c r="HU324" s="147"/>
      <c r="HV324" s="147"/>
      <c r="HW324" s="147"/>
      <c r="HX324" s="147"/>
      <c r="HY324" s="147"/>
      <c r="HZ324" s="147"/>
      <c r="IA324" s="147"/>
      <c r="IB324" s="147"/>
      <c r="IC324" s="147"/>
      <c r="ID324" s="147"/>
      <c r="IE324" s="147"/>
    </row>
    <row r="325" spans="1:239" ht="13">
      <c r="A325" s="30" t="s">
        <v>131</v>
      </c>
      <c r="B325" s="43">
        <v>16.018999999999998</v>
      </c>
      <c r="C325" s="43">
        <v>9.0109999999999992</v>
      </c>
      <c r="D325" s="43">
        <v>17.021000000000001</v>
      </c>
      <c r="E325" s="43">
        <v>29.035</v>
      </c>
      <c r="F325" s="43">
        <v>29.035</v>
      </c>
      <c r="G325" s="43">
        <v>27.033000000000001</v>
      </c>
      <c r="H325" s="43">
        <v>25.03</v>
      </c>
      <c r="I325" s="43">
        <v>21.026</v>
      </c>
      <c r="J325" s="43">
        <v>14.016999999999999</v>
      </c>
      <c r="K325" s="43">
        <v>21.026</v>
      </c>
      <c r="L325" s="43">
        <v>21.026</v>
      </c>
      <c r="M325" s="43">
        <v>24.029</v>
      </c>
      <c r="N325" s="43">
        <v>14.561999999999999</v>
      </c>
      <c r="O325" s="43">
        <v>9.4090000000000007</v>
      </c>
      <c r="P325" s="43">
        <v>11.323</v>
      </c>
      <c r="Q325" s="43">
        <v>25.361999999999998</v>
      </c>
      <c r="R325" s="43">
        <v>25.547000000000001</v>
      </c>
      <c r="S325" s="43">
        <v>23.451000000000001</v>
      </c>
      <c r="T325" s="43">
        <v>20.318999999999999</v>
      </c>
      <c r="U325" s="43">
        <v>13.542</v>
      </c>
      <c r="V325" s="43">
        <v>18.652000000000001</v>
      </c>
      <c r="W325" s="43">
        <v>18.338000000000001</v>
      </c>
      <c r="X325" s="43">
        <v>22.622</v>
      </c>
      <c r="Y325" s="43">
        <v>10.872</v>
      </c>
      <c r="Z325" s="43">
        <v>16.709</v>
      </c>
      <c r="AA325" s="43">
        <v>17.527999999999999</v>
      </c>
      <c r="AB325" s="43">
        <v>14.962</v>
      </c>
      <c r="AC325" s="43">
        <v>11.153</v>
      </c>
      <c r="AD325" s="43">
        <v>28.062999999999999</v>
      </c>
      <c r="AE325" s="43">
        <v>25.803000000000001</v>
      </c>
      <c r="AF325" s="43">
        <v>27.065000000000001</v>
      </c>
      <c r="AG325" s="43">
        <v>15.221</v>
      </c>
      <c r="AH325" s="43">
        <v>13.27</v>
      </c>
      <c r="AI325" s="43">
        <v>13.634</v>
      </c>
      <c r="AJ325" s="43">
        <v>15.632</v>
      </c>
      <c r="AK325" s="43">
        <v>16.96</v>
      </c>
      <c r="AL325" s="43">
        <v>19.032</v>
      </c>
      <c r="AM325" s="43">
        <v>19.52</v>
      </c>
      <c r="AN325" s="43">
        <v>18.401</v>
      </c>
      <c r="AO325" s="43">
        <v>25.187000000000001</v>
      </c>
      <c r="AP325" s="43">
        <v>14.504</v>
      </c>
      <c r="AQ325" s="43">
        <v>18.064</v>
      </c>
      <c r="AR325" s="43">
        <v>17.826000000000001</v>
      </c>
      <c r="AS325" s="43">
        <v>15.224</v>
      </c>
      <c r="AT325" s="43">
        <v>9.6959999999999997</v>
      </c>
      <c r="AU325" s="43">
        <v>10.396000000000001</v>
      </c>
      <c r="AV325" s="43">
        <v>21.347999999999999</v>
      </c>
      <c r="AW325" s="43">
        <v>24.12</v>
      </c>
      <c r="AX325" s="43">
        <v>20.053999999999998</v>
      </c>
      <c r="AY325" s="43">
        <v>17.951000000000001</v>
      </c>
      <c r="AZ325" s="147"/>
      <c r="BA325" s="147"/>
      <c r="BB325" s="147"/>
      <c r="BC325" s="147"/>
      <c r="BD325" s="147"/>
      <c r="BE325" s="147"/>
      <c r="BF325" s="147"/>
      <c r="BG325" s="147"/>
      <c r="BH325" s="147"/>
      <c r="BI325" s="147"/>
      <c r="BJ325" s="147"/>
      <c r="BK325" s="147"/>
      <c r="BL325" s="147"/>
      <c r="BM325" s="147"/>
      <c r="BN325" s="147"/>
      <c r="BO325" s="147"/>
      <c r="BP325" s="147"/>
      <c r="BQ325" s="147"/>
      <c r="BR325" s="147"/>
      <c r="BS325" s="147"/>
      <c r="BT325" s="147"/>
      <c r="BU325" s="147"/>
      <c r="BV325" s="147"/>
      <c r="BW325" s="147"/>
      <c r="BX325" s="147"/>
      <c r="BY325" s="147"/>
      <c r="BZ325" s="147"/>
      <c r="CA325" s="147"/>
      <c r="CB325" s="147"/>
      <c r="CC325" s="147"/>
      <c r="CD325" s="147"/>
      <c r="CE325" s="147"/>
      <c r="CF325" s="147"/>
      <c r="CG325" s="147"/>
      <c r="CH325" s="147"/>
      <c r="CI325" s="147"/>
      <c r="CJ325" s="147"/>
      <c r="CK325" s="147"/>
      <c r="CL325" s="147"/>
      <c r="CM325" s="147"/>
      <c r="CN325" s="147"/>
      <c r="CO325" s="147"/>
      <c r="CP325" s="147"/>
      <c r="CQ325" s="147"/>
      <c r="CR325" s="147"/>
      <c r="CS325" s="147"/>
      <c r="CT325" s="147"/>
      <c r="CU325" s="147"/>
      <c r="CV325" s="147"/>
      <c r="CW325" s="147"/>
      <c r="CX325" s="147"/>
      <c r="CY325" s="147"/>
      <c r="CZ325" s="147"/>
      <c r="DA325" s="147"/>
      <c r="DB325" s="147"/>
      <c r="DC325" s="147"/>
      <c r="DD325" s="147"/>
      <c r="DE325" s="147"/>
      <c r="DF325" s="147"/>
      <c r="DG325" s="147"/>
      <c r="DH325" s="147"/>
      <c r="DI325" s="147"/>
      <c r="DJ325" s="147"/>
      <c r="DK325" s="147"/>
      <c r="DL325" s="147"/>
      <c r="DM325" s="147"/>
      <c r="DN325" s="147"/>
      <c r="DO325" s="147"/>
      <c r="DP325" s="147"/>
      <c r="DQ325" s="147"/>
      <c r="DR325" s="147"/>
      <c r="DS325" s="147"/>
      <c r="DT325" s="147"/>
      <c r="DU325" s="147"/>
      <c r="DV325" s="147"/>
      <c r="DW325" s="147"/>
      <c r="DX325" s="147"/>
      <c r="DY325" s="147"/>
      <c r="DZ325" s="147"/>
      <c r="EA325" s="147"/>
      <c r="EB325" s="147"/>
      <c r="EC325" s="147"/>
      <c r="ED325" s="147"/>
      <c r="EE325" s="147"/>
      <c r="EF325" s="147"/>
      <c r="EG325" s="147"/>
      <c r="EH325" s="147"/>
      <c r="EI325" s="147"/>
      <c r="EJ325" s="147"/>
      <c r="EK325" s="147"/>
      <c r="EL325" s="147"/>
      <c r="EM325" s="147"/>
      <c r="EN325" s="147"/>
      <c r="EO325" s="147"/>
      <c r="EP325" s="147"/>
      <c r="EQ325" s="147"/>
      <c r="ER325" s="147"/>
      <c r="ES325" s="147"/>
      <c r="ET325" s="147"/>
      <c r="EU325" s="147"/>
      <c r="EV325" s="147"/>
      <c r="EW325" s="147"/>
      <c r="EX325" s="147"/>
      <c r="EY325" s="147"/>
      <c r="EZ325" s="147"/>
      <c r="FA325" s="147"/>
      <c r="FB325" s="147"/>
      <c r="FC325" s="147"/>
      <c r="FD325" s="147"/>
      <c r="FE325" s="147"/>
      <c r="FF325" s="147"/>
      <c r="FG325" s="147"/>
      <c r="FH325" s="147"/>
      <c r="FI325" s="147"/>
      <c r="FJ325" s="147"/>
      <c r="FK325" s="147"/>
      <c r="FL325" s="147"/>
      <c r="FM325" s="147"/>
      <c r="FN325" s="147"/>
      <c r="FO325" s="147"/>
      <c r="FP325" s="147"/>
      <c r="FQ325" s="147"/>
      <c r="FR325" s="147"/>
      <c r="FS325" s="147"/>
      <c r="FT325" s="147"/>
      <c r="FU325" s="147"/>
      <c r="FV325" s="147"/>
      <c r="FW325" s="147"/>
      <c r="FX325" s="147"/>
      <c r="FY325" s="147"/>
      <c r="FZ325" s="147"/>
      <c r="GA325" s="147"/>
      <c r="GB325" s="147"/>
      <c r="GC325" s="147"/>
      <c r="GD325" s="147"/>
      <c r="GE325" s="147"/>
      <c r="GF325" s="147"/>
      <c r="GG325" s="147"/>
      <c r="GH325" s="147"/>
      <c r="GI325" s="147"/>
      <c r="GJ325" s="147"/>
      <c r="GK325" s="147"/>
      <c r="GL325" s="147"/>
      <c r="GM325" s="147"/>
      <c r="GN325" s="147"/>
      <c r="GO325" s="147"/>
      <c r="GP325" s="147"/>
      <c r="GQ325" s="147"/>
      <c r="GR325" s="147"/>
      <c r="GS325" s="147"/>
      <c r="GT325" s="147"/>
      <c r="GU325" s="147"/>
      <c r="GV325" s="147"/>
      <c r="GW325" s="147"/>
      <c r="GX325" s="147"/>
      <c r="GY325" s="147"/>
      <c r="GZ325" s="147"/>
      <c r="HA325" s="147"/>
      <c r="HB325" s="147"/>
      <c r="HC325" s="147"/>
      <c r="HD325" s="147"/>
      <c r="HE325" s="147"/>
      <c r="HF325" s="147"/>
      <c r="HG325" s="147"/>
      <c r="HH325" s="147"/>
      <c r="HI325" s="147"/>
      <c r="HJ325" s="147"/>
      <c r="HK325" s="147"/>
      <c r="HL325" s="147"/>
      <c r="HM325" s="147"/>
      <c r="HN325" s="147"/>
      <c r="HO325" s="147"/>
      <c r="HP325" s="147"/>
      <c r="HQ325" s="147"/>
      <c r="HR325" s="147"/>
      <c r="HS325" s="147"/>
      <c r="HT325" s="147"/>
      <c r="HU325" s="147"/>
      <c r="HV325" s="147"/>
      <c r="HW325" s="147"/>
      <c r="HX325" s="147"/>
      <c r="HY325" s="147"/>
      <c r="HZ325" s="147"/>
      <c r="IA325" s="147"/>
      <c r="IB325" s="147"/>
      <c r="IC325" s="147"/>
      <c r="ID325" s="147"/>
      <c r="IE325" s="147"/>
    </row>
    <row r="326" spans="1:239" ht="13">
      <c r="A326" s="29" t="s">
        <v>132</v>
      </c>
      <c r="B326" s="40">
        <v>44.911999999999999</v>
      </c>
      <c r="C326" s="40">
        <v>78.846000000000004</v>
      </c>
      <c r="D326" s="40">
        <v>68.864999999999995</v>
      </c>
      <c r="E326" s="40">
        <v>76.849999999999994</v>
      </c>
      <c r="F326" s="40">
        <v>54.893000000000001</v>
      </c>
      <c r="G326" s="40">
        <v>27.945</v>
      </c>
      <c r="H326" s="40">
        <v>46.908000000000001</v>
      </c>
      <c r="I326" s="40">
        <v>46.908000000000001</v>
      </c>
      <c r="J326" s="40">
        <v>24.951000000000001</v>
      </c>
      <c r="K326" s="40">
        <v>55.890999999999998</v>
      </c>
      <c r="L326" s="40">
        <v>80.841999999999999</v>
      </c>
      <c r="M326" s="40">
        <v>56.889000000000003</v>
      </c>
      <c r="N326" s="40">
        <v>60.017000000000003</v>
      </c>
      <c r="O326" s="40">
        <v>47.664999999999999</v>
      </c>
      <c r="P326" s="40">
        <v>75.215999999999994</v>
      </c>
      <c r="Q326" s="40">
        <v>86.231999999999999</v>
      </c>
      <c r="R326" s="40">
        <v>60.274999999999999</v>
      </c>
      <c r="S326" s="40">
        <v>51.819000000000003</v>
      </c>
      <c r="T326" s="40">
        <v>45.177999999999997</v>
      </c>
      <c r="U326" s="40">
        <v>43.984000000000002</v>
      </c>
      <c r="V326" s="40">
        <v>58.962000000000003</v>
      </c>
      <c r="W326" s="40">
        <v>66.912000000000006</v>
      </c>
      <c r="X326" s="40">
        <v>60.024999999999999</v>
      </c>
      <c r="Y326" s="40">
        <v>80.715000000000003</v>
      </c>
      <c r="Z326" s="40">
        <v>57.45</v>
      </c>
      <c r="AA326" s="40">
        <v>48.438000000000002</v>
      </c>
      <c r="AB326" s="40">
        <v>51.326999999999998</v>
      </c>
      <c r="AC326" s="40">
        <v>69.153000000000006</v>
      </c>
      <c r="AD326" s="40">
        <v>26.666</v>
      </c>
      <c r="AE326" s="40">
        <v>46.515999999999998</v>
      </c>
      <c r="AF326" s="40">
        <v>43.363</v>
      </c>
      <c r="AG326" s="40">
        <v>27.803000000000001</v>
      </c>
      <c r="AH326" s="40">
        <v>37.198</v>
      </c>
      <c r="AI326" s="40">
        <v>61.829000000000001</v>
      </c>
      <c r="AJ326" s="40">
        <v>47.707999999999998</v>
      </c>
      <c r="AK326" s="40">
        <v>71.549000000000007</v>
      </c>
      <c r="AL326" s="40">
        <v>83.284999999999997</v>
      </c>
      <c r="AM326" s="40">
        <v>73.697000000000003</v>
      </c>
      <c r="AN326" s="40">
        <v>73.373000000000005</v>
      </c>
      <c r="AO326" s="40">
        <v>72.555999999999997</v>
      </c>
      <c r="AP326" s="40">
        <v>76.296999999999997</v>
      </c>
      <c r="AQ326" s="40">
        <v>31.469000000000001</v>
      </c>
      <c r="AR326" s="40">
        <v>33.877000000000002</v>
      </c>
      <c r="AS326" s="40">
        <v>29.555</v>
      </c>
      <c r="AT326" s="40">
        <v>36.100999999999999</v>
      </c>
      <c r="AU326" s="40">
        <v>47.488</v>
      </c>
      <c r="AV326" s="40">
        <v>63.395000000000003</v>
      </c>
      <c r="AW326" s="40">
        <v>83.680999999999997</v>
      </c>
      <c r="AX326" s="40">
        <v>36.856000000000002</v>
      </c>
      <c r="AY326" s="40">
        <v>103.1</v>
      </c>
      <c r="AZ326" s="147"/>
      <c r="BA326" s="147"/>
      <c r="BB326" s="147"/>
      <c r="BC326" s="147"/>
      <c r="BD326" s="147"/>
      <c r="BE326" s="147"/>
      <c r="BF326" s="147"/>
      <c r="BG326" s="147"/>
      <c r="BH326" s="147"/>
      <c r="BI326" s="147"/>
      <c r="BJ326" s="147"/>
      <c r="BK326" s="147"/>
      <c r="BL326" s="147"/>
      <c r="BM326" s="147"/>
      <c r="BN326" s="147"/>
      <c r="BO326" s="147"/>
      <c r="BP326" s="147"/>
      <c r="BQ326" s="147"/>
      <c r="BR326" s="147"/>
      <c r="BS326" s="147"/>
      <c r="BT326" s="147"/>
      <c r="BU326" s="147"/>
      <c r="BV326" s="147"/>
      <c r="BW326" s="147"/>
      <c r="BX326" s="147"/>
      <c r="BY326" s="147"/>
      <c r="BZ326" s="147"/>
      <c r="CA326" s="147"/>
      <c r="CB326" s="147"/>
      <c r="CC326" s="147"/>
      <c r="CD326" s="147"/>
      <c r="CE326" s="147"/>
      <c r="CF326" s="147"/>
      <c r="CG326" s="147"/>
      <c r="CH326" s="147"/>
      <c r="CI326" s="147"/>
      <c r="CJ326" s="147"/>
      <c r="CK326" s="147"/>
      <c r="CL326" s="147"/>
      <c r="CM326" s="147"/>
      <c r="CN326" s="147"/>
      <c r="CO326" s="147"/>
      <c r="CP326" s="147"/>
      <c r="CQ326" s="147"/>
      <c r="CR326" s="147"/>
      <c r="CS326" s="147"/>
      <c r="CT326" s="147"/>
      <c r="CU326" s="147"/>
      <c r="CV326" s="147"/>
      <c r="CW326" s="147"/>
      <c r="CX326" s="147"/>
      <c r="CY326" s="147"/>
      <c r="CZ326" s="147"/>
      <c r="DA326" s="147"/>
      <c r="DB326" s="147"/>
      <c r="DC326" s="147"/>
      <c r="DD326" s="147"/>
      <c r="DE326" s="147"/>
      <c r="DF326" s="147"/>
      <c r="DG326" s="147"/>
      <c r="DH326" s="147"/>
      <c r="DI326" s="147"/>
      <c r="DJ326" s="147"/>
      <c r="DK326" s="147"/>
      <c r="DL326" s="147"/>
      <c r="DM326" s="147"/>
      <c r="DN326" s="147"/>
      <c r="DO326" s="147"/>
      <c r="DP326" s="147"/>
      <c r="DQ326" s="147"/>
      <c r="DR326" s="147"/>
      <c r="DS326" s="147"/>
      <c r="DT326" s="147"/>
      <c r="DU326" s="147"/>
      <c r="DV326" s="147"/>
      <c r="DW326" s="147"/>
      <c r="DX326" s="147"/>
      <c r="DY326" s="147"/>
      <c r="DZ326" s="147"/>
      <c r="EA326" s="147"/>
      <c r="EB326" s="147"/>
      <c r="EC326" s="147"/>
      <c r="ED326" s="147"/>
      <c r="EE326" s="147"/>
      <c r="EF326" s="147"/>
      <c r="EG326" s="147"/>
      <c r="EH326" s="147"/>
      <c r="EI326" s="147"/>
      <c r="EJ326" s="147"/>
      <c r="EK326" s="147"/>
      <c r="EL326" s="147"/>
      <c r="EM326" s="147"/>
      <c r="EN326" s="147"/>
      <c r="EO326" s="147"/>
      <c r="EP326" s="147"/>
      <c r="EQ326" s="147"/>
      <c r="ER326" s="147"/>
      <c r="ES326" s="147"/>
      <c r="ET326" s="147"/>
      <c r="EU326" s="147"/>
      <c r="EV326" s="147"/>
      <c r="EW326" s="147"/>
      <c r="EX326" s="147"/>
      <c r="EY326" s="147"/>
      <c r="EZ326" s="147"/>
      <c r="FA326" s="147"/>
      <c r="FB326" s="147"/>
      <c r="FC326" s="147"/>
      <c r="FD326" s="147"/>
      <c r="FE326" s="147"/>
      <c r="FF326" s="147"/>
      <c r="FG326" s="147"/>
      <c r="FH326" s="147"/>
      <c r="FI326" s="147"/>
      <c r="FJ326" s="147"/>
      <c r="FK326" s="147"/>
      <c r="FL326" s="147"/>
      <c r="FM326" s="147"/>
      <c r="FN326" s="147"/>
      <c r="FO326" s="147"/>
      <c r="FP326" s="147"/>
      <c r="FQ326" s="147"/>
      <c r="FR326" s="147"/>
      <c r="FS326" s="147"/>
      <c r="FT326" s="147"/>
      <c r="FU326" s="147"/>
      <c r="FV326" s="147"/>
      <c r="FW326" s="147"/>
      <c r="FX326" s="147"/>
      <c r="FY326" s="147"/>
      <c r="FZ326" s="147"/>
      <c r="GA326" s="147"/>
      <c r="GB326" s="147"/>
      <c r="GC326" s="147"/>
      <c r="GD326" s="147"/>
      <c r="GE326" s="147"/>
      <c r="GF326" s="147"/>
      <c r="GG326" s="147"/>
      <c r="GH326" s="147"/>
      <c r="GI326" s="147"/>
      <c r="GJ326" s="147"/>
      <c r="GK326" s="147"/>
      <c r="GL326" s="147"/>
      <c r="GM326" s="147"/>
      <c r="GN326" s="147"/>
      <c r="GO326" s="147"/>
      <c r="GP326" s="147"/>
      <c r="GQ326" s="147"/>
      <c r="GR326" s="147"/>
      <c r="GS326" s="147"/>
      <c r="GT326" s="147"/>
      <c r="GU326" s="147"/>
      <c r="GV326" s="147"/>
      <c r="GW326" s="147"/>
      <c r="GX326" s="147"/>
      <c r="GY326" s="147"/>
      <c r="GZ326" s="147"/>
      <c r="HA326" s="147"/>
      <c r="HB326" s="147"/>
      <c r="HC326" s="147"/>
      <c r="HD326" s="147"/>
      <c r="HE326" s="147"/>
      <c r="HF326" s="147"/>
      <c r="HG326" s="147"/>
      <c r="HH326" s="147"/>
      <c r="HI326" s="147"/>
      <c r="HJ326" s="147"/>
      <c r="HK326" s="147"/>
      <c r="HL326" s="147"/>
      <c r="HM326" s="147"/>
      <c r="HN326" s="147"/>
      <c r="HO326" s="147"/>
      <c r="HP326" s="147"/>
      <c r="HQ326" s="147"/>
      <c r="HR326" s="147"/>
      <c r="HS326" s="147"/>
      <c r="HT326" s="147"/>
      <c r="HU326" s="147"/>
      <c r="HV326" s="147"/>
      <c r="HW326" s="147"/>
      <c r="HX326" s="147"/>
      <c r="HY326" s="147"/>
      <c r="HZ326" s="147"/>
      <c r="IA326" s="147"/>
      <c r="IB326" s="147"/>
      <c r="IC326" s="147"/>
      <c r="ID326" s="147"/>
      <c r="IE326" s="147"/>
    </row>
    <row r="327" spans="1:239" ht="13">
      <c r="A327" s="30" t="s">
        <v>133</v>
      </c>
      <c r="B327" s="43">
        <v>7.13</v>
      </c>
      <c r="C327" s="43">
        <v>8.5559999999999992</v>
      </c>
      <c r="D327" s="43">
        <v>19.963999999999999</v>
      </c>
      <c r="E327" s="43">
        <v>27.094999999999999</v>
      </c>
      <c r="F327" s="43">
        <v>28.521000000000001</v>
      </c>
      <c r="G327" s="43">
        <v>32.798999999999999</v>
      </c>
      <c r="H327" s="43">
        <v>31.373000000000001</v>
      </c>
      <c r="I327" s="43">
        <v>29.946999999999999</v>
      </c>
      <c r="J327" s="43">
        <v>24.242999999999999</v>
      </c>
      <c r="K327" s="43">
        <v>11.407999999999999</v>
      </c>
      <c r="L327" s="43">
        <v>11.407999999999999</v>
      </c>
      <c r="M327" s="43">
        <v>8.5559999999999992</v>
      </c>
      <c r="N327" s="43">
        <v>9.0150000000000006</v>
      </c>
      <c r="O327" s="43">
        <v>13.427</v>
      </c>
      <c r="P327" s="43">
        <v>30.472999999999999</v>
      </c>
      <c r="Q327" s="43">
        <v>29.122</v>
      </c>
      <c r="R327" s="43">
        <v>38.423999999999999</v>
      </c>
      <c r="S327" s="43">
        <v>40.728999999999999</v>
      </c>
      <c r="T327" s="43">
        <v>46.796999999999997</v>
      </c>
      <c r="U327" s="43">
        <v>48.527000000000001</v>
      </c>
      <c r="V327" s="43">
        <v>30.882999999999999</v>
      </c>
      <c r="W327" s="43">
        <v>31.783999999999999</v>
      </c>
      <c r="X327" s="43">
        <v>14.865</v>
      </c>
      <c r="Y327" s="43">
        <v>11.952999999999999</v>
      </c>
      <c r="Z327" s="43">
        <v>15.585000000000001</v>
      </c>
      <c r="AA327" s="43">
        <v>16.45</v>
      </c>
      <c r="AB327" s="43">
        <v>28.611999999999998</v>
      </c>
      <c r="AC327" s="43">
        <v>59.41</v>
      </c>
      <c r="AD327" s="43">
        <v>72.14</v>
      </c>
      <c r="AE327" s="43">
        <v>65.087000000000003</v>
      </c>
      <c r="AF327" s="43">
        <v>78.191999999999993</v>
      </c>
      <c r="AG327" s="43">
        <v>82.647000000000006</v>
      </c>
      <c r="AH327" s="43">
        <v>78.838999999999999</v>
      </c>
      <c r="AI327" s="43">
        <v>61.966000000000001</v>
      </c>
      <c r="AJ327" s="43">
        <v>35.588000000000001</v>
      </c>
      <c r="AK327" s="43">
        <v>20.484000000000002</v>
      </c>
      <c r="AL327" s="43">
        <v>30.402999999999999</v>
      </c>
      <c r="AM327" s="43">
        <v>73.119</v>
      </c>
      <c r="AN327" s="43">
        <v>116.91500000000001</v>
      </c>
      <c r="AO327" s="43">
        <v>127.896</v>
      </c>
      <c r="AP327" s="43">
        <v>117.48099999999999</v>
      </c>
      <c r="AQ327" s="43">
        <v>182.364</v>
      </c>
      <c r="AR327" s="43">
        <v>183.08799999999999</v>
      </c>
      <c r="AS327" s="43">
        <v>185.52099999999999</v>
      </c>
      <c r="AT327" s="43">
        <v>158.50399999999999</v>
      </c>
      <c r="AU327" s="43">
        <v>141.22</v>
      </c>
      <c r="AV327" s="43">
        <v>57.22</v>
      </c>
      <c r="AW327" s="43">
        <v>48.554000000000002</v>
      </c>
      <c r="AX327" s="43">
        <v>61.853000000000002</v>
      </c>
      <c r="AY327" s="43">
        <v>131.21</v>
      </c>
      <c r="AZ327" s="147"/>
      <c r="BA327" s="147"/>
      <c r="BB327" s="147"/>
      <c r="BC327" s="147"/>
      <c r="BD327" s="147"/>
      <c r="BE327" s="147"/>
      <c r="BF327" s="147"/>
      <c r="BG327" s="147"/>
      <c r="BH327" s="147"/>
      <c r="BI327" s="147"/>
      <c r="BJ327" s="147"/>
      <c r="BK327" s="147"/>
      <c r="BL327" s="147"/>
      <c r="BM327" s="147"/>
      <c r="BN327" s="147"/>
      <c r="BO327" s="147"/>
      <c r="BP327" s="147"/>
      <c r="BQ327" s="147"/>
      <c r="BR327" s="147"/>
      <c r="BS327" s="147"/>
      <c r="BT327" s="147"/>
      <c r="BU327" s="147"/>
      <c r="BV327" s="147"/>
      <c r="BW327" s="147"/>
      <c r="BX327" s="147"/>
      <c r="BY327" s="147"/>
      <c r="BZ327" s="147"/>
      <c r="CA327" s="147"/>
      <c r="CB327" s="147"/>
      <c r="CC327" s="147"/>
      <c r="CD327" s="147"/>
      <c r="CE327" s="147"/>
      <c r="CF327" s="147"/>
      <c r="CG327" s="147"/>
      <c r="CH327" s="147"/>
      <c r="CI327" s="147"/>
      <c r="CJ327" s="147"/>
      <c r="CK327" s="147"/>
      <c r="CL327" s="147"/>
      <c r="CM327" s="147"/>
      <c r="CN327" s="147"/>
      <c r="CO327" s="147"/>
      <c r="CP327" s="147"/>
      <c r="CQ327" s="147"/>
      <c r="CR327" s="147"/>
      <c r="CS327" s="147"/>
      <c r="CT327" s="147"/>
      <c r="CU327" s="147"/>
      <c r="CV327" s="147"/>
      <c r="CW327" s="147"/>
      <c r="CX327" s="147"/>
      <c r="CY327" s="147"/>
      <c r="CZ327" s="147"/>
      <c r="DA327" s="147"/>
      <c r="DB327" s="147"/>
      <c r="DC327" s="147"/>
      <c r="DD327" s="147"/>
      <c r="DE327" s="147"/>
      <c r="DF327" s="147"/>
      <c r="DG327" s="147"/>
      <c r="DH327" s="147"/>
      <c r="DI327" s="147"/>
      <c r="DJ327" s="147"/>
      <c r="DK327" s="147"/>
      <c r="DL327" s="147"/>
      <c r="DM327" s="147"/>
      <c r="DN327" s="147"/>
      <c r="DO327" s="147"/>
      <c r="DP327" s="147"/>
      <c r="DQ327" s="147"/>
      <c r="DR327" s="147"/>
      <c r="DS327" s="147"/>
      <c r="DT327" s="147"/>
      <c r="DU327" s="147"/>
      <c r="DV327" s="147"/>
      <c r="DW327" s="147"/>
      <c r="DX327" s="147"/>
      <c r="DY327" s="147"/>
      <c r="DZ327" s="147"/>
      <c r="EA327" s="147"/>
      <c r="EB327" s="147"/>
      <c r="EC327" s="147"/>
      <c r="ED327" s="147"/>
      <c r="EE327" s="147"/>
      <c r="EF327" s="147"/>
      <c r="EG327" s="147"/>
      <c r="EH327" s="147"/>
      <c r="EI327" s="147"/>
      <c r="EJ327" s="147"/>
      <c r="EK327" s="147"/>
      <c r="EL327" s="147"/>
      <c r="EM327" s="147"/>
      <c r="EN327" s="147"/>
      <c r="EO327" s="147"/>
      <c r="EP327" s="147"/>
      <c r="EQ327" s="147"/>
      <c r="ER327" s="147"/>
      <c r="ES327" s="147"/>
      <c r="ET327" s="147"/>
      <c r="EU327" s="147"/>
      <c r="EV327" s="147"/>
      <c r="EW327" s="147"/>
      <c r="EX327" s="147"/>
      <c r="EY327" s="147"/>
      <c r="EZ327" s="147"/>
      <c r="FA327" s="147"/>
      <c r="FB327" s="147"/>
      <c r="FC327" s="147"/>
      <c r="FD327" s="147"/>
      <c r="FE327" s="147"/>
      <c r="FF327" s="147"/>
      <c r="FG327" s="147"/>
      <c r="FH327" s="147"/>
      <c r="FI327" s="147"/>
      <c r="FJ327" s="147"/>
      <c r="FK327" s="147"/>
      <c r="FL327" s="147"/>
      <c r="FM327" s="147"/>
      <c r="FN327" s="147"/>
      <c r="FO327" s="147"/>
      <c r="FP327" s="147"/>
      <c r="FQ327" s="147"/>
      <c r="FR327" s="147"/>
      <c r="FS327" s="147"/>
      <c r="FT327" s="147"/>
      <c r="FU327" s="147"/>
      <c r="FV327" s="147"/>
      <c r="FW327" s="147"/>
      <c r="FX327" s="147"/>
      <c r="FY327" s="147"/>
      <c r="FZ327" s="147"/>
      <c r="GA327" s="147"/>
      <c r="GB327" s="147"/>
      <c r="GC327" s="147"/>
      <c r="GD327" s="147"/>
      <c r="GE327" s="147"/>
      <c r="GF327" s="147"/>
      <c r="GG327" s="147"/>
      <c r="GH327" s="147"/>
      <c r="GI327" s="147"/>
      <c r="GJ327" s="147"/>
      <c r="GK327" s="147"/>
      <c r="GL327" s="147"/>
      <c r="GM327" s="147"/>
      <c r="GN327" s="147"/>
      <c r="GO327" s="147"/>
      <c r="GP327" s="147"/>
      <c r="GQ327" s="147"/>
      <c r="GR327" s="147"/>
      <c r="GS327" s="147"/>
      <c r="GT327" s="147"/>
      <c r="GU327" s="147"/>
      <c r="GV327" s="147"/>
      <c r="GW327" s="147"/>
      <c r="GX327" s="147"/>
      <c r="GY327" s="147"/>
      <c r="GZ327" s="147"/>
      <c r="HA327" s="147"/>
      <c r="HB327" s="147"/>
      <c r="HC327" s="147"/>
      <c r="HD327" s="147"/>
      <c r="HE327" s="147"/>
      <c r="HF327" s="147"/>
      <c r="HG327" s="147"/>
      <c r="HH327" s="147"/>
      <c r="HI327" s="147"/>
      <c r="HJ327" s="147"/>
      <c r="HK327" s="147"/>
      <c r="HL327" s="147"/>
      <c r="HM327" s="147"/>
      <c r="HN327" s="147"/>
      <c r="HO327" s="147"/>
      <c r="HP327" s="147"/>
      <c r="HQ327" s="147"/>
      <c r="HR327" s="147"/>
      <c r="HS327" s="147"/>
      <c r="HT327" s="147"/>
      <c r="HU327" s="147"/>
      <c r="HV327" s="147"/>
      <c r="HW327" s="147"/>
      <c r="HX327" s="147"/>
      <c r="HY327" s="147"/>
      <c r="HZ327" s="147"/>
      <c r="IA327" s="147"/>
      <c r="IB327" s="147"/>
      <c r="IC327" s="147"/>
      <c r="ID327" s="147"/>
      <c r="IE327" s="147"/>
    </row>
    <row r="328" spans="1:239" ht="13">
      <c r="A328" s="29" t="s">
        <v>134</v>
      </c>
      <c r="B328" s="40">
        <v>0</v>
      </c>
      <c r="C328" s="40">
        <v>0</v>
      </c>
      <c r="D328" s="40">
        <v>0</v>
      </c>
      <c r="E328" s="40">
        <v>0</v>
      </c>
      <c r="F328" s="40">
        <v>0</v>
      </c>
      <c r="G328" s="40">
        <v>0</v>
      </c>
      <c r="H328" s="40">
        <v>0</v>
      </c>
      <c r="I328" s="40">
        <v>0</v>
      </c>
      <c r="J328" s="40">
        <v>0</v>
      </c>
      <c r="K328" s="40">
        <v>0</v>
      </c>
      <c r="L328" s="40">
        <v>0</v>
      </c>
      <c r="M328" s="40">
        <v>0</v>
      </c>
      <c r="N328" s="40">
        <v>0</v>
      </c>
      <c r="O328" s="40">
        <v>0</v>
      </c>
      <c r="P328" s="40">
        <v>0</v>
      </c>
      <c r="Q328" s="40">
        <v>0</v>
      </c>
      <c r="R328" s="40">
        <v>0</v>
      </c>
      <c r="S328" s="40">
        <v>0</v>
      </c>
      <c r="T328" s="40">
        <v>0</v>
      </c>
      <c r="U328" s="40">
        <v>0</v>
      </c>
      <c r="V328" s="40">
        <v>0</v>
      </c>
      <c r="W328" s="40">
        <v>0</v>
      </c>
      <c r="X328" s="40">
        <v>0.45900000000000002</v>
      </c>
      <c r="Y328" s="40">
        <v>0.54100000000000004</v>
      </c>
      <c r="Z328" s="40">
        <v>0.52100000000000002</v>
      </c>
      <c r="AA328" s="40">
        <v>0.52300000000000002</v>
      </c>
      <c r="AB328" s="40">
        <v>0.77400000000000002</v>
      </c>
      <c r="AC328" s="40">
        <v>0.58199999999999996</v>
      </c>
      <c r="AD328" s="40">
        <v>0.44</v>
      </c>
      <c r="AE328" s="40">
        <v>0.45900000000000002</v>
      </c>
      <c r="AF328" s="40">
        <v>0.12</v>
      </c>
      <c r="AG328" s="40">
        <v>0.38200000000000001</v>
      </c>
      <c r="AH328" s="40">
        <v>0.56999999999999995</v>
      </c>
      <c r="AI328" s="40">
        <v>0.69099999999999995</v>
      </c>
      <c r="AJ328" s="40">
        <v>0.58199999999999996</v>
      </c>
      <c r="AK328" s="40">
        <v>0.35599999999999998</v>
      </c>
      <c r="AL328" s="40">
        <v>0.84499999999999997</v>
      </c>
      <c r="AM328" s="40">
        <v>0.75700000000000001</v>
      </c>
      <c r="AN328" s="40">
        <v>0.76400000000000001</v>
      </c>
      <c r="AO328" s="40">
        <v>0.75</v>
      </c>
      <c r="AP328" s="40">
        <v>0.74199999999999999</v>
      </c>
      <c r="AQ328" s="40">
        <v>0.54800000000000004</v>
      </c>
      <c r="AR328" s="40">
        <v>0.61</v>
      </c>
      <c r="AS328" s="40">
        <v>0.58199999999999996</v>
      </c>
      <c r="AT328" s="40">
        <v>0.61199999999999999</v>
      </c>
      <c r="AU328" s="40">
        <v>0.749</v>
      </c>
      <c r="AV328" s="40">
        <v>0.77300000000000002</v>
      </c>
      <c r="AW328" s="40">
        <v>0.97399999999999998</v>
      </c>
      <c r="AX328" s="40">
        <v>1.0249999999999999</v>
      </c>
      <c r="AY328" s="40">
        <v>0.86799999999999999</v>
      </c>
      <c r="AZ328" s="147"/>
      <c r="BA328" s="147"/>
      <c r="BB328" s="147"/>
      <c r="BC328" s="147"/>
      <c r="BD328" s="147"/>
      <c r="BE328" s="147"/>
      <c r="BF328" s="147"/>
      <c r="BG328" s="147"/>
      <c r="BH328" s="147"/>
      <c r="BI328" s="147"/>
      <c r="BJ328" s="147"/>
      <c r="BK328" s="147"/>
      <c r="BL328" s="147"/>
      <c r="BM328" s="147"/>
      <c r="BN328" s="147"/>
      <c r="BO328" s="147"/>
      <c r="BP328" s="147"/>
      <c r="BQ328" s="147"/>
      <c r="BR328" s="147"/>
      <c r="BS328" s="147"/>
      <c r="BT328" s="147"/>
      <c r="BU328" s="147"/>
      <c r="BV328" s="147"/>
      <c r="BW328" s="147"/>
      <c r="BX328" s="147"/>
      <c r="BY328" s="147"/>
      <c r="BZ328" s="147"/>
      <c r="CA328" s="147"/>
      <c r="CB328" s="147"/>
      <c r="CC328" s="147"/>
      <c r="CD328" s="147"/>
      <c r="CE328" s="147"/>
      <c r="CF328" s="147"/>
      <c r="CG328" s="147"/>
      <c r="CH328" s="147"/>
      <c r="CI328" s="147"/>
      <c r="CJ328" s="147"/>
      <c r="CK328" s="147"/>
      <c r="CL328" s="147"/>
      <c r="CM328" s="147"/>
      <c r="CN328" s="147"/>
      <c r="CO328" s="147"/>
      <c r="CP328" s="147"/>
      <c r="CQ328" s="147"/>
      <c r="CR328" s="147"/>
      <c r="CS328" s="147"/>
      <c r="CT328" s="147"/>
      <c r="CU328" s="147"/>
      <c r="CV328" s="147"/>
      <c r="CW328" s="147"/>
      <c r="CX328" s="147"/>
      <c r="CY328" s="147"/>
      <c r="CZ328" s="147"/>
      <c r="DA328" s="147"/>
      <c r="DB328" s="147"/>
      <c r="DC328" s="147"/>
      <c r="DD328" s="147"/>
      <c r="DE328" s="147"/>
      <c r="DF328" s="147"/>
      <c r="DG328" s="147"/>
      <c r="DH328" s="147"/>
      <c r="DI328" s="147"/>
      <c r="DJ328" s="147"/>
      <c r="DK328" s="147"/>
      <c r="DL328" s="147"/>
      <c r="DM328" s="147"/>
      <c r="DN328" s="147"/>
      <c r="DO328" s="147"/>
      <c r="DP328" s="147"/>
      <c r="DQ328" s="147"/>
      <c r="DR328" s="147"/>
      <c r="DS328" s="147"/>
      <c r="DT328" s="147"/>
      <c r="DU328" s="147"/>
      <c r="DV328" s="147"/>
      <c r="DW328" s="147"/>
      <c r="DX328" s="147"/>
      <c r="DY328" s="147"/>
      <c r="DZ328" s="147"/>
      <c r="EA328" s="147"/>
      <c r="EB328" s="147"/>
      <c r="EC328" s="147"/>
      <c r="ED328" s="147"/>
      <c r="EE328" s="147"/>
      <c r="EF328" s="147"/>
      <c r="EG328" s="147"/>
      <c r="EH328" s="147"/>
      <c r="EI328" s="147"/>
      <c r="EJ328" s="147"/>
      <c r="EK328" s="147"/>
      <c r="EL328" s="147"/>
      <c r="EM328" s="147"/>
      <c r="EN328" s="147"/>
      <c r="EO328" s="147"/>
      <c r="EP328" s="147"/>
      <c r="EQ328" s="147"/>
      <c r="ER328" s="147"/>
      <c r="ES328" s="147"/>
      <c r="ET328" s="147"/>
      <c r="EU328" s="147"/>
      <c r="EV328" s="147"/>
      <c r="EW328" s="147"/>
      <c r="EX328" s="147"/>
      <c r="EY328" s="147"/>
      <c r="EZ328" s="147"/>
      <c r="FA328" s="147"/>
      <c r="FB328" s="147"/>
      <c r="FC328" s="147"/>
      <c r="FD328" s="147"/>
      <c r="FE328" s="147"/>
      <c r="FF328" s="147"/>
      <c r="FG328" s="147"/>
      <c r="FH328" s="147"/>
      <c r="FI328" s="147"/>
      <c r="FJ328" s="147"/>
      <c r="FK328" s="147"/>
      <c r="FL328" s="147"/>
      <c r="FM328" s="147"/>
      <c r="FN328" s="147"/>
      <c r="FO328" s="147"/>
      <c r="FP328" s="147"/>
      <c r="FQ328" s="147"/>
      <c r="FR328" s="147"/>
      <c r="FS328" s="147"/>
      <c r="FT328" s="147"/>
      <c r="FU328" s="147"/>
      <c r="FV328" s="147"/>
      <c r="FW328" s="147"/>
      <c r="FX328" s="147"/>
      <c r="FY328" s="147"/>
      <c r="FZ328" s="147"/>
      <c r="GA328" s="147"/>
      <c r="GB328" s="147"/>
      <c r="GC328" s="147"/>
      <c r="GD328" s="147"/>
      <c r="GE328" s="147"/>
      <c r="GF328" s="147"/>
      <c r="GG328" s="147"/>
      <c r="GH328" s="147"/>
      <c r="GI328" s="147"/>
      <c r="GJ328" s="147"/>
      <c r="GK328" s="147"/>
      <c r="GL328" s="147"/>
      <c r="GM328" s="147"/>
      <c r="GN328" s="147"/>
      <c r="GO328" s="147"/>
      <c r="GP328" s="147"/>
      <c r="GQ328" s="147"/>
      <c r="GR328" s="147"/>
      <c r="GS328" s="147"/>
      <c r="GT328" s="147"/>
      <c r="GU328" s="147"/>
      <c r="GV328" s="147"/>
      <c r="GW328" s="147"/>
      <c r="GX328" s="147"/>
      <c r="GY328" s="147"/>
      <c r="GZ328" s="147"/>
      <c r="HA328" s="147"/>
      <c r="HB328" s="147"/>
      <c r="HC328" s="147"/>
      <c r="HD328" s="147"/>
      <c r="HE328" s="147"/>
      <c r="HF328" s="147"/>
      <c r="HG328" s="147"/>
      <c r="HH328" s="147"/>
      <c r="HI328" s="147"/>
      <c r="HJ328" s="147"/>
      <c r="HK328" s="147"/>
      <c r="HL328" s="147"/>
      <c r="HM328" s="147"/>
      <c r="HN328" s="147"/>
      <c r="HO328" s="147"/>
      <c r="HP328" s="147"/>
      <c r="HQ328" s="147"/>
      <c r="HR328" s="147"/>
      <c r="HS328" s="147"/>
      <c r="HT328" s="147"/>
      <c r="HU328" s="147"/>
      <c r="HV328" s="147"/>
      <c r="HW328" s="147"/>
      <c r="HX328" s="147"/>
      <c r="HY328" s="147"/>
      <c r="HZ328" s="147"/>
      <c r="IA328" s="147"/>
      <c r="IB328" s="147"/>
      <c r="IC328" s="147"/>
      <c r="ID328" s="147"/>
      <c r="IE328" s="147"/>
    </row>
    <row r="329" spans="1:239" ht="13">
      <c r="A329" s="30" t="s">
        <v>135</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c r="Z329" s="43">
        <v>0</v>
      </c>
      <c r="AA329" s="43">
        <v>0</v>
      </c>
      <c r="AB329" s="43">
        <v>0</v>
      </c>
      <c r="AC329" s="43">
        <v>0</v>
      </c>
      <c r="AD329" s="43">
        <v>0</v>
      </c>
      <c r="AE329" s="43">
        <v>0</v>
      </c>
      <c r="AF329" s="43">
        <v>0</v>
      </c>
      <c r="AG329" s="43">
        <v>0</v>
      </c>
      <c r="AH329" s="43">
        <v>0</v>
      </c>
      <c r="AI329" s="43">
        <v>0</v>
      </c>
      <c r="AJ329" s="43">
        <v>0</v>
      </c>
      <c r="AK329" s="43">
        <v>0</v>
      </c>
      <c r="AL329" s="43">
        <v>0</v>
      </c>
      <c r="AM329" s="43">
        <v>0</v>
      </c>
      <c r="AN329" s="43">
        <v>0</v>
      </c>
      <c r="AO329" s="43">
        <v>0</v>
      </c>
      <c r="AP329" s="43">
        <v>0</v>
      </c>
      <c r="AQ329" s="43">
        <v>0</v>
      </c>
      <c r="AR329" s="43">
        <v>0</v>
      </c>
      <c r="AS329" s="43">
        <v>0</v>
      </c>
      <c r="AT329" s="43">
        <v>0</v>
      </c>
      <c r="AU329" s="43">
        <v>0</v>
      </c>
      <c r="AV329" s="43">
        <v>0</v>
      </c>
      <c r="AW329" s="43">
        <v>0</v>
      </c>
      <c r="AX329" s="43">
        <v>0</v>
      </c>
      <c r="AY329" s="43">
        <v>0</v>
      </c>
      <c r="AZ329" s="147"/>
      <c r="BA329" s="147"/>
      <c r="BB329" s="147"/>
      <c r="BC329" s="147"/>
      <c r="BD329" s="147"/>
      <c r="BE329" s="147"/>
      <c r="BF329" s="147"/>
      <c r="BG329" s="147"/>
      <c r="BH329" s="147"/>
      <c r="BI329" s="147"/>
      <c r="BJ329" s="147"/>
      <c r="BK329" s="147"/>
      <c r="BL329" s="147"/>
      <c r="BM329" s="147"/>
      <c r="BN329" s="147"/>
      <c r="BO329" s="147"/>
      <c r="BP329" s="147"/>
      <c r="BQ329" s="147"/>
      <c r="BR329" s="147"/>
      <c r="BS329" s="147"/>
      <c r="BT329" s="147"/>
      <c r="BU329" s="147"/>
      <c r="BV329" s="147"/>
      <c r="BW329" s="147"/>
      <c r="BX329" s="147"/>
      <c r="BY329" s="147"/>
      <c r="BZ329" s="147"/>
      <c r="CA329" s="147"/>
      <c r="CB329" s="147"/>
      <c r="CC329" s="147"/>
      <c r="CD329" s="147"/>
      <c r="CE329" s="147"/>
      <c r="CF329" s="147"/>
      <c r="CG329" s="147"/>
      <c r="CH329" s="147"/>
      <c r="CI329" s="147"/>
      <c r="CJ329" s="147"/>
      <c r="CK329" s="147"/>
      <c r="CL329" s="147"/>
      <c r="CM329" s="147"/>
      <c r="CN329" s="147"/>
      <c r="CO329" s="147"/>
      <c r="CP329" s="147"/>
      <c r="CQ329" s="147"/>
      <c r="CR329" s="147"/>
      <c r="CS329" s="147"/>
      <c r="CT329" s="147"/>
      <c r="CU329" s="147"/>
      <c r="CV329" s="147"/>
      <c r="CW329" s="147"/>
      <c r="CX329" s="147"/>
      <c r="CY329" s="147"/>
      <c r="CZ329" s="147"/>
      <c r="DA329" s="147"/>
      <c r="DB329" s="147"/>
      <c r="DC329" s="147"/>
      <c r="DD329" s="147"/>
      <c r="DE329" s="147"/>
      <c r="DF329" s="147"/>
      <c r="DG329" s="147"/>
      <c r="DH329" s="147"/>
      <c r="DI329" s="147"/>
      <c r="DJ329" s="147"/>
      <c r="DK329" s="147"/>
      <c r="DL329" s="147"/>
      <c r="DM329" s="147"/>
      <c r="DN329" s="147"/>
      <c r="DO329" s="147"/>
      <c r="DP329" s="147"/>
      <c r="DQ329" s="147"/>
      <c r="DR329" s="147"/>
      <c r="DS329" s="147"/>
      <c r="DT329" s="147"/>
      <c r="DU329" s="147"/>
      <c r="DV329" s="147"/>
      <c r="DW329" s="147"/>
      <c r="DX329" s="147"/>
      <c r="DY329" s="147"/>
      <c r="DZ329" s="147"/>
      <c r="EA329" s="147"/>
      <c r="EB329" s="147"/>
      <c r="EC329" s="147"/>
      <c r="ED329" s="147"/>
      <c r="EE329" s="147"/>
      <c r="EF329" s="147"/>
      <c r="EG329" s="147"/>
      <c r="EH329" s="147"/>
      <c r="EI329" s="147"/>
      <c r="EJ329" s="147"/>
      <c r="EK329" s="147"/>
      <c r="EL329" s="147"/>
      <c r="EM329" s="147"/>
      <c r="EN329" s="147"/>
      <c r="EO329" s="147"/>
      <c r="EP329" s="147"/>
      <c r="EQ329" s="147"/>
      <c r="ER329" s="147"/>
      <c r="ES329" s="147"/>
      <c r="ET329" s="147"/>
      <c r="EU329" s="147"/>
      <c r="EV329" s="147"/>
      <c r="EW329" s="147"/>
      <c r="EX329" s="147"/>
      <c r="EY329" s="147"/>
      <c r="EZ329" s="147"/>
      <c r="FA329" s="147"/>
      <c r="FB329" s="147"/>
      <c r="FC329" s="147"/>
      <c r="FD329" s="147"/>
      <c r="FE329" s="147"/>
      <c r="FF329" s="147"/>
      <c r="FG329" s="147"/>
      <c r="FH329" s="147"/>
      <c r="FI329" s="147"/>
      <c r="FJ329" s="147"/>
      <c r="FK329" s="147"/>
      <c r="FL329" s="147"/>
      <c r="FM329" s="147"/>
      <c r="FN329" s="147"/>
      <c r="FO329" s="147"/>
      <c r="FP329" s="147"/>
      <c r="FQ329" s="147"/>
      <c r="FR329" s="147"/>
      <c r="FS329" s="147"/>
      <c r="FT329" s="147"/>
      <c r="FU329" s="147"/>
      <c r="FV329" s="147"/>
      <c r="FW329" s="147"/>
      <c r="FX329" s="147"/>
      <c r="FY329" s="147"/>
      <c r="FZ329" s="147"/>
      <c r="GA329" s="147"/>
      <c r="GB329" s="147"/>
      <c r="GC329" s="147"/>
      <c r="GD329" s="147"/>
      <c r="GE329" s="147"/>
      <c r="GF329" s="147"/>
      <c r="GG329" s="147"/>
      <c r="GH329" s="147"/>
      <c r="GI329" s="147"/>
      <c r="GJ329" s="147"/>
      <c r="GK329" s="147"/>
      <c r="GL329" s="147"/>
      <c r="GM329" s="147"/>
      <c r="GN329" s="147"/>
      <c r="GO329" s="147"/>
      <c r="GP329" s="147"/>
      <c r="GQ329" s="147"/>
      <c r="GR329" s="147"/>
      <c r="GS329" s="147"/>
      <c r="GT329" s="147"/>
      <c r="GU329" s="147"/>
      <c r="GV329" s="147"/>
      <c r="GW329" s="147"/>
      <c r="GX329" s="147"/>
      <c r="GY329" s="147"/>
      <c r="GZ329" s="147"/>
      <c r="HA329" s="147"/>
      <c r="HB329" s="147"/>
      <c r="HC329" s="147"/>
      <c r="HD329" s="147"/>
      <c r="HE329" s="147"/>
      <c r="HF329" s="147"/>
      <c r="HG329" s="147"/>
      <c r="HH329" s="147"/>
      <c r="HI329" s="147"/>
      <c r="HJ329" s="147"/>
      <c r="HK329" s="147"/>
      <c r="HL329" s="147"/>
      <c r="HM329" s="147"/>
      <c r="HN329" s="147"/>
      <c r="HO329" s="147"/>
      <c r="HP329" s="147"/>
      <c r="HQ329" s="147"/>
      <c r="HR329" s="147"/>
      <c r="HS329" s="147"/>
      <c r="HT329" s="147"/>
      <c r="HU329" s="147"/>
      <c r="HV329" s="147"/>
      <c r="HW329" s="147"/>
      <c r="HX329" s="147"/>
      <c r="HY329" s="147"/>
      <c r="HZ329" s="147"/>
      <c r="IA329" s="147"/>
      <c r="IB329" s="147"/>
      <c r="IC329" s="147"/>
      <c r="ID329" s="147"/>
      <c r="IE329" s="147"/>
    </row>
    <row r="330" spans="1:239" ht="13">
      <c r="A330" s="29" t="s">
        <v>136</v>
      </c>
      <c r="B330" s="40">
        <v>5.9169999999999998</v>
      </c>
      <c r="C330" s="40">
        <v>5.9169999999999998</v>
      </c>
      <c r="D330" s="40">
        <v>5.9169999999999998</v>
      </c>
      <c r="E330" s="40">
        <v>5.9169999999999998</v>
      </c>
      <c r="F330" s="40">
        <v>5.9169999999999998</v>
      </c>
      <c r="G330" s="40">
        <v>5.9169999999999998</v>
      </c>
      <c r="H330" s="40">
        <v>5.9169999999999998</v>
      </c>
      <c r="I330" s="40">
        <v>5.9169999999999998</v>
      </c>
      <c r="J330" s="40">
        <v>5.9169999999999998</v>
      </c>
      <c r="K330" s="40">
        <v>5.9169999999999998</v>
      </c>
      <c r="L330" s="40">
        <v>5.9169999999999998</v>
      </c>
      <c r="M330" s="40">
        <v>5.9169999999999998</v>
      </c>
      <c r="N330" s="40">
        <v>6.3330000000000002</v>
      </c>
      <c r="O330" s="40">
        <v>6.3330000000000002</v>
      </c>
      <c r="P330" s="40">
        <v>6.3330000000000002</v>
      </c>
      <c r="Q330" s="40">
        <v>6.3330000000000002</v>
      </c>
      <c r="R330" s="40">
        <v>6.3330000000000002</v>
      </c>
      <c r="S330" s="40">
        <v>6.3330000000000002</v>
      </c>
      <c r="T330" s="40">
        <v>6.3330000000000002</v>
      </c>
      <c r="U330" s="40">
        <v>6.3330000000000002</v>
      </c>
      <c r="V330" s="40">
        <v>6.3330000000000002</v>
      </c>
      <c r="W330" s="40">
        <v>6.3330000000000002</v>
      </c>
      <c r="X330" s="40">
        <v>6.3330000000000002</v>
      </c>
      <c r="Y330" s="40">
        <v>6.3330000000000002</v>
      </c>
      <c r="Z330" s="40">
        <v>10.583</v>
      </c>
      <c r="AA330" s="40">
        <v>10.583</v>
      </c>
      <c r="AB330" s="40">
        <v>10.583</v>
      </c>
      <c r="AC330" s="40">
        <v>10.583</v>
      </c>
      <c r="AD330" s="40">
        <v>10.583</v>
      </c>
      <c r="AE330" s="40">
        <v>10.583</v>
      </c>
      <c r="AF330" s="40">
        <v>10.583</v>
      </c>
      <c r="AG330" s="40">
        <v>10.583</v>
      </c>
      <c r="AH330" s="40">
        <v>10.583</v>
      </c>
      <c r="AI330" s="40">
        <v>10.583</v>
      </c>
      <c r="AJ330" s="40">
        <v>10.583</v>
      </c>
      <c r="AK330" s="40">
        <v>10.583</v>
      </c>
      <c r="AL330" s="40">
        <v>10.583</v>
      </c>
      <c r="AM330" s="40">
        <v>10.583</v>
      </c>
      <c r="AN330" s="40">
        <v>10.583</v>
      </c>
      <c r="AO330" s="40">
        <v>10.583</v>
      </c>
      <c r="AP330" s="40">
        <v>10.583</v>
      </c>
      <c r="AQ330" s="40">
        <v>10.583</v>
      </c>
      <c r="AR330" s="40">
        <v>10.583</v>
      </c>
      <c r="AS330" s="40">
        <v>10.583</v>
      </c>
      <c r="AT330" s="40">
        <v>10.583</v>
      </c>
      <c r="AU330" s="40">
        <v>10.583</v>
      </c>
      <c r="AV330" s="40">
        <v>10.583</v>
      </c>
      <c r="AW330" s="40">
        <v>10.583</v>
      </c>
      <c r="AX330" s="40">
        <v>10.583</v>
      </c>
      <c r="AY330" s="40">
        <v>10.583</v>
      </c>
      <c r="AZ330" s="147"/>
      <c r="BA330" s="147"/>
      <c r="BB330" s="147"/>
      <c r="BC330" s="147"/>
      <c r="BD330" s="147"/>
      <c r="BE330" s="147"/>
      <c r="BF330" s="147"/>
      <c r="BG330" s="147"/>
      <c r="BH330" s="147"/>
      <c r="BI330" s="147"/>
      <c r="BJ330" s="147"/>
      <c r="BK330" s="147"/>
      <c r="BL330" s="147"/>
      <c r="BM330" s="147"/>
      <c r="BN330" s="147"/>
      <c r="BO330" s="147"/>
      <c r="BP330" s="147"/>
      <c r="BQ330" s="147"/>
      <c r="BR330" s="147"/>
      <c r="BS330" s="147"/>
      <c r="BT330" s="147"/>
      <c r="BU330" s="147"/>
      <c r="BV330" s="147"/>
      <c r="BW330" s="147"/>
      <c r="BX330" s="147"/>
      <c r="BY330" s="147"/>
      <c r="BZ330" s="147"/>
      <c r="CA330" s="147"/>
      <c r="CB330" s="147"/>
      <c r="CC330" s="147"/>
      <c r="CD330" s="147"/>
      <c r="CE330" s="147"/>
      <c r="CF330" s="147"/>
      <c r="CG330" s="147"/>
      <c r="CH330" s="147"/>
      <c r="CI330" s="147"/>
      <c r="CJ330" s="147"/>
      <c r="CK330" s="147"/>
      <c r="CL330" s="147"/>
      <c r="CM330" s="147"/>
      <c r="CN330" s="147"/>
      <c r="CO330" s="147"/>
      <c r="CP330" s="147"/>
      <c r="CQ330" s="147"/>
      <c r="CR330" s="147"/>
      <c r="CS330" s="147"/>
      <c r="CT330" s="147"/>
      <c r="CU330" s="147"/>
      <c r="CV330" s="147"/>
      <c r="CW330" s="147"/>
      <c r="CX330" s="147"/>
      <c r="CY330" s="147"/>
      <c r="CZ330" s="147"/>
      <c r="DA330" s="147"/>
      <c r="DB330" s="147"/>
      <c r="DC330" s="147"/>
      <c r="DD330" s="147"/>
      <c r="DE330" s="147"/>
      <c r="DF330" s="147"/>
      <c r="DG330" s="147"/>
      <c r="DH330" s="147"/>
      <c r="DI330" s="147"/>
      <c r="DJ330" s="147"/>
      <c r="DK330" s="147"/>
      <c r="DL330" s="147"/>
      <c r="DM330" s="147"/>
      <c r="DN330" s="147"/>
      <c r="DO330" s="147"/>
      <c r="DP330" s="147"/>
      <c r="DQ330" s="147"/>
      <c r="DR330" s="147"/>
      <c r="DS330" s="147"/>
      <c r="DT330" s="147"/>
      <c r="DU330" s="147"/>
      <c r="DV330" s="147"/>
      <c r="DW330" s="147"/>
      <c r="DX330" s="147"/>
      <c r="DY330" s="147"/>
      <c r="DZ330" s="147"/>
      <c r="EA330" s="147"/>
      <c r="EB330" s="147"/>
      <c r="EC330" s="147"/>
      <c r="ED330" s="147"/>
      <c r="EE330" s="147"/>
      <c r="EF330" s="147"/>
      <c r="EG330" s="147"/>
      <c r="EH330" s="147"/>
      <c r="EI330" s="147"/>
      <c r="EJ330" s="147"/>
      <c r="EK330" s="147"/>
      <c r="EL330" s="147"/>
      <c r="EM330" s="147"/>
      <c r="EN330" s="147"/>
      <c r="EO330" s="147"/>
      <c r="EP330" s="147"/>
      <c r="EQ330" s="147"/>
      <c r="ER330" s="147"/>
      <c r="ES330" s="147"/>
      <c r="ET330" s="147"/>
      <c r="EU330" s="147"/>
      <c r="EV330" s="147"/>
      <c r="EW330" s="147"/>
      <c r="EX330" s="147"/>
      <c r="EY330" s="147"/>
      <c r="EZ330" s="147"/>
      <c r="FA330" s="147"/>
      <c r="FB330" s="147"/>
      <c r="FC330" s="147"/>
      <c r="FD330" s="147"/>
      <c r="FE330" s="147"/>
      <c r="FF330" s="147"/>
      <c r="FG330" s="147"/>
      <c r="FH330" s="147"/>
      <c r="FI330" s="147"/>
      <c r="FJ330" s="147"/>
      <c r="FK330" s="147"/>
      <c r="FL330" s="147"/>
      <c r="FM330" s="147"/>
      <c r="FN330" s="147"/>
      <c r="FO330" s="147"/>
      <c r="FP330" s="147"/>
      <c r="FQ330" s="147"/>
      <c r="FR330" s="147"/>
      <c r="FS330" s="147"/>
      <c r="FT330" s="147"/>
      <c r="FU330" s="147"/>
      <c r="FV330" s="147"/>
      <c r="FW330" s="147"/>
      <c r="FX330" s="147"/>
      <c r="FY330" s="147"/>
      <c r="FZ330" s="147"/>
      <c r="GA330" s="147"/>
      <c r="GB330" s="147"/>
      <c r="GC330" s="147"/>
      <c r="GD330" s="147"/>
      <c r="GE330" s="147"/>
      <c r="GF330" s="147"/>
      <c r="GG330" s="147"/>
      <c r="GH330" s="147"/>
      <c r="GI330" s="147"/>
      <c r="GJ330" s="147"/>
      <c r="GK330" s="147"/>
      <c r="GL330" s="147"/>
      <c r="GM330" s="147"/>
      <c r="GN330" s="147"/>
      <c r="GO330" s="147"/>
      <c r="GP330" s="147"/>
      <c r="GQ330" s="147"/>
      <c r="GR330" s="147"/>
      <c r="GS330" s="147"/>
      <c r="GT330" s="147"/>
      <c r="GU330" s="147"/>
      <c r="GV330" s="147"/>
      <c r="GW330" s="147"/>
      <c r="GX330" s="147"/>
      <c r="GY330" s="147"/>
      <c r="GZ330" s="147"/>
      <c r="HA330" s="147"/>
      <c r="HB330" s="147"/>
      <c r="HC330" s="147"/>
      <c r="HD330" s="147"/>
      <c r="HE330" s="147"/>
      <c r="HF330" s="147"/>
      <c r="HG330" s="147"/>
      <c r="HH330" s="147"/>
      <c r="HI330" s="147"/>
      <c r="HJ330" s="147"/>
      <c r="HK330" s="147"/>
      <c r="HL330" s="147"/>
      <c r="HM330" s="147"/>
      <c r="HN330" s="147"/>
      <c r="HO330" s="147"/>
      <c r="HP330" s="147"/>
      <c r="HQ330" s="147"/>
      <c r="HR330" s="147"/>
      <c r="HS330" s="147"/>
      <c r="HT330" s="147"/>
      <c r="HU330" s="147"/>
      <c r="HV330" s="147"/>
      <c r="HW330" s="147"/>
      <c r="HX330" s="147"/>
      <c r="HY330" s="147"/>
      <c r="HZ330" s="147"/>
      <c r="IA330" s="147"/>
      <c r="IB330" s="147"/>
      <c r="IC330" s="147"/>
      <c r="ID330" s="147"/>
      <c r="IE330" s="147"/>
    </row>
    <row r="331" spans="1:239" ht="13">
      <c r="A331" s="31" t="s">
        <v>137</v>
      </c>
      <c r="B331" s="44">
        <v>210.149</v>
      </c>
      <c r="C331" s="44">
        <v>233.19900000000001</v>
      </c>
      <c r="D331" s="44">
        <v>258.541</v>
      </c>
      <c r="E331" s="44">
        <v>277.18799999999999</v>
      </c>
      <c r="F331" s="44">
        <v>286.34700000000004</v>
      </c>
      <c r="G331" s="44">
        <v>229.86499999999998</v>
      </c>
      <c r="H331" s="44">
        <v>271.90699999999998</v>
      </c>
      <c r="I331" s="44">
        <v>241.029</v>
      </c>
      <c r="J331" s="44">
        <v>207.41899999999998</v>
      </c>
      <c r="K331" s="44">
        <v>270.70600000000002</v>
      </c>
      <c r="L331" s="44">
        <v>275.51000000000005</v>
      </c>
      <c r="M331" s="44">
        <v>265.49299999999999</v>
      </c>
      <c r="N331" s="44">
        <v>223.61099999999999</v>
      </c>
      <c r="O331" s="44">
        <v>191.79199999999997</v>
      </c>
      <c r="P331" s="44">
        <v>276.85000000000002</v>
      </c>
      <c r="Q331" s="44">
        <v>313.47899999999998</v>
      </c>
      <c r="R331" s="44">
        <v>296.97299999999996</v>
      </c>
      <c r="S331" s="44">
        <v>255.77499999999998</v>
      </c>
      <c r="T331" s="44">
        <v>271.61199999999997</v>
      </c>
      <c r="U331" s="44">
        <v>270.52500000000003</v>
      </c>
      <c r="V331" s="44">
        <v>238.23100000000002</v>
      </c>
      <c r="W331" s="44">
        <v>283.98399999999998</v>
      </c>
      <c r="X331" s="44">
        <v>255.22900000000001</v>
      </c>
      <c r="Y331" s="44">
        <v>396.45699999999994</v>
      </c>
      <c r="Z331" s="44">
        <v>257.23500000000001</v>
      </c>
      <c r="AA331" s="44">
        <v>212.62199999999999</v>
      </c>
      <c r="AB331" s="44">
        <v>248.63</v>
      </c>
      <c r="AC331" s="44">
        <v>305.11900000000003</v>
      </c>
      <c r="AD331" s="44">
        <v>288.45400000000001</v>
      </c>
      <c r="AE331" s="44">
        <v>310.30700000000002</v>
      </c>
      <c r="AF331" s="44">
        <v>343.05899999999997</v>
      </c>
      <c r="AG331" s="44">
        <v>320.233</v>
      </c>
      <c r="AH331" s="44">
        <v>319.46899999999999</v>
      </c>
      <c r="AI331" s="44">
        <v>346.93599999999998</v>
      </c>
      <c r="AJ331" s="44">
        <v>305.06400000000002</v>
      </c>
      <c r="AK331" s="44">
        <v>266.05799999999999</v>
      </c>
      <c r="AL331" s="44">
        <v>292.90100000000007</v>
      </c>
      <c r="AM331" s="44">
        <v>334.38299999999998</v>
      </c>
      <c r="AN331" s="44">
        <v>404.36000000000007</v>
      </c>
      <c r="AO331" s="44">
        <v>394.24</v>
      </c>
      <c r="AP331" s="44">
        <v>357.54</v>
      </c>
      <c r="AQ331" s="44">
        <v>391.88599999999997</v>
      </c>
      <c r="AR331" s="44">
        <v>419.68600000000004</v>
      </c>
      <c r="AS331" s="44">
        <v>381.86399999999998</v>
      </c>
      <c r="AT331" s="44">
        <v>370.637</v>
      </c>
      <c r="AU331" s="44">
        <v>357.16899999999998</v>
      </c>
      <c r="AV331" s="44">
        <v>302.14400000000001</v>
      </c>
      <c r="AW331" s="44">
        <v>318.37100000000004</v>
      </c>
      <c r="AX331" s="44">
        <v>242.846</v>
      </c>
      <c r="AY331" s="44">
        <v>377.09700000000004</v>
      </c>
    </row>
    <row r="332" spans="1:239" ht="13">
      <c r="A332" s="32" t="s">
        <v>138</v>
      </c>
      <c r="B332" s="45">
        <v>2569.3449999999998</v>
      </c>
      <c r="C332" s="45">
        <v>2270.1909999999998</v>
      </c>
      <c r="D332" s="45">
        <v>2289.5080000000003</v>
      </c>
      <c r="E332" s="45">
        <v>1972.8049999999998</v>
      </c>
      <c r="F332" s="45">
        <v>2063.65</v>
      </c>
      <c r="G332" s="45">
        <v>1985.2660000000001</v>
      </c>
      <c r="H332" s="45">
        <v>2346.0189999999998</v>
      </c>
      <c r="I332" s="45">
        <v>2067.9519999999998</v>
      </c>
      <c r="J332" s="45">
        <v>2341.7660000000001</v>
      </c>
      <c r="K332" s="45">
        <v>2278.848</v>
      </c>
      <c r="L332" s="45">
        <v>2080.8070000000002</v>
      </c>
      <c r="M332" s="45">
        <v>2254.5030000000002</v>
      </c>
      <c r="N332" s="45">
        <v>2790.4959999999996</v>
      </c>
      <c r="O332" s="45">
        <v>1944.39</v>
      </c>
      <c r="P332" s="45">
        <v>2305.076</v>
      </c>
      <c r="Q332" s="45">
        <v>2060.384</v>
      </c>
      <c r="R332" s="45">
        <v>2097.09</v>
      </c>
      <c r="S332" s="45">
        <v>2116.8070000000002</v>
      </c>
      <c r="T332" s="45">
        <v>2284.6190000000001</v>
      </c>
      <c r="U332" s="45">
        <v>2175.1950000000002</v>
      </c>
      <c r="V332" s="45">
        <v>2161.5130000000004</v>
      </c>
      <c r="W332" s="45">
        <v>2463.6870000000004</v>
      </c>
      <c r="X332" s="45">
        <v>2495.5769999999998</v>
      </c>
      <c r="Y332" s="45">
        <v>2529.6410000000001</v>
      </c>
      <c r="Z332" s="45">
        <v>2495.7310000000002</v>
      </c>
      <c r="AA332" s="45">
        <v>2277.6839999999997</v>
      </c>
      <c r="AB332" s="45">
        <v>2082.672</v>
      </c>
      <c r="AC332" s="45">
        <v>2037.8300000000002</v>
      </c>
      <c r="AD332" s="45">
        <v>1789.19</v>
      </c>
      <c r="AE332" s="45">
        <v>1706.1860000000001</v>
      </c>
      <c r="AF332" s="45">
        <v>2369.806</v>
      </c>
      <c r="AG332" s="45">
        <v>2129.6640000000002</v>
      </c>
      <c r="AH332" s="45">
        <v>2267.1410000000001</v>
      </c>
      <c r="AI332" s="45">
        <v>2311.8530000000001</v>
      </c>
      <c r="AJ332" s="45">
        <v>2276.0790000000002</v>
      </c>
      <c r="AK332" s="45">
        <v>2564.9760000000001</v>
      </c>
      <c r="AL332" s="45">
        <v>2865.8250000000003</v>
      </c>
      <c r="AM332" s="45">
        <v>1953.1780000000001</v>
      </c>
      <c r="AN332" s="45">
        <v>2006.866</v>
      </c>
      <c r="AO332" s="45">
        <v>2114.864</v>
      </c>
      <c r="AP332" s="45">
        <v>1908.48</v>
      </c>
      <c r="AQ332" s="45">
        <v>2017.6990000000001</v>
      </c>
      <c r="AR332" s="45">
        <v>2448.7010000000005</v>
      </c>
      <c r="AS332" s="45">
        <v>2265.7640000000001</v>
      </c>
      <c r="AT332" s="45">
        <v>2225.3940000000002</v>
      </c>
      <c r="AU332" s="45">
        <v>2739.0630000000001</v>
      </c>
      <c r="AV332" s="45">
        <v>2485.9519999999998</v>
      </c>
      <c r="AW332" s="45">
        <v>2528.3270000000002</v>
      </c>
      <c r="AX332" s="45">
        <v>2765.1410000000001</v>
      </c>
      <c r="AY332" s="45">
        <v>2268.2400000000002</v>
      </c>
    </row>
    <row r="333" spans="1:239" ht="13">
      <c r="A333" s="33" t="s">
        <v>139</v>
      </c>
      <c r="B333" s="46">
        <v>2779.4939999999997</v>
      </c>
      <c r="C333" s="46">
        <v>2503.39</v>
      </c>
      <c r="D333" s="46">
        <v>2548.0490000000004</v>
      </c>
      <c r="E333" s="46">
        <v>2249.9929999999999</v>
      </c>
      <c r="F333" s="46">
        <v>2349.9970000000003</v>
      </c>
      <c r="G333" s="46">
        <v>2215.1309999999999</v>
      </c>
      <c r="H333" s="46">
        <v>2617.9259999999999</v>
      </c>
      <c r="I333" s="46">
        <v>2308.9809999999998</v>
      </c>
      <c r="J333" s="46">
        <v>2549.1849999999999</v>
      </c>
      <c r="K333" s="46">
        <v>2549.5540000000001</v>
      </c>
      <c r="L333" s="46">
        <v>2356.3170000000005</v>
      </c>
      <c r="M333" s="46">
        <v>2519.9960000000001</v>
      </c>
      <c r="N333" s="46">
        <v>3014.1069999999995</v>
      </c>
      <c r="O333" s="46">
        <v>2136.1820000000002</v>
      </c>
      <c r="P333" s="46">
        <v>2581.9259999999999</v>
      </c>
      <c r="Q333" s="46">
        <v>2373.8629999999998</v>
      </c>
      <c r="R333" s="46">
        <v>2394.0630000000001</v>
      </c>
      <c r="S333" s="46">
        <v>2372.5820000000003</v>
      </c>
      <c r="T333" s="46">
        <v>2556.2310000000002</v>
      </c>
      <c r="U333" s="46">
        <v>2445.7200000000003</v>
      </c>
      <c r="V333" s="46">
        <v>2399.7440000000006</v>
      </c>
      <c r="W333" s="46">
        <v>2747.6710000000003</v>
      </c>
      <c r="X333" s="46">
        <v>2750.8059999999996</v>
      </c>
      <c r="Y333" s="46">
        <v>2926.098</v>
      </c>
      <c r="Z333" s="46">
        <v>2752.9660000000003</v>
      </c>
      <c r="AA333" s="46">
        <v>2490.3059999999996</v>
      </c>
      <c r="AB333" s="46">
        <v>2331.3020000000001</v>
      </c>
      <c r="AC333" s="46">
        <v>2342.9490000000001</v>
      </c>
      <c r="AD333" s="46">
        <v>2077.6440000000002</v>
      </c>
      <c r="AE333" s="46">
        <v>2016.4930000000002</v>
      </c>
      <c r="AF333" s="46">
        <v>2712.8649999999998</v>
      </c>
      <c r="AG333" s="46">
        <v>2449.8970000000004</v>
      </c>
      <c r="AH333" s="46">
        <v>2586.61</v>
      </c>
      <c r="AI333" s="46">
        <v>2658.7890000000002</v>
      </c>
      <c r="AJ333" s="46">
        <v>2581.143</v>
      </c>
      <c r="AK333" s="46">
        <v>2831.0340000000001</v>
      </c>
      <c r="AL333" s="46">
        <v>3158.7260000000006</v>
      </c>
      <c r="AM333" s="46">
        <v>2287.5610000000001</v>
      </c>
      <c r="AN333" s="46">
        <v>2411.2260000000001</v>
      </c>
      <c r="AO333" s="46">
        <v>2509.1040000000003</v>
      </c>
      <c r="AP333" s="46">
        <v>2266.02</v>
      </c>
      <c r="AQ333" s="46">
        <v>2409.585</v>
      </c>
      <c r="AR333" s="46">
        <v>2868.3870000000006</v>
      </c>
      <c r="AS333" s="46">
        <v>2647.6280000000002</v>
      </c>
      <c r="AT333" s="46">
        <v>2596.0310000000004</v>
      </c>
      <c r="AU333" s="46">
        <v>3096.232</v>
      </c>
      <c r="AV333" s="46">
        <v>2788.0959999999995</v>
      </c>
      <c r="AW333" s="46">
        <v>2846.6980000000003</v>
      </c>
      <c r="AX333" s="46">
        <v>3007.9870000000001</v>
      </c>
      <c r="AY333" s="46">
        <v>2645.3370000000004</v>
      </c>
    </row>
    <row r="334" spans="1:239">
      <c r="A334" s="34" t="s">
        <v>6</v>
      </c>
      <c r="B334" s="42">
        <v>1707.905</v>
      </c>
      <c r="C334" s="42">
        <v>1426.921</v>
      </c>
      <c r="D334" s="42">
        <v>1512.9159999999999</v>
      </c>
      <c r="E334" s="42">
        <v>1621.91</v>
      </c>
      <c r="F334" s="42">
        <v>1414.921</v>
      </c>
      <c r="G334" s="42">
        <v>1390.923</v>
      </c>
      <c r="H334" s="42">
        <v>1499.9159999999999</v>
      </c>
      <c r="I334" s="42">
        <v>1385.923</v>
      </c>
      <c r="J334" s="42">
        <v>1248.93</v>
      </c>
      <c r="K334" s="42">
        <v>1437.92</v>
      </c>
      <c r="L334" s="42">
        <v>1509.9159999999999</v>
      </c>
      <c r="M334" s="42">
        <v>1792.9</v>
      </c>
      <c r="N334" s="42">
        <v>1916.845</v>
      </c>
      <c r="O334" s="42">
        <v>1823.85</v>
      </c>
      <c r="P334" s="42">
        <v>1644.098</v>
      </c>
      <c r="Q334" s="42">
        <v>1766.9880000000001</v>
      </c>
      <c r="R334" s="42">
        <v>1737.9179999999999</v>
      </c>
      <c r="S334" s="42">
        <v>1641.2860000000001</v>
      </c>
      <c r="T334" s="42">
        <v>1568.7550000000001</v>
      </c>
      <c r="U334" s="42">
        <v>1636.306</v>
      </c>
      <c r="V334" s="42">
        <v>1594.3620000000001</v>
      </c>
      <c r="W334" s="42">
        <v>1470.066</v>
      </c>
      <c r="X334" s="42">
        <v>1527.5440000000001</v>
      </c>
      <c r="Y334" s="42">
        <v>1474.981</v>
      </c>
      <c r="Z334" s="42">
        <v>1562.72</v>
      </c>
      <c r="AA334" s="42">
        <v>1414.3009999999999</v>
      </c>
      <c r="AB334" s="42">
        <v>1799.1030000000001</v>
      </c>
      <c r="AC334" s="42">
        <v>1333.704</v>
      </c>
      <c r="AD334" s="42">
        <v>1647.68</v>
      </c>
      <c r="AE334" s="42">
        <v>1717.75</v>
      </c>
      <c r="AF334" s="42">
        <v>1337.86</v>
      </c>
      <c r="AG334" s="42">
        <v>1567.02</v>
      </c>
      <c r="AH334" s="42">
        <v>1328.002</v>
      </c>
      <c r="AI334" s="42">
        <v>1507.0540000000001</v>
      </c>
      <c r="AJ334" s="42">
        <v>1501.4780000000001</v>
      </c>
      <c r="AK334" s="42">
        <v>1896.328</v>
      </c>
      <c r="AL334" s="42">
        <v>1969.1210000000001</v>
      </c>
      <c r="AM334" s="42">
        <v>1730.5139999999999</v>
      </c>
      <c r="AN334" s="42">
        <v>1847.5160000000001</v>
      </c>
      <c r="AO334" s="42">
        <v>1707.0419999999999</v>
      </c>
      <c r="AP334" s="42">
        <v>1833.5519999999999</v>
      </c>
      <c r="AQ334" s="42">
        <v>1517.741</v>
      </c>
      <c r="AR334" s="42">
        <v>1342.807</v>
      </c>
      <c r="AS334" s="42">
        <v>1623.164</v>
      </c>
      <c r="AT334" s="42">
        <v>1735.268</v>
      </c>
      <c r="AU334" s="42">
        <v>1648.7139999999999</v>
      </c>
      <c r="AV334" s="42">
        <v>1371.4459999999999</v>
      </c>
      <c r="AW334" s="42">
        <v>1526.691</v>
      </c>
      <c r="AX334" s="42">
        <v>1924.7</v>
      </c>
      <c r="AY334" s="42">
        <v>1908.518</v>
      </c>
    </row>
    <row r="335" spans="1:239">
      <c r="A335" s="35" t="s">
        <v>7</v>
      </c>
      <c r="B335" s="41">
        <v>723</v>
      </c>
      <c r="C335" s="41">
        <v>466</v>
      </c>
      <c r="D335" s="41">
        <v>501</v>
      </c>
      <c r="E335" s="41">
        <v>520</v>
      </c>
      <c r="F335" s="41">
        <v>357</v>
      </c>
      <c r="G335" s="41">
        <v>181</v>
      </c>
      <c r="H335" s="41">
        <v>634</v>
      </c>
      <c r="I335" s="41">
        <v>323</v>
      </c>
      <c r="J335" s="41">
        <v>429</v>
      </c>
      <c r="K335" s="41">
        <v>381</v>
      </c>
      <c r="L335" s="41">
        <v>207</v>
      </c>
      <c r="M335" s="41">
        <v>518</v>
      </c>
      <c r="N335" s="41">
        <v>847.60199999999998</v>
      </c>
      <c r="O335" s="41">
        <v>396.608</v>
      </c>
      <c r="P335" s="41">
        <v>567.57399999999996</v>
      </c>
      <c r="Q335" s="41">
        <v>749.99599999999998</v>
      </c>
      <c r="R335" s="41">
        <v>630.66</v>
      </c>
      <c r="S335" s="41">
        <v>505.83600000000001</v>
      </c>
      <c r="T335" s="41">
        <v>591.69299999999998</v>
      </c>
      <c r="U335" s="41">
        <v>447.05900000000003</v>
      </c>
      <c r="V335" s="41">
        <v>499.37799999999999</v>
      </c>
      <c r="W335" s="41">
        <v>546.09</v>
      </c>
      <c r="X335" s="41">
        <v>546.88300000000004</v>
      </c>
      <c r="Y335" s="41">
        <v>595.62199999999996</v>
      </c>
      <c r="Z335" s="41">
        <v>380.91199999999998</v>
      </c>
      <c r="AA335" s="41">
        <v>212.066</v>
      </c>
      <c r="AB335" s="41">
        <v>199</v>
      </c>
      <c r="AC335" s="41">
        <v>227.86099999999999</v>
      </c>
      <c r="AD335" s="41">
        <v>165.59899999999999</v>
      </c>
      <c r="AE335" s="41">
        <v>157.75899999999999</v>
      </c>
      <c r="AF335" s="41">
        <v>462.95600000000002</v>
      </c>
      <c r="AG335" s="41">
        <v>339.07</v>
      </c>
      <c r="AH335" s="41">
        <v>418.089</v>
      </c>
      <c r="AI335" s="41">
        <v>509.10199999999998</v>
      </c>
      <c r="AJ335" s="41">
        <v>361.63</v>
      </c>
      <c r="AK335" s="41">
        <v>830.95500000000004</v>
      </c>
      <c r="AL335" s="41">
        <v>997.27800000000002</v>
      </c>
      <c r="AM335" s="41">
        <v>363.28199999999998</v>
      </c>
      <c r="AN335" s="41">
        <v>478.93400000000003</v>
      </c>
      <c r="AO335" s="41">
        <v>703.745</v>
      </c>
      <c r="AP335" s="41">
        <v>448.03399999999999</v>
      </c>
      <c r="AQ335" s="41">
        <v>268.15499999999997</v>
      </c>
      <c r="AR335" s="41">
        <v>535.17499999999995</v>
      </c>
      <c r="AS335" s="41">
        <v>621.86699999999996</v>
      </c>
      <c r="AT335" s="41">
        <v>838.80600000000004</v>
      </c>
      <c r="AU335" s="41">
        <v>1024.8779999999999</v>
      </c>
      <c r="AV335" s="41">
        <v>438.81200000000001</v>
      </c>
      <c r="AW335" s="41">
        <v>549.45500000000004</v>
      </c>
      <c r="AX335" s="41">
        <v>748.43499999999995</v>
      </c>
      <c r="AY335" s="41">
        <v>775.798</v>
      </c>
    </row>
    <row r="336" spans="1:239" ht="13">
      <c r="A336" s="36" t="s">
        <v>140</v>
      </c>
      <c r="B336" s="47">
        <v>3764.3989999999994</v>
      </c>
      <c r="C336" s="47">
        <v>3464.3109999999997</v>
      </c>
      <c r="D336" s="47">
        <v>3559.9650000000001</v>
      </c>
      <c r="E336" s="47">
        <v>3351.9030000000002</v>
      </c>
      <c r="F336" s="47">
        <v>3407.9180000000006</v>
      </c>
      <c r="G336" s="47">
        <v>3425.0540000000001</v>
      </c>
      <c r="H336" s="47">
        <v>3483.8419999999996</v>
      </c>
      <c r="I336" s="47">
        <v>3371.9039999999995</v>
      </c>
      <c r="J336" s="47">
        <v>3369.1149999999998</v>
      </c>
      <c r="K336" s="47">
        <v>3606.4740000000002</v>
      </c>
      <c r="L336" s="47">
        <v>3659.2330000000002</v>
      </c>
      <c r="M336" s="47">
        <v>3794.8960000000006</v>
      </c>
      <c r="N336" s="47">
        <v>4083.3499999999995</v>
      </c>
      <c r="O336" s="47">
        <v>3563.424</v>
      </c>
      <c r="P336" s="47">
        <v>3658.4499999999994</v>
      </c>
      <c r="Q336" s="47">
        <v>3390.8549999999996</v>
      </c>
      <c r="R336" s="47">
        <v>3501.3209999999999</v>
      </c>
      <c r="S336" s="47">
        <v>3508.0320000000002</v>
      </c>
      <c r="T336" s="47">
        <v>3533.2930000000006</v>
      </c>
      <c r="U336" s="47">
        <v>3634.9670000000001</v>
      </c>
      <c r="V336" s="47">
        <v>3494.7280000000005</v>
      </c>
      <c r="W336" s="47">
        <v>3671.6469999999999</v>
      </c>
      <c r="X336" s="47">
        <v>3731.4669999999996</v>
      </c>
      <c r="Y336" s="47">
        <v>3805.4569999999999</v>
      </c>
      <c r="Z336" s="47">
        <v>3934.7740000000008</v>
      </c>
      <c r="AA336" s="47">
        <v>3692.5409999999997</v>
      </c>
      <c r="AB336" s="47">
        <v>3931.4050000000007</v>
      </c>
      <c r="AC336" s="47">
        <v>3448.7920000000004</v>
      </c>
      <c r="AD336" s="47">
        <v>3559.7250000000004</v>
      </c>
      <c r="AE336" s="47">
        <v>3576.4840000000004</v>
      </c>
      <c r="AF336" s="47">
        <v>3587.7689999999993</v>
      </c>
      <c r="AG336" s="47">
        <v>3677.8470000000002</v>
      </c>
      <c r="AH336" s="47">
        <v>3496.5230000000001</v>
      </c>
      <c r="AI336" s="47">
        <v>3656.7410000000009</v>
      </c>
      <c r="AJ336" s="47">
        <v>3720.991</v>
      </c>
      <c r="AK336" s="47">
        <v>3896.4070000000002</v>
      </c>
      <c r="AL336" s="47">
        <v>4130.5690000000004</v>
      </c>
      <c r="AM336" s="47">
        <v>3654.7929999999997</v>
      </c>
      <c r="AN336" s="47">
        <v>3779.808</v>
      </c>
      <c r="AO336" s="47">
        <v>3512.4010000000007</v>
      </c>
      <c r="AP336" s="47">
        <v>3651.538</v>
      </c>
      <c r="AQ336" s="47">
        <v>3659.1710000000003</v>
      </c>
      <c r="AR336" s="47">
        <v>3676.0190000000002</v>
      </c>
      <c r="AS336" s="47">
        <v>3648.9250000000002</v>
      </c>
      <c r="AT336" s="47">
        <v>3492.4930000000008</v>
      </c>
      <c r="AU336" s="47">
        <v>3720.0680000000002</v>
      </c>
      <c r="AV336" s="47">
        <v>3720.7299999999996</v>
      </c>
      <c r="AW336" s="47">
        <v>3823.9340000000002</v>
      </c>
      <c r="AX336" s="47">
        <v>4184.2520000000004</v>
      </c>
      <c r="AY336" s="47">
        <v>3778.0570000000007</v>
      </c>
    </row>
    <row r="337" spans="1:51">
      <c r="A337" s="37" t="s">
        <v>142</v>
      </c>
      <c r="B337" s="41">
        <v>0</v>
      </c>
      <c r="C337" s="41">
        <v>0</v>
      </c>
      <c r="D337" s="41">
        <v>0</v>
      </c>
      <c r="E337" s="41">
        <v>0</v>
      </c>
      <c r="F337" s="41">
        <v>0</v>
      </c>
      <c r="G337" s="41">
        <v>0</v>
      </c>
      <c r="H337" s="41">
        <v>0</v>
      </c>
      <c r="I337" s="41">
        <v>0</v>
      </c>
      <c r="J337" s="41">
        <v>0</v>
      </c>
      <c r="K337" s="41">
        <v>0</v>
      </c>
      <c r="L337" s="41">
        <v>0</v>
      </c>
      <c r="M337" s="41">
        <v>0</v>
      </c>
      <c r="N337" s="41">
        <v>0</v>
      </c>
      <c r="O337" s="41">
        <v>0</v>
      </c>
      <c r="P337" s="41">
        <v>0</v>
      </c>
      <c r="Q337" s="41">
        <v>0</v>
      </c>
      <c r="R337" s="41">
        <v>0</v>
      </c>
      <c r="S337" s="41">
        <v>0</v>
      </c>
      <c r="T337" s="41">
        <v>0</v>
      </c>
      <c r="U337" s="41">
        <v>0</v>
      </c>
      <c r="V337" s="41">
        <v>0</v>
      </c>
      <c r="W337" s="41">
        <v>0</v>
      </c>
      <c r="X337" s="41">
        <v>0</v>
      </c>
      <c r="Y337" s="41">
        <v>0</v>
      </c>
      <c r="Z337" s="41">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c r="AQ337" s="41">
        <v>0</v>
      </c>
      <c r="AR337" s="41">
        <v>0</v>
      </c>
      <c r="AS337" s="41">
        <v>0</v>
      </c>
      <c r="AT337" s="41">
        <v>0</v>
      </c>
      <c r="AU337" s="41">
        <v>0</v>
      </c>
      <c r="AV337" s="41">
        <v>0</v>
      </c>
      <c r="AW337" s="41">
        <v>0</v>
      </c>
      <c r="AX337" s="41">
        <v>0</v>
      </c>
      <c r="AY337" s="41">
        <v>0</v>
      </c>
    </row>
    <row r="338" spans="1:51">
      <c r="A338" s="38" t="s">
        <v>143</v>
      </c>
      <c r="B338" s="42">
        <v>454</v>
      </c>
      <c r="C338" s="42">
        <v>389</v>
      </c>
      <c r="D338" s="42">
        <v>351</v>
      </c>
      <c r="E338" s="42">
        <v>282</v>
      </c>
      <c r="F338" s="42">
        <v>240</v>
      </c>
      <c r="G338" s="42">
        <v>210</v>
      </c>
      <c r="H338" s="42">
        <v>204</v>
      </c>
      <c r="I338" s="42">
        <v>188</v>
      </c>
      <c r="J338" s="42">
        <v>225</v>
      </c>
      <c r="K338" s="42">
        <v>308</v>
      </c>
      <c r="L338" s="42">
        <v>330</v>
      </c>
      <c r="M338" s="42">
        <v>385</v>
      </c>
      <c r="N338" s="42">
        <v>374.1</v>
      </c>
      <c r="O338" s="42">
        <v>286.86900000000003</v>
      </c>
      <c r="P338" s="42">
        <v>314.19499999999999</v>
      </c>
      <c r="Q338" s="42">
        <v>219.41399999999999</v>
      </c>
      <c r="R338" s="42">
        <v>214.078</v>
      </c>
      <c r="S338" s="42">
        <v>197.83500000000001</v>
      </c>
      <c r="T338" s="42">
        <v>238.76499999999999</v>
      </c>
      <c r="U338" s="42">
        <v>240.05500000000001</v>
      </c>
      <c r="V338" s="42">
        <v>236.17</v>
      </c>
      <c r="W338" s="42">
        <v>399.24099999999999</v>
      </c>
      <c r="X338" s="42">
        <v>424.78100000000001</v>
      </c>
      <c r="Y338" s="42">
        <v>310.49599999999998</v>
      </c>
      <c r="Z338" s="42">
        <v>365.1</v>
      </c>
      <c r="AA338" s="42">
        <v>318.375</v>
      </c>
      <c r="AB338" s="42">
        <v>332.51100000000002</v>
      </c>
      <c r="AC338" s="42">
        <v>251.62899999999999</v>
      </c>
      <c r="AD338" s="42">
        <v>236.827</v>
      </c>
      <c r="AE338" s="42">
        <v>222.61099999999999</v>
      </c>
      <c r="AF338" s="42">
        <v>238.51</v>
      </c>
      <c r="AG338" s="42">
        <v>248.59700000000001</v>
      </c>
      <c r="AH338" s="42">
        <v>226.98699999999999</v>
      </c>
      <c r="AI338" s="42">
        <v>262.93</v>
      </c>
      <c r="AJ338" s="42">
        <v>288.51100000000002</v>
      </c>
      <c r="AK338" s="42">
        <v>364.41300000000001</v>
      </c>
      <c r="AL338" s="42">
        <v>385.81200000000001</v>
      </c>
      <c r="AM338" s="42">
        <v>307.74599999999998</v>
      </c>
      <c r="AN338" s="42">
        <v>296.80900000000003</v>
      </c>
      <c r="AO338" s="42">
        <v>250.15600000000001</v>
      </c>
      <c r="AP338" s="42">
        <v>239.98400000000001</v>
      </c>
      <c r="AQ338" s="42">
        <v>227.46600000000001</v>
      </c>
      <c r="AR338" s="42">
        <v>244.76</v>
      </c>
      <c r="AS338" s="42">
        <v>255.58</v>
      </c>
      <c r="AT338" s="42">
        <v>225.37799999999999</v>
      </c>
      <c r="AU338" s="42">
        <v>264.29500000000002</v>
      </c>
      <c r="AV338" s="42">
        <v>278.97699999999998</v>
      </c>
      <c r="AW338" s="42">
        <v>330.202</v>
      </c>
      <c r="AX338" s="42">
        <v>337.923</v>
      </c>
      <c r="AY338" s="42">
        <v>287.50299999999999</v>
      </c>
    </row>
    <row r="339" spans="1:51" ht="13">
      <c r="A339" s="39" t="s">
        <v>141</v>
      </c>
      <c r="B339" s="46">
        <v>3310.3989999999994</v>
      </c>
      <c r="C339" s="46">
        <v>3075.3109999999997</v>
      </c>
      <c r="D339" s="46">
        <v>3208.9650000000001</v>
      </c>
      <c r="E339" s="46">
        <v>3069.9030000000002</v>
      </c>
      <c r="F339" s="46">
        <v>3167.9180000000006</v>
      </c>
      <c r="G339" s="46">
        <v>3215.0540000000001</v>
      </c>
      <c r="H339" s="46">
        <v>3279.8419999999996</v>
      </c>
      <c r="I339" s="46">
        <v>3183.9039999999995</v>
      </c>
      <c r="J339" s="46">
        <v>3144.1149999999998</v>
      </c>
      <c r="K339" s="46">
        <v>3298.4740000000002</v>
      </c>
      <c r="L339" s="46">
        <v>3329.2330000000002</v>
      </c>
      <c r="M339" s="46">
        <v>3409.8960000000006</v>
      </c>
      <c r="N339" s="46">
        <v>3709.2499999999995</v>
      </c>
      <c r="O339" s="46">
        <v>3276.5549999999998</v>
      </c>
      <c r="P339" s="46">
        <v>3344.2549999999992</v>
      </c>
      <c r="Q339" s="46">
        <v>3171.4409999999998</v>
      </c>
      <c r="R339" s="46">
        <v>3287.2429999999999</v>
      </c>
      <c r="S339" s="46">
        <v>3310.1970000000001</v>
      </c>
      <c r="T339" s="46">
        <v>3294.5280000000007</v>
      </c>
      <c r="U339" s="46">
        <v>3394.9120000000003</v>
      </c>
      <c r="V339" s="46">
        <v>3258.5580000000004</v>
      </c>
      <c r="W339" s="46">
        <v>3272.4059999999999</v>
      </c>
      <c r="X339" s="46">
        <v>3306.6859999999997</v>
      </c>
      <c r="Y339" s="46">
        <v>3494.9609999999998</v>
      </c>
      <c r="Z339" s="46">
        <v>3569.6740000000009</v>
      </c>
      <c r="AA339" s="46">
        <v>3374.1659999999997</v>
      </c>
      <c r="AB339" s="46">
        <v>3598.8940000000007</v>
      </c>
      <c r="AC339" s="46">
        <v>3197.1630000000005</v>
      </c>
      <c r="AD339" s="46">
        <v>3322.8980000000001</v>
      </c>
      <c r="AE339" s="46">
        <v>3353.8730000000005</v>
      </c>
      <c r="AF339" s="46">
        <v>3349.2589999999991</v>
      </c>
      <c r="AG339" s="46">
        <v>3429.25</v>
      </c>
      <c r="AH339" s="46">
        <v>3269.5360000000001</v>
      </c>
      <c r="AI339" s="46">
        <v>3393.8110000000011</v>
      </c>
      <c r="AJ339" s="46">
        <v>3432.48</v>
      </c>
      <c r="AK339" s="46">
        <v>3531.9940000000001</v>
      </c>
      <c r="AL339" s="46">
        <v>3744.7570000000005</v>
      </c>
      <c r="AM339" s="46">
        <v>3347.0469999999996</v>
      </c>
      <c r="AN339" s="46">
        <v>3482.9989999999998</v>
      </c>
      <c r="AO339" s="46">
        <v>3262.2450000000008</v>
      </c>
      <c r="AP339" s="46">
        <v>3411.5540000000001</v>
      </c>
      <c r="AQ339" s="46">
        <v>3431.7050000000004</v>
      </c>
      <c r="AR339" s="46">
        <v>3431.259</v>
      </c>
      <c r="AS339" s="46">
        <v>3393.3450000000003</v>
      </c>
      <c r="AT339" s="46">
        <v>3267.1150000000007</v>
      </c>
      <c r="AU339" s="46">
        <v>3455.7730000000001</v>
      </c>
      <c r="AV339" s="46">
        <v>3441.7529999999997</v>
      </c>
      <c r="AW339" s="46">
        <v>3493.732</v>
      </c>
      <c r="AX339" s="46">
        <v>3846.3290000000006</v>
      </c>
      <c r="AY339" s="46">
        <v>3490.5540000000005</v>
      </c>
    </row>
    <row r="342" spans="1:51">
      <c r="A342" s="24" t="s">
        <v>90</v>
      </c>
    </row>
    <row r="343" spans="1:51" ht="13">
      <c r="A343" s="23" t="s">
        <v>19</v>
      </c>
      <c r="B343" s="25">
        <v>42370</v>
      </c>
      <c r="C343" s="25">
        <v>42401</v>
      </c>
      <c r="D343" s="25">
        <v>42430</v>
      </c>
      <c r="E343" s="25">
        <v>42461</v>
      </c>
      <c r="F343" s="25">
        <v>42491</v>
      </c>
      <c r="G343" s="25">
        <v>42522</v>
      </c>
      <c r="H343" s="25">
        <v>42552</v>
      </c>
      <c r="I343" s="25">
        <v>42583</v>
      </c>
      <c r="J343" s="25">
        <v>42614</v>
      </c>
      <c r="K343" s="25">
        <v>42644</v>
      </c>
      <c r="L343" s="25">
        <v>42675</v>
      </c>
      <c r="M343" s="25">
        <v>42705</v>
      </c>
      <c r="N343" s="25">
        <v>42736</v>
      </c>
      <c r="O343" s="25">
        <v>42767</v>
      </c>
      <c r="P343" s="25">
        <v>42795</v>
      </c>
      <c r="Q343" s="25">
        <v>42826</v>
      </c>
      <c r="R343" s="25">
        <v>42856</v>
      </c>
      <c r="S343" s="25">
        <v>42887</v>
      </c>
      <c r="T343" s="25">
        <v>42917</v>
      </c>
      <c r="U343" s="25">
        <v>42948</v>
      </c>
      <c r="V343" s="25">
        <v>42979</v>
      </c>
      <c r="W343" s="25">
        <v>43009</v>
      </c>
      <c r="X343" s="25">
        <v>43040</v>
      </c>
      <c r="Y343" s="25">
        <v>43070</v>
      </c>
      <c r="Z343" s="25">
        <v>43101</v>
      </c>
      <c r="AA343" s="25">
        <v>43132</v>
      </c>
      <c r="AB343" s="25">
        <v>43160</v>
      </c>
      <c r="AC343" s="25">
        <v>43191</v>
      </c>
      <c r="AD343" s="25">
        <v>43221</v>
      </c>
      <c r="AE343" s="25">
        <v>43252</v>
      </c>
      <c r="AF343" s="25">
        <v>43282</v>
      </c>
      <c r="AG343" s="25">
        <v>43313</v>
      </c>
      <c r="AH343" s="25">
        <v>43344</v>
      </c>
      <c r="AI343" s="25">
        <v>43374</v>
      </c>
      <c r="AJ343" s="25">
        <v>43405</v>
      </c>
      <c r="AK343" s="25">
        <v>43435</v>
      </c>
      <c r="AL343" s="25">
        <v>43466</v>
      </c>
      <c r="AM343" s="25">
        <v>43497</v>
      </c>
      <c r="AN343" s="25">
        <v>43525</v>
      </c>
      <c r="AO343" s="25">
        <v>43556</v>
      </c>
      <c r="AP343" s="25">
        <v>43586</v>
      </c>
      <c r="AQ343" s="25">
        <v>43617</v>
      </c>
      <c r="AR343" s="25">
        <v>43647</v>
      </c>
      <c r="AS343" s="25">
        <v>43678</v>
      </c>
      <c r="AT343" s="25">
        <v>43709</v>
      </c>
      <c r="AU343" s="25">
        <v>43739</v>
      </c>
      <c r="AV343" s="25">
        <v>43770</v>
      </c>
      <c r="AW343" s="25">
        <v>43800</v>
      </c>
      <c r="AX343" s="25">
        <v>43831</v>
      </c>
      <c r="AY343" s="25">
        <v>43862</v>
      </c>
    </row>
    <row r="344" spans="1:51" ht="13">
      <c r="A344" s="26" t="s">
        <v>124</v>
      </c>
      <c r="B344" s="40">
        <v>0.11700000000000001</v>
      </c>
      <c r="C344" s="40">
        <v>0.35199999999999998</v>
      </c>
      <c r="D344" s="40">
        <v>0.17699999999999999</v>
      </c>
      <c r="E344" s="40">
        <v>0.158</v>
      </c>
      <c r="F344" s="40">
        <v>0.121</v>
      </c>
      <c r="G344" s="40">
        <v>0.16500000000000001</v>
      </c>
      <c r="H344" s="40">
        <v>0.13900000000000001</v>
      </c>
      <c r="I344" s="40">
        <v>0.42599999999999999</v>
      </c>
      <c r="J344" s="40">
        <v>0.34399999999999997</v>
      </c>
      <c r="K344" s="40">
        <v>0.307</v>
      </c>
      <c r="L344" s="40">
        <v>0.35699999999999998</v>
      </c>
      <c r="M344" s="40">
        <v>0.33700000000000002</v>
      </c>
      <c r="N344" s="40">
        <v>0.109</v>
      </c>
      <c r="O344" s="40">
        <v>0.187</v>
      </c>
      <c r="P344" s="40">
        <v>0.159</v>
      </c>
      <c r="Q344" s="40">
        <v>0.224</v>
      </c>
      <c r="R344" s="40">
        <v>0.219</v>
      </c>
      <c r="S344" s="40">
        <v>0.105</v>
      </c>
      <c r="T344" s="40">
        <v>0.16500000000000001</v>
      </c>
      <c r="U344" s="40">
        <v>0.222</v>
      </c>
      <c r="V344" s="40">
        <v>0.219</v>
      </c>
      <c r="W344" s="40">
        <v>0.33100000000000002</v>
      </c>
      <c r="X344" s="40">
        <v>9.6000000000000002E-2</v>
      </c>
      <c r="Y344" s="40">
        <v>4.9000000000000002E-2</v>
      </c>
      <c r="Z344" s="40">
        <v>2.9000000000000001E-2</v>
      </c>
      <c r="AA344" s="40">
        <v>0.26900000000000002</v>
      </c>
      <c r="AB344" s="40">
        <v>0.314</v>
      </c>
      <c r="AC344" s="40">
        <v>3.7999999999999999E-2</v>
      </c>
      <c r="AD344" s="40">
        <v>0.13</v>
      </c>
      <c r="AE344" s="40">
        <v>0.13200000000000001</v>
      </c>
      <c r="AF344" s="40">
        <v>0.14799999999999999</v>
      </c>
      <c r="AG344" s="40">
        <v>0.38300000000000001</v>
      </c>
      <c r="AH344" s="40">
        <v>0.14899999999999999</v>
      </c>
      <c r="AI344" s="40">
        <v>7.8E-2</v>
      </c>
      <c r="AJ344" s="40">
        <v>7.0000000000000007E-2</v>
      </c>
      <c r="AK344" s="40">
        <v>0.13500000000000001</v>
      </c>
      <c r="AL344" s="40">
        <v>0.154</v>
      </c>
      <c r="AM344" s="40">
        <v>0.121</v>
      </c>
      <c r="AN344" s="40">
        <v>0.14599999999999999</v>
      </c>
      <c r="AO344" s="40">
        <v>9.7000000000000003E-2</v>
      </c>
      <c r="AP344" s="40">
        <v>0.14699999999999999</v>
      </c>
      <c r="AQ344" s="40">
        <v>0.14000000000000001</v>
      </c>
      <c r="AR344" s="40">
        <v>0.153</v>
      </c>
      <c r="AS344" s="40">
        <v>0.156</v>
      </c>
      <c r="AT344" s="40">
        <v>0.14799999999999999</v>
      </c>
      <c r="AU344" s="40">
        <v>0.252</v>
      </c>
      <c r="AV344" s="40">
        <v>0.128</v>
      </c>
      <c r="AW344" s="40">
        <v>1.536</v>
      </c>
      <c r="AX344" s="40">
        <v>0.88600000000000001</v>
      </c>
      <c r="AY344" s="40">
        <v>0.74099999999999999</v>
      </c>
    </row>
    <row r="345" spans="1:51">
      <c r="A345" s="27" t="s">
        <v>125</v>
      </c>
      <c r="B345" s="41">
        <v>0</v>
      </c>
      <c r="C345" s="41">
        <v>0</v>
      </c>
      <c r="D345" s="41">
        <v>0</v>
      </c>
      <c r="E345" s="41">
        <v>0</v>
      </c>
      <c r="F345" s="41">
        <v>0</v>
      </c>
      <c r="G345" s="41">
        <v>0</v>
      </c>
      <c r="H345" s="41">
        <v>0</v>
      </c>
      <c r="I345" s="41">
        <v>0</v>
      </c>
      <c r="J345" s="41">
        <v>0</v>
      </c>
      <c r="K345" s="41">
        <v>0</v>
      </c>
      <c r="L345" s="41">
        <v>0</v>
      </c>
      <c r="M345" s="41">
        <v>0</v>
      </c>
      <c r="N345" s="41">
        <v>0</v>
      </c>
      <c r="O345" s="41">
        <v>0</v>
      </c>
      <c r="P345" s="41">
        <v>0</v>
      </c>
      <c r="Q345" s="41">
        <v>0</v>
      </c>
      <c r="R345" s="41">
        <v>0</v>
      </c>
      <c r="S345" s="41">
        <v>0</v>
      </c>
      <c r="T345" s="41">
        <v>0</v>
      </c>
      <c r="U345" s="41">
        <v>0</v>
      </c>
      <c r="V345" s="41">
        <v>0</v>
      </c>
      <c r="W345" s="41">
        <v>0</v>
      </c>
      <c r="X345" s="41">
        <v>0</v>
      </c>
      <c r="Y345" s="41">
        <v>0</v>
      </c>
      <c r="Z345" s="41">
        <v>0</v>
      </c>
      <c r="AA345" s="41">
        <v>0</v>
      </c>
      <c r="AB345" s="41">
        <v>0</v>
      </c>
      <c r="AC345" s="41">
        <v>0</v>
      </c>
      <c r="AD345" s="41">
        <v>0</v>
      </c>
      <c r="AE345" s="41">
        <v>0</v>
      </c>
      <c r="AF345" s="41">
        <v>1</v>
      </c>
      <c r="AG345" s="41">
        <v>2</v>
      </c>
      <c r="AH345" s="41">
        <v>3</v>
      </c>
      <c r="AI345" s="41">
        <v>4</v>
      </c>
      <c r="AJ345" s="41">
        <v>5</v>
      </c>
      <c r="AK345" s="41">
        <v>6</v>
      </c>
      <c r="AL345" s="41">
        <v>7</v>
      </c>
      <c r="AM345" s="41">
        <v>8</v>
      </c>
      <c r="AN345" s="41">
        <v>9</v>
      </c>
      <c r="AO345" s="41">
        <v>10</v>
      </c>
      <c r="AP345" s="41">
        <v>11</v>
      </c>
      <c r="AQ345" s="41">
        <v>12</v>
      </c>
      <c r="AR345" s="41">
        <v>13</v>
      </c>
      <c r="AS345" s="41">
        <v>14</v>
      </c>
      <c r="AT345" s="41">
        <v>15</v>
      </c>
      <c r="AU345" s="41">
        <v>16</v>
      </c>
      <c r="AV345" s="41">
        <v>17</v>
      </c>
      <c r="AW345" s="41">
        <v>18</v>
      </c>
      <c r="AX345" s="41">
        <v>19</v>
      </c>
      <c r="AY345" s="41">
        <v>20</v>
      </c>
    </row>
    <row r="346" spans="1:51">
      <c r="A346" s="28" t="s">
        <v>126</v>
      </c>
      <c r="B346" s="42">
        <v>0.11700000000000001</v>
      </c>
      <c r="C346" s="42">
        <v>0.35199999999999998</v>
      </c>
      <c r="D346" s="42">
        <v>0.17699999999999999</v>
      </c>
      <c r="E346" s="42">
        <v>0.158</v>
      </c>
      <c r="F346" s="42">
        <v>0.121</v>
      </c>
      <c r="G346" s="42">
        <v>0.16500000000000001</v>
      </c>
      <c r="H346" s="42">
        <v>0.13900000000000001</v>
      </c>
      <c r="I346" s="42">
        <v>0.42599999999999999</v>
      </c>
      <c r="J346" s="42">
        <v>0.34399999999999997</v>
      </c>
      <c r="K346" s="42">
        <v>0.307</v>
      </c>
      <c r="L346" s="42">
        <v>0.35699999999999998</v>
      </c>
      <c r="M346" s="42">
        <v>0.33700000000000002</v>
      </c>
      <c r="N346" s="42">
        <v>0.109</v>
      </c>
      <c r="O346" s="42">
        <v>0.187</v>
      </c>
      <c r="P346" s="42">
        <v>0.159</v>
      </c>
      <c r="Q346" s="42">
        <v>0.224</v>
      </c>
      <c r="R346" s="42">
        <v>0.219</v>
      </c>
      <c r="S346" s="42">
        <v>0.105</v>
      </c>
      <c r="T346" s="42">
        <v>0.16500000000000001</v>
      </c>
      <c r="U346" s="42">
        <v>0.222</v>
      </c>
      <c r="V346" s="42">
        <v>0.219</v>
      </c>
      <c r="W346" s="42">
        <v>0.33100000000000002</v>
      </c>
      <c r="X346" s="42">
        <v>9.6000000000000002E-2</v>
      </c>
      <c r="Y346" s="42">
        <v>4.9000000000000002E-2</v>
      </c>
      <c r="Z346" s="42">
        <v>2.9000000000000001E-2</v>
      </c>
      <c r="AA346" s="42">
        <v>0.26900000000000002</v>
      </c>
      <c r="AB346" s="42">
        <v>0.314</v>
      </c>
      <c r="AC346" s="42">
        <v>3.7999999999999999E-2</v>
      </c>
      <c r="AD346" s="42">
        <v>0.13</v>
      </c>
      <c r="AE346" s="42">
        <v>0.13200000000000001</v>
      </c>
      <c r="AF346" s="42">
        <v>0.14799999999999999</v>
      </c>
      <c r="AG346" s="42">
        <v>0.38300000000000001</v>
      </c>
      <c r="AH346" s="42">
        <v>0.14899999999999999</v>
      </c>
      <c r="AI346" s="42">
        <v>7.8E-2</v>
      </c>
      <c r="AJ346" s="42">
        <v>7.0000000000000007E-2</v>
      </c>
      <c r="AK346" s="42">
        <v>0.13500000000000001</v>
      </c>
      <c r="AL346" s="42">
        <v>0.154</v>
      </c>
      <c r="AM346" s="42">
        <v>0.121</v>
      </c>
      <c r="AN346" s="42">
        <v>0.14599999999999999</v>
      </c>
      <c r="AO346" s="42">
        <v>9.7000000000000003E-2</v>
      </c>
      <c r="AP346" s="42">
        <v>0.14699999999999999</v>
      </c>
      <c r="AQ346" s="42">
        <v>0.14000000000000001</v>
      </c>
      <c r="AR346" s="42">
        <v>0.153</v>
      </c>
      <c r="AS346" s="42">
        <v>0.156</v>
      </c>
      <c r="AT346" s="42">
        <v>0.14799999999999999</v>
      </c>
      <c r="AU346" s="42">
        <v>0.252</v>
      </c>
      <c r="AV346" s="42">
        <v>0.128</v>
      </c>
      <c r="AW346" s="42">
        <v>1.536</v>
      </c>
      <c r="AX346" s="42">
        <v>0.88600000000000001</v>
      </c>
      <c r="AY346" s="42">
        <v>0.74099999999999999</v>
      </c>
    </row>
    <row r="347" spans="1:51">
      <c r="A347" s="27" t="s">
        <v>127</v>
      </c>
      <c r="B347" s="41">
        <v>0</v>
      </c>
      <c r="C347" s="41">
        <v>0</v>
      </c>
      <c r="D347" s="41">
        <v>0</v>
      </c>
      <c r="E347" s="41">
        <v>0</v>
      </c>
      <c r="F347" s="41">
        <v>0</v>
      </c>
      <c r="G347" s="41">
        <v>0</v>
      </c>
      <c r="H347" s="41">
        <v>0</v>
      </c>
      <c r="I347" s="41">
        <v>0</v>
      </c>
      <c r="J347" s="41">
        <v>0</v>
      </c>
      <c r="K347" s="41">
        <v>0</v>
      </c>
      <c r="L347" s="41">
        <v>0</v>
      </c>
      <c r="M347" s="41">
        <v>0</v>
      </c>
      <c r="N347" s="41">
        <v>0</v>
      </c>
      <c r="O347" s="41">
        <v>0</v>
      </c>
      <c r="P347" s="41">
        <v>0</v>
      </c>
      <c r="Q347" s="41">
        <v>0</v>
      </c>
      <c r="R347" s="41">
        <v>0</v>
      </c>
      <c r="S347" s="41">
        <v>0</v>
      </c>
      <c r="T347" s="41">
        <v>0</v>
      </c>
      <c r="U347" s="41">
        <v>0</v>
      </c>
      <c r="V347" s="41">
        <v>0</v>
      </c>
      <c r="W347" s="41">
        <v>0</v>
      </c>
      <c r="X347" s="41">
        <v>0</v>
      </c>
      <c r="Y347" s="41">
        <v>0</v>
      </c>
      <c r="Z347" s="41">
        <v>0</v>
      </c>
      <c r="AA347" s="41">
        <v>0</v>
      </c>
      <c r="AB347" s="41">
        <v>0</v>
      </c>
      <c r="AC347" s="41">
        <v>0</v>
      </c>
      <c r="AD347" s="41">
        <v>0</v>
      </c>
      <c r="AE347" s="41">
        <v>0</v>
      </c>
      <c r="AF347" s="41">
        <v>0</v>
      </c>
      <c r="AG347" s="41">
        <v>0</v>
      </c>
      <c r="AH347" s="41">
        <v>0</v>
      </c>
      <c r="AI347" s="41">
        <v>0</v>
      </c>
      <c r="AJ347" s="41">
        <v>0</v>
      </c>
      <c r="AK347" s="41">
        <v>0</v>
      </c>
      <c r="AL347" s="41">
        <v>0</v>
      </c>
      <c r="AM347" s="41">
        <v>0</v>
      </c>
      <c r="AN347" s="41">
        <v>0</v>
      </c>
      <c r="AO347" s="41">
        <v>0</v>
      </c>
      <c r="AP347" s="41">
        <v>0</v>
      </c>
      <c r="AQ347" s="41">
        <v>0</v>
      </c>
      <c r="AR347" s="41">
        <v>0</v>
      </c>
      <c r="AS347" s="41">
        <v>0</v>
      </c>
      <c r="AT347" s="41">
        <v>0</v>
      </c>
      <c r="AU347" s="41">
        <v>0</v>
      </c>
      <c r="AV347" s="41">
        <v>0</v>
      </c>
      <c r="AW347" s="41">
        <v>0</v>
      </c>
      <c r="AX347" s="41">
        <v>0</v>
      </c>
      <c r="AY347" s="41">
        <v>0</v>
      </c>
    </row>
    <row r="348" spans="1:51">
      <c r="A348" s="28" t="s">
        <v>128</v>
      </c>
      <c r="B348" s="42">
        <v>0</v>
      </c>
      <c r="C348" s="42">
        <v>0</v>
      </c>
      <c r="D348" s="42">
        <v>0</v>
      </c>
      <c r="E348" s="42">
        <v>0</v>
      </c>
      <c r="F348" s="42">
        <v>0</v>
      </c>
      <c r="G348" s="42">
        <v>0</v>
      </c>
      <c r="H348" s="42">
        <v>0</v>
      </c>
      <c r="I348" s="42">
        <v>0</v>
      </c>
      <c r="J348" s="42">
        <v>0</v>
      </c>
      <c r="K348" s="42">
        <v>0</v>
      </c>
      <c r="L348" s="42">
        <v>0</v>
      </c>
      <c r="M348" s="42">
        <v>0</v>
      </c>
      <c r="N348" s="42">
        <v>0</v>
      </c>
      <c r="O348" s="42">
        <v>0</v>
      </c>
      <c r="P348" s="42">
        <v>0</v>
      </c>
      <c r="Q348" s="42">
        <v>0</v>
      </c>
      <c r="R348" s="42">
        <v>0</v>
      </c>
      <c r="S348" s="42">
        <v>0</v>
      </c>
      <c r="T348" s="42">
        <v>0</v>
      </c>
      <c r="U348" s="42">
        <v>0</v>
      </c>
      <c r="V348" s="42">
        <v>0</v>
      </c>
      <c r="W348" s="42">
        <v>0</v>
      </c>
      <c r="X348" s="42">
        <v>0</v>
      </c>
      <c r="Y348" s="42">
        <v>0</v>
      </c>
      <c r="Z348" s="42">
        <v>0</v>
      </c>
      <c r="AA348" s="42">
        <v>0</v>
      </c>
      <c r="AB348" s="42">
        <v>0</v>
      </c>
      <c r="AC348" s="42">
        <v>0</v>
      </c>
      <c r="AD348" s="42">
        <v>0</v>
      </c>
      <c r="AE348" s="42">
        <v>0</v>
      </c>
      <c r="AF348" s="42">
        <v>0</v>
      </c>
      <c r="AG348" s="42">
        <v>0</v>
      </c>
      <c r="AH348" s="42">
        <v>0</v>
      </c>
      <c r="AI348" s="42">
        <v>0</v>
      </c>
      <c r="AJ348" s="42">
        <v>0</v>
      </c>
      <c r="AK348" s="42">
        <v>0</v>
      </c>
      <c r="AL348" s="42">
        <v>0</v>
      </c>
      <c r="AM348" s="42">
        <v>0</v>
      </c>
      <c r="AN348" s="42">
        <v>0</v>
      </c>
      <c r="AO348" s="42">
        <v>0</v>
      </c>
      <c r="AP348" s="42">
        <v>0</v>
      </c>
      <c r="AQ348" s="42">
        <v>0</v>
      </c>
      <c r="AR348" s="42">
        <v>0</v>
      </c>
      <c r="AS348" s="42">
        <v>0</v>
      </c>
      <c r="AT348" s="42">
        <v>0</v>
      </c>
      <c r="AU348" s="42">
        <v>0</v>
      </c>
      <c r="AV348" s="42">
        <v>0</v>
      </c>
      <c r="AW348" s="42">
        <v>0</v>
      </c>
      <c r="AX348" s="42">
        <v>0</v>
      </c>
      <c r="AY348" s="42">
        <v>0</v>
      </c>
    </row>
    <row r="349" spans="1:51">
      <c r="A349" s="27" t="s">
        <v>129</v>
      </c>
      <c r="B349" s="41">
        <v>0</v>
      </c>
      <c r="C349" s="41">
        <v>0</v>
      </c>
      <c r="D349" s="41">
        <v>0</v>
      </c>
      <c r="E349" s="41">
        <v>0</v>
      </c>
      <c r="F349" s="41">
        <v>0</v>
      </c>
      <c r="G349" s="41">
        <v>0</v>
      </c>
      <c r="H349" s="41">
        <v>0</v>
      </c>
      <c r="I349" s="41">
        <v>0</v>
      </c>
      <c r="J349" s="41">
        <v>0</v>
      </c>
      <c r="K349" s="41">
        <v>0</v>
      </c>
      <c r="L349" s="41">
        <v>0</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41">
        <v>0</v>
      </c>
      <c r="AD349" s="41">
        <v>0</v>
      </c>
      <c r="AE349" s="41">
        <v>0</v>
      </c>
      <c r="AF349" s="41">
        <v>0</v>
      </c>
      <c r="AG349" s="41">
        <v>0</v>
      </c>
      <c r="AH349" s="41">
        <v>0</v>
      </c>
      <c r="AI349" s="41">
        <v>0</v>
      </c>
      <c r="AJ349" s="41">
        <v>0</v>
      </c>
      <c r="AK349" s="41">
        <v>0</v>
      </c>
      <c r="AL349" s="41">
        <v>0</v>
      </c>
      <c r="AM349" s="41">
        <v>0</v>
      </c>
      <c r="AN349" s="41">
        <v>0</v>
      </c>
      <c r="AO349" s="41">
        <v>0</v>
      </c>
      <c r="AP349" s="41">
        <v>0</v>
      </c>
      <c r="AQ349" s="41">
        <v>0</v>
      </c>
      <c r="AR349" s="41">
        <v>0</v>
      </c>
      <c r="AS349" s="41">
        <v>0</v>
      </c>
      <c r="AT349" s="41">
        <v>0</v>
      </c>
      <c r="AU349" s="41">
        <v>0</v>
      </c>
      <c r="AV349" s="41">
        <v>0</v>
      </c>
      <c r="AW349" s="41">
        <v>0</v>
      </c>
      <c r="AX349" s="41">
        <v>0</v>
      </c>
      <c r="AY349" s="41">
        <v>0</v>
      </c>
    </row>
    <row r="350" spans="1:51" ht="13">
      <c r="A350" s="29" t="s">
        <v>130</v>
      </c>
      <c r="B350" s="40">
        <v>0</v>
      </c>
      <c r="C350" s="40">
        <v>0</v>
      </c>
      <c r="D350" s="40">
        <v>0</v>
      </c>
      <c r="E350" s="40">
        <v>0</v>
      </c>
      <c r="F350" s="40">
        <v>0</v>
      </c>
      <c r="G350" s="40">
        <v>0</v>
      </c>
      <c r="H350" s="40">
        <v>0</v>
      </c>
      <c r="I350" s="40">
        <v>0</v>
      </c>
      <c r="J350" s="40">
        <v>0</v>
      </c>
      <c r="K350" s="40">
        <v>0</v>
      </c>
      <c r="L350" s="40">
        <v>0</v>
      </c>
      <c r="M350" s="40">
        <v>0</v>
      </c>
      <c r="N350" s="40">
        <v>0</v>
      </c>
      <c r="O350" s="40">
        <v>0</v>
      </c>
      <c r="P350" s="40">
        <v>0</v>
      </c>
      <c r="Q350" s="40">
        <v>0</v>
      </c>
      <c r="R350" s="40">
        <v>0</v>
      </c>
      <c r="S350" s="40">
        <v>0</v>
      </c>
      <c r="T350" s="40">
        <v>0</v>
      </c>
      <c r="U350" s="40">
        <v>0</v>
      </c>
      <c r="V350" s="40">
        <v>0</v>
      </c>
      <c r="W350" s="40">
        <v>0</v>
      </c>
      <c r="X350" s="40">
        <v>0</v>
      </c>
      <c r="Y350" s="40">
        <v>0</v>
      </c>
      <c r="Z350" s="40">
        <v>0</v>
      </c>
      <c r="AA350" s="40">
        <v>0</v>
      </c>
      <c r="AB350" s="40">
        <v>0</v>
      </c>
      <c r="AC350" s="40">
        <v>0</v>
      </c>
      <c r="AD350" s="40">
        <v>0</v>
      </c>
      <c r="AE350" s="40">
        <v>0</v>
      </c>
      <c r="AF350" s="40">
        <v>0</v>
      </c>
      <c r="AG350" s="40">
        <v>0</v>
      </c>
      <c r="AH350" s="40">
        <v>0</v>
      </c>
      <c r="AI350" s="40">
        <v>0</v>
      </c>
      <c r="AJ350" s="40">
        <v>0</v>
      </c>
      <c r="AK350" s="40">
        <v>0</v>
      </c>
      <c r="AL350" s="40">
        <v>0</v>
      </c>
      <c r="AM350" s="40">
        <v>0</v>
      </c>
      <c r="AN350" s="40">
        <v>0</v>
      </c>
      <c r="AO350" s="40">
        <v>0</v>
      </c>
      <c r="AP350" s="40">
        <v>0</v>
      </c>
      <c r="AQ350" s="40">
        <v>0</v>
      </c>
      <c r="AR350" s="40">
        <v>0</v>
      </c>
      <c r="AS350" s="40">
        <v>0</v>
      </c>
      <c r="AT350" s="40">
        <v>0</v>
      </c>
      <c r="AU350" s="40">
        <v>0</v>
      </c>
      <c r="AV350" s="40">
        <v>0</v>
      </c>
      <c r="AW350" s="40">
        <v>0</v>
      </c>
      <c r="AX350" s="40">
        <v>0</v>
      </c>
      <c r="AY350" s="40">
        <v>0</v>
      </c>
    </row>
    <row r="351" spans="1:51" ht="13">
      <c r="A351" s="30" t="s">
        <v>131</v>
      </c>
      <c r="B351" s="43">
        <v>1155.751</v>
      </c>
      <c r="C351" s="43">
        <v>1074.953</v>
      </c>
      <c r="D351" s="43">
        <v>1119.0740000000001</v>
      </c>
      <c r="E351" s="43">
        <v>1065.1010000000001</v>
      </c>
      <c r="F351" s="43">
        <v>1112.1569999999999</v>
      </c>
      <c r="G351" s="43">
        <v>1082.3920000000001</v>
      </c>
      <c r="H351" s="43">
        <v>1018.921</v>
      </c>
      <c r="I351" s="43">
        <v>1067.9639999999999</v>
      </c>
      <c r="J351" s="43">
        <v>1052.184</v>
      </c>
      <c r="K351" s="43">
        <v>1079.4649999999999</v>
      </c>
      <c r="L351" s="43">
        <v>1101.79</v>
      </c>
      <c r="M351" s="43">
        <v>1162.248</v>
      </c>
      <c r="N351" s="43">
        <v>1178.701</v>
      </c>
      <c r="O351" s="43">
        <v>1088.05</v>
      </c>
      <c r="P351" s="43">
        <v>1230.894</v>
      </c>
      <c r="Q351" s="43">
        <v>1131.135</v>
      </c>
      <c r="R351" s="43">
        <v>1155.5609999999999</v>
      </c>
      <c r="S351" s="43">
        <v>1127.761</v>
      </c>
      <c r="T351" s="43">
        <v>1153.431</v>
      </c>
      <c r="U351" s="43">
        <v>1180.4960000000001</v>
      </c>
      <c r="V351" s="43">
        <v>1144.723</v>
      </c>
      <c r="W351" s="43">
        <v>1154.8240000000001</v>
      </c>
      <c r="X351" s="43">
        <v>1153.577</v>
      </c>
      <c r="Y351" s="43">
        <v>1192.7760000000001</v>
      </c>
      <c r="Z351" s="43">
        <v>1199.856</v>
      </c>
      <c r="AA351" s="43">
        <v>1076.547</v>
      </c>
      <c r="AB351" s="43">
        <v>1172.9829999999999</v>
      </c>
      <c r="AC351" s="43">
        <v>1106.653</v>
      </c>
      <c r="AD351" s="43">
        <v>1156.558</v>
      </c>
      <c r="AE351" s="43">
        <v>1088.0550000000001</v>
      </c>
      <c r="AF351" s="43">
        <v>1127.579</v>
      </c>
      <c r="AG351" s="43">
        <v>1135.6030000000001</v>
      </c>
      <c r="AH351" s="43">
        <v>1116.1679999999999</v>
      </c>
      <c r="AI351" s="43">
        <v>1162.492</v>
      </c>
      <c r="AJ351" s="43">
        <v>1153.5029999999999</v>
      </c>
      <c r="AK351" s="43">
        <v>1183.3800000000001</v>
      </c>
      <c r="AL351" s="43">
        <v>1175.8389999999999</v>
      </c>
      <c r="AM351" s="43">
        <v>1082.442</v>
      </c>
      <c r="AN351" s="43">
        <v>1214.6679999999999</v>
      </c>
      <c r="AO351" s="43">
        <v>1134.6130000000001</v>
      </c>
      <c r="AP351" s="43">
        <v>1181.6120000000001</v>
      </c>
      <c r="AQ351" s="43">
        <v>1076.0429999999999</v>
      </c>
      <c r="AR351" s="43">
        <v>1066.6980000000001</v>
      </c>
      <c r="AS351" s="43">
        <v>1023.082</v>
      </c>
      <c r="AT351" s="43">
        <v>1043.9380000000001</v>
      </c>
      <c r="AU351" s="43">
        <v>1112.1479999999999</v>
      </c>
      <c r="AV351" s="43">
        <v>1073.2570000000001</v>
      </c>
      <c r="AW351" s="43">
        <v>1143.704</v>
      </c>
      <c r="AX351" s="43">
        <v>1141.1980000000001</v>
      </c>
      <c r="AY351" s="43">
        <v>1065.194</v>
      </c>
    </row>
    <row r="352" spans="1:51" ht="13">
      <c r="A352" s="29" t="s">
        <v>132</v>
      </c>
      <c r="B352" s="40">
        <v>1.0369999999999999</v>
      </c>
      <c r="C352" s="40">
        <v>1.032</v>
      </c>
      <c r="D352" s="40">
        <v>0.95299999999999996</v>
      </c>
      <c r="E352" s="40">
        <v>0.67600000000000005</v>
      </c>
      <c r="F352" s="40">
        <v>0.59299999999999997</v>
      </c>
      <c r="G352" s="40">
        <v>0.40200000000000002</v>
      </c>
      <c r="H352" s="40">
        <v>0.47199999999999998</v>
      </c>
      <c r="I352" s="40">
        <v>0.35099999999999998</v>
      </c>
      <c r="J352" s="40">
        <v>0.67300000000000004</v>
      </c>
      <c r="K352" s="40">
        <v>0.89900000000000002</v>
      </c>
      <c r="L352" s="40">
        <v>0.80100000000000005</v>
      </c>
      <c r="M352" s="40">
        <v>1.1120000000000001</v>
      </c>
      <c r="N352" s="40">
        <v>1.0149999999999999</v>
      </c>
      <c r="O352" s="40">
        <v>0.73199999999999998</v>
      </c>
      <c r="P352" s="40">
        <v>0.89900000000000002</v>
      </c>
      <c r="Q352" s="40">
        <v>0.82099999999999995</v>
      </c>
      <c r="R352" s="40">
        <v>0.89800000000000002</v>
      </c>
      <c r="S352" s="40">
        <v>0.60299999999999998</v>
      </c>
      <c r="T352" s="40">
        <v>0.5</v>
      </c>
      <c r="U352" s="40">
        <v>0.33800000000000002</v>
      </c>
      <c r="V352" s="40">
        <v>0.498</v>
      </c>
      <c r="W352" s="40">
        <v>0.53100000000000003</v>
      </c>
      <c r="X352" s="40">
        <v>0.59299999999999997</v>
      </c>
      <c r="Y352" s="40">
        <v>0.69899999999999995</v>
      </c>
      <c r="Z352" s="40">
        <v>0.33900000000000002</v>
      </c>
      <c r="AA352" s="40">
        <v>0.44700000000000001</v>
      </c>
      <c r="AB352" s="40">
        <v>0.51300000000000001</v>
      </c>
      <c r="AC352" s="40">
        <v>0.35399999999999998</v>
      </c>
      <c r="AD352" s="40">
        <v>0.309</v>
      </c>
      <c r="AE352" s="40">
        <v>0.223</v>
      </c>
      <c r="AF352" s="40">
        <v>0.27800000000000002</v>
      </c>
      <c r="AG352" s="40">
        <v>0.42299999999999999</v>
      </c>
      <c r="AH352" s="40">
        <v>0.13300000000000001</v>
      </c>
      <c r="AI352" s="40">
        <v>0.20100000000000001</v>
      </c>
      <c r="AJ352" s="40">
        <v>0.49099999999999999</v>
      </c>
      <c r="AK352" s="40">
        <v>0.65300000000000002</v>
      </c>
      <c r="AL352" s="40">
        <v>0.42499999999999999</v>
      </c>
      <c r="AM352" s="40">
        <v>0.71799999999999997</v>
      </c>
      <c r="AN352" s="40">
        <v>0.63500000000000001</v>
      </c>
      <c r="AO352" s="40">
        <v>0.63900000000000001</v>
      </c>
      <c r="AP352" s="40">
        <v>0.374</v>
      </c>
      <c r="AQ352" s="40">
        <v>0.52500000000000002</v>
      </c>
      <c r="AR352" s="40">
        <v>0.33500000000000002</v>
      </c>
      <c r="AS352" s="40">
        <v>0.46100000000000002</v>
      </c>
      <c r="AT352" s="40">
        <v>0.438</v>
      </c>
      <c r="AU352" s="40">
        <v>0.69899999999999995</v>
      </c>
      <c r="AV352" s="40">
        <v>0.59399999999999997</v>
      </c>
      <c r="AW352" s="40">
        <v>0.72499999999999998</v>
      </c>
      <c r="AX352" s="40">
        <v>0.73</v>
      </c>
      <c r="AY352" s="40">
        <v>0.69399999999999995</v>
      </c>
    </row>
    <row r="353" spans="1:51" ht="13">
      <c r="A353" s="30" t="s">
        <v>133</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c r="Z353" s="43">
        <v>0</v>
      </c>
      <c r="AA353" s="43">
        <v>0</v>
      </c>
      <c r="AB353" s="43">
        <v>0</v>
      </c>
      <c r="AC353" s="43">
        <v>0</v>
      </c>
      <c r="AD353" s="43">
        <v>0</v>
      </c>
      <c r="AE353" s="43">
        <v>0</v>
      </c>
      <c r="AF353" s="43">
        <v>0</v>
      </c>
      <c r="AG353" s="43">
        <v>0</v>
      </c>
      <c r="AH353" s="43">
        <v>0</v>
      </c>
      <c r="AI353" s="43">
        <v>0</v>
      </c>
      <c r="AJ353" s="43">
        <v>0</v>
      </c>
      <c r="AK353" s="43">
        <v>0</v>
      </c>
      <c r="AL353" s="43">
        <v>0</v>
      </c>
      <c r="AM353" s="43">
        <v>0</v>
      </c>
      <c r="AN353" s="43">
        <v>0</v>
      </c>
      <c r="AO353" s="43">
        <v>0</v>
      </c>
      <c r="AP353" s="43">
        <v>0</v>
      </c>
      <c r="AQ353" s="43">
        <v>0</v>
      </c>
      <c r="AR353" s="43">
        <v>0</v>
      </c>
      <c r="AS353" s="43">
        <v>0</v>
      </c>
      <c r="AT353" s="43">
        <v>0</v>
      </c>
      <c r="AU353" s="43">
        <v>0</v>
      </c>
      <c r="AV353" s="43">
        <v>0</v>
      </c>
      <c r="AW353" s="43">
        <v>0</v>
      </c>
      <c r="AX353" s="43">
        <v>0</v>
      </c>
      <c r="AY353" s="43">
        <v>0</v>
      </c>
    </row>
    <row r="354" spans="1:51" ht="13">
      <c r="A354" s="29" t="s">
        <v>134</v>
      </c>
      <c r="B354" s="40">
        <v>446.78</v>
      </c>
      <c r="C354" s="40">
        <v>425.95600000000002</v>
      </c>
      <c r="D354" s="40">
        <v>456.34800000000001</v>
      </c>
      <c r="E354" s="40">
        <v>443.036</v>
      </c>
      <c r="F354" s="40">
        <v>427.959</v>
      </c>
      <c r="G354" s="40">
        <v>363.48399999999998</v>
      </c>
      <c r="H354" s="40">
        <v>424.39499999999998</v>
      </c>
      <c r="I354" s="40">
        <v>388.32400000000001</v>
      </c>
      <c r="J354" s="40">
        <v>402.29599999999999</v>
      </c>
      <c r="K354" s="40">
        <v>437.07900000000001</v>
      </c>
      <c r="L354" s="40">
        <v>422.32499999999999</v>
      </c>
      <c r="M354" s="40">
        <v>430.01600000000002</v>
      </c>
      <c r="N354" s="40">
        <v>423.28800000000001</v>
      </c>
      <c r="O354" s="40">
        <v>382.13200000000001</v>
      </c>
      <c r="P354" s="40">
        <v>430.19200000000001</v>
      </c>
      <c r="Q354" s="40">
        <v>412.66</v>
      </c>
      <c r="R354" s="40">
        <v>423.32499999999999</v>
      </c>
      <c r="S354" s="40">
        <v>377.50200000000001</v>
      </c>
      <c r="T354" s="40">
        <v>394.49799999999999</v>
      </c>
      <c r="U354" s="40">
        <v>374.245</v>
      </c>
      <c r="V354" s="40">
        <v>378.01299999999998</v>
      </c>
      <c r="W354" s="40">
        <v>439.47699999999998</v>
      </c>
      <c r="X354" s="40">
        <v>439.19499999999999</v>
      </c>
      <c r="Y354" s="40">
        <v>469.62700000000001</v>
      </c>
      <c r="Z354" s="40">
        <v>473.11500000000001</v>
      </c>
      <c r="AA354" s="40">
        <v>440.08199999999999</v>
      </c>
      <c r="AB354" s="40">
        <v>492.30799999999999</v>
      </c>
      <c r="AC354" s="40">
        <v>475.71600000000001</v>
      </c>
      <c r="AD354" s="40">
        <v>475.99700000000001</v>
      </c>
      <c r="AE354" s="40">
        <v>461.45400000000001</v>
      </c>
      <c r="AF354" s="40">
        <v>466.52699999999999</v>
      </c>
      <c r="AG354" s="40">
        <v>472.61599999999999</v>
      </c>
      <c r="AH354" s="40">
        <v>463.13900000000001</v>
      </c>
      <c r="AI354" s="40">
        <v>505.28699999999998</v>
      </c>
      <c r="AJ354" s="40">
        <v>498.72199999999998</v>
      </c>
      <c r="AK354" s="40">
        <v>521.91999999999996</v>
      </c>
      <c r="AL354" s="40">
        <v>520.09699999999998</v>
      </c>
      <c r="AM354" s="40">
        <v>468.36</v>
      </c>
      <c r="AN354" s="40">
        <v>486.803</v>
      </c>
      <c r="AO354" s="40">
        <v>467.71800000000002</v>
      </c>
      <c r="AP354" s="40">
        <v>478.85700000000003</v>
      </c>
      <c r="AQ354" s="40">
        <v>446.19600000000003</v>
      </c>
      <c r="AR354" s="40">
        <v>472.524</v>
      </c>
      <c r="AS354" s="40">
        <v>462.86099999999999</v>
      </c>
      <c r="AT354" s="40">
        <v>449.64400000000001</v>
      </c>
      <c r="AU354" s="40">
        <v>483.87099999999998</v>
      </c>
      <c r="AV354" s="40">
        <v>502.79</v>
      </c>
      <c r="AW354" s="40">
        <v>515.505</v>
      </c>
      <c r="AX354" s="40">
        <v>521.07399999999996</v>
      </c>
      <c r="AY354" s="40">
        <v>486.02100000000002</v>
      </c>
    </row>
    <row r="355" spans="1:51" ht="13">
      <c r="A355" s="30" t="s">
        <v>135</v>
      </c>
      <c r="B355" s="43">
        <v>0</v>
      </c>
      <c r="C355" s="43">
        <v>0</v>
      </c>
      <c r="D355" s="43">
        <v>0</v>
      </c>
      <c r="E355" s="43">
        <v>0</v>
      </c>
      <c r="F355" s="43">
        <v>0</v>
      </c>
      <c r="G355" s="43">
        <v>0</v>
      </c>
      <c r="H355" s="43">
        <v>0</v>
      </c>
      <c r="I355" s="43">
        <v>0</v>
      </c>
      <c r="J355" s="43">
        <v>0</v>
      </c>
      <c r="K355" s="43">
        <v>0</v>
      </c>
      <c r="L355" s="43">
        <v>0</v>
      </c>
      <c r="M355" s="43">
        <v>0</v>
      </c>
      <c r="N355" s="43">
        <v>0</v>
      </c>
      <c r="O355" s="43">
        <v>0</v>
      </c>
      <c r="P355" s="43">
        <v>0</v>
      </c>
      <c r="Q355" s="43">
        <v>0</v>
      </c>
      <c r="R355" s="43">
        <v>0</v>
      </c>
      <c r="S355" s="43">
        <v>0</v>
      </c>
      <c r="T355" s="43">
        <v>0</v>
      </c>
      <c r="U355" s="43">
        <v>0</v>
      </c>
      <c r="V355" s="43">
        <v>0</v>
      </c>
      <c r="W355" s="43">
        <v>0</v>
      </c>
      <c r="X355" s="43">
        <v>0</v>
      </c>
      <c r="Y355" s="43">
        <v>0</v>
      </c>
      <c r="Z355" s="43">
        <v>0</v>
      </c>
      <c r="AA355" s="43">
        <v>0</v>
      </c>
      <c r="AB355" s="43">
        <v>0</v>
      </c>
      <c r="AC355" s="43">
        <v>0</v>
      </c>
      <c r="AD355" s="43">
        <v>0</v>
      </c>
      <c r="AE355" s="43">
        <v>0</v>
      </c>
      <c r="AF355" s="43">
        <v>0</v>
      </c>
      <c r="AG355" s="43">
        <v>0</v>
      </c>
      <c r="AH355" s="43">
        <v>0</v>
      </c>
      <c r="AI355" s="43">
        <v>0</v>
      </c>
      <c r="AJ355" s="43">
        <v>0</v>
      </c>
      <c r="AK355" s="43">
        <v>0</v>
      </c>
      <c r="AL355" s="43">
        <v>0</v>
      </c>
      <c r="AM355" s="43">
        <v>0</v>
      </c>
      <c r="AN355" s="43">
        <v>0</v>
      </c>
      <c r="AO355" s="43">
        <v>0</v>
      </c>
      <c r="AP355" s="43">
        <v>0</v>
      </c>
      <c r="AQ355" s="43">
        <v>0</v>
      </c>
      <c r="AR355" s="43">
        <v>0</v>
      </c>
      <c r="AS355" s="43">
        <v>0</v>
      </c>
      <c r="AT355" s="43">
        <v>0</v>
      </c>
      <c r="AU355" s="43">
        <v>0</v>
      </c>
      <c r="AV355" s="43">
        <v>0</v>
      </c>
      <c r="AW355" s="43">
        <v>0</v>
      </c>
      <c r="AX355" s="43">
        <v>0</v>
      </c>
      <c r="AY355" s="43">
        <v>0</v>
      </c>
    </row>
    <row r="356" spans="1:51" ht="13">
      <c r="A356" s="29" t="s">
        <v>136</v>
      </c>
      <c r="B356" s="40">
        <v>0</v>
      </c>
      <c r="C356" s="40">
        <v>0</v>
      </c>
      <c r="D356" s="40">
        <v>0</v>
      </c>
      <c r="E356" s="40">
        <v>0</v>
      </c>
      <c r="F356" s="40">
        <v>0</v>
      </c>
      <c r="G356" s="40">
        <v>0</v>
      </c>
      <c r="H356" s="40">
        <v>0</v>
      </c>
      <c r="I356" s="40">
        <v>0</v>
      </c>
      <c r="J356" s="40">
        <v>0</v>
      </c>
      <c r="K356" s="40">
        <v>0</v>
      </c>
      <c r="L356" s="40">
        <v>0</v>
      </c>
      <c r="M356" s="40">
        <v>0</v>
      </c>
      <c r="N356" s="40">
        <v>0</v>
      </c>
      <c r="O356" s="40">
        <v>0</v>
      </c>
      <c r="P356" s="40">
        <v>0</v>
      </c>
      <c r="Q356" s="40">
        <v>0</v>
      </c>
      <c r="R356" s="40">
        <v>0</v>
      </c>
      <c r="S356" s="40">
        <v>0</v>
      </c>
      <c r="T356" s="40">
        <v>0</v>
      </c>
      <c r="U356" s="40">
        <v>0</v>
      </c>
      <c r="V356" s="40">
        <v>0</v>
      </c>
      <c r="W356" s="40">
        <v>0</v>
      </c>
      <c r="X356" s="40">
        <v>0</v>
      </c>
      <c r="Y356" s="40">
        <v>0</v>
      </c>
      <c r="Z356" s="40">
        <v>0</v>
      </c>
      <c r="AA356" s="40">
        <v>0</v>
      </c>
      <c r="AB356" s="40">
        <v>0</v>
      </c>
      <c r="AC356" s="40">
        <v>0</v>
      </c>
      <c r="AD356" s="40">
        <v>0</v>
      </c>
      <c r="AE356" s="40">
        <v>0</v>
      </c>
      <c r="AF356" s="40">
        <v>0</v>
      </c>
      <c r="AG356" s="40">
        <v>0</v>
      </c>
      <c r="AH356" s="40">
        <v>0</v>
      </c>
      <c r="AI356" s="40">
        <v>0</v>
      </c>
      <c r="AJ356" s="40">
        <v>0</v>
      </c>
      <c r="AK356" s="40">
        <v>0</v>
      </c>
      <c r="AL356" s="40">
        <v>0</v>
      </c>
      <c r="AM356" s="40">
        <v>0</v>
      </c>
      <c r="AN356" s="40">
        <v>0</v>
      </c>
      <c r="AO356" s="40">
        <v>0</v>
      </c>
      <c r="AP356" s="40">
        <v>0</v>
      </c>
      <c r="AQ356" s="40">
        <v>0</v>
      </c>
      <c r="AR356" s="40">
        <v>0</v>
      </c>
      <c r="AS356" s="40">
        <v>0</v>
      </c>
      <c r="AT356" s="40">
        <v>0</v>
      </c>
      <c r="AU356" s="40">
        <v>0</v>
      </c>
      <c r="AV356" s="40">
        <v>0</v>
      </c>
      <c r="AW356" s="40">
        <v>0</v>
      </c>
      <c r="AX356" s="40">
        <v>0</v>
      </c>
      <c r="AY356" s="40">
        <v>0</v>
      </c>
    </row>
    <row r="357" spans="1:51" ht="13">
      <c r="A357" s="31" t="s">
        <v>137</v>
      </c>
      <c r="B357" s="44">
        <v>1603.568</v>
      </c>
      <c r="C357" s="44">
        <v>1501.9409999999998</v>
      </c>
      <c r="D357" s="44">
        <v>1576.375</v>
      </c>
      <c r="E357" s="44">
        <v>1508.8130000000001</v>
      </c>
      <c r="F357" s="44">
        <v>1540.7090000000001</v>
      </c>
      <c r="G357" s="44">
        <v>1446.278</v>
      </c>
      <c r="H357" s="44">
        <v>1443.788</v>
      </c>
      <c r="I357" s="44">
        <v>1456.6390000000001</v>
      </c>
      <c r="J357" s="44">
        <v>1455.153</v>
      </c>
      <c r="K357" s="44">
        <v>1517.4429999999998</v>
      </c>
      <c r="L357" s="44">
        <v>1524.9159999999999</v>
      </c>
      <c r="M357" s="44">
        <v>1593.3760000000002</v>
      </c>
      <c r="N357" s="44">
        <v>1603.0040000000001</v>
      </c>
      <c r="O357" s="44">
        <v>1470.914</v>
      </c>
      <c r="P357" s="44">
        <v>1661.9849999999999</v>
      </c>
      <c r="Q357" s="44">
        <v>1544.616</v>
      </c>
      <c r="R357" s="44">
        <v>1579.7839999999999</v>
      </c>
      <c r="S357" s="44">
        <v>1505.866</v>
      </c>
      <c r="T357" s="44">
        <v>1548.4290000000001</v>
      </c>
      <c r="U357" s="44">
        <v>1555.0790000000002</v>
      </c>
      <c r="V357" s="44">
        <v>1523.2339999999999</v>
      </c>
      <c r="W357" s="44">
        <v>1594.8319999999999</v>
      </c>
      <c r="X357" s="44">
        <v>1593.365</v>
      </c>
      <c r="Y357" s="44">
        <v>1663.1020000000001</v>
      </c>
      <c r="Z357" s="44">
        <v>1673.31</v>
      </c>
      <c r="AA357" s="44">
        <v>1517.076</v>
      </c>
      <c r="AB357" s="44">
        <v>1665.8039999999999</v>
      </c>
      <c r="AC357" s="44">
        <v>1582.723</v>
      </c>
      <c r="AD357" s="44">
        <v>1632.864</v>
      </c>
      <c r="AE357" s="44">
        <v>1549.732</v>
      </c>
      <c r="AF357" s="44">
        <v>1594.384</v>
      </c>
      <c r="AG357" s="44">
        <v>1608.6420000000001</v>
      </c>
      <c r="AH357" s="44">
        <v>1579.44</v>
      </c>
      <c r="AI357" s="44">
        <v>1667.98</v>
      </c>
      <c r="AJ357" s="44">
        <v>1652.7159999999999</v>
      </c>
      <c r="AK357" s="44">
        <v>1705.953</v>
      </c>
      <c r="AL357" s="44">
        <v>1696.3609999999999</v>
      </c>
      <c r="AM357" s="44">
        <v>1551.52</v>
      </c>
      <c r="AN357" s="44">
        <v>1702.1059999999998</v>
      </c>
      <c r="AO357" s="44">
        <v>1602.97</v>
      </c>
      <c r="AP357" s="44">
        <v>1660.8430000000001</v>
      </c>
      <c r="AQ357" s="44">
        <v>1522.7640000000001</v>
      </c>
      <c r="AR357" s="44">
        <v>1539.5570000000002</v>
      </c>
      <c r="AS357" s="44">
        <v>1486.404</v>
      </c>
      <c r="AT357" s="44">
        <v>1494.0200000000002</v>
      </c>
      <c r="AU357" s="44">
        <v>1596.7179999999998</v>
      </c>
      <c r="AV357" s="44">
        <v>1576.6410000000001</v>
      </c>
      <c r="AW357" s="44">
        <v>1659.9339999999997</v>
      </c>
      <c r="AX357" s="44">
        <v>1663.002</v>
      </c>
      <c r="AY357" s="44">
        <v>1551.9089999999999</v>
      </c>
    </row>
    <row r="358" spans="1:51" ht="13">
      <c r="A358" s="32" t="s">
        <v>138</v>
      </c>
      <c r="B358" s="45">
        <v>0.11700000000000001</v>
      </c>
      <c r="C358" s="45">
        <v>0.35199999999999998</v>
      </c>
      <c r="D358" s="45">
        <v>0.17699999999999999</v>
      </c>
      <c r="E358" s="45">
        <v>0.158</v>
      </c>
      <c r="F358" s="45">
        <v>0.121</v>
      </c>
      <c r="G358" s="45">
        <v>0.16500000000000001</v>
      </c>
      <c r="H358" s="45">
        <v>0.13900000000000001</v>
      </c>
      <c r="I358" s="45">
        <v>0.42599999999999999</v>
      </c>
      <c r="J358" s="45">
        <v>0.34399999999999997</v>
      </c>
      <c r="K358" s="45">
        <v>0.307</v>
      </c>
      <c r="L358" s="45">
        <v>0.35699999999999998</v>
      </c>
      <c r="M358" s="45">
        <v>0.33700000000000002</v>
      </c>
      <c r="N358" s="45">
        <v>0.109</v>
      </c>
      <c r="O358" s="45">
        <v>0.187</v>
      </c>
      <c r="P358" s="45">
        <v>0.159</v>
      </c>
      <c r="Q358" s="45">
        <v>0.224</v>
      </c>
      <c r="R358" s="45">
        <v>0.219</v>
      </c>
      <c r="S358" s="45">
        <v>0.105</v>
      </c>
      <c r="T358" s="45">
        <v>0.16500000000000001</v>
      </c>
      <c r="U358" s="45">
        <v>0.222</v>
      </c>
      <c r="V358" s="45">
        <v>0.219</v>
      </c>
      <c r="W358" s="45">
        <v>0.33100000000000002</v>
      </c>
      <c r="X358" s="45">
        <v>9.6000000000000002E-2</v>
      </c>
      <c r="Y358" s="45">
        <v>4.9000000000000002E-2</v>
      </c>
      <c r="Z358" s="45">
        <v>2.9000000000000001E-2</v>
      </c>
      <c r="AA358" s="45">
        <v>0.26900000000000002</v>
      </c>
      <c r="AB358" s="45">
        <v>0.314</v>
      </c>
      <c r="AC358" s="45">
        <v>3.7999999999999999E-2</v>
      </c>
      <c r="AD358" s="45">
        <v>0.13</v>
      </c>
      <c r="AE358" s="45">
        <v>0.13200000000000001</v>
      </c>
      <c r="AF358" s="45">
        <v>1.1479999999999999</v>
      </c>
      <c r="AG358" s="45">
        <v>2.383</v>
      </c>
      <c r="AH358" s="45">
        <v>3.149</v>
      </c>
      <c r="AI358" s="45">
        <v>4.0780000000000003</v>
      </c>
      <c r="AJ358" s="45">
        <v>5.07</v>
      </c>
      <c r="AK358" s="45">
        <v>6.1349999999999998</v>
      </c>
      <c r="AL358" s="45">
        <v>7.1539999999999999</v>
      </c>
      <c r="AM358" s="45">
        <v>8.1210000000000004</v>
      </c>
      <c r="AN358" s="45">
        <v>9.1460000000000008</v>
      </c>
      <c r="AO358" s="45">
        <v>10.097</v>
      </c>
      <c r="AP358" s="45">
        <v>11.147</v>
      </c>
      <c r="AQ358" s="45">
        <v>12.14</v>
      </c>
      <c r="AR358" s="45">
        <v>13.153</v>
      </c>
      <c r="AS358" s="45">
        <v>14.156000000000001</v>
      </c>
      <c r="AT358" s="45">
        <v>15.148</v>
      </c>
      <c r="AU358" s="45">
        <v>16.251999999999999</v>
      </c>
      <c r="AV358" s="45">
        <v>17.128</v>
      </c>
      <c r="AW358" s="45">
        <v>19.536000000000001</v>
      </c>
      <c r="AX358" s="45">
        <v>19.885999999999999</v>
      </c>
      <c r="AY358" s="45">
        <v>20.741</v>
      </c>
    </row>
    <row r="359" spans="1:51" ht="13">
      <c r="A359" s="33" t="s">
        <v>139</v>
      </c>
      <c r="B359" s="46">
        <v>1603.6849999999999</v>
      </c>
      <c r="C359" s="46">
        <v>1502.2929999999999</v>
      </c>
      <c r="D359" s="46">
        <v>1576.5519999999999</v>
      </c>
      <c r="E359" s="46">
        <v>1508.971</v>
      </c>
      <c r="F359" s="46">
        <v>1540.8300000000002</v>
      </c>
      <c r="G359" s="46">
        <v>1446.443</v>
      </c>
      <c r="H359" s="46">
        <v>1443.9269999999999</v>
      </c>
      <c r="I359" s="46">
        <v>1457.0650000000001</v>
      </c>
      <c r="J359" s="46">
        <v>1455.4970000000001</v>
      </c>
      <c r="K359" s="46">
        <v>1517.7499999999998</v>
      </c>
      <c r="L359" s="46">
        <v>1525.2729999999999</v>
      </c>
      <c r="M359" s="46">
        <v>1593.7130000000002</v>
      </c>
      <c r="N359" s="46">
        <v>1603.1130000000001</v>
      </c>
      <c r="O359" s="46">
        <v>1471.1009999999999</v>
      </c>
      <c r="P359" s="46">
        <v>1662.144</v>
      </c>
      <c r="Q359" s="46">
        <v>1544.84</v>
      </c>
      <c r="R359" s="46">
        <v>1580.0029999999999</v>
      </c>
      <c r="S359" s="46">
        <v>1505.971</v>
      </c>
      <c r="T359" s="46">
        <v>1548.5940000000001</v>
      </c>
      <c r="U359" s="46">
        <v>1555.3010000000002</v>
      </c>
      <c r="V359" s="46">
        <v>1523.453</v>
      </c>
      <c r="W359" s="46">
        <v>1595.1629999999998</v>
      </c>
      <c r="X359" s="46">
        <v>1593.461</v>
      </c>
      <c r="Y359" s="46">
        <v>1663.1510000000001</v>
      </c>
      <c r="Z359" s="46">
        <v>1673.3389999999999</v>
      </c>
      <c r="AA359" s="46">
        <v>1517.345</v>
      </c>
      <c r="AB359" s="46">
        <v>1666.1179999999999</v>
      </c>
      <c r="AC359" s="46">
        <v>1582.761</v>
      </c>
      <c r="AD359" s="46">
        <v>1632.9940000000001</v>
      </c>
      <c r="AE359" s="46">
        <v>1549.864</v>
      </c>
      <c r="AF359" s="46">
        <v>1595.5319999999999</v>
      </c>
      <c r="AG359" s="46">
        <v>1611.0250000000001</v>
      </c>
      <c r="AH359" s="46">
        <v>1582.5889999999999</v>
      </c>
      <c r="AI359" s="46">
        <v>1672.058</v>
      </c>
      <c r="AJ359" s="46">
        <v>1657.7859999999998</v>
      </c>
      <c r="AK359" s="46">
        <v>1712.088</v>
      </c>
      <c r="AL359" s="46">
        <v>1703.5149999999999</v>
      </c>
      <c r="AM359" s="46">
        <v>1559.6410000000001</v>
      </c>
      <c r="AN359" s="46">
        <v>1711.2519999999997</v>
      </c>
      <c r="AO359" s="46">
        <v>1613.067</v>
      </c>
      <c r="AP359" s="46">
        <v>1671.99</v>
      </c>
      <c r="AQ359" s="46">
        <v>1534.9040000000002</v>
      </c>
      <c r="AR359" s="46">
        <v>1552.7100000000003</v>
      </c>
      <c r="AS359" s="46">
        <v>1500.56</v>
      </c>
      <c r="AT359" s="46">
        <v>1509.1680000000001</v>
      </c>
      <c r="AU359" s="46">
        <v>1612.9699999999998</v>
      </c>
      <c r="AV359" s="46">
        <v>1593.769</v>
      </c>
      <c r="AW359" s="46">
        <v>1679.4699999999998</v>
      </c>
      <c r="AX359" s="46">
        <v>1682.8879999999999</v>
      </c>
      <c r="AY359" s="46">
        <v>1572.6499999999999</v>
      </c>
    </row>
    <row r="360" spans="1:51">
      <c r="A360" s="34" t="s">
        <v>6</v>
      </c>
      <c r="B360" s="42">
        <v>0</v>
      </c>
      <c r="C360" s="42">
        <v>0</v>
      </c>
      <c r="D360" s="42">
        <v>0</v>
      </c>
      <c r="E360" s="42">
        <v>0</v>
      </c>
      <c r="F360" s="42">
        <v>0</v>
      </c>
      <c r="G360" s="42">
        <v>0</v>
      </c>
      <c r="H360" s="42">
        <v>0</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2">
        <v>0</v>
      </c>
      <c r="Z360" s="42">
        <v>0</v>
      </c>
      <c r="AA360" s="42">
        <v>0</v>
      </c>
      <c r="AB360" s="42">
        <v>0</v>
      </c>
      <c r="AC360" s="42">
        <v>0</v>
      </c>
      <c r="AD360" s="42">
        <v>0</v>
      </c>
      <c r="AE360" s="42">
        <v>0</v>
      </c>
      <c r="AF360" s="42">
        <v>0</v>
      </c>
      <c r="AG360" s="42">
        <v>0</v>
      </c>
      <c r="AH360" s="42">
        <v>0</v>
      </c>
      <c r="AI360" s="42">
        <v>0</v>
      </c>
      <c r="AJ360" s="42">
        <v>0</v>
      </c>
      <c r="AK360" s="42">
        <v>0</v>
      </c>
      <c r="AL360" s="42">
        <v>0</v>
      </c>
      <c r="AM360" s="42">
        <v>0</v>
      </c>
      <c r="AN360" s="42">
        <v>0</v>
      </c>
      <c r="AO360" s="42">
        <v>0</v>
      </c>
      <c r="AP360" s="42">
        <v>0</v>
      </c>
      <c r="AQ360" s="42">
        <v>0</v>
      </c>
      <c r="AR360" s="42">
        <v>0</v>
      </c>
      <c r="AS360" s="42">
        <v>0</v>
      </c>
      <c r="AT360" s="42">
        <v>0</v>
      </c>
      <c r="AU360" s="42">
        <v>0</v>
      </c>
      <c r="AV360" s="42">
        <v>0</v>
      </c>
      <c r="AW360" s="42">
        <v>0</v>
      </c>
      <c r="AX360" s="42">
        <v>0</v>
      </c>
      <c r="AY360" s="42">
        <v>0</v>
      </c>
    </row>
    <row r="361" spans="1:51">
      <c r="A361" s="35" t="s">
        <v>7</v>
      </c>
      <c r="B361" s="41">
        <v>0</v>
      </c>
      <c r="C361" s="41">
        <v>0</v>
      </c>
      <c r="D361" s="41">
        <v>0</v>
      </c>
      <c r="E361" s="41">
        <v>0</v>
      </c>
      <c r="F361" s="41">
        <v>0</v>
      </c>
      <c r="G361" s="41">
        <v>0</v>
      </c>
      <c r="H361" s="41">
        <v>0</v>
      </c>
      <c r="I361" s="41">
        <v>0</v>
      </c>
      <c r="J361" s="41">
        <v>0</v>
      </c>
      <c r="K361" s="41">
        <v>0</v>
      </c>
      <c r="L361" s="41">
        <v>0</v>
      </c>
      <c r="M361" s="41">
        <v>0</v>
      </c>
      <c r="N361" s="41">
        <v>0</v>
      </c>
      <c r="O361" s="41">
        <v>0</v>
      </c>
      <c r="P361" s="41">
        <v>0</v>
      </c>
      <c r="Q361" s="41">
        <v>0</v>
      </c>
      <c r="R361" s="41">
        <v>0</v>
      </c>
      <c r="S361" s="41">
        <v>0</v>
      </c>
      <c r="T361" s="41">
        <v>0</v>
      </c>
      <c r="U361" s="41">
        <v>0</v>
      </c>
      <c r="V361" s="41">
        <v>0</v>
      </c>
      <c r="W361" s="41">
        <v>0</v>
      </c>
      <c r="X361" s="41">
        <v>0</v>
      </c>
      <c r="Y361" s="41">
        <v>0</v>
      </c>
      <c r="Z361" s="41">
        <v>0</v>
      </c>
      <c r="AA361" s="41">
        <v>0</v>
      </c>
      <c r="AB361" s="41">
        <v>0</v>
      </c>
      <c r="AC361" s="41">
        <v>0</v>
      </c>
      <c r="AD361" s="41">
        <v>0</v>
      </c>
      <c r="AE361" s="41">
        <v>0</v>
      </c>
      <c r="AF361" s="41">
        <v>0</v>
      </c>
      <c r="AG361" s="41">
        <v>0</v>
      </c>
      <c r="AH361" s="41">
        <v>0</v>
      </c>
      <c r="AI361" s="41">
        <v>0</v>
      </c>
      <c r="AJ361" s="41">
        <v>0</v>
      </c>
      <c r="AK361" s="41">
        <v>0</v>
      </c>
      <c r="AL361" s="41">
        <v>0</v>
      </c>
      <c r="AM361" s="41">
        <v>0</v>
      </c>
      <c r="AN361" s="41">
        <v>0</v>
      </c>
      <c r="AO361" s="41">
        <v>0</v>
      </c>
      <c r="AP361" s="41">
        <v>0</v>
      </c>
      <c r="AQ361" s="41">
        <v>0</v>
      </c>
      <c r="AR361" s="41">
        <v>0</v>
      </c>
      <c r="AS361" s="41">
        <v>0</v>
      </c>
      <c r="AT361" s="41">
        <v>0</v>
      </c>
      <c r="AU361" s="41">
        <v>0</v>
      </c>
      <c r="AV361" s="41">
        <v>0</v>
      </c>
      <c r="AW361" s="41">
        <v>0</v>
      </c>
      <c r="AX361" s="41">
        <v>0</v>
      </c>
      <c r="AY361" s="41">
        <v>0</v>
      </c>
    </row>
    <row r="362" spans="1:51" ht="13">
      <c r="A362" s="36" t="s">
        <v>140</v>
      </c>
      <c r="B362" s="47">
        <v>1603.6849999999999</v>
      </c>
      <c r="C362" s="47">
        <v>1502.2929999999999</v>
      </c>
      <c r="D362" s="47">
        <v>1576.5519999999999</v>
      </c>
      <c r="E362" s="47">
        <v>1508.971</v>
      </c>
      <c r="F362" s="47">
        <v>1540.8300000000002</v>
      </c>
      <c r="G362" s="47">
        <v>1446.443</v>
      </c>
      <c r="H362" s="47">
        <v>1443.9269999999999</v>
      </c>
      <c r="I362" s="47">
        <v>1457.0650000000001</v>
      </c>
      <c r="J362" s="47">
        <v>1455.4970000000001</v>
      </c>
      <c r="K362" s="47">
        <v>1517.7499999999998</v>
      </c>
      <c r="L362" s="47">
        <v>1525.2729999999999</v>
      </c>
      <c r="M362" s="47">
        <v>1593.7130000000002</v>
      </c>
      <c r="N362" s="47">
        <v>1603.1130000000001</v>
      </c>
      <c r="O362" s="47">
        <v>1471.1009999999999</v>
      </c>
      <c r="P362" s="47">
        <v>1662.144</v>
      </c>
      <c r="Q362" s="47">
        <v>1544.84</v>
      </c>
      <c r="R362" s="47">
        <v>1580.0029999999999</v>
      </c>
      <c r="S362" s="47">
        <v>1505.971</v>
      </c>
      <c r="T362" s="47">
        <v>1548.5940000000001</v>
      </c>
      <c r="U362" s="47">
        <v>1555.3010000000002</v>
      </c>
      <c r="V362" s="47">
        <v>1523.453</v>
      </c>
      <c r="W362" s="47">
        <v>1595.1629999999998</v>
      </c>
      <c r="X362" s="47">
        <v>1593.461</v>
      </c>
      <c r="Y362" s="47">
        <v>1663.1510000000001</v>
      </c>
      <c r="Z362" s="47">
        <v>1673.3389999999999</v>
      </c>
      <c r="AA362" s="47">
        <v>1517.345</v>
      </c>
      <c r="AB362" s="47">
        <v>1666.1179999999999</v>
      </c>
      <c r="AC362" s="47">
        <v>1582.761</v>
      </c>
      <c r="AD362" s="47">
        <v>1632.9940000000001</v>
      </c>
      <c r="AE362" s="47">
        <v>1549.864</v>
      </c>
      <c r="AF362" s="47">
        <v>1595.5319999999999</v>
      </c>
      <c r="AG362" s="47">
        <v>1611.0250000000001</v>
      </c>
      <c r="AH362" s="47">
        <v>1582.5889999999999</v>
      </c>
      <c r="AI362" s="47">
        <v>1672.058</v>
      </c>
      <c r="AJ362" s="47">
        <v>1657.7859999999998</v>
      </c>
      <c r="AK362" s="47">
        <v>1712.088</v>
      </c>
      <c r="AL362" s="47">
        <v>1703.5149999999999</v>
      </c>
      <c r="AM362" s="47">
        <v>1559.6410000000001</v>
      </c>
      <c r="AN362" s="47">
        <v>1711.2519999999997</v>
      </c>
      <c r="AO362" s="47">
        <v>1613.067</v>
      </c>
      <c r="AP362" s="47">
        <v>1671.99</v>
      </c>
      <c r="AQ362" s="47">
        <v>1534.9040000000002</v>
      </c>
      <c r="AR362" s="47">
        <v>1552.7100000000003</v>
      </c>
      <c r="AS362" s="47">
        <v>1500.56</v>
      </c>
      <c r="AT362" s="47">
        <v>1509.1680000000001</v>
      </c>
      <c r="AU362" s="47">
        <v>1612.9699999999998</v>
      </c>
      <c r="AV362" s="47">
        <v>1593.769</v>
      </c>
      <c r="AW362" s="47">
        <v>1679.4699999999998</v>
      </c>
      <c r="AX362" s="47">
        <v>1682.8879999999999</v>
      </c>
      <c r="AY362" s="47">
        <v>1572.6499999999999</v>
      </c>
    </row>
    <row r="363" spans="1:51">
      <c r="A363" s="37" t="s">
        <v>142</v>
      </c>
      <c r="B363" s="41">
        <v>0</v>
      </c>
      <c r="C363" s="41">
        <v>0</v>
      </c>
      <c r="D363" s="41">
        <v>0</v>
      </c>
      <c r="E363" s="41">
        <v>0</v>
      </c>
      <c r="F363" s="41">
        <v>0</v>
      </c>
      <c r="G363" s="41">
        <v>0</v>
      </c>
      <c r="H363" s="41">
        <v>0</v>
      </c>
      <c r="I363" s="41">
        <v>0</v>
      </c>
      <c r="J363" s="41">
        <v>0</v>
      </c>
      <c r="K363" s="41">
        <v>0</v>
      </c>
      <c r="L363" s="41">
        <v>0</v>
      </c>
      <c r="M363" s="41">
        <v>0</v>
      </c>
      <c r="N363" s="41">
        <v>0</v>
      </c>
      <c r="O363" s="41">
        <v>0</v>
      </c>
      <c r="P363" s="41">
        <v>0</v>
      </c>
      <c r="Q363" s="41">
        <v>0</v>
      </c>
      <c r="R363" s="41">
        <v>0</v>
      </c>
      <c r="S363" s="41">
        <v>0</v>
      </c>
      <c r="T363" s="41">
        <v>0</v>
      </c>
      <c r="U363" s="41">
        <v>0</v>
      </c>
      <c r="V363" s="41">
        <v>0</v>
      </c>
      <c r="W363" s="41">
        <v>0</v>
      </c>
      <c r="X363" s="41">
        <v>0</v>
      </c>
      <c r="Y363" s="41">
        <v>0</v>
      </c>
      <c r="Z363" s="41">
        <v>0</v>
      </c>
      <c r="AA363" s="41">
        <v>0</v>
      </c>
      <c r="AB363" s="41">
        <v>0</v>
      </c>
      <c r="AC363" s="41">
        <v>0</v>
      </c>
      <c r="AD363" s="41">
        <v>0</v>
      </c>
      <c r="AE363" s="41">
        <v>0</v>
      </c>
      <c r="AF363" s="41">
        <v>0</v>
      </c>
      <c r="AG363" s="41">
        <v>0</v>
      </c>
      <c r="AH363" s="41">
        <v>0</v>
      </c>
      <c r="AI363" s="41">
        <v>0</v>
      </c>
      <c r="AJ363" s="41">
        <v>0</v>
      </c>
      <c r="AK363" s="41">
        <v>0</v>
      </c>
      <c r="AL363" s="41">
        <v>0</v>
      </c>
      <c r="AM363" s="41">
        <v>0</v>
      </c>
      <c r="AN363" s="41">
        <v>0</v>
      </c>
      <c r="AO363" s="41">
        <v>0</v>
      </c>
      <c r="AP363" s="41">
        <v>0</v>
      </c>
      <c r="AQ363" s="41">
        <v>0</v>
      </c>
      <c r="AR363" s="41">
        <v>0</v>
      </c>
      <c r="AS363" s="41">
        <v>0</v>
      </c>
      <c r="AT363" s="41">
        <v>0</v>
      </c>
      <c r="AU363" s="41">
        <v>0</v>
      </c>
      <c r="AV363" s="41">
        <v>0</v>
      </c>
      <c r="AW363" s="41">
        <v>0</v>
      </c>
      <c r="AX363" s="41">
        <v>0</v>
      </c>
      <c r="AY363" s="41">
        <v>0</v>
      </c>
    </row>
    <row r="364" spans="1:51">
      <c r="A364" s="38" t="s">
        <v>143</v>
      </c>
      <c r="B364" s="42">
        <v>41.448</v>
      </c>
      <c r="C364" s="42">
        <v>39.536999999999999</v>
      </c>
      <c r="D364" s="42">
        <v>40.195999999999998</v>
      </c>
      <c r="E364" s="42">
        <v>38.783000000000001</v>
      </c>
      <c r="F364" s="42">
        <v>40.695</v>
      </c>
      <c r="G364" s="42">
        <v>40.048000000000002</v>
      </c>
      <c r="H364" s="42">
        <v>40.875999999999998</v>
      </c>
      <c r="I364" s="42">
        <v>40.753999999999998</v>
      </c>
      <c r="J364" s="42">
        <v>40.752000000000002</v>
      </c>
      <c r="K364" s="42">
        <v>40.878</v>
      </c>
      <c r="L364" s="42">
        <v>41.649000000000001</v>
      </c>
      <c r="M364" s="42">
        <v>43.384</v>
      </c>
      <c r="N364" s="42">
        <v>48.048999999999999</v>
      </c>
      <c r="O364" s="42">
        <v>48.048999999999999</v>
      </c>
      <c r="P364" s="42">
        <v>51.786000000000001</v>
      </c>
      <c r="Q364" s="42">
        <v>49.65</v>
      </c>
      <c r="R364" s="42">
        <v>49.65</v>
      </c>
      <c r="S364" s="42">
        <v>48.048999999999999</v>
      </c>
      <c r="T364" s="42">
        <v>49.116999999999997</v>
      </c>
      <c r="U364" s="42">
        <v>49.116999999999997</v>
      </c>
      <c r="V364" s="42">
        <v>48.582999999999998</v>
      </c>
      <c r="W364" s="42">
        <v>49.116999999999997</v>
      </c>
      <c r="X364" s="42">
        <v>49.65</v>
      </c>
      <c r="Y364" s="42">
        <v>50.183999999999997</v>
      </c>
      <c r="Z364" s="42">
        <v>46.777999999999999</v>
      </c>
      <c r="AA364" s="42">
        <v>44.390999999999998</v>
      </c>
      <c r="AB364" s="42">
        <v>46.777999999999999</v>
      </c>
      <c r="AC364" s="42">
        <v>45.823</v>
      </c>
      <c r="AD364" s="42">
        <v>46.777999999999999</v>
      </c>
      <c r="AE364" s="42">
        <v>44.869</v>
      </c>
      <c r="AF364" s="42">
        <v>46.3</v>
      </c>
      <c r="AG364" s="42">
        <v>46.3</v>
      </c>
      <c r="AH364" s="42">
        <v>45.823</v>
      </c>
      <c r="AI364" s="42">
        <v>46.777999999999999</v>
      </c>
      <c r="AJ364" s="42">
        <v>46.3</v>
      </c>
      <c r="AK364" s="42">
        <v>47.255000000000003</v>
      </c>
      <c r="AL364" s="42">
        <v>47.255000000000003</v>
      </c>
      <c r="AM364" s="42">
        <v>46.3</v>
      </c>
      <c r="AN364" s="42">
        <v>47.731999999999999</v>
      </c>
      <c r="AO364" s="42">
        <v>46.777999999999999</v>
      </c>
      <c r="AP364" s="42">
        <v>47.255000000000003</v>
      </c>
      <c r="AQ364" s="42">
        <v>45.823</v>
      </c>
      <c r="AR364" s="42">
        <v>45.823</v>
      </c>
      <c r="AS364" s="42">
        <v>45.823</v>
      </c>
      <c r="AT364" s="42">
        <v>45.823</v>
      </c>
      <c r="AU364" s="42">
        <v>46.777999999999999</v>
      </c>
      <c r="AV364" s="42">
        <v>46.777999999999999</v>
      </c>
      <c r="AW364" s="42">
        <v>47.255000000000003</v>
      </c>
      <c r="AX364" s="42">
        <v>47.255000000000003</v>
      </c>
      <c r="AY364" s="42">
        <v>45.345999999999997</v>
      </c>
    </row>
    <row r="365" spans="1:51" ht="13">
      <c r="A365" s="39" t="s">
        <v>141</v>
      </c>
      <c r="B365" s="46">
        <v>1562.2369999999999</v>
      </c>
      <c r="C365" s="46">
        <v>1462.7559999999999</v>
      </c>
      <c r="D365" s="46">
        <v>1536.356</v>
      </c>
      <c r="E365" s="46">
        <v>1470.1880000000001</v>
      </c>
      <c r="F365" s="46">
        <v>1500.1350000000002</v>
      </c>
      <c r="G365" s="46">
        <v>1406.395</v>
      </c>
      <c r="H365" s="46">
        <v>1403.0509999999999</v>
      </c>
      <c r="I365" s="46">
        <v>1416.3110000000001</v>
      </c>
      <c r="J365" s="46">
        <v>1414.7450000000001</v>
      </c>
      <c r="K365" s="46">
        <v>1476.8719999999998</v>
      </c>
      <c r="L365" s="46">
        <v>1483.6239999999998</v>
      </c>
      <c r="M365" s="46">
        <v>1550.3290000000002</v>
      </c>
      <c r="N365" s="46">
        <v>1555.0640000000001</v>
      </c>
      <c r="O365" s="46">
        <v>1423.0519999999999</v>
      </c>
      <c r="P365" s="46">
        <v>1610.3579999999999</v>
      </c>
      <c r="Q365" s="46">
        <v>1495.1899999999998</v>
      </c>
      <c r="R365" s="46">
        <v>1530.3529999999998</v>
      </c>
      <c r="S365" s="46">
        <v>1457.922</v>
      </c>
      <c r="T365" s="46">
        <v>1499.4770000000001</v>
      </c>
      <c r="U365" s="46">
        <v>1506.1840000000002</v>
      </c>
      <c r="V365" s="46">
        <v>1474.87</v>
      </c>
      <c r="W365" s="46">
        <v>1546.0459999999998</v>
      </c>
      <c r="X365" s="46">
        <v>1543.8109999999999</v>
      </c>
      <c r="Y365" s="46">
        <v>1612.9670000000001</v>
      </c>
      <c r="Z365" s="46">
        <v>1626.5609999999999</v>
      </c>
      <c r="AA365" s="46">
        <v>1472.954</v>
      </c>
      <c r="AB365" s="46">
        <v>1619.34</v>
      </c>
      <c r="AC365" s="46">
        <v>1536.9379999999999</v>
      </c>
      <c r="AD365" s="46">
        <v>1586.2160000000001</v>
      </c>
      <c r="AE365" s="46">
        <v>1504.9950000000001</v>
      </c>
      <c r="AF365" s="46">
        <v>1549.232</v>
      </c>
      <c r="AG365" s="46">
        <v>1564.7250000000001</v>
      </c>
      <c r="AH365" s="46">
        <v>1536.7659999999998</v>
      </c>
      <c r="AI365" s="46">
        <v>1625.28</v>
      </c>
      <c r="AJ365" s="46">
        <v>1611.4859999999999</v>
      </c>
      <c r="AK365" s="46">
        <v>1664.8329999999999</v>
      </c>
      <c r="AL365" s="46">
        <v>1656.2599999999998</v>
      </c>
      <c r="AM365" s="46">
        <v>1513.3410000000001</v>
      </c>
      <c r="AN365" s="46">
        <v>1663.5199999999998</v>
      </c>
      <c r="AO365" s="46">
        <v>1566.289</v>
      </c>
      <c r="AP365" s="46">
        <v>1624.7349999999999</v>
      </c>
      <c r="AQ365" s="46">
        <v>1489.0810000000001</v>
      </c>
      <c r="AR365" s="46">
        <v>1506.8870000000002</v>
      </c>
      <c r="AS365" s="46">
        <v>1454.7369999999999</v>
      </c>
      <c r="AT365" s="46">
        <v>1463.345</v>
      </c>
      <c r="AU365" s="46">
        <v>1566.1919999999998</v>
      </c>
      <c r="AV365" s="46">
        <v>1546.991</v>
      </c>
      <c r="AW365" s="46">
        <v>1632.2149999999997</v>
      </c>
      <c r="AX365" s="46">
        <v>1635.6329999999998</v>
      </c>
      <c r="AY365" s="46">
        <v>1527.3039999999999</v>
      </c>
    </row>
    <row r="368" spans="1:51">
      <c r="A368" s="24" t="s">
        <v>90</v>
      </c>
    </row>
    <row r="369" spans="1:51" ht="13">
      <c r="A369" s="23" t="s">
        <v>20</v>
      </c>
      <c r="B369" s="25">
        <v>42370</v>
      </c>
      <c r="C369" s="25">
        <v>42401</v>
      </c>
      <c r="D369" s="25">
        <v>42430</v>
      </c>
      <c r="E369" s="25">
        <v>42461</v>
      </c>
      <c r="F369" s="25">
        <v>42491</v>
      </c>
      <c r="G369" s="25">
        <v>42522</v>
      </c>
      <c r="H369" s="25">
        <v>42552</v>
      </c>
      <c r="I369" s="25">
        <v>42583</v>
      </c>
      <c r="J369" s="25">
        <v>42614</v>
      </c>
      <c r="K369" s="25">
        <v>42644</v>
      </c>
      <c r="L369" s="25">
        <v>42675</v>
      </c>
      <c r="M369" s="25">
        <v>42705</v>
      </c>
      <c r="N369" s="25">
        <v>42736</v>
      </c>
      <c r="O369" s="25">
        <v>42767</v>
      </c>
      <c r="P369" s="25">
        <v>42795</v>
      </c>
      <c r="Q369" s="25">
        <v>42826</v>
      </c>
      <c r="R369" s="25">
        <v>42856</v>
      </c>
      <c r="S369" s="25">
        <v>42887</v>
      </c>
      <c r="T369" s="25">
        <v>42917</v>
      </c>
      <c r="U369" s="25">
        <v>42948</v>
      </c>
      <c r="V369" s="25">
        <v>42979</v>
      </c>
      <c r="W369" s="25">
        <v>43009</v>
      </c>
      <c r="X369" s="25">
        <v>43040</v>
      </c>
      <c r="Y369" s="25">
        <v>43070</v>
      </c>
      <c r="Z369" s="25">
        <v>43101</v>
      </c>
      <c r="AA369" s="25">
        <v>43132</v>
      </c>
      <c r="AB369" s="25">
        <v>43160</v>
      </c>
      <c r="AC369" s="25">
        <v>43191</v>
      </c>
      <c r="AD369" s="25">
        <v>43221</v>
      </c>
      <c r="AE369" s="25">
        <v>43252</v>
      </c>
      <c r="AF369" s="25">
        <v>43282</v>
      </c>
      <c r="AG369" s="25">
        <v>43313</v>
      </c>
      <c r="AH369" s="25">
        <v>43344</v>
      </c>
      <c r="AI369" s="25">
        <v>43374</v>
      </c>
      <c r="AJ369" s="25">
        <v>43405</v>
      </c>
      <c r="AK369" s="25">
        <v>43435</v>
      </c>
      <c r="AL369" s="25">
        <v>43466</v>
      </c>
      <c r="AM369" s="25">
        <v>43497</v>
      </c>
      <c r="AN369" s="25">
        <v>43525</v>
      </c>
      <c r="AO369" s="25">
        <v>43556</v>
      </c>
      <c r="AP369" s="25">
        <v>43586</v>
      </c>
      <c r="AQ369" s="25">
        <v>43617</v>
      </c>
      <c r="AR369" s="25">
        <v>43647</v>
      </c>
      <c r="AS369" s="25">
        <v>43678</v>
      </c>
      <c r="AT369" s="25">
        <v>43709</v>
      </c>
      <c r="AU369" s="25">
        <v>43739</v>
      </c>
      <c r="AV369" s="25">
        <v>43770</v>
      </c>
      <c r="AW369" s="25">
        <v>43800</v>
      </c>
      <c r="AX369" s="25">
        <v>43831</v>
      </c>
      <c r="AY369" s="25">
        <v>43862</v>
      </c>
    </row>
    <row r="370" spans="1:51" ht="13">
      <c r="A370" s="26" t="s">
        <v>124</v>
      </c>
      <c r="B370" s="40">
        <v>1699.7629999999999</v>
      </c>
      <c r="C370" s="40">
        <v>1753.297</v>
      </c>
      <c r="D370" s="40">
        <v>1958.3030000000001</v>
      </c>
      <c r="E370" s="40">
        <v>1898.8340000000001</v>
      </c>
      <c r="F370" s="40">
        <v>1846.8040000000001</v>
      </c>
      <c r="G370" s="40">
        <v>1984.29</v>
      </c>
      <c r="H370" s="40">
        <v>2024.606</v>
      </c>
      <c r="I370" s="40">
        <v>1766.193</v>
      </c>
      <c r="J370" s="40">
        <v>1676.8530000000001</v>
      </c>
      <c r="K370" s="40">
        <v>2045.95</v>
      </c>
      <c r="L370" s="40">
        <v>2069.607</v>
      </c>
      <c r="M370" s="40">
        <v>1851.0319999999999</v>
      </c>
      <c r="N370" s="40">
        <v>2156.4470000000001</v>
      </c>
      <c r="O370" s="40">
        <v>1694.23</v>
      </c>
      <c r="P370" s="40">
        <v>1775.796</v>
      </c>
      <c r="Q370" s="40">
        <v>1902.2270000000001</v>
      </c>
      <c r="R370" s="40">
        <v>1867.23</v>
      </c>
      <c r="S370" s="40">
        <v>1668.518</v>
      </c>
      <c r="T370" s="40">
        <v>1867.499</v>
      </c>
      <c r="U370" s="40">
        <v>1775.9459999999999</v>
      </c>
      <c r="V370" s="40">
        <v>1743.549</v>
      </c>
      <c r="W370" s="40">
        <v>1572.7919999999999</v>
      </c>
      <c r="X370" s="40">
        <v>1861.367</v>
      </c>
      <c r="Y370" s="40">
        <v>1864.06</v>
      </c>
      <c r="Z370" s="40">
        <v>1561.902</v>
      </c>
      <c r="AA370" s="40">
        <v>1745.279</v>
      </c>
      <c r="AB370" s="40">
        <v>2140.2939999999999</v>
      </c>
      <c r="AC370" s="40">
        <v>1759.296</v>
      </c>
      <c r="AD370" s="40">
        <v>1864.54</v>
      </c>
      <c r="AE370" s="40">
        <v>2060.904</v>
      </c>
      <c r="AF370" s="40">
        <v>2155.4850000000001</v>
      </c>
      <c r="AG370" s="40">
        <v>1814.721</v>
      </c>
      <c r="AH370" s="40">
        <v>1550.04</v>
      </c>
      <c r="AI370" s="40">
        <v>1474.135</v>
      </c>
      <c r="AJ370" s="40">
        <v>1372.4770000000001</v>
      </c>
      <c r="AK370" s="40">
        <v>1274.817</v>
      </c>
      <c r="AL370" s="40">
        <v>1653.527</v>
      </c>
      <c r="AM370" s="40">
        <v>1164.008</v>
      </c>
      <c r="AN370" s="40">
        <v>1350.2560000000001</v>
      </c>
      <c r="AO370" s="40">
        <v>1494.7329999999999</v>
      </c>
      <c r="AP370" s="40">
        <v>1746.1569999999999</v>
      </c>
      <c r="AQ370" s="40">
        <v>1618.35</v>
      </c>
      <c r="AR370" s="40">
        <v>1711.7460000000001</v>
      </c>
      <c r="AS370" s="40">
        <v>1344.0630000000001</v>
      </c>
      <c r="AT370" s="40">
        <v>1331.8230000000001</v>
      </c>
      <c r="AU370" s="40">
        <v>1403.1010000000001</v>
      </c>
      <c r="AV370" s="40">
        <v>1674.123</v>
      </c>
      <c r="AW370" s="40">
        <v>1403.354</v>
      </c>
      <c r="AX370" s="40">
        <v>1382.2819999999999</v>
      </c>
      <c r="AY370" s="40">
        <v>1113.694</v>
      </c>
    </row>
    <row r="371" spans="1:51">
      <c r="A371" s="27" t="s">
        <v>125</v>
      </c>
      <c r="B371" s="41">
        <v>630.33999999999992</v>
      </c>
      <c r="C371" s="41">
        <v>580.5</v>
      </c>
      <c r="D371" s="41">
        <v>718.26800000000003</v>
      </c>
      <c r="E371" s="41">
        <v>658.29300000000012</v>
      </c>
      <c r="F371" s="41">
        <v>447.90800000000036</v>
      </c>
      <c r="G371" s="41">
        <v>670.6869999999999</v>
      </c>
      <c r="H371" s="41">
        <v>621.52099999999996</v>
      </c>
      <c r="I371" s="41">
        <v>324.17599999999993</v>
      </c>
      <c r="J371" s="41">
        <v>260.95299999999997</v>
      </c>
      <c r="K371" s="41">
        <v>663.42499999999995</v>
      </c>
      <c r="L371" s="41">
        <v>676.32299999999987</v>
      </c>
      <c r="M371" s="41">
        <v>517.8599999999999</v>
      </c>
      <c r="N371" s="41">
        <v>821.54399999999987</v>
      </c>
      <c r="O371" s="41">
        <v>667.05</v>
      </c>
      <c r="P371" s="41">
        <v>542.93200000000024</v>
      </c>
      <c r="Q371" s="41">
        <v>517.85100000000034</v>
      </c>
      <c r="R371" s="41">
        <v>529.6389999999999</v>
      </c>
      <c r="S371" s="41">
        <v>252.37800000000016</v>
      </c>
      <c r="T371" s="41">
        <v>245.38600000000019</v>
      </c>
      <c r="U371" s="41">
        <v>206.04399999999987</v>
      </c>
      <c r="V371" s="41">
        <v>344.83299999999986</v>
      </c>
      <c r="W371" s="41">
        <v>294.31099999999992</v>
      </c>
      <c r="X371" s="41">
        <v>514.99600000000032</v>
      </c>
      <c r="Y371" s="41">
        <v>672.55799999999999</v>
      </c>
      <c r="Z371" s="41">
        <v>528.87699999999995</v>
      </c>
      <c r="AA371" s="41">
        <v>726.053</v>
      </c>
      <c r="AB371" s="41">
        <v>905.98999999999978</v>
      </c>
      <c r="AC371" s="41">
        <v>499.67499999999973</v>
      </c>
      <c r="AD371" s="41">
        <v>335.05699999999979</v>
      </c>
      <c r="AE371" s="41">
        <v>302.49699999999984</v>
      </c>
      <c r="AF371" s="41">
        <v>314.40599999999995</v>
      </c>
      <c r="AG371" s="41">
        <v>244.26700000000005</v>
      </c>
      <c r="AH371" s="41">
        <v>237.66200000000026</v>
      </c>
      <c r="AI371" s="41">
        <v>9.9999999997635314E-4</v>
      </c>
      <c r="AJ371" s="41">
        <v>1.0000000002037268E-3</v>
      </c>
      <c r="AK371" s="41">
        <v>5.7999999999992724E-2</v>
      </c>
      <c r="AL371" s="41">
        <v>251.79600000000005</v>
      </c>
      <c r="AM371" s="41">
        <v>171.495</v>
      </c>
      <c r="AN371" s="41">
        <v>117.72000000000003</v>
      </c>
      <c r="AO371" s="41">
        <v>20.086000000000013</v>
      </c>
      <c r="AP371" s="41">
        <v>3.0480000000000018</v>
      </c>
      <c r="AQ371" s="41">
        <v>120.44799999999964</v>
      </c>
      <c r="AR371" s="41">
        <v>3.0979999999999563</v>
      </c>
      <c r="AS371" s="41">
        <v>48.375</v>
      </c>
      <c r="AT371" s="41">
        <v>79.633000000000038</v>
      </c>
      <c r="AU371" s="41">
        <v>18.843000000000075</v>
      </c>
      <c r="AV371" s="41">
        <v>150.74700000000007</v>
      </c>
      <c r="AW371" s="41">
        <v>136.63700000000017</v>
      </c>
      <c r="AX371" s="41">
        <v>7.6080000000001746</v>
      </c>
      <c r="AY371" s="41">
        <v>0</v>
      </c>
    </row>
    <row r="372" spans="1:51">
      <c r="A372" s="28" t="s">
        <v>126</v>
      </c>
      <c r="B372" s="42">
        <v>50.584000000000003</v>
      </c>
      <c r="C372" s="42">
        <v>57.192</v>
      </c>
      <c r="D372" s="42">
        <v>12.074999999999999</v>
      </c>
      <c r="E372" s="42">
        <v>13.315</v>
      </c>
      <c r="F372" s="42">
        <v>5.5019999999999998</v>
      </c>
      <c r="G372" s="42">
        <v>11.976000000000001</v>
      </c>
      <c r="H372" s="42">
        <v>2.488</v>
      </c>
      <c r="I372" s="42">
        <v>7.4619999999999997</v>
      </c>
      <c r="J372" s="42">
        <v>14.291</v>
      </c>
      <c r="K372" s="42">
        <v>73.501999999999995</v>
      </c>
      <c r="L372" s="42">
        <v>17.466999999999999</v>
      </c>
      <c r="M372" s="42">
        <v>16.809000000000001</v>
      </c>
      <c r="N372" s="42">
        <v>10.545</v>
      </c>
      <c r="O372" s="42">
        <v>20.963000000000001</v>
      </c>
      <c r="P372" s="42">
        <v>8.2629999999999999</v>
      </c>
      <c r="Q372" s="42">
        <v>5.1159999999999997</v>
      </c>
      <c r="R372" s="42">
        <v>4.9489999999999998</v>
      </c>
      <c r="S372" s="42">
        <v>6.9320000000000004</v>
      </c>
      <c r="T372" s="42">
        <v>10.504</v>
      </c>
      <c r="U372" s="42">
        <v>15.978</v>
      </c>
      <c r="V372" s="42">
        <v>22.038</v>
      </c>
      <c r="W372" s="42">
        <v>10.968</v>
      </c>
      <c r="X372" s="42">
        <v>14.552</v>
      </c>
      <c r="Y372" s="42">
        <v>6.1909999999999998</v>
      </c>
      <c r="Z372" s="42">
        <v>0.63500000000000001</v>
      </c>
      <c r="AA372" s="42">
        <v>4.5039999999999996</v>
      </c>
      <c r="AB372" s="42">
        <v>43.48</v>
      </c>
      <c r="AC372" s="42">
        <v>0.25700000000000001</v>
      </c>
      <c r="AD372" s="42">
        <v>0.17</v>
      </c>
      <c r="AE372" s="42">
        <v>0.63900000000000001</v>
      </c>
      <c r="AF372" s="42">
        <v>2.677</v>
      </c>
      <c r="AG372" s="42">
        <v>7.1779999999999999</v>
      </c>
      <c r="AH372" s="42">
        <v>8.33</v>
      </c>
      <c r="AI372" s="42">
        <v>17.433</v>
      </c>
      <c r="AJ372" s="42">
        <v>24.884</v>
      </c>
      <c r="AK372" s="42">
        <v>24.245000000000001</v>
      </c>
      <c r="AL372" s="42">
        <v>49.789000000000001</v>
      </c>
      <c r="AM372" s="42">
        <v>11.432</v>
      </c>
      <c r="AN372" s="42">
        <v>18.498000000000001</v>
      </c>
      <c r="AO372" s="42">
        <v>39.262999999999998</v>
      </c>
      <c r="AP372" s="42">
        <v>43.094000000000001</v>
      </c>
      <c r="AQ372" s="42">
        <v>19.738</v>
      </c>
      <c r="AR372" s="42">
        <v>21.88</v>
      </c>
      <c r="AS372" s="42">
        <v>14.853999999999999</v>
      </c>
      <c r="AT372" s="42">
        <v>18.545000000000002</v>
      </c>
      <c r="AU372" s="42">
        <v>41.375999999999998</v>
      </c>
      <c r="AV372" s="42">
        <v>31.978000000000002</v>
      </c>
      <c r="AW372" s="42">
        <v>17.792999999999999</v>
      </c>
      <c r="AX372" s="42">
        <v>29.317</v>
      </c>
      <c r="AY372" s="42">
        <v>12.199</v>
      </c>
    </row>
    <row r="373" spans="1:51">
      <c r="A373" s="27" t="s">
        <v>127</v>
      </c>
      <c r="B373" s="41">
        <v>958.49599999999998</v>
      </c>
      <c r="C373" s="41">
        <v>1053.723</v>
      </c>
      <c r="D373" s="41">
        <v>1162.288</v>
      </c>
      <c r="E373" s="41">
        <v>1167.8699999999999</v>
      </c>
      <c r="F373" s="41">
        <v>1344.635</v>
      </c>
      <c r="G373" s="41">
        <v>1246.5319999999999</v>
      </c>
      <c r="H373" s="41">
        <v>1336.855</v>
      </c>
      <c r="I373" s="41">
        <v>1369.0340000000001</v>
      </c>
      <c r="J373" s="41">
        <v>1343.4390000000001</v>
      </c>
      <c r="K373" s="41">
        <v>1244.076</v>
      </c>
      <c r="L373" s="41">
        <v>1313.52</v>
      </c>
      <c r="M373" s="41">
        <v>1256.2170000000001</v>
      </c>
      <c r="N373" s="41">
        <v>1251.171</v>
      </c>
      <c r="O373" s="41">
        <v>944.24</v>
      </c>
      <c r="P373" s="41">
        <v>1155.454</v>
      </c>
      <c r="Q373" s="41">
        <v>1312.1389999999999</v>
      </c>
      <c r="R373" s="41">
        <v>1272.2460000000001</v>
      </c>
      <c r="S373" s="41">
        <v>1344.963</v>
      </c>
      <c r="T373" s="41">
        <v>1536.855</v>
      </c>
      <c r="U373" s="41">
        <v>1478.268</v>
      </c>
      <c r="V373" s="41">
        <v>1308.307</v>
      </c>
      <c r="W373" s="41">
        <v>1207.924</v>
      </c>
      <c r="X373" s="41">
        <v>1264.6179999999999</v>
      </c>
      <c r="Y373" s="41">
        <v>1065.3820000000001</v>
      </c>
      <c r="Z373" s="41">
        <v>974.03200000000004</v>
      </c>
      <c r="AA373" s="41">
        <v>928.54899999999998</v>
      </c>
      <c r="AB373" s="41">
        <v>1108.654</v>
      </c>
      <c r="AC373" s="41">
        <v>1167.9480000000001</v>
      </c>
      <c r="AD373" s="41">
        <v>1421.114</v>
      </c>
      <c r="AE373" s="41">
        <v>1662.0050000000001</v>
      </c>
      <c r="AF373" s="41">
        <v>1737.2080000000001</v>
      </c>
      <c r="AG373" s="41">
        <v>1493.9169999999999</v>
      </c>
      <c r="AH373" s="41">
        <v>1214.2829999999999</v>
      </c>
      <c r="AI373" s="41">
        <v>1350.106</v>
      </c>
      <c r="AJ373" s="41">
        <v>1241.829</v>
      </c>
      <c r="AK373" s="41">
        <v>1140.664</v>
      </c>
      <c r="AL373" s="41">
        <v>1278.749</v>
      </c>
      <c r="AM373" s="41">
        <v>884.875</v>
      </c>
      <c r="AN373" s="41">
        <v>1130.123</v>
      </c>
      <c r="AO373" s="41">
        <v>1335.145</v>
      </c>
      <c r="AP373" s="41">
        <v>1604.1859999999999</v>
      </c>
      <c r="AQ373" s="41">
        <v>1424.1310000000001</v>
      </c>
      <c r="AR373" s="41">
        <v>1600.567</v>
      </c>
      <c r="AS373" s="41">
        <v>1208.6969999999999</v>
      </c>
      <c r="AT373" s="41">
        <v>1179.5170000000001</v>
      </c>
      <c r="AU373" s="41">
        <v>1243.325</v>
      </c>
      <c r="AV373" s="41">
        <v>1362.9369999999999</v>
      </c>
      <c r="AW373" s="41">
        <v>1132.1030000000001</v>
      </c>
      <c r="AX373" s="41">
        <v>1217.2059999999999</v>
      </c>
      <c r="AY373" s="41">
        <v>984.56500000000005</v>
      </c>
    </row>
    <row r="374" spans="1:51">
      <c r="A374" s="28" t="s">
        <v>128</v>
      </c>
      <c r="B374" s="42">
        <v>54.006</v>
      </c>
      <c r="C374" s="42">
        <v>55.652000000000001</v>
      </c>
      <c r="D374" s="42">
        <v>59.313000000000002</v>
      </c>
      <c r="E374" s="42">
        <v>54.646999999999998</v>
      </c>
      <c r="F374" s="42">
        <v>43.061999999999998</v>
      </c>
      <c r="G374" s="42">
        <v>51</v>
      </c>
      <c r="H374" s="42">
        <v>58.24</v>
      </c>
      <c r="I374" s="42">
        <v>58.86</v>
      </c>
      <c r="J374" s="42">
        <v>51.845999999999997</v>
      </c>
      <c r="K374" s="42">
        <v>58.726999999999997</v>
      </c>
      <c r="L374" s="42">
        <v>55.99</v>
      </c>
      <c r="M374" s="42">
        <v>54.311999999999998</v>
      </c>
      <c r="N374" s="42">
        <v>58.716999999999999</v>
      </c>
      <c r="O374" s="42">
        <v>49.241</v>
      </c>
      <c r="P374" s="42">
        <v>56.722999999999999</v>
      </c>
      <c r="Q374" s="42">
        <v>56.048999999999999</v>
      </c>
      <c r="R374" s="42">
        <v>48.264000000000003</v>
      </c>
      <c r="S374" s="42">
        <v>54.396999999999998</v>
      </c>
      <c r="T374" s="42">
        <v>60.674999999999997</v>
      </c>
      <c r="U374" s="42">
        <v>61.920999999999999</v>
      </c>
      <c r="V374" s="42">
        <v>55.255000000000003</v>
      </c>
      <c r="W374" s="42">
        <v>47.664000000000001</v>
      </c>
      <c r="X374" s="42">
        <v>53.753999999999998</v>
      </c>
      <c r="Y374" s="42">
        <v>105.08</v>
      </c>
      <c r="Z374" s="42">
        <v>35.345999999999997</v>
      </c>
      <c r="AA374" s="42">
        <v>62.965000000000003</v>
      </c>
      <c r="AB374" s="42">
        <v>60.796999999999997</v>
      </c>
      <c r="AC374" s="42">
        <v>65.786000000000001</v>
      </c>
      <c r="AD374" s="42">
        <v>78.221999999999994</v>
      </c>
      <c r="AE374" s="42">
        <v>74.775999999999996</v>
      </c>
      <c r="AF374" s="42">
        <v>84.025000000000006</v>
      </c>
      <c r="AG374" s="42">
        <v>51.307000000000002</v>
      </c>
      <c r="AH374" s="42">
        <v>64.983000000000004</v>
      </c>
      <c r="AI374" s="42">
        <v>75.027000000000001</v>
      </c>
      <c r="AJ374" s="42">
        <v>77.772000000000006</v>
      </c>
      <c r="AK374" s="42">
        <v>82.814999999999998</v>
      </c>
      <c r="AL374" s="42">
        <v>45.569000000000003</v>
      </c>
      <c r="AM374" s="42">
        <v>72.355000000000004</v>
      </c>
      <c r="AN374" s="42">
        <v>58.21</v>
      </c>
      <c r="AO374" s="42">
        <v>72.816000000000003</v>
      </c>
      <c r="AP374" s="42">
        <v>72.597999999999999</v>
      </c>
      <c r="AQ374" s="42">
        <v>31.777999999999999</v>
      </c>
      <c r="AR374" s="42">
        <v>77.364999999999995</v>
      </c>
      <c r="AS374" s="42">
        <v>54.929000000000002</v>
      </c>
      <c r="AT374" s="42">
        <v>30.773</v>
      </c>
      <c r="AU374" s="42">
        <v>72.367999999999995</v>
      </c>
      <c r="AV374" s="42">
        <v>99.076999999999998</v>
      </c>
      <c r="AW374" s="42">
        <v>91.396000000000001</v>
      </c>
      <c r="AX374" s="42">
        <v>102.349</v>
      </c>
      <c r="AY374" s="42">
        <v>95.12</v>
      </c>
    </row>
    <row r="375" spans="1:51">
      <c r="A375" s="27" t="s">
        <v>129</v>
      </c>
      <c r="B375" s="41">
        <v>6.3369999999999997</v>
      </c>
      <c r="C375" s="41">
        <v>6.23</v>
      </c>
      <c r="D375" s="41">
        <v>6.359</v>
      </c>
      <c r="E375" s="41">
        <v>4.7089999999999996</v>
      </c>
      <c r="F375" s="41">
        <v>5.6970000000000001</v>
      </c>
      <c r="G375" s="41">
        <v>4.0949999999999998</v>
      </c>
      <c r="H375" s="41">
        <v>5.5019999999999998</v>
      </c>
      <c r="I375" s="41">
        <v>6.6609999999999996</v>
      </c>
      <c r="J375" s="41">
        <v>6.3239999999999998</v>
      </c>
      <c r="K375" s="41">
        <v>6.22</v>
      </c>
      <c r="L375" s="41">
        <v>6.3070000000000004</v>
      </c>
      <c r="M375" s="41">
        <v>5.8339999999999996</v>
      </c>
      <c r="N375" s="41">
        <v>14.47</v>
      </c>
      <c r="O375" s="41">
        <v>12.736000000000001</v>
      </c>
      <c r="P375" s="41">
        <v>12.423999999999999</v>
      </c>
      <c r="Q375" s="41">
        <v>11.071999999999999</v>
      </c>
      <c r="R375" s="41">
        <v>12.132</v>
      </c>
      <c r="S375" s="41">
        <v>9.8480000000000008</v>
      </c>
      <c r="T375" s="41">
        <v>14.079000000000001</v>
      </c>
      <c r="U375" s="41">
        <v>13.734999999999999</v>
      </c>
      <c r="V375" s="41">
        <v>13.116</v>
      </c>
      <c r="W375" s="41">
        <v>11.925000000000001</v>
      </c>
      <c r="X375" s="41">
        <v>13.446999999999999</v>
      </c>
      <c r="Y375" s="41">
        <v>14.849</v>
      </c>
      <c r="Z375" s="41">
        <v>23.012</v>
      </c>
      <c r="AA375" s="41">
        <v>23.207999999999998</v>
      </c>
      <c r="AB375" s="41">
        <v>21.373000000000001</v>
      </c>
      <c r="AC375" s="41">
        <v>25.63</v>
      </c>
      <c r="AD375" s="41">
        <v>29.977</v>
      </c>
      <c r="AE375" s="41">
        <v>20.986999999999998</v>
      </c>
      <c r="AF375" s="41">
        <v>17.169</v>
      </c>
      <c r="AG375" s="41">
        <v>18.052</v>
      </c>
      <c r="AH375" s="41">
        <v>24.782</v>
      </c>
      <c r="AI375" s="41">
        <v>31.568000000000001</v>
      </c>
      <c r="AJ375" s="41">
        <v>27.991</v>
      </c>
      <c r="AK375" s="41">
        <v>27.035</v>
      </c>
      <c r="AL375" s="41">
        <v>27.623999999999999</v>
      </c>
      <c r="AM375" s="41">
        <v>23.850999999999999</v>
      </c>
      <c r="AN375" s="41">
        <v>25.704999999999998</v>
      </c>
      <c r="AO375" s="41">
        <v>27.422999999999998</v>
      </c>
      <c r="AP375" s="41">
        <v>23.231000000000002</v>
      </c>
      <c r="AQ375" s="41">
        <v>22.254999999999999</v>
      </c>
      <c r="AR375" s="41">
        <v>8.8360000000000003</v>
      </c>
      <c r="AS375" s="41">
        <v>17.207999999999998</v>
      </c>
      <c r="AT375" s="41">
        <v>23.355</v>
      </c>
      <c r="AU375" s="41">
        <v>27.189</v>
      </c>
      <c r="AV375" s="41">
        <v>29.384</v>
      </c>
      <c r="AW375" s="41">
        <v>25.425000000000001</v>
      </c>
      <c r="AX375" s="41">
        <v>25.802</v>
      </c>
      <c r="AY375" s="41">
        <v>21.81</v>
      </c>
    </row>
    <row r="376" spans="1:51" ht="13">
      <c r="A376" s="29" t="s">
        <v>130</v>
      </c>
      <c r="B376" s="40">
        <v>0</v>
      </c>
      <c r="C376" s="40">
        <v>0</v>
      </c>
      <c r="D376" s="40">
        <v>0</v>
      </c>
      <c r="E376" s="40">
        <v>0</v>
      </c>
      <c r="F376" s="40">
        <v>0</v>
      </c>
      <c r="G376" s="40">
        <v>0</v>
      </c>
      <c r="H376" s="40">
        <v>0</v>
      </c>
      <c r="I376" s="40">
        <v>0</v>
      </c>
      <c r="J376" s="40">
        <v>0</v>
      </c>
      <c r="K376" s="40">
        <v>0</v>
      </c>
      <c r="L376" s="40">
        <v>0</v>
      </c>
      <c r="M376" s="40">
        <v>0</v>
      </c>
      <c r="N376" s="40">
        <v>0</v>
      </c>
      <c r="O376" s="40">
        <v>0</v>
      </c>
      <c r="P376" s="40">
        <v>0</v>
      </c>
      <c r="Q376" s="40">
        <v>0</v>
      </c>
      <c r="R376" s="40">
        <v>0</v>
      </c>
      <c r="S376" s="40">
        <v>0</v>
      </c>
      <c r="T376" s="40">
        <v>0</v>
      </c>
      <c r="U376" s="40">
        <v>0</v>
      </c>
      <c r="V376" s="40">
        <v>0</v>
      </c>
      <c r="W376" s="40">
        <v>0</v>
      </c>
      <c r="X376" s="40">
        <v>0</v>
      </c>
      <c r="Y376" s="40">
        <v>0</v>
      </c>
      <c r="Z376" s="40">
        <v>0</v>
      </c>
      <c r="AA376" s="40">
        <v>0</v>
      </c>
      <c r="AB376" s="40">
        <v>0</v>
      </c>
      <c r="AC376" s="40">
        <v>0</v>
      </c>
      <c r="AD376" s="40">
        <v>0</v>
      </c>
      <c r="AE376" s="40">
        <v>0</v>
      </c>
      <c r="AF376" s="40">
        <v>0</v>
      </c>
      <c r="AG376" s="40">
        <v>0</v>
      </c>
      <c r="AH376" s="40">
        <v>0</v>
      </c>
      <c r="AI376" s="40">
        <v>0</v>
      </c>
      <c r="AJ376" s="40">
        <v>0</v>
      </c>
      <c r="AK376" s="40">
        <v>0</v>
      </c>
      <c r="AL376" s="40">
        <v>0</v>
      </c>
      <c r="AM376" s="40">
        <v>0</v>
      </c>
      <c r="AN376" s="40">
        <v>0</v>
      </c>
      <c r="AO376" s="40">
        <v>0</v>
      </c>
      <c r="AP376" s="40">
        <v>0</v>
      </c>
      <c r="AQ376" s="40">
        <v>0</v>
      </c>
      <c r="AR376" s="40">
        <v>0</v>
      </c>
      <c r="AS376" s="40">
        <v>0</v>
      </c>
      <c r="AT376" s="40">
        <v>0</v>
      </c>
      <c r="AU376" s="40">
        <v>0</v>
      </c>
      <c r="AV376" s="40">
        <v>0</v>
      </c>
      <c r="AW376" s="40">
        <v>0</v>
      </c>
      <c r="AX376" s="40">
        <v>0</v>
      </c>
      <c r="AY376" s="40">
        <v>0</v>
      </c>
    </row>
    <row r="377" spans="1:51" ht="13">
      <c r="A377" s="30" t="s">
        <v>131</v>
      </c>
      <c r="B377" s="43">
        <v>157.86500000000001</v>
      </c>
      <c r="C377" s="43">
        <v>141.709</v>
      </c>
      <c r="D377" s="43">
        <v>114.749</v>
      </c>
      <c r="E377" s="43">
        <v>86.578000000000003</v>
      </c>
      <c r="F377" s="43">
        <v>46.38</v>
      </c>
      <c r="G377" s="43">
        <v>30.666</v>
      </c>
      <c r="H377" s="43">
        <v>50.518999999999998</v>
      </c>
      <c r="I377" s="43">
        <v>51.3</v>
      </c>
      <c r="J377" s="43">
        <v>69.138000000000005</v>
      </c>
      <c r="K377" s="43">
        <v>64.965000000000003</v>
      </c>
      <c r="L377" s="43">
        <v>72.012</v>
      </c>
      <c r="M377" s="43">
        <v>76.977999999999994</v>
      </c>
      <c r="N377" s="43">
        <v>79.427000000000007</v>
      </c>
      <c r="O377" s="43">
        <v>73.516999999999996</v>
      </c>
      <c r="P377" s="43">
        <v>133.86199999999999</v>
      </c>
      <c r="Q377" s="43">
        <v>55.683</v>
      </c>
      <c r="R377" s="43">
        <v>35.325000000000003</v>
      </c>
      <c r="S377" s="43">
        <v>42.564</v>
      </c>
      <c r="T377" s="43">
        <v>24.632999999999999</v>
      </c>
      <c r="U377" s="43">
        <v>39.981000000000002</v>
      </c>
      <c r="V377" s="43">
        <v>64.637</v>
      </c>
      <c r="W377" s="43">
        <v>96.006</v>
      </c>
      <c r="X377" s="43">
        <v>109.27</v>
      </c>
      <c r="Y377" s="43">
        <v>130.86199999999999</v>
      </c>
      <c r="Z377" s="43">
        <v>167.00299999999999</v>
      </c>
      <c r="AA377" s="43">
        <v>132.42400000000001</v>
      </c>
      <c r="AB377" s="43">
        <v>97.296000000000006</v>
      </c>
      <c r="AC377" s="43">
        <v>89.406000000000006</v>
      </c>
      <c r="AD377" s="43">
        <v>51.685000000000002</v>
      </c>
      <c r="AE377" s="43">
        <v>19.591999999999999</v>
      </c>
      <c r="AF377" s="43">
        <v>14.978</v>
      </c>
      <c r="AG377" s="43">
        <v>37.896999999999998</v>
      </c>
      <c r="AH377" s="43">
        <v>41.098999999999997</v>
      </c>
      <c r="AI377" s="43">
        <v>47.531999999999996</v>
      </c>
      <c r="AJ377" s="43">
        <v>76.408000000000001</v>
      </c>
      <c r="AK377" s="43">
        <v>146.65700000000001</v>
      </c>
      <c r="AL377" s="43">
        <v>88.188999999999993</v>
      </c>
      <c r="AM377" s="43">
        <v>106.42400000000001</v>
      </c>
      <c r="AN377" s="43">
        <v>133.73500000000001</v>
      </c>
      <c r="AO377" s="43">
        <v>76.787999999999997</v>
      </c>
      <c r="AP377" s="43">
        <v>31.486000000000001</v>
      </c>
      <c r="AQ377" s="43">
        <v>50.206000000000003</v>
      </c>
      <c r="AR377" s="43">
        <v>35.798000000000002</v>
      </c>
      <c r="AS377" s="43">
        <v>78.346000000000004</v>
      </c>
      <c r="AT377" s="43">
        <v>87.730999999999995</v>
      </c>
      <c r="AU377" s="43">
        <v>142.53200000000001</v>
      </c>
      <c r="AV377" s="43">
        <v>135.387</v>
      </c>
      <c r="AW377" s="43">
        <v>149.57</v>
      </c>
      <c r="AX377" s="43">
        <v>128.86600000000001</v>
      </c>
      <c r="AY377" s="43">
        <v>139.11799999999999</v>
      </c>
    </row>
    <row r="378" spans="1:51" ht="13">
      <c r="A378" s="29" t="s">
        <v>132</v>
      </c>
      <c r="B378" s="40">
        <v>782.05</v>
      </c>
      <c r="C378" s="40">
        <v>642.72500000000002</v>
      </c>
      <c r="D378" s="40">
        <v>524.303</v>
      </c>
      <c r="E378" s="40">
        <v>474.56900000000002</v>
      </c>
      <c r="F378" s="40">
        <v>353.471</v>
      </c>
      <c r="G378" s="40">
        <v>313.75099999999998</v>
      </c>
      <c r="H378" s="40">
        <v>350.37900000000002</v>
      </c>
      <c r="I378" s="40">
        <v>505.15899999999999</v>
      </c>
      <c r="J378" s="40">
        <v>538.59400000000005</v>
      </c>
      <c r="K378" s="40">
        <v>448.42200000000003</v>
      </c>
      <c r="L378" s="40">
        <v>507.17</v>
      </c>
      <c r="M378" s="40">
        <v>706.44899999999996</v>
      </c>
      <c r="N378" s="40">
        <v>704.53</v>
      </c>
      <c r="O378" s="40">
        <v>851.89</v>
      </c>
      <c r="P378" s="40">
        <v>778.13</v>
      </c>
      <c r="Q378" s="40">
        <v>450.11</v>
      </c>
      <c r="R378" s="40">
        <v>469.86399999999998</v>
      </c>
      <c r="S378" s="40">
        <v>581.80600000000004</v>
      </c>
      <c r="T378" s="40">
        <v>438.97800000000001</v>
      </c>
      <c r="U378" s="40">
        <v>444.25900000000001</v>
      </c>
      <c r="V378" s="40">
        <v>580.77499999999998</v>
      </c>
      <c r="W378" s="40">
        <v>714.44500000000005</v>
      </c>
      <c r="X378" s="40">
        <v>617.30100000000004</v>
      </c>
      <c r="Y378" s="40">
        <v>811.95</v>
      </c>
      <c r="Z378" s="40">
        <v>1138.8</v>
      </c>
      <c r="AA378" s="40">
        <v>806.59199999999998</v>
      </c>
      <c r="AB378" s="40">
        <v>768.202</v>
      </c>
      <c r="AC378" s="40">
        <v>723.33799999999997</v>
      </c>
      <c r="AD378" s="40">
        <v>513.21400000000006</v>
      </c>
      <c r="AE378" s="40">
        <v>323.17</v>
      </c>
      <c r="AF378" s="40">
        <v>345.3</v>
      </c>
      <c r="AG378" s="40">
        <v>560.37400000000002</v>
      </c>
      <c r="AH378" s="40">
        <v>660.28099999999995</v>
      </c>
      <c r="AI378" s="40">
        <v>746.48400000000004</v>
      </c>
      <c r="AJ378" s="40">
        <v>1050.0889999999999</v>
      </c>
      <c r="AK378" s="40">
        <v>1003.925</v>
      </c>
      <c r="AL378" s="40">
        <v>902.95500000000004</v>
      </c>
      <c r="AM378" s="40">
        <v>1147.316</v>
      </c>
      <c r="AN378" s="40">
        <v>874.48699999999997</v>
      </c>
      <c r="AO378" s="40">
        <v>767.048</v>
      </c>
      <c r="AP378" s="40">
        <v>529.56299999999999</v>
      </c>
      <c r="AQ378" s="40">
        <v>597.58699999999999</v>
      </c>
      <c r="AR378" s="40">
        <v>456.60300000000001</v>
      </c>
      <c r="AS378" s="40">
        <v>788.88499999999999</v>
      </c>
      <c r="AT378" s="40">
        <v>717.75599999999997</v>
      </c>
      <c r="AU378" s="40">
        <v>834.29700000000003</v>
      </c>
      <c r="AV378" s="40">
        <v>906.03</v>
      </c>
      <c r="AW378" s="40">
        <v>1133.521</v>
      </c>
      <c r="AX378" s="40">
        <v>1136.288</v>
      </c>
      <c r="AY378" s="40">
        <v>1428.4079999999999</v>
      </c>
    </row>
    <row r="379" spans="1:51" ht="13">
      <c r="A379" s="30" t="s">
        <v>133</v>
      </c>
      <c r="B379" s="43">
        <v>0.17499999999999999</v>
      </c>
      <c r="C379" s="43">
        <v>0.28999999999999998</v>
      </c>
      <c r="D379" s="43">
        <v>0.51700000000000002</v>
      </c>
      <c r="E379" s="43">
        <v>0.55700000000000005</v>
      </c>
      <c r="F379" s="43">
        <v>0.61499999999999999</v>
      </c>
      <c r="G379" s="43">
        <v>0.55700000000000005</v>
      </c>
      <c r="H379" s="43">
        <v>0.80900000000000005</v>
      </c>
      <c r="I379" s="43">
        <v>0.85399999999999998</v>
      </c>
      <c r="J379" s="43">
        <v>0.65900000000000003</v>
      </c>
      <c r="K379" s="43">
        <v>0.52600000000000002</v>
      </c>
      <c r="L379" s="43">
        <v>0.254</v>
      </c>
      <c r="M379" s="43">
        <v>0.34599999999999997</v>
      </c>
      <c r="N379" s="43">
        <v>0.36699999999999999</v>
      </c>
      <c r="O379" s="43">
        <v>0.55300000000000005</v>
      </c>
      <c r="P379" s="43">
        <v>0.96699999999999997</v>
      </c>
      <c r="Q379" s="43">
        <v>1.0580000000000001</v>
      </c>
      <c r="R379" s="43">
        <v>1.1319999999999999</v>
      </c>
      <c r="S379" s="43">
        <v>1.2270000000000001</v>
      </c>
      <c r="T379" s="43">
        <v>1.282</v>
      </c>
      <c r="U379" s="43">
        <v>1.276</v>
      </c>
      <c r="V379" s="43">
        <v>1.129</v>
      </c>
      <c r="W379" s="43">
        <v>0.82</v>
      </c>
      <c r="X379" s="43">
        <v>0.50700000000000001</v>
      </c>
      <c r="Y379" s="43">
        <v>0.48399999999999999</v>
      </c>
      <c r="Z379" s="43">
        <v>0.56499999999999995</v>
      </c>
      <c r="AA379" s="43">
        <v>0.85299999999999998</v>
      </c>
      <c r="AB379" s="43">
        <v>1.4910000000000001</v>
      </c>
      <c r="AC379" s="43">
        <v>1.6319999999999999</v>
      </c>
      <c r="AD379" s="43">
        <v>1.746</v>
      </c>
      <c r="AE379" s="43">
        <v>1.8919999999999999</v>
      </c>
      <c r="AF379" s="43">
        <v>1.9770000000000001</v>
      </c>
      <c r="AG379" s="43">
        <v>1.968</v>
      </c>
      <c r="AH379" s="43">
        <v>1.7410000000000001</v>
      </c>
      <c r="AI379" s="43">
        <v>1.264</v>
      </c>
      <c r="AJ379" s="43">
        <v>0.78100000000000003</v>
      </c>
      <c r="AK379" s="43">
        <v>0.746</v>
      </c>
      <c r="AL379" s="43">
        <v>0.56499999999999995</v>
      </c>
      <c r="AM379" s="43">
        <v>0.85299999999999998</v>
      </c>
      <c r="AN379" s="43">
        <v>1.4910000000000001</v>
      </c>
      <c r="AO379" s="43">
        <v>1.6319999999999999</v>
      </c>
      <c r="AP379" s="43">
        <v>1.746</v>
      </c>
      <c r="AQ379" s="43">
        <v>1.8919999999999999</v>
      </c>
      <c r="AR379" s="43">
        <v>1.9770000000000001</v>
      </c>
      <c r="AS379" s="43">
        <v>1.968</v>
      </c>
      <c r="AT379" s="43">
        <v>1.7410000000000001</v>
      </c>
      <c r="AU379" s="43">
        <v>1.264</v>
      </c>
      <c r="AV379" s="43">
        <v>0.78100000000000003</v>
      </c>
      <c r="AW379" s="43">
        <v>0.746</v>
      </c>
      <c r="AX379" s="43">
        <v>0.56499999999999995</v>
      </c>
      <c r="AY379" s="43">
        <v>0.85299999999999998</v>
      </c>
    </row>
    <row r="380" spans="1:51" ht="13">
      <c r="A380" s="29" t="s">
        <v>134</v>
      </c>
      <c r="B380" s="40">
        <v>0</v>
      </c>
      <c r="C380" s="40">
        <v>0</v>
      </c>
      <c r="D380" s="40">
        <v>0</v>
      </c>
      <c r="E380" s="40">
        <v>0</v>
      </c>
      <c r="F380" s="40">
        <v>0</v>
      </c>
      <c r="G380" s="40">
        <v>0</v>
      </c>
      <c r="H380" s="40">
        <v>0</v>
      </c>
      <c r="I380" s="40">
        <v>0</v>
      </c>
      <c r="J380" s="40">
        <v>0</v>
      </c>
      <c r="K380" s="40">
        <v>0</v>
      </c>
      <c r="L380" s="40">
        <v>0</v>
      </c>
      <c r="M380" s="40">
        <v>0</v>
      </c>
      <c r="N380" s="40">
        <v>0</v>
      </c>
      <c r="O380" s="40">
        <v>0</v>
      </c>
      <c r="P380" s="40">
        <v>0</v>
      </c>
      <c r="Q380" s="40">
        <v>0</v>
      </c>
      <c r="R380" s="40">
        <v>0</v>
      </c>
      <c r="S380" s="40">
        <v>0</v>
      </c>
      <c r="T380" s="40">
        <v>0</v>
      </c>
      <c r="U380" s="40">
        <v>0</v>
      </c>
      <c r="V380" s="40">
        <v>0</v>
      </c>
      <c r="W380" s="40">
        <v>0</v>
      </c>
      <c r="X380" s="40">
        <v>0</v>
      </c>
      <c r="Y380" s="40">
        <v>0</v>
      </c>
      <c r="Z380" s="40">
        <v>0</v>
      </c>
      <c r="AA380" s="40">
        <v>0</v>
      </c>
      <c r="AB380" s="40">
        <v>0</v>
      </c>
      <c r="AC380" s="40">
        <v>0</v>
      </c>
      <c r="AD380" s="40">
        <v>0</v>
      </c>
      <c r="AE380" s="40">
        <v>0</v>
      </c>
      <c r="AF380" s="40">
        <v>0</v>
      </c>
      <c r="AG380" s="40">
        <v>0</v>
      </c>
      <c r="AH380" s="40">
        <v>0</v>
      </c>
      <c r="AI380" s="40">
        <v>0</v>
      </c>
      <c r="AJ380" s="40">
        <v>0</v>
      </c>
      <c r="AK380" s="40">
        <v>0</v>
      </c>
      <c r="AL380" s="40">
        <v>0</v>
      </c>
      <c r="AM380" s="40">
        <v>0</v>
      </c>
      <c r="AN380" s="40">
        <v>0</v>
      </c>
      <c r="AO380" s="40">
        <v>0</v>
      </c>
      <c r="AP380" s="40">
        <v>0</v>
      </c>
      <c r="AQ380" s="40">
        <v>0</v>
      </c>
      <c r="AR380" s="40">
        <v>0</v>
      </c>
      <c r="AS380" s="40">
        <v>0</v>
      </c>
      <c r="AT380" s="40">
        <v>0</v>
      </c>
      <c r="AU380" s="40">
        <v>0</v>
      </c>
      <c r="AV380" s="40">
        <v>0</v>
      </c>
      <c r="AW380" s="40">
        <v>0</v>
      </c>
      <c r="AX380" s="40">
        <v>0</v>
      </c>
      <c r="AY380" s="40">
        <v>0</v>
      </c>
    </row>
    <row r="381" spans="1:51" ht="13">
      <c r="A381" s="30" t="s">
        <v>135</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c r="Z381" s="43">
        <v>0</v>
      </c>
      <c r="AA381" s="43">
        <v>0</v>
      </c>
      <c r="AB381" s="43">
        <v>0</v>
      </c>
      <c r="AC381" s="43">
        <v>0</v>
      </c>
      <c r="AD381" s="43">
        <v>0</v>
      </c>
      <c r="AE381" s="43">
        <v>0</v>
      </c>
      <c r="AF381" s="43">
        <v>0</v>
      </c>
      <c r="AG381" s="43">
        <v>0</v>
      </c>
      <c r="AH381" s="43">
        <v>0</v>
      </c>
      <c r="AI381" s="43">
        <v>0</v>
      </c>
      <c r="AJ381" s="43">
        <v>0</v>
      </c>
      <c r="AK381" s="43">
        <v>0</v>
      </c>
      <c r="AL381" s="43">
        <v>0</v>
      </c>
      <c r="AM381" s="43">
        <v>0</v>
      </c>
      <c r="AN381" s="43">
        <v>0</v>
      </c>
      <c r="AO381" s="43">
        <v>0</v>
      </c>
      <c r="AP381" s="43">
        <v>0</v>
      </c>
      <c r="AQ381" s="43">
        <v>0</v>
      </c>
      <c r="AR381" s="43">
        <v>0</v>
      </c>
      <c r="AS381" s="43">
        <v>0</v>
      </c>
      <c r="AT381" s="43">
        <v>0</v>
      </c>
      <c r="AU381" s="43">
        <v>0</v>
      </c>
      <c r="AV381" s="43">
        <v>0</v>
      </c>
      <c r="AW381" s="43">
        <v>0</v>
      </c>
      <c r="AX381" s="43">
        <v>0</v>
      </c>
      <c r="AY381" s="43">
        <v>0</v>
      </c>
    </row>
    <row r="382" spans="1:51" ht="13">
      <c r="A382" s="29" t="s">
        <v>136</v>
      </c>
      <c r="B382" s="40">
        <v>0</v>
      </c>
      <c r="C382" s="40">
        <v>0</v>
      </c>
      <c r="D382" s="40">
        <v>0</v>
      </c>
      <c r="E382" s="40">
        <v>0</v>
      </c>
      <c r="F382" s="40">
        <v>0</v>
      </c>
      <c r="G382" s="40">
        <v>0</v>
      </c>
      <c r="H382" s="40">
        <v>0</v>
      </c>
      <c r="I382" s="40">
        <v>0</v>
      </c>
      <c r="J382" s="40">
        <v>0</v>
      </c>
      <c r="K382" s="40">
        <v>0</v>
      </c>
      <c r="L382" s="40">
        <v>0</v>
      </c>
      <c r="M382" s="40">
        <v>0</v>
      </c>
      <c r="N382" s="40">
        <v>0</v>
      </c>
      <c r="O382" s="40">
        <v>0</v>
      </c>
      <c r="P382" s="40">
        <v>0</v>
      </c>
      <c r="Q382" s="40">
        <v>0</v>
      </c>
      <c r="R382" s="40">
        <v>0</v>
      </c>
      <c r="S382" s="40">
        <v>0</v>
      </c>
      <c r="T382" s="40">
        <v>0</v>
      </c>
      <c r="U382" s="40">
        <v>0</v>
      </c>
      <c r="V382" s="40">
        <v>0</v>
      </c>
      <c r="W382" s="40">
        <v>0</v>
      </c>
      <c r="X382" s="40">
        <v>0</v>
      </c>
      <c r="Y382" s="40">
        <v>0</v>
      </c>
      <c r="Z382" s="40">
        <v>0</v>
      </c>
      <c r="AA382" s="40">
        <v>0</v>
      </c>
      <c r="AB382" s="40">
        <v>0</v>
      </c>
      <c r="AC382" s="40">
        <v>0</v>
      </c>
      <c r="AD382" s="40">
        <v>0</v>
      </c>
      <c r="AE382" s="40">
        <v>0</v>
      </c>
      <c r="AF382" s="40">
        <v>0</v>
      </c>
      <c r="AG382" s="40">
        <v>0</v>
      </c>
      <c r="AH382" s="40">
        <v>0</v>
      </c>
      <c r="AI382" s="40">
        <v>0</v>
      </c>
      <c r="AJ382" s="40">
        <v>0</v>
      </c>
      <c r="AK382" s="40">
        <v>0</v>
      </c>
      <c r="AL382" s="40">
        <v>0</v>
      </c>
      <c r="AM382" s="40">
        <v>0</v>
      </c>
      <c r="AN382" s="40">
        <v>0</v>
      </c>
      <c r="AO382" s="40">
        <v>0</v>
      </c>
      <c r="AP382" s="40">
        <v>0</v>
      </c>
      <c r="AQ382" s="40">
        <v>0</v>
      </c>
      <c r="AR382" s="40">
        <v>0</v>
      </c>
      <c r="AS382" s="40">
        <v>0</v>
      </c>
      <c r="AT382" s="40">
        <v>0</v>
      </c>
      <c r="AU382" s="40">
        <v>0</v>
      </c>
      <c r="AV382" s="40">
        <v>0</v>
      </c>
      <c r="AW382" s="40">
        <v>0</v>
      </c>
      <c r="AX382" s="40">
        <v>0</v>
      </c>
      <c r="AY382" s="40">
        <v>0</v>
      </c>
    </row>
    <row r="383" spans="1:51" ht="13">
      <c r="A383" s="31" t="s">
        <v>137</v>
      </c>
      <c r="B383" s="44">
        <v>994.09599999999989</v>
      </c>
      <c r="C383" s="44">
        <v>840.37599999999998</v>
      </c>
      <c r="D383" s="44">
        <v>698.88200000000006</v>
      </c>
      <c r="E383" s="44">
        <v>616.351</v>
      </c>
      <c r="F383" s="44">
        <v>443.52800000000002</v>
      </c>
      <c r="G383" s="44">
        <v>395.97399999999999</v>
      </c>
      <c r="H383" s="44">
        <v>459.94700000000006</v>
      </c>
      <c r="I383" s="44">
        <v>616.173</v>
      </c>
      <c r="J383" s="44">
        <v>660.23700000000008</v>
      </c>
      <c r="K383" s="44">
        <v>572.64</v>
      </c>
      <c r="L383" s="44">
        <v>635.42600000000004</v>
      </c>
      <c r="M383" s="44">
        <v>838.08499999999992</v>
      </c>
      <c r="N383" s="44">
        <v>843.04099999999994</v>
      </c>
      <c r="O383" s="44">
        <v>975.20100000000002</v>
      </c>
      <c r="P383" s="44">
        <v>969.6819999999999</v>
      </c>
      <c r="Q383" s="44">
        <v>562.9</v>
      </c>
      <c r="R383" s="44">
        <v>554.58499999999992</v>
      </c>
      <c r="S383" s="44">
        <v>679.99400000000003</v>
      </c>
      <c r="T383" s="44">
        <v>525.5680000000001</v>
      </c>
      <c r="U383" s="44">
        <v>547.43700000000001</v>
      </c>
      <c r="V383" s="44">
        <v>701.79599999999994</v>
      </c>
      <c r="W383" s="44">
        <v>858.93500000000006</v>
      </c>
      <c r="X383" s="44">
        <v>780.83199999999999</v>
      </c>
      <c r="Y383" s="44">
        <v>1048.376</v>
      </c>
      <c r="Z383" s="44">
        <v>1341.7139999999999</v>
      </c>
      <c r="AA383" s="44">
        <v>1002.8339999999999</v>
      </c>
      <c r="AB383" s="44">
        <v>927.78600000000006</v>
      </c>
      <c r="AC383" s="44">
        <v>880.16199999999992</v>
      </c>
      <c r="AD383" s="44">
        <v>644.86700000000008</v>
      </c>
      <c r="AE383" s="44">
        <v>419.43</v>
      </c>
      <c r="AF383" s="44">
        <v>446.28</v>
      </c>
      <c r="AG383" s="44">
        <v>651.54599999999994</v>
      </c>
      <c r="AH383" s="44">
        <v>768.10399999999993</v>
      </c>
      <c r="AI383" s="44">
        <v>870.30700000000002</v>
      </c>
      <c r="AJ383" s="44">
        <v>1205.05</v>
      </c>
      <c r="AK383" s="44">
        <v>1234.143</v>
      </c>
      <c r="AL383" s="44">
        <v>1037.278</v>
      </c>
      <c r="AM383" s="44">
        <v>1326.9480000000001</v>
      </c>
      <c r="AN383" s="44">
        <v>1067.923</v>
      </c>
      <c r="AO383" s="44">
        <v>918.28399999999999</v>
      </c>
      <c r="AP383" s="44">
        <v>635.39299999999992</v>
      </c>
      <c r="AQ383" s="44">
        <v>681.46300000000008</v>
      </c>
      <c r="AR383" s="44">
        <v>571.74299999999994</v>
      </c>
      <c r="AS383" s="44">
        <v>924.12799999999993</v>
      </c>
      <c r="AT383" s="44">
        <v>838.00099999999998</v>
      </c>
      <c r="AU383" s="44">
        <v>1050.461</v>
      </c>
      <c r="AV383" s="44">
        <v>1141.2749999999999</v>
      </c>
      <c r="AW383" s="44">
        <v>1375.2330000000002</v>
      </c>
      <c r="AX383" s="44">
        <v>1368.0680000000002</v>
      </c>
      <c r="AY383" s="44">
        <v>1663.499</v>
      </c>
    </row>
    <row r="384" spans="1:51" ht="13">
      <c r="A384" s="32" t="s">
        <v>138</v>
      </c>
      <c r="B384" s="45">
        <v>1645.7570000000001</v>
      </c>
      <c r="C384" s="45">
        <v>1697.645</v>
      </c>
      <c r="D384" s="45">
        <v>1898.99</v>
      </c>
      <c r="E384" s="45">
        <v>1844.1870000000001</v>
      </c>
      <c r="F384" s="45">
        <v>1803.7420000000002</v>
      </c>
      <c r="G384" s="45">
        <v>1933.2899999999997</v>
      </c>
      <c r="H384" s="45">
        <v>1966.366</v>
      </c>
      <c r="I384" s="45">
        <v>1707.3330000000001</v>
      </c>
      <c r="J384" s="45">
        <v>1625.0070000000001</v>
      </c>
      <c r="K384" s="45">
        <v>1987.223</v>
      </c>
      <c r="L384" s="45">
        <v>2013.617</v>
      </c>
      <c r="M384" s="45">
        <v>1796.72</v>
      </c>
      <c r="N384" s="45">
        <v>2097.7299999999996</v>
      </c>
      <c r="O384" s="45">
        <v>1644.989</v>
      </c>
      <c r="P384" s="45">
        <v>1719.0730000000003</v>
      </c>
      <c r="Q384" s="45">
        <v>1846.1780000000001</v>
      </c>
      <c r="R384" s="45">
        <v>1818.9659999999999</v>
      </c>
      <c r="S384" s="45">
        <v>1614.1210000000001</v>
      </c>
      <c r="T384" s="45">
        <v>1806.8240000000001</v>
      </c>
      <c r="U384" s="45">
        <v>1714.0249999999999</v>
      </c>
      <c r="V384" s="45">
        <v>1688.2939999999999</v>
      </c>
      <c r="W384" s="45">
        <v>1525.1279999999999</v>
      </c>
      <c r="X384" s="45">
        <v>1807.6130000000001</v>
      </c>
      <c r="Y384" s="45">
        <v>1758.98</v>
      </c>
      <c r="Z384" s="45">
        <v>1526.5559999999998</v>
      </c>
      <c r="AA384" s="45">
        <v>1682.3140000000001</v>
      </c>
      <c r="AB384" s="45">
        <v>2079.4969999999998</v>
      </c>
      <c r="AC384" s="45">
        <v>1693.51</v>
      </c>
      <c r="AD384" s="45">
        <v>1786.318</v>
      </c>
      <c r="AE384" s="45">
        <v>1986.1280000000002</v>
      </c>
      <c r="AF384" s="45">
        <v>2071.46</v>
      </c>
      <c r="AG384" s="45">
        <v>1763.414</v>
      </c>
      <c r="AH384" s="45">
        <v>1485.057</v>
      </c>
      <c r="AI384" s="45">
        <v>1399.1079999999999</v>
      </c>
      <c r="AJ384" s="45">
        <v>1294.7050000000002</v>
      </c>
      <c r="AK384" s="45">
        <v>1192.002</v>
      </c>
      <c r="AL384" s="45">
        <v>1607.9580000000001</v>
      </c>
      <c r="AM384" s="45">
        <v>1091.6529999999998</v>
      </c>
      <c r="AN384" s="45">
        <v>1292.046</v>
      </c>
      <c r="AO384" s="45">
        <v>1421.9169999999999</v>
      </c>
      <c r="AP384" s="45">
        <v>1673.559</v>
      </c>
      <c r="AQ384" s="45">
        <v>1586.5719999999999</v>
      </c>
      <c r="AR384" s="45">
        <v>1634.3810000000001</v>
      </c>
      <c r="AS384" s="45">
        <v>1289.134</v>
      </c>
      <c r="AT384" s="45">
        <v>1301.0500000000002</v>
      </c>
      <c r="AU384" s="45">
        <v>1330.7330000000002</v>
      </c>
      <c r="AV384" s="45">
        <v>1575.046</v>
      </c>
      <c r="AW384" s="45">
        <v>1311.9580000000003</v>
      </c>
      <c r="AX384" s="45">
        <v>1279.933</v>
      </c>
      <c r="AY384" s="45">
        <v>1018.574</v>
      </c>
    </row>
    <row r="385" spans="1:51" ht="13">
      <c r="A385" s="33" t="s">
        <v>139</v>
      </c>
      <c r="B385" s="46">
        <v>2639.8530000000001</v>
      </c>
      <c r="C385" s="46">
        <v>2538.0209999999997</v>
      </c>
      <c r="D385" s="46">
        <v>2597.8720000000003</v>
      </c>
      <c r="E385" s="46">
        <v>2460.538</v>
      </c>
      <c r="F385" s="46">
        <v>2247.2700000000004</v>
      </c>
      <c r="G385" s="46">
        <v>2329.2639999999997</v>
      </c>
      <c r="H385" s="46">
        <v>2426.3130000000001</v>
      </c>
      <c r="I385" s="46">
        <v>2323.5060000000003</v>
      </c>
      <c r="J385" s="46">
        <v>2285.2440000000001</v>
      </c>
      <c r="K385" s="46">
        <v>2559.8629999999998</v>
      </c>
      <c r="L385" s="46">
        <v>2649.0430000000001</v>
      </c>
      <c r="M385" s="46">
        <v>2634.8049999999998</v>
      </c>
      <c r="N385" s="46">
        <v>2940.7709999999997</v>
      </c>
      <c r="O385" s="46">
        <v>2620.19</v>
      </c>
      <c r="P385" s="46">
        <v>2688.7550000000001</v>
      </c>
      <c r="Q385" s="46">
        <v>2409.078</v>
      </c>
      <c r="R385" s="46">
        <v>2373.5509999999999</v>
      </c>
      <c r="S385" s="46">
        <v>2294.1150000000002</v>
      </c>
      <c r="T385" s="46">
        <v>2332.3920000000003</v>
      </c>
      <c r="U385" s="46">
        <v>2261.462</v>
      </c>
      <c r="V385" s="46">
        <v>2390.0899999999997</v>
      </c>
      <c r="W385" s="46">
        <v>2384.0630000000001</v>
      </c>
      <c r="X385" s="46">
        <v>2588.4450000000002</v>
      </c>
      <c r="Y385" s="46">
        <v>2807.3559999999998</v>
      </c>
      <c r="Z385" s="46">
        <v>2868.2699999999995</v>
      </c>
      <c r="AA385" s="46">
        <v>2685.1480000000001</v>
      </c>
      <c r="AB385" s="46">
        <v>3007.2829999999999</v>
      </c>
      <c r="AC385" s="46">
        <v>2573.672</v>
      </c>
      <c r="AD385" s="46">
        <v>2431.1849999999999</v>
      </c>
      <c r="AE385" s="46">
        <v>2405.558</v>
      </c>
      <c r="AF385" s="46">
        <v>2517.7399999999998</v>
      </c>
      <c r="AG385" s="46">
        <v>2414.96</v>
      </c>
      <c r="AH385" s="46">
        <v>2253.1610000000001</v>
      </c>
      <c r="AI385" s="46">
        <v>2269.415</v>
      </c>
      <c r="AJ385" s="46">
        <v>2499.7550000000001</v>
      </c>
      <c r="AK385" s="46">
        <v>2426.145</v>
      </c>
      <c r="AL385" s="46">
        <v>2645.2359999999999</v>
      </c>
      <c r="AM385" s="46">
        <v>2418.6009999999997</v>
      </c>
      <c r="AN385" s="46">
        <v>2359.9690000000001</v>
      </c>
      <c r="AO385" s="46">
        <v>2340.201</v>
      </c>
      <c r="AP385" s="46">
        <v>2308.9519999999998</v>
      </c>
      <c r="AQ385" s="46">
        <v>2268.0349999999999</v>
      </c>
      <c r="AR385" s="46">
        <v>2206.1239999999998</v>
      </c>
      <c r="AS385" s="46">
        <v>2213.2619999999997</v>
      </c>
      <c r="AT385" s="46">
        <v>2139.0510000000004</v>
      </c>
      <c r="AU385" s="46">
        <v>2381.1940000000004</v>
      </c>
      <c r="AV385" s="46">
        <v>2716.3209999999999</v>
      </c>
      <c r="AW385" s="46">
        <v>2687.1910000000007</v>
      </c>
      <c r="AX385" s="46">
        <v>2648.0010000000002</v>
      </c>
      <c r="AY385" s="46">
        <v>2682.0729999999999</v>
      </c>
    </row>
    <row r="386" spans="1:51">
      <c r="A386" s="34" t="s">
        <v>6</v>
      </c>
      <c r="B386" s="42">
        <v>111.54900000000001</v>
      </c>
      <c r="C386" s="42">
        <v>101.21299999999999</v>
      </c>
      <c r="D386" s="42">
        <v>99.84</v>
      </c>
      <c r="E386" s="42">
        <v>113.91</v>
      </c>
      <c r="F386" s="42">
        <v>134.32499999999999</v>
      </c>
      <c r="G386" s="42">
        <v>88.382999999999996</v>
      </c>
      <c r="H386" s="42">
        <v>53.465000000000003</v>
      </c>
      <c r="I386" s="42">
        <v>74.926000000000002</v>
      </c>
      <c r="J386" s="42">
        <v>8.2050000000000001</v>
      </c>
      <c r="K386" s="42">
        <v>15.429</v>
      </c>
      <c r="L386" s="42">
        <v>19.728000000000002</v>
      </c>
      <c r="M386" s="42">
        <v>50.29</v>
      </c>
      <c r="N386" s="42">
        <v>55.121000000000002</v>
      </c>
      <c r="O386" s="42">
        <v>70.733999999999995</v>
      </c>
      <c r="P386" s="42">
        <v>86.739000000000004</v>
      </c>
      <c r="Q386" s="42">
        <v>87.683999999999997</v>
      </c>
      <c r="R386" s="42">
        <v>44.703000000000003</v>
      </c>
      <c r="S386" s="42">
        <v>88.328000000000003</v>
      </c>
      <c r="T386" s="42">
        <v>82.433000000000007</v>
      </c>
      <c r="U386" s="42">
        <v>89.260999999999996</v>
      </c>
      <c r="V386" s="42">
        <v>58.957000000000001</v>
      </c>
      <c r="W386" s="42">
        <v>145.53</v>
      </c>
      <c r="X386" s="42">
        <v>168.78100000000001</v>
      </c>
      <c r="Y386" s="42">
        <v>138.137</v>
      </c>
      <c r="Z386" s="42">
        <v>139.05500000000001</v>
      </c>
      <c r="AA386" s="42">
        <v>156.00899999999999</v>
      </c>
      <c r="AB386" s="42">
        <v>87.745000000000005</v>
      </c>
      <c r="AC386" s="42">
        <v>112.65300000000001</v>
      </c>
      <c r="AD386" s="42">
        <v>94.322000000000003</v>
      </c>
      <c r="AE386" s="42">
        <v>111.685</v>
      </c>
      <c r="AF386" s="42">
        <v>93.12</v>
      </c>
      <c r="AG386" s="42">
        <v>117.38200000000001</v>
      </c>
      <c r="AH386" s="42">
        <v>174.238</v>
      </c>
      <c r="AI386" s="42">
        <v>191.32300000000001</v>
      </c>
      <c r="AJ386" s="42">
        <v>126.467</v>
      </c>
      <c r="AK386" s="42">
        <v>217.52</v>
      </c>
      <c r="AL386" s="42">
        <v>266.89600000000002</v>
      </c>
      <c r="AM386" s="42">
        <v>134.57</v>
      </c>
      <c r="AN386" s="42">
        <v>201.63499999999999</v>
      </c>
      <c r="AO386" s="42">
        <v>181.381</v>
      </c>
      <c r="AP386" s="42">
        <v>130.37899999999999</v>
      </c>
      <c r="AQ386" s="42">
        <v>102.839</v>
      </c>
      <c r="AR386" s="42">
        <v>231.02600000000001</v>
      </c>
      <c r="AS386" s="42">
        <v>127.178</v>
      </c>
      <c r="AT386" s="42">
        <v>198.35499999999999</v>
      </c>
      <c r="AU386" s="42">
        <v>170.392</v>
      </c>
      <c r="AV386" s="42">
        <v>154.61600000000001</v>
      </c>
      <c r="AW386" s="42">
        <v>198.21799999999999</v>
      </c>
      <c r="AX386" s="42">
        <v>210.25800000000001</v>
      </c>
      <c r="AY386" s="42">
        <v>128.56899999999999</v>
      </c>
    </row>
    <row r="387" spans="1:51">
      <c r="A387" s="35" t="s">
        <v>7</v>
      </c>
      <c r="B387" s="41">
        <v>113.57</v>
      </c>
      <c r="C387" s="41">
        <v>122.176</v>
      </c>
      <c r="D387" s="41">
        <v>120.184</v>
      </c>
      <c r="E387" s="41">
        <v>112.504</v>
      </c>
      <c r="F387" s="41">
        <v>119.75</v>
      </c>
      <c r="G387" s="41">
        <v>151.41999999999999</v>
      </c>
      <c r="H387" s="41">
        <v>210.261</v>
      </c>
      <c r="I387" s="41">
        <v>207.845</v>
      </c>
      <c r="J387" s="41">
        <v>137.52099999999999</v>
      </c>
      <c r="K387" s="41">
        <v>100.959</v>
      </c>
      <c r="L387" s="41">
        <v>94.375</v>
      </c>
      <c r="M387" s="41">
        <v>92.444999999999993</v>
      </c>
      <c r="N387" s="41">
        <v>188.37100000000001</v>
      </c>
      <c r="O387" s="41">
        <v>152.922</v>
      </c>
      <c r="P387" s="41">
        <v>119.351</v>
      </c>
      <c r="Q387" s="41">
        <v>82.706999999999994</v>
      </c>
      <c r="R387" s="41">
        <v>38.932000000000002</v>
      </c>
      <c r="S387" s="41">
        <v>162.33099999999999</v>
      </c>
      <c r="T387" s="41">
        <v>209.79599999999999</v>
      </c>
      <c r="U387" s="41">
        <v>172.84399999999999</v>
      </c>
      <c r="V387" s="41">
        <v>216.45699999999999</v>
      </c>
      <c r="W387" s="41">
        <v>149.012</v>
      </c>
      <c r="X387" s="41">
        <v>138.08199999999999</v>
      </c>
      <c r="Y387" s="41">
        <v>164.10499999999999</v>
      </c>
      <c r="Z387" s="41">
        <v>173.68799999999999</v>
      </c>
      <c r="AA387" s="41">
        <v>135.87</v>
      </c>
      <c r="AB387" s="41">
        <v>36.531999999999996</v>
      </c>
      <c r="AC387" s="41">
        <v>124.964</v>
      </c>
      <c r="AD387" s="41">
        <v>139.51300000000001</v>
      </c>
      <c r="AE387" s="41">
        <v>222.69</v>
      </c>
      <c r="AF387" s="41">
        <v>190.458</v>
      </c>
      <c r="AG387" s="41">
        <v>157.654</v>
      </c>
      <c r="AH387" s="41">
        <v>115.038</v>
      </c>
      <c r="AI387" s="41">
        <v>102.2</v>
      </c>
      <c r="AJ387" s="41">
        <v>147.30799999999999</v>
      </c>
      <c r="AK387" s="41">
        <v>103.334</v>
      </c>
      <c r="AL387" s="41">
        <v>87.570999999999998</v>
      </c>
      <c r="AM387" s="41">
        <v>142.33500000000001</v>
      </c>
      <c r="AN387" s="41">
        <v>151.977</v>
      </c>
      <c r="AO387" s="41">
        <v>132.04</v>
      </c>
      <c r="AP387" s="41">
        <v>106.274</v>
      </c>
      <c r="AQ387" s="41">
        <v>160.78100000000001</v>
      </c>
      <c r="AR387" s="41">
        <v>72.352999999999994</v>
      </c>
      <c r="AS387" s="41">
        <v>43.027999999999999</v>
      </c>
      <c r="AT387" s="41">
        <v>106.559</v>
      </c>
      <c r="AU387" s="41">
        <v>157.05099999999999</v>
      </c>
      <c r="AV387" s="41">
        <v>154.20099999999999</v>
      </c>
      <c r="AW387" s="41">
        <v>167.29300000000001</v>
      </c>
      <c r="AX387" s="41">
        <v>129.41999999999999</v>
      </c>
      <c r="AY387" s="41">
        <v>225.37700000000001</v>
      </c>
    </row>
    <row r="388" spans="1:51" ht="13">
      <c r="A388" s="36" t="s">
        <v>140</v>
      </c>
      <c r="B388" s="47">
        <v>2637.8319999999999</v>
      </c>
      <c r="C388" s="47">
        <v>2517.058</v>
      </c>
      <c r="D388" s="47">
        <v>2577.5280000000002</v>
      </c>
      <c r="E388" s="47">
        <v>2461.944</v>
      </c>
      <c r="F388" s="47">
        <v>2261.8450000000003</v>
      </c>
      <c r="G388" s="47">
        <v>2266.2269999999994</v>
      </c>
      <c r="H388" s="47">
        <v>2269.5170000000003</v>
      </c>
      <c r="I388" s="47">
        <v>2190.5870000000004</v>
      </c>
      <c r="J388" s="47">
        <v>2155.9279999999999</v>
      </c>
      <c r="K388" s="47">
        <v>2474.3330000000001</v>
      </c>
      <c r="L388" s="47">
        <v>2574.3960000000002</v>
      </c>
      <c r="M388" s="47">
        <v>2592.6499999999996</v>
      </c>
      <c r="N388" s="47">
        <v>2807.5209999999997</v>
      </c>
      <c r="O388" s="47">
        <v>2538.002</v>
      </c>
      <c r="P388" s="47">
        <v>2656.143</v>
      </c>
      <c r="Q388" s="47">
        <v>2414.0550000000003</v>
      </c>
      <c r="R388" s="47">
        <v>2379.3220000000001</v>
      </c>
      <c r="S388" s="47">
        <v>2220.1120000000001</v>
      </c>
      <c r="T388" s="47">
        <v>2205.0290000000005</v>
      </c>
      <c r="U388" s="47">
        <v>2177.8789999999999</v>
      </c>
      <c r="V388" s="47">
        <v>2232.5899999999997</v>
      </c>
      <c r="W388" s="47">
        <v>2380.5810000000001</v>
      </c>
      <c r="X388" s="47">
        <v>2619.1440000000002</v>
      </c>
      <c r="Y388" s="47">
        <v>2781.3879999999999</v>
      </c>
      <c r="Z388" s="47">
        <v>2833.6369999999993</v>
      </c>
      <c r="AA388" s="47">
        <v>2705.2870000000003</v>
      </c>
      <c r="AB388" s="47">
        <v>3058.4959999999996</v>
      </c>
      <c r="AC388" s="47">
        <v>2561.3609999999999</v>
      </c>
      <c r="AD388" s="47">
        <v>2385.9940000000001</v>
      </c>
      <c r="AE388" s="47">
        <v>2294.5529999999999</v>
      </c>
      <c r="AF388" s="47">
        <v>2420.4019999999996</v>
      </c>
      <c r="AG388" s="47">
        <v>2374.6880000000001</v>
      </c>
      <c r="AH388" s="47">
        <v>2312.3609999999999</v>
      </c>
      <c r="AI388" s="47">
        <v>2358.538</v>
      </c>
      <c r="AJ388" s="47">
        <v>2478.9140000000002</v>
      </c>
      <c r="AK388" s="47">
        <v>2540.3310000000001</v>
      </c>
      <c r="AL388" s="47">
        <v>2824.5610000000001</v>
      </c>
      <c r="AM388" s="47">
        <v>2410.8359999999998</v>
      </c>
      <c r="AN388" s="47">
        <v>2409.6270000000004</v>
      </c>
      <c r="AO388" s="47">
        <v>2389.5419999999999</v>
      </c>
      <c r="AP388" s="47">
        <v>2333.0569999999998</v>
      </c>
      <c r="AQ388" s="47">
        <v>2210.0929999999998</v>
      </c>
      <c r="AR388" s="47">
        <v>2364.7969999999996</v>
      </c>
      <c r="AS388" s="47">
        <v>2297.4119999999998</v>
      </c>
      <c r="AT388" s="47">
        <v>2230.8470000000002</v>
      </c>
      <c r="AU388" s="47">
        <v>2394.5350000000003</v>
      </c>
      <c r="AV388" s="47">
        <v>2716.7359999999999</v>
      </c>
      <c r="AW388" s="47">
        <v>2718.1160000000004</v>
      </c>
      <c r="AX388" s="47">
        <v>2728.8389999999999</v>
      </c>
      <c r="AY388" s="47">
        <v>2585.2649999999999</v>
      </c>
    </row>
    <row r="389" spans="1:51">
      <c r="A389" s="37" t="s">
        <v>142</v>
      </c>
      <c r="B389" s="41">
        <v>47.805999999999997</v>
      </c>
      <c r="C389" s="41">
        <v>44.210999999999999</v>
      </c>
      <c r="D389" s="41">
        <v>45.776000000000003</v>
      </c>
      <c r="E389" s="41">
        <v>42.929000000000002</v>
      </c>
      <c r="F389" s="41">
        <v>44.481999999999999</v>
      </c>
      <c r="G389" s="41">
        <v>33.094999999999999</v>
      </c>
      <c r="H389" s="41">
        <v>41.093000000000004</v>
      </c>
      <c r="I389" s="41">
        <v>47.332999999999998</v>
      </c>
      <c r="J389" s="41">
        <v>47.591000000000001</v>
      </c>
      <c r="K389" s="41">
        <v>44.86</v>
      </c>
      <c r="L389" s="41">
        <v>45.404000000000003</v>
      </c>
      <c r="M389" s="41">
        <v>47.823999999999998</v>
      </c>
      <c r="N389" s="41">
        <v>47.384999999999998</v>
      </c>
      <c r="O389" s="41">
        <v>42.755000000000003</v>
      </c>
      <c r="P389" s="41">
        <v>48.231000000000002</v>
      </c>
      <c r="Q389" s="41">
        <v>44.533999999999999</v>
      </c>
      <c r="R389" s="41">
        <v>47.636000000000003</v>
      </c>
      <c r="S389" s="41">
        <v>46.210999999999999</v>
      </c>
      <c r="T389" s="41">
        <v>24.141999999999999</v>
      </c>
      <c r="U389" s="41">
        <v>0.215</v>
      </c>
      <c r="V389" s="41">
        <v>0.22800000000000001</v>
      </c>
      <c r="W389" s="41">
        <v>7.1189999999999998</v>
      </c>
      <c r="X389" s="41">
        <v>44.798000000000002</v>
      </c>
      <c r="Y389" s="41">
        <v>45.390999999999998</v>
      </c>
      <c r="Z389" s="41">
        <v>49.326000000000001</v>
      </c>
      <c r="AA389" s="41">
        <v>43.237000000000002</v>
      </c>
      <c r="AB389" s="41">
        <v>47.246000000000002</v>
      </c>
      <c r="AC389" s="41">
        <v>42.585999999999999</v>
      </c>
      <c r="AD389" s="41">
        <v>44.213999999999999</v>
      </c>
      <c r="AE389" s="41">
        <v>27.719000000000001</v>
      </c>
      <c r="AF389" s="41">
        <v>32.673999999999999</v>
      </c>
      <c r="AG389" s="41">
        <v>41.982999999999997</v>
      </c>
      <c r="AH389" s="41">
        <v>43.506999999999998</v>
      </c>
      <c r="AI389" s="41">
        <v>41.652999999999999</v>
      </c>
      <c r="AJ389" s="41">
        <v>41.746000000000002</v>
      </c>
      <c r="AK389" s="41">
        <v>43.435000000000002</v>
      </c>
      <c r="AL389" s="41">
        <v>45.781999999999996</v>
      </c>
      <c r="AM389" s="41">
        <v>39.066000000000003</v>
      </c>
      <c r="AN389" s="41">
        <v>41.866</v>
      </c>
      <c r="AO389" s="41">
        <v>44.991</v>
      </c>
      <c r="AP389" s="41">
        <v>20.951000000000001</v>
      </c>
      <c r="AQ389" s="41">
        <v>20.817</v>
      </c>
      <c r="AR389" s="41">
        <v>40.481000000000002</v>
      </c>
      <c r="AS389" s="41">
        <v>43.923999999999999</v>
      </c>
      <c r="AT389" s="41">
        <v>42.872999999999998</v>
      </c>
      <c r="AU389" s="41">
        <v>46.296999999999997</v>
      </c>
      <c r="AV389" s="41">
        <v>45.006999999999998</v>
      </c>
      <c r="AW389" s="41">
        <v>46.283000000000001</v>
      </c>
      <c r="AX389" s="41">
        <v>49.048000000000002</v>
      </c>
      <c r="AY389" s="41">
        <v>46.29</v>
      </c>
    </row>
    <row r="390" spans="1:51">
      <c r="A390" s="38" t="s">
        <v>143</v>
      </c>
      <c r="B390" s="42">
        <v>193.703</v>
      </c>
      <c r="C390" s="42">
        <v>184.75</v>
      </c>
      <c r="D390" s="42">
        <v>188.541</v>
      </c>
      <c r="E390" s="42">
        <v>176.88499999999999</v>
      </c>
      <c r="F390" s="42">
        <v>169.96600000000001</v>
      </c>
      <c r="G390" s="42">
        <v>160.14699999999999</v>
      </c>
      <c r="H390" s="42">
        <v>165.30799999999999</v>
      </c>
      <c r="I390" s="42">
        <v>169.13800000000001</v>
      </c>
      <c r="J390" s="42">
        <v>167.12299999999999</v>
      </c>
      <c r="K390" s="42">
        <v>177.9</v>
      </c>
      <c r="L390" s="42">
        <v>188.60499999999999</v>
      </c>
      <c r="M390" s="42">
        <v>192.71600000000001</v>
      </c>
      <c r="N390" s="42">
        <v>200.69399999999999</v>
      </c>
      <c r="O390" s="42">
        <v>183.03800000000001</v>
      </c>
      <c r="P390" s="42">
        <v>194.964</v>
      </c>
      <c r="Q390" s="42">
        <v>175.50200000000001</v>
      </c>
      <c r="R390" s="42">
        <v>174.274</v>
      </c>
      <c r="S390" s="42">
        <v>166.49299999999999</v>
      </c>
      <c r="T390" s="42">
        <v>169.512</v>
      </c>
      <c r="U390" s="42">
        <v>167.89500000000001</v>
      </c>
      <c r="V390" s="42">
        <v>167.846</v>
      </c>
      <c r="W390" s="42">
        <v>180.46600000000001</v>
      </c>
      <c r="X390" s="42">
        <v>193.65600000000001</v>
      </c>
      <c r="Y390" s="42">
        <v>201.84399999999999</v>
      </c>
      <c r="Z390" s="42">
        <v>203.66900000000001</v>
      </c>
      <c r="AA390" s="42">
        <v>186.37100000000001</v>
      </c>
      <c r="AB390" s="42">
        <v>203.48</v>
      </c>
      <c r="AC390" s="42">
        <v>184.749</v>
      </c>
      <c r="AD390" s="42">
        <v>179.34</v>
      </c>
      <c r="AE390" s="42">
        <v>168.173</v>
      </c>
      <c r="AF390" s="42">
        <v>174.398</v>
      </c>
      <c r="AG390" s="42">
        <v>175.196</v>
      </c>
      <c r="AH390" s="42">
        <v>174.60499999999999</v>
      </c>
      <c r="AI390" s="42">
        <v>189.58199999999999</v>
      </c>
      <c r="AJ390" s="42">
        <v>195.809</v>
      </c>
      <c r="AK390" s="42">
        <v>200.191</v>
      </c>
      <c r="AL390" s="42">
        <v>203.61199999999999</v>
      </c>
      <c r="AM390" s="42">
        <v>178.51400000000001</v>
      </c>
      <c r="AN390" s="42">
        <v>179.10400000000001</v>
      </c>
      <c r="AO390" s="42">
        <v>176.30500000000001</v>
      </c>
      <c r="AP390" s="42">
        <v>170.55500000000001</v>
      </c>
      <c r="AQ390" s="42">
        <v>165.768</v>
      </c>
      <c r="AR390" s="42">
        <v>170.40199999999999</v>
      </c>
      <c r="AS390" s="42">
        <v>163.63999999999999</v>
      </c>
      <c r="AT390" s="42">
        <v>163.428</v>
      </c>
      <c r="AU390" s="42">
        <v>178.40299999999999</v>
      </c>
      <c r="AV390" s="42">
        <v>200.732</v>
      </c>
      <c r="AW390" s="42">
        <v>201.744</v>
      </c>
      <c r="AX390" s="42">
        <v>199.845</v>
      </c>
      <c r="AY390" s="42">
        <v>196.51599999999999</v>
      </c>
    </row>
    <row r="391" spans="1:51" ht="13">
      <c r="A391" s="39" t="s">
        <v>141</v>
      </c>
      <c r="B391" s="46">
        <v>2396.3229999999999</v>
      </c>
      <c r="C391" s="46">
        <v>2288.0969999999998</v>
      </c>
      <c r="D391" s="46">
        <v>2343.2110000000002</v>
      </c>
      <c r="E391" s="46">
        <v>2242.13</v>
      </c>
      <c r="F391" s="46">
        <v>2047.3970000000002</v>
      </c>
      <c r="G391" s="46">
        <v>2072.9849999999992</v>
      </c>
      <c r="H391" s="46">
        <v>2063.1160000000004</v>
      </c>
      <c r="I391" s="46">
        <v>1974.1160000000004</v>
      </c>
      <c r="J391" s="46">
        <v>1941.2139999999999</v>
      </c>
      <c r="K391" s="46">
        <v>2251.5730000000003</v>
      </c>
      <c r="L391" s="46">
        <v>2340.3870000000002</v>
      </c>
      <c r="M391" s="46">
        <v>2352.1099999999997</v>
      </c>
      <c r="N391" s="46">
        <v>2559.4419999999996</v>
      </c>
      <c r="O391" s="46">
        <v>2312.2089999999998</v>
      </c>
      <c r="P391" s="46">
        <v>2412.9479999999999</v>
      </c>
      <c r="Q391" s="46">
        <v>2194.0190000000002</v>
      </c>
      <c r="R391" s="46">
        <v>2157.4120000000003</v>
      </c>
      <c r="S391" s="46">
        <v>2007.4080000000001</v>
      </c>
      <c r="T391" s="46">
        <v>2011.3750000000005</v>
      </c>
      <c r="U391" s="46">
        <v>2009.7689999999998</v>
      </c>
      <c r="V391" s="46">
        <v>2064.5159999999996</v>
      </c>
      <c r="W391" s="46">
        <v>2192.9960000000001</v>
      </c>
      <c r="X391" s="46">
        <v>2380.69</v>
      </c>
      <c r="Y391" s="46">
        <v>2534.1529999999998</v>
      </c>
      <c r="Z391" s="46">
        <v>2580.6419999999994</v>
      </c>
      <c r="AA391" s="46">
        <v>2475.6790000000001</v>
      </c>
      <c r="AB391" s="46">
        <v>2807.7699999999995</v>
      </c>
      <c r="AC391" s="46">
        <v>2334.0259999999998</v>
      </c>
      <c r="AD391" s="46">
        <v>2162.44</v>
      </c>
      <c r="AE391" s="46">
        <v>2098.6610000000001</v>
      </c>
      <c r="AF391" s="46">
        <v>2213.3299999999995</v>
      </c>
      <c r="AG391" s="46">
        <v>2157.509</v>
      </c>
      <c r="AH391" s="46">
        <v>2094.2489999999998</v>
      </c>
      <c r="AI391" s="46">
        <v>2127.3029999999999</v>
      </c>
      <c r="AJ391" s="46">
        <v>2241.3590000000004</v>
      </c>
      <c r="AK391" s="46">
        <v>2296.7049999999999</v>
      </c>
      <c r="AL391" s="46">
        <v>2575.1670000000004</v>
      </c>
      <c r="AM391" s="46">
        <v>2193.2559999999999</v>
      </c>
      <c r="AN391" s="46">
        <v>2188.6570000000002</v>
      </c>
      <c r="AO391" s="46">
        <v>2168.2460000000001</v>
      </c>
      <c r="AP391" s="46">
        <v>2141.5509999999999</v>
      </c>
      <c r="AQ391" s="46">
        <v>2023.5079999999998</v>
      </c>
      <c r="AR391" s="46">
        <v>2153.9139999999998</v>
      </c>
      <c r="AS391" s="46">
        <v>2089.848</v>
      </c>
      <c r="AT391" s="46">
        <v>2024.5460000000003</v>
      </c>
      <c r="AU391" s="46">
        <v>2169.8350000000005</v>
      </c>
      <c r="AV391" s="46">
        <v>2470.9969999999998</v>
      </c>
      <c r="AW391" s="46">
        <v>2470.0890000000004</v>
      </c>
      <c r="AX391" s="46">
        <v>2479.9459999999999</v>
      </c>
      <c r="AY391" s="46">
        <v>2342.4589999999998</v>
      </c>
    </row>
    <row r="394" spans="1:51">
      <c r="A394" s="24" t="s">
        <v>90</v>
      </c>
    </row>
    <row r="395" spans="1:51" ht="13">
      <c r="A395" s="23" t="s">
        <v>21</v>
      </c>
      <c r="B395" s="25">
        <v>42370</v>
      </c>
      <c r="C395" s="25">
        <v>42401</v>
      </c>
      <c r="D395" s="25">
        <v>42430</v>
      </c>
      <c r="E395" s="25">
        <v>42461</v>
      </c>
      <c r="F395" s="25">
        <v>42491</v>
      </c>
      <c r="G395" s="25">
        <v>42522</v>
      </c>
      <c r="H395" s="25">
        <v>42552</v>
      </c>
      <c r="I395" s="25">
        <v>42583</v>
      </c>
      <c r="J395" s="25">
        <v>42614</v>
      </c>
      <c r="K395" s="25">
        <v>42644</v>
      </c>
      <c r="L395" s="25">
        <v>42675</v>
      </c>
      <c r="M395" s="25">
        <v>42705</v>
      </c>
      <c r="N395" s="25">
        <v>42736</v>
      </c>
      <c r="O395" s="25">
        <v>42767</v>
      </c>
      <c r="P395" s="25">
        <v>42795</v>
      </c>
      <c r="Q395" s="25">
        <v>42826</v>
      </c>
      <c r="R395" s="25">
        <v>42856</v>
      </c>
      <c r="S395" s="25">
        <v>42887</v>
      </c>
      <c r="T395" s="25">
        <v>42917</v>
      </c>
      <c r="U395" s="25">
        <v>42948</v>
      </c>
      <c r="V395" s="25">
        <v>42979</v>
      </c>
      <c r="W395" s="25">
        <v>43009</v>
      </c>
      <c r="X395" s="25">
        <v>43040</v>
      </c>
      <c r="Y395" s="25">
        <v>43070</v>
      </c>
      <c r="Z395" s="25">
        <v>43101</v>
      </c>
      <c r="AA395" s="25">
        <v>43132</v>
      </c>
      <c r="AB395" s="25">
        <v>43160</v>
      </c>
      <c r="AC395" s="25">
        <v>43191</v>
      </c>
      <c r="AD395" s="25">
        <v>43221</v>
      </c>
      <c r="AE395" s="25">
        <v>43252</v>
      </c>
      <c r="AF395" s="25">
        <v>43282</v>
      </c>
      <c r="AG395" s="25">
        <v>43313</v>
      </c>
      <c r="AH395" s="25">
        <v>43344</v>
      </c>
      <c r="AI395" s="25">
        <v>43374</v>
      </c>
      <c r="AJ395" s="25">
        <v>43405</v>
      </c>
      <c r="AK395" s="25">
        <v>43435</v>
      </c>
      <c r="AL395" s="25">
        <v>43466</v>
      </c>
      <c r="AM395" s="25">
        <v>43497</v>
      </c>
      <c r="AN395" s="25">
        <v>43525</v>
      </c>
      <c r="AO395" s="25">
        <v>43556</v>
      </c>
      <c r="AP395" s="25">
        <v>43586</v>
      </c>
      <c r="AQ395" s="25">
        <v>43617</v>
      </c>
      <c r="AR395" s="25">
        <v>43647</v>
      </c>
      <c r="AS395" s="25">
        <v>43678</v>
      </c>
      <c r="AT395" s="25">
        <v>43709</v>
      </c>
      <c r="AU395" s="25">
        <v>43739</v>
      </c>
      <c r="AV395" s="25">
        <v>43770</v>
      </c>
      <c r="AW395" s="25">
        <v>43800</v>
      </c>
      <c r="AX395" s="25">
        <v>43831</v>
      </c>
      <c r="AY395" s="25">
        <v>43862</v>
      </c>
    </row>
    <row r="396" spans="1:51" ht="13">
      <c r="A396" s="26" t="s">
        <v>124</v>
      </c>
      <c r="B396" s="40">
        <v>17352.784</v>
      </c>
      <c r="C396" s="40">
        <v>15092.156000000001</v>
      </c>
      <c r="D396" s="40">
        <v>15149.965</v>
      </c>
      <c r="E396" s="40">
        <v>12686.498</v>
      </c>
      <c r="F396" s="40">
        <v>13201.706</v>
      </c>
      <c r="G396" s="40">
        <v>12769.661</v>
      </c>
      <c r="H396" s="40">
        <v>16337.581</v>
      </c>
      <c r="I396" s="40">
        <v>13993.788</v>
      </c>
      <c r="J396" s="40">
        <v>17383.21</v>
      </c>
      <c r="K396" s="40">
        <v>17986.652999999998</v>
      </c>
      <c r="L396" s="40">
        <v>18371.030999999999</v>
      </c>
      <c r="M396" s="40">
        <v>19795.967000000001</v>
      </c>
      <c r="N396" s="40">
        <v>21112.513999999999</v>
      </c>
      <c r="O396" s="40">
        <v>16868.788</v>
      </c>
      <c r="P396" s="40">
        <v>14634.299000000001</v>
      </c>
      <c r="Q396" s="40">
        <v>13818.39</v>
      </c>
      <c r="R396" s="40">
        <v>14201.817999999999</v>
      </c>
      <c r="S396" s="40">
        <v>16351.210999999999</v>
      </c>
      <c r="T396" s="40">
        <v>17311.280999999999</v>
      </c>
      <c r="U396" s="40">
        <v>16096.928</v>
      </c>
      <c r="V396" s="40">
        <v>15259.995999999999</v>
      </c>
      <c r="W396" s="40">
        <v>17100.044999999998</v>
      </c>
      <c r="X396" s="40">
        <v>19053.221000000001</v>
      </c>
      <c r="Y396" s="40">
        <v>17913.952000000001</v>
      </c>
      <c r="Z396" s="40">
        <v>16538.171999999999</v>
      </c>
      <c r="AA396" s="40">
        <v>15984.913</v>
      </c>
      <c r="AB396" s="40">
        <v>15619.384</v>
      </c>
      <c r="AC396" s="40">
        <v>11859.806</v>
      </c>
      <c r="AD396" s="40">
        <v>12428.957</v>
      </c>
      <c r="AE396" s="40">
        <v>13048.766</v>
      </c>
      <c r="AF396" s="40">
        <v>16484.534</v>
      </c>
      <c r="AG396" s="40">
        <v>15685.933999999999</v>
      </c>
      <c r="AH396" s="40">
        <v>16804.371999999999</v>
      </c>
      <c r="AI396" s="40">
        <v>16583.863000000001</v>
      </c>
      <c r="AJ396" s="40">
        <v>16559.030999999999</v>
      </c>
      <c r="AK396" s="40">
        <v>16205.422</v>
      </c>
      <c r="AL396" s="40">
        <v>19198.185000000001</v>
      </c>
      <c r="AM396" s="40">
        <v>14801.912</v>
      </c>
      <c r="AN396" s="40">
        <v>15314.446</v>
      </c>
      <c r="AO396" s="40">
        <v>14229.781000000001</v>
      </c>
      <c r="AP396" s="40">
        <v>13126.242</v>
      </c>
      <c r="AQ396" s="40">
        <v>14085.754000000001</v>
      </c>
      <c r="AR396" s="40">
        <v>17598.998</v>
      </c>
      <c r="AS396" s="40">
        <v>15643.223</v>
      </c>
      <c r="AT396" s="40">
        <v>16285.878000000001</v>
      </c>
      <c r="AU396" s="40">
        <v>16557.044000000002</v>
      </c>
      <c r="AV396" s="40">
        <v>14629.081</v>
      </c>
      <c r="AW396" s="40">
        <v>14085.754000000001</v>
      </c>
      <c r="AX396" s="40">
        <v>17303.992999999999</v>
      </c>
      <c r="AY396" s="40">
        <v>14516.839</v>
      </c>
    </row>
    <row r="397" spans="1:51" ht="14.5">
      <c r="A397" s="27" t="s">
        <v>149</v>
      </c>
      <c r="B397" s="41">
        <v>3353.9119999999984</v>
      </c>
      <c r="C397" s="41">
        <v>2916.983000000002</v>
      </c>
      <c r="D397" s="41">
        <v>2928.1560000000009</v>
      </c>
      <c r="E397" s="41">
        <v>2452.021999999999</v>
      </c>
      <c r="F397" s="41">
        <v>2551.6000000000004</v>
      </c>
      <c r="G397" s="41">
        <v>2468.0949999999993</v>
      </c>
      <c r="H397" s="41">
        <v>3157.6970000000019</v>
      </c>
      <c r="I397" s="41">
        <v>2704.6919999999991</v>
      </c>
      <c r="J397" s="41">
        <v>3359.7939999999981</v>
      </c>
      <c r="K397" s="41">
        <v>3476.4259999999977</v>
      </c>
      <c r="L397" s="41">
        <v>3550.7179999999989</v>
      </c>
      <c r="M397" s="41">
        <v>3826.125</v>
      </c>
      <c r="N397" s="41">
        <v>3548.2989999999991</v>
      </c>
      <c r="O397" s="41">
        <v>2835.0730000000003</v>
      </c>
      <c r="P397" s="41">
        <v>2459.5300000000007</v>
      </c>
      <c r="Q397" s="41">
        <v>2322.4029999999984</v>
      </c>
      <c r="R397" s="41">
        <v>2386.8460000000014</v>
      </c>
      <c r="S397" s="41">
        <v>2748.0849999999991</v>
      </c>
      <c r="T397" s="41">
        <v>2909.4419999999991</v>
      </c>
      <c r="U397" s="41">
        <v>2705.3489999999983</v>
      </c>
      <c r="V397" s="41">
        <v>2564.6889999999985</v>
      </c>
      <c r="W397" s="41">
        <v>2873.9389999999985</v>
      </c>
      <c r="X397" s="41">
        <v>3202.2030000000013</v>
      </c>
      <c r="Y397" s="41">
        <v>3010.7300000000014</v>
      </c>
      <c r="Z397" s="41">
        <v>2664.6189999999988</v>
      </c>
      <c r="AA397" s="41">
        <v>2575.478000000001</v>
      </c>
      <c r="AB397" s="41">
        <v>2516.5839999999989</v>
      </c>
      <c r="AC397" s="41">
        <v>1910.8430000000008</v>
      </c>
      <c r="AD397" s="41">
        <v>2002.5439999999981</v>
      </c>
      <c r="AE397" s="41">
        <v>2102.4070000000011</v>
      </c>
      <c r="AF397" s="41">
        <v>2655.9760000000006</v>
      </c>
      <c r="AG397" s="41">
        <v>2527.3069999999971</v>
      </c>
      <c r="AH397" s="41">
        <v>2707.5089999999982</v>
      </c>
      <c r="AI397" s="41">
        <v>2671.9809999999998</v>
      </c>
      <c r="AJ397" s="41">
        <v>2667.9799999999996</v>
      </c>
      <c r="AK397" s="41">
        <v>2611.0069999999996</v>
      </c>
      <c r="AL397" s="41">
        <v>3093.1990000000023</v>
      </c>
      <c r="AM397" s="41">
        <v>2384.8730000000014</v>
      </c>
      <c r="AN397" s="41">
        <v>2467.4520000000011</v>
      </c>
      <c r="AO397" s="41">
        <v>2292.6929999999993</v>
      </c>
      <c r="AP397" s="41">
        <v>2114.8909999999996</v>
      </c>
      <c r="AQ397" s="41">
        <v>2269.485999999999</v>
      </c>
      <c r="AR397" s="41">
        <v>2835.5379999999986</v>
      </c>
      <c r="AS397" s="41">
        <v>2520.4249999999993</v>
      </c>
      <c r="AT397" s="41">
        <v>2623.969000000001</v>
      </c>
      <c r="AU397" s="41">
        <v>2667.6600000000017</v>
      </c>
      <c r="AV397" s="41">
        <v>2357.0289999999986</v>
      </c>
      <c r="AW397" s="41">
        <v>2269.485999999999</v>
      </c>
      <c r="AX397" s="41">
        <v>2788.0079999999998</v>
      </c>
      <c r="AY397" s="41">
        <v>2338.9429999999993</v>
      </c>
    </row>
    <row r="398" spans="1:51" ht="14.5">
      <c r="A398" s="28" t="s">
        <v>150</v>
      </c>
      <c r="B398" s="42">
        <v>1059.4570000000001</v>
      </c>
      <c r="C398" s="42">
        <v>921.43600000000004</v>
      </c>
      <c r="D398" s="42">
        <v>924.96600000000001</v>
      </c>
      <c r="E398" s="42">
        <v>774.56100000000004</v>
      </c>
      <c r="F398" s="42">
        <v>806.01700000000005</v>
      </c>
      <c r="G398" s="42">
        <v>779.63900000000001</v>
      </c>
      <c r="H398" s="42">
        <v>997.47400000000005</v>
      </c>
      <c r="I398" s="42">
        <v>854.37699999999995</v>
      </c>
      <c r="J398" s="42">
        <v>1061.3140000000001</v>
      </c>
      <c r="K398" s="42">
        <v>1098.1569999999999</v>
      </c>
      <c r="L398" s="42">
        <v>1121.625</v>
      </c>
      <c r="M398" s="42">
        <v>1208.623</v>
      </c>
      <c r="N398" s="42">
        <v>1165.374</v>
      </c>
      <c r="O398" s="42">
        <v>931.12699999999995</v>
      </c>
      <c r="P398" s="42">
        <v>807.78800000000001</v>
      </c>
      <c r="Q398" s="42">
        <v>762.75099999999998</v>
      </c>
      <c r="R398" s="42">
        <v>783.91499999999996</v>
      </c>
      <c r="S398" s="42">
        <v>902.55799999999999</v>
      </c>
      <c r="T398" s="42">
        <v>955.55200000000002</v>
      </c>
      <c r="U398" s="42">
        <v>888.52200000000005</v>
      </c>
      <c r="V398" s="42">
        <v>842.32500000000005</v>
      </c>
      <c r="W398" s="42">
        <v>943.89200000000005</v>
      </c>
      <c r="X398" s="42">
        <v>1051.704</v>
      </c>
      <c r="Y398" s="42">
        <v>988.81899999999996</v>
      </c>
      <c r="Z398" s="42">
        <v>949.37199999999996</v>
      </c>
      <c r="AA398" s="42">
        <v>917.61199999999997</v>
      </c>
      <c r="AB398" s="42">
        <v>896.62900000000002</v>
      </c>
      <c r="AC398" s="42">
        <v>680.81100000000004</v>
      </c>
      <c r="AD398" s="42">
        <v>713.48299999999995</v>
      </c>
      <c r="AE398" s="42">
        <v>749.06299999999999</v>
      </c>
      <c r="AF398" s="42">
        <v>946.29300000000001</v>
      </c>
      <c r="AG398" s="42">
        <v>900.44899999999996</v>
      </c>
      <c r="AH398" s="42">
        <v>964.65300000000002</v>
      </c>
      <c r="AI398" s="42">
        <v>951.99400000000003</v>
      </c>
      <c r="AJ398" s="42">
        <v>950.56899999999996</v>
      </c>
      <c r="AK398" s="42">
        <v>930.27</v>
      </c>
      <c r="AL398" s="42">
        <v>1102.069</v>
      </c>
      <c r="AM398" s="42">
        <v>849.702</v>
      </c>
      <c r="AN398" s="42">
        <v>879.12400000000002</v>
      </c>
      <c r="AO398" s="42">
        <v>816.85900000000004</v>
      </c>
      <c r="AP398" s="42">
        <v>753.51</v>
      </c>
      <c r="AQ398" s="42">
        <v>808.59100000000001</v>
      </c>
      <c r="AR398" s="42">
        <v>1010.268</v>
      </c>
      <c r="AS398" s="42">
        <v>897.99699999999996</v>
      </c>
      <c r="AT398" s="42">
        <v>934.88900000000001</v>
      </c>
      <c r="AU398" s="42">
        <v>950.45500000000004</v>
      </c>
      <c r="AV398" s="42">
        <v>839.78</v>
      </c>
      <c r="AW398" s="42">
        <v>808.59100000000001</v>
      </c>
      <c r="AX398" s="42">
        <v>993.33299999999997</v>
      </c>
      <c r="AY398" s="42">
        <v>833.33699999999999</v>
      </c>
    </row>
    <row r="399" spans="1:51" ht="14.5">
      <c r="A399" s="27" t="s">
        <v>151</v>
      </c>
      <c r="B399" s="41">
        <v>11017.092000000001</v>
      </c>
      <c r="C399" s="41">
        <v>9581.8439999999991</v>
      </c>
      <c r="D399" s="41">
        <v>9618.5460000000003</v>
      </c>
      <c r="E399" s="41">
        <v>8054.518</v>
      </c>
      <c r="F399" s="41">
        <v>8381.6180000000004</v>
      </c>
      <c r="G399" s="41">
        <v>8107.3180000000002</v>
      </c>
      <c r="H399" s="41">
        <v>10372.549999999999</v>
      </c>
      <c r="I399" s="41">
        <v>8884.5020000000004</v>
      </c>
      <c r="J399" s="41">
        <v>11036.409</v>
      </c>
      <c r="K399" s="41">
        <v>11419.528</v>
      </c>
      <c r="L399" s="41">
        <v>11663.565000000001</v>
      </c>
      <c r="M399" s="41">
        <v>12568.242</v>
      </c>
      <c r="N399" s="41">
        <v>14189.616</v>
      </c>
      <c r="O399" s="41">
        <v>11337.429</v>
      </c>
      <c r="P399" s="41">
        <v>9835.64</v>
      </c>
      <c r="Q399" s="41">
        <v>9287.2720000000008</v>
      </c>
      <c r="R399" s="41">
        <v>9544.9709999999995</v>
      </c>
      <c r="S399" s="41">
        <v>10989.567999999999</v>
      </c>
      <c r="T399" s="41">
        <v>11634.825999999999</v>
      </c>
      <c r="U399" s="41">
        <v>10818.665999999999</v>
      </c>
      <c r="V399" s="41">
        <v>10256.168</v>
      </c>
      <c r="W399" s="41">
        <v>11492.856</v>
      </c>
      <c r="X399" s="41">
        <v>12805.575000000001</v>
      </c>
      <c r="Y399" s="41">
        <v>12039.878000000001</v>
      </c>
      <c r="Z399" s="41">
        <v>11064.326999999999</v>
      </c>
      <c r="AA399" s="41">
        <v>10694.187</v>
      </c>
      <c r="AB399" s="41">
        <v>10449.642</v>
      </c>
      <c r="AC399" s="41">
        <v>7934.4179999999997</v>
      </c>
      <c r="AD399" s="41">
        <v>8315.1910000000007</v>
      </c>
      <c r="AE399" s="41">
        <v>8729.8539999999994</v>
      </c>
      <c r="AF399" s="41">
        <v>11028.442999999999</v>
      </c>
      <c r="AG399" s="41">
        <v>10494.165000000001</v>
      </c>
      <c r="AH399" s="41">
        <v>11242.419</v>
      </c>
      <c r="AI399" s="41">
        <v>11094.895</v>
      </c>
      <c r="AJ399" s="41">
        <v>11078.281999999999</v>
      </c>
      <c r="AK399" s="41">
        <v>10841.710999999999</v>
      </c>
      <c r="AL399" s="41">
        <v>12843.922</v>
      </c>
      <c r="AM399" s="41">
        <v>9902.7389999999996</v>
      </c>
      <c r="AN399" s="41">
        <v>10245.633</v>
      </c>
      <c r="AO399" s="41">
        <v>9519.973</v>
      </c>
      <c r="AP399" s="41">
        <v>8781.6859999999997</v>
      </c>
      <c r="AQ399" s="41">
        <v>9423.6170000000002</v>
      </c>
      <c r="AR399" s="41">
        <v>11774.039000000001</v>
      </c>
      <c r="AS399" s="41">
        <v>10465.591</v>
      </c>
      <c r="AT399" s="41">
        <v>10895.538</v>
      </c>
      <c r="AU399" s="41">
        <v>11076.953</v>
      </c>
      <c r="AV399" s="41">
        <v>9787.1110000000008</v>
      </c>
      <c r="AW399" s="41">
        <v>9423.6170000000002</v>
      </c>
      <c r="AX399" s="41">
        <v>11576.674999999999</v>
      </c>
      <c r="AY399" s="41">
        <v>9712.02</v>
      </c>
    </row>
    <row r="400" spans="1:51" ht="14.5">
      <c r="A400" s="28" t="s">
        <v>152</v>
      </c>
      <c r="B400" s="42">
        <v>1703.8119999999999</v>
      </c>
      <c r="C400" s="42">
        <v>1481.848</v>
      </c>
      <c r="D400" s="42">
        <v>1487.5239999999999</v>
      </c>
      <c r="E400" s="42">
        <v>1245.645</v>
      </c>
      <c r="F400" s="42">
        <v>1296.231</v>
      </c>
      <c r="G400" s="42">
        <v>1253.81</v>
      </c>
      <c r="H400" s="42">
        <v>1604.1320000000001</v>
      </c>
      <c r="I400" s="42">
        <v>1374.0029999999999</v>
      </c>
      <c r="J400" s="42">
        <v>1706.799</v>
      </c>
      <c r="K400" s="42">
        <v>1766.049</v>
      </c>
      <c r="L400" s="42">
        <v>1803.79</v>
      </c>
      <c r="M400" s="42">
        <v>1943.7</v>
      </c>
      <c r="N400" s="42">
        <v>1959.175</v>
      </c>
      <c r="O400" s="42">
        <v>1565.37</v>
      </c>
      <c r="P400" s="42">
        <v>1358.0170000000001</v>
      </c>
      <c r="Q400" s="42">
        <v>1282.3030000000001</v>
      </c>
      <c r="R400" s="42">
        <v>1317.884</v>
      </c>
      <c r="S400" s="42">
        <v>1517.3409999999999</v>
      </c>
      <c r="T400" s="42">
        <v>1606.432</v>
      </c>
      <c r="U400" s="42">
        <v>1493.7439999999999</v>
      </c>
      <c r="V400" s="42">
        <v>1416.079</v>
      </c>
      <c r="W400" s="42">
        <v>1586.83</v>
      </c>
      <c r="X400" s="42">
        <v>1768.079</v>
      </c>
      <c r="Y400" s="42">
        <v>1662.3579999999999</v>
      </c>
      <c r="Z400" s="42">
        <v>1648.627</v>
      </c>
      <c r="AA400" s="42">
        <v>1593.4749999999999</v>
      </c>
      <c r="AB400" s="42">
        <v>1557.037</v>
      </c>
      <c r="AC400" s="42">
        <v>1182.259</v>
      </c>
      <c r="AD400" s="42">
        <v>1238.9949999999999</v>
      </c>
      <c r="AE400" s="42">
        <v>1300.7819999999999</v>
      </c>
      <c r="AF400" s="42">
        <v>1643.28</v>
      </c>
      <c r="AG400" s="42">
        <v>1563.671</v>
      </c>
      <c r="AH400" s="42">
        <v>1675.164</v>
      </c>
      <c r="AI400" s="42">
        <v>1653.182</v>
      </c>
      <c r="AJ400" s="42">
        <v>1650.7059999999999</v>
      </c>
      <c r="AK400" s="42">
        <v>1615.4570000000001</v>
      </c>
      <c r="AL400" s="42">
        <v>1913.7940000000001</v>
      </c>
      <c r="AM400" s="42">
        <v>1475.546</v>
      </c>
      <c r="AN400" s="42">
        <v>1526.6389999999999</v>
      </c>
      <c r="AO400" s="42">
        <v>1418.5119999999999</v>
      </c>
      <c r="AP400" s="42">
        <v>1308.5050000000001</v>
      </c>
      <c r="AQ400" s="42">
        <v>1404.155</v>
      </c>
      <c r="AR400" s="42">
        <v>1754.377</v>
      </c>
      <c r="AS400" s="42">
        <v>1559.413</v>
      </c>
      <c r="AT400" s="42">
        <v>1623.4770000000001</v>
      </c>
      <c r="AU400" s="42">
        <v>1650.508</v>
      </c>
      <c r="AV400" s="42">
        <v>1458.317</v>
      </c>
      <c r="AW400" s="42">
        <v>1404.155</v>
      </c>
      <c r="AX400" s="42">
        <v>1724.9690000000001</v>
      </c>
      <c r="AY400" s="42">
        <v>1447.1279999999999</v>
      </c>
    </row>
    <row r="401" spans="1:51" ht="14.5">
      <c r="A401" s="27" t="s">
        <v>153</v>
      </c>
      <c r="B401" s="41">
        <v>218.511</v>
      </c>
      <c r="C401" s="41">
        <v>190.04499999999999</v>
      </c>
      <c r="D401" s="41">
        <v>190.773</v>
      </c>
      <c r="E401" s="41">
        <v>159.75200000000001</v>
      </c>
      <c r="F401" s="41">
        <v>166.24</v>
      </c>
      <c r="G401" s="41">
        <v>160.79900000000001</v>
      </c>
      <c r="H401" s="41">
        <v>205.72800000000001</v>
      </c>
      <c r="I401" s="41">
        <v>176.214</v>
      </c>
      <c r="J401" s="41">
        <v>218.89400000000001</v>
      </c>
      <c r="K401" s="41">
        <v>226.49299999999999</v>
      </c>
      <c r="L401" s="41">
        <v>231.333</v>
      </c>
      <c r="M401" s="41">
        <v>249.27699999999999</v>
      </c>
      <c r="N401" s="41">
        <v>250.05</v>
      </c>
      <c r="O401" s="41">
        <v>199.78899999999999</v>
      </c>
      <c r="P401" s="41">
        <v>173.32400000000001</v>
      </c>
      <c r="Q401" s="41">
        <v>163.661</v>
      </c>
      <c r="R401" s="41">
        <v>168.202</v>
      </c>
      <c r="S401" s="41">
        <v>193.65899999999999</v>
      </c>
      <c r="T401" s="41">
        <v>205.029</v>
      </c>
      <c r="U401" s="41">
        <v>190.64699999999999</v>
      </c>
      <c r="V401" s="41">
        <v>180.73500000000001</v>
      </c>
      <c r="W401" s="41">
        <v>202.52799999999999</v>
      </c>
      <c r="X401" s="41">
        <v>225.66</v>
      </c>
      <c r="Y401" s="41">
        <v>212.167</v>
      </c>
      <c r="Z401" s="41">
        <v>211.227</v>
      </c>
      <c r="AA401" s="41">
        <v>204.161</v>
      </c>
      <c r="AB401" s="41">
        <v>199.49199999999999</v>
      </c>
      <c r="AC401" s="41">
        <v>151.47499999999999</v>
      </c>
      <c r="AD401" s="41">
        <v>158.744</v>
      </c>
      <c r="AE401" s="41">
        <v>166.66</v>
      </c>
      <c r="AF401" s="41">
        <v>210.542</v>
      </c>
      <c r="AG401" s="41">
        <v>200.34200000000001</v>
      </c>
      <c r="AH401" s="41">
        <v>214.62700000000001</v>
      </c>
      <c r="AI401" s="41">
        <v>211.81100000000001</v>
      </c>
      <c r="AJ401" s="41">
        <v>211.494</v>
      </c>
      <c r="AK401" s="41">
        <v>206.977</v>
      </c>
      <c r="AL401" s="41">
        <v>245.20099999999999</v>
      </c>
      <c r="AM401" s="41">
        <v>189.05199999999999</v>
      </c>
      <c r="AN401" s="41">
        <v>195.59800000000001</v>
      </c>
      <c r="AO401" s="41">
        <v>181.744</v>
      </c>
      <c r="AP401" s="41">
        <v>167.65</v>
      </c>
      <c r="AQ401" s="41">
        <v>179.905</v>
      </c>
      <c r="AR401" s="41">
        <v>224.77600000000001</v>
      </c>
      <c r="AS401" s="41">
        <v>199.797</v>
      </c>
      <c r="AT401" s="41">
        <v>208.005</v>
      </c>
      <c r="AU401" s="41">
        <v>211.46799999999999</v>
      </c>
      <c r="AV401" s="41">
        <v>186.84399999999999</v>
      </c>
      <c r="AW401" s="41">
        <v>179.905</v>
      </c>
      <c r="AX401" s="41">
        <v>221.00800000000001</v>
      </c>
      <c r="AY401" s="41">
        <v>185.411</v>
      </c>
    </row>
    <row r="402" spans="1:51" ht="13">
      <c r="A402" s="29" t="s">
        <v>130</v>
      </c>
      <c r="B402" s="40">
        <v>0</v>
      </c>
      <c r="C402" s="40">
        <v>0</v>
      </c>
      <c r="D402" s="40">
        <v>0</v>
      </c>
      <c r="E402" s="40">
        <v>0</v>
      </c>
      <c r="F402" s="40">
        <v>0</v>
      </c>
      <c r="G402" s="40">
        <v>0</v>
      </c>
      <c r="H402" s="40">
        <v>0</v>
      </c>
      <c r="I402" s="40">
        <v>0</v>
      </c>
      <c r="J402" s="40">
        <v>0</v>
      </c>
      <c r="K402" s="40">
        <v>0</v>
      </c>
      <c r="L402" s="40">
        <v>0</v>
      </c>
      <c r="M402" s="40">
        <v>0</v>
      </c>
      <c r="N402" s="40">
        <v>0</v>
      </c>
      <c r="O402" s="40">
        <v>0</v>
      </c>
      <c r="P402" s="40">
        <v>0</v>
      </c>
      <c r="Q402" s="40">
        <v>0</v>
      </c>
      <c r="R402" s="40">
        <v>0</v>
      </c>
      <c r="S402" s="40">
        <v>0</v>
      </c>
      <c r="T402" s="40">
        <v>0</v>
      </c>
      <c r="U402" s="40">
        <v>0</v>
      </c>
      <c r="V402" s="40">
        <v>0</v>
      </c>
      <c r="W402" s="40">
        <v>0</v>
      </c>
      <c r="X402" s="40">
        <v>0</v>
      </c>
      <c r="Y402" s="40">
        <v>0</v>
      </c>
      <c r="Z402" s="40">
        <v>0</v>
      </c>
      <c r="AA402" s="40">
        <v>0</v>
      </c>
      <c r="AB402" s="40">
        <v>0</v>
      </c>
      <c r="AC402" s="40">
        <v>0</v>
      </c>
      <c r="AD402" s="40">
        <v>0</v>
      </c>
      <c r="AE402" s="40">
        <v>0</v>
      </c>
      <c r="AF402" s="40">
        <v>0</v>
      </c>
      <c r="AG402" s="40">
        <v>0</v>
      </c>
      <c r="AH402" s="40">
        <v>0</v>
      </c>
      <c r="AI402" s="40">
        <v>0</v>
      </c>
      <c r="AJ402" s="40">
        <v>0</v>
      </c>
      <c r="AK402" s="40">
        <v>0</v>
      </c>
      <c r="AL402" s="40">
        <v>0</v>
      </c>
      <c r="AM402" s="40">
        <v>0</v>
      </c>
      <c r="AN402" s="40">
        <v>0</v>
      </c>
      <c r="AO402" s="40">
        <v>0</v>
      </c>
      <c r="AP402" s="40">
        <v>0</v>
      </c>
      <c r="AQ402" s="40">
        <v>0</v>
      </c>
      <c r="AR402" s="40">
        <v>0</v>
      </c>
      <c r="AS402" s="40">
        <v>0</v>
      </c>
      <c r="AT402" s="40">
        <v>0</v>
      </c>
      <c r="AU402" s="40">
        <v>0</v>
      </c>
      <c r="AV402" s="40">
        <v>0</v>
      </c>
      <c r="AW402" s="40">
        <v>0</v>
      </c>
      <c r="AX402" s="40">
        <v>0</v>
      </c>
      <c r="AY402" s="40">
        <v>0</v>
      </c>
    </row>
    <row r="403" spans="1:51" ht="13">
      <c r="A403" s="30" t="s">
        <v>131</v>
      </c>
      <c r="B403" s="43">
        <v>2302.875</v>
      </c>
      <c r="C403" s="43">
        <v>2670.1350000000002</v>
      </c>
      <c r="D403" s="43">
        <v>3206.0239999999999</v>
      </c>
      <c r="E403" s="43">
        <v>3893.989</v>
      </c>
      <c r="F403" s="43">
        <v>4336.7700000000004</v>
      </c>
      <c r="G403" s="43">
        <v>5842.0190000000002</v>
      </c>
      <c r="H403" s="43">
        <v>5222.3320000000003</v>
      </c>
      <c r="I403" s="43">
        <v>4219.8680000000004</v>
      </c>
      <c r="J403" s="43">
        <v>3239.1289999999999</v>
      </c>
      <c r="K403" s="43">
        <v>2760.1390000000001</v>
      </c>
      <c r="L403" s="43">
        <v>3326.03</v>
      </c>
      <c r="M403" s="43">
        <v>2765.3119999999999</v>
      </c>
      <c r="N403" s="43">
        <v>2805.9960000000001</v>
      </c>
      <c r="O403" s="43">
        <v>2250.6010000000001</v>
      </c>
      <c r="P403" s="43">
        <v>2649.8850000000002</v>
      </c>
      <c r="Q403" s="43">
        <v>2760.9639999999999</v>
      </c>
      <c r="R403" s="43">
        <v>3898.7739999999999</v>
      </c>
      <c r="S403" s="43">
        <v>4721.3590000000004</v>
      </c>
      <c r="T403" s="43">
        <v>4437.1570000000002</v>
      </c>
      <c r="U403" s="43">
        <v>3862.748</v>
      </c>
      <c r="V403" s="43">
        <v>3487.4810000000002</v>
      </c>
      <c r="W403" s="43">
        <v>2227.585</v>
      </c>
      <c r="X403" s="43">
        <v>2102.4960000000001</v>
      </c>
      <c r="Y403" s="43">
        <v>2351.6729999999998</v>
      </c>
      <c r="Z403" s="43">
        <v>2767.2469999999998</v>
      </c>
      <c r="AA403" s="43">
        <v>2635.5219999999999</v>
      </c>
      <c r="AB403" s="43">
        <v>3229.3</v>
      </c>
      <c r="AC403" s="43">
        <v>4737.049</v>
      </c>
      <c r="AD403" s="43">
        <v>6604.51</v>
      </c>
      <c r="AE403" s="43">
        <v>6097.8739999999998</v>
      </c>
      <c r="AF403" s="43">
        <v>5033.9380000000001</v>
      </c>
      <c r="AG403" s="43">
        <v>4329.7139999999999</v>
      </c>
      <c r="AH403" s="43">
        <v>3442.087</v>
      </c>
      <c r="AI403" s="43">
        <v>2833.11</v>
      </c>
      <c r="AJ403" s="43">
        <v>4595.1909999999998</v>
      </c>
      <c r="AK403" s="43">
        <v>3623.4630000000002</v>
      </c>
      <c r="AL403" s="43">
        <v>2852.3620000000001</v>
      </c>
      <c r="AM403" s="43">
        <v>2646.6680000000001</v>
      </c>
      <c r="AN403" s="43">
        <v>2164.35</v>
      </c>
      <c r="AO403" s="43">
        <v>3310.3609999999999</v>
      </c>
      <c r="AP403" s="43">
        <v>4710.7039999999997</v>
      </c>
      <c r="AQ403" s="43">
        <v>6020.8649999999998</v>
      </c>
      <c r="AR403" s="43">
        <v>5497.0029999999997</v>
      </c>
      <c r="AS403" s="43">
        <v>4570.8720000000003</v>
      </c>
      <c r="AT403" s="43">
        <v>3660.9540000000002</v>
      </c>
      <c r="AU403" s="43">
        <v>2948.623</v>
      </c>
      <c r="AV403" s="43">
        <v>4682.3320000000003</v>
      </c>
      <c r="AW403" s="43">
        <v>4517.1689999999999</v>
      </c>
      <c r="AX403" s="43">
        <v>3476.538</v>
      </c>
      <c r="AY403" s="43">
        <v>2665.92</v>
      </c>
    </row>
    <row r="404" spans="1:51" ht="13">
      <c r="A404" s="29" t="s">
        <v>132</v>
      </c>
      <c r="B404" s="40">
        <v>1960.6079999999999</v>
      </c>
      <c r="C404" s="40">
        <v>2219.6129999999998</v>
      </c>
      <c r="D404" s="40">
        <v>1707.627</v>
      </c>
      <c r="E404" s="40">
        <v>1585.1510000000001</v>
      </c>
      <c r="F404" s="40">
        <v>1710.6379999999999</v>
      </c>
      <c r="G404" s="40">
        <v>1147.453</v>
      </c>
      <c r="H404" s="40">
        <v>874.39300000000003</v>
      </c>
      <c r="I404" s="40">
        <v>1174.558</v>
      </c>
      <c r="J404" s="40">
        <v>881.42</v>
      </c>
      <c r="K404" s="40">
        <v>1250.854</v>
      </c>
      <c r="L404" s="40">
        <v>1519.8979999999999</v>
      </c>
      <c r="M404" s="40">
        <v>1490.7850000000001</v>
      </c>
      <c r="N404" s="40">
        <v>1804.5340000000001</v>
      </c>
      <c r="O404" s="40">
        <v>1542.4390000000001</v>
      </c>
      <c r="P404" s="40">
        <v>1943.1120000000001</v>
      </c>
      <c r="Q404" s="40">
        <v>1374.739</v>
      </c>
      <c r="R404" s="40">
        <v>1256.2449999999999</v>
      </c>
      <c r="S404" s="40">
        <v>918.83600000000001</v>
      </c>
      <c r="T404" s="40">
        <v>1260.261</v>
      </c>
      <c r="U404" s="40">
        <v>1083.5239999999999</v>
      </c>
      <c r="V404" s="40">
        <v>1358.672</v>
      </c>
      <c r="W404" s="40">
        <v>1270.3030000000001</v>
      </c>
      <c r="X404" s="40">
        <v>1515.326</v>
      </c>
      <c r="Y404" s="40">
        <v>2237.34</v>
      </c>
      <c r="Z404" s="40">
        <v>2013.386</v>
      </c>
      <c r="AA404" s="40">
        <v>1719.3869999999999</v>
      </c>
      <c r="AB404" s="40">
        <v>2455.3980000000001</v>
      </c>
      <c r="AC404" s="40">
        <v>1237.837</v>
      </c>
      <c r="AD404" s="40">
        <v>921.53499999999997</v>
      </c>
      <c r="AE404" s="40">
        <v>1437.5540000000001</v>
      </c>
      <c r="AF404" s="40">
        <v>1240.8779999999999</v>
      </c>
      <c r="AG404" s="40">
        <v>760.34199999999998</v>
      </c>
      <c r="AH404" s="40">
        <v>959.04499999999996</v>
      </c>
      <c r="AI404" s="40">
        <v>1495.34</v>
      </c>
      <c r="AJ404" s="40">
        <v>1379.768</v>
      </c>
      <c r="AK404" s="40">
        <v>1936.338</v>
      </c>
      <c r="AL404" s="40">
        <v>2353.0059999999999</v>
      </c>
      <c r="AM404" s="40">
        <v>2371.2539999999999</v>
      </c>
      <c r="AN404" s="40">
        <v>2483.7840000000001</v>
      </c>
      <c r="AO404" s="40">
        <v>1493.3119999999999</v>
      </c>
      <c r="AP404" s="40">
        <v>1674.78</v>
      </c>
      <c r="AQ404" s="40">
        <v>1006.693</v>
      </c>
      <c r="AR404" s="40">
        <v>1262.1679999999999</v>
      </c>
      <c r="AS404" s="40">
        <v>737.02499999999998</v>
      </c>
      <c r="AT404" s="40">
        <v>1181.0650000000001</v>
      </c>
      <c r="AU404" s="40">
        <v>1058.396</v>
      </c>
      <c r="AV404" s="40">
        <v>2227.2959999999998</v>
      </c>
      <c r="AW404" s="40">
        <v>2490.8809999999999</v>
      </c>
      <c r="AX404" s="40">
        <v>1795.421</v>
      </c>
      <c r="AY404" s="40">
        <v>2436.136</v>
      </c>
    </row>
    <row r="405" spans="1:51" ht="13">
      <c r="A405" s="30" t="s">
        <v>133</v>
      </c>
      <c r="B405" s="43">
        <v>975.66300000000001</v>
      </c>
      <c r="C405" s="43">
        <v>1112.7</v>
      </c>
      <c r="D405" s="43">
        <v>1749.6310000000001</v>
      </c>
      <c r="E405" s="43">
        <v>2122.14</v>
      </c>
      <c r="F405" s="43">
        <v>2440.6060000000002</v>
      </c>
      <c r="G405" s="43">
        <v>2485.9630000000002</v>
      </c>
      <c r="H405" s="43">
        <v>2717.5740000000001</v>
      </c>
      <c r="I405" s="43">
        <v>2705.029</v>
      </c>
      <c r="J405" s="43">
        <v>2053.6210000000001</v>
      </c>
      <c r="K405" s="43">
        <v>1485.2080000000001</v>
      </c>
      <c r="L405" s="43">
        <v>977.59299999999996</v>
      </c>
      <c r="M405" s="43">
        <v>931.27099999999996</v>
      </c>
      <c r="N405" s="43">
        <v>1046.3979999999999</v>
      </c>
      <c r="O405" s="43">
        <v>1154.8130000000001</v>
      </c>
      <c r="P405" s="43">
        <v>2247.6750000000002</v>
      </c>
      <c r="Q405" s="43">
        <v>2412.2330000000002</v>
      </c>
      <c r="R405" s="43">
        <v>2725.8620000000001</v>
      </c>
      <c r="S405" s="43">
        <v>2753.9340000000002</v>
      </c>
      <c r="T405" s="43">
        <v>2926.2359999999999</v>
      </c>
      <c r="U405" s="43">
        <v>2826.5329999999999</v>
      </c>
      <c r="V405" s="43">
        <v>2124.7399999999998</v>
      </c>
      <c r="W405" s="43">
        <v>1856.606</v>
      </c>
      <c r="X405" s="43">
        <v>1039.6220000000001</v>
      </c>
      <c r="Y405" s="43">
        <v>902.16700000000003</v>
      </c>
      <c r="Z405" s="43">
        <v>1001.051</v>
      </c>
      <c r="AA405" s="43">
        <v>1023.427</v>
      </c>
      <c r="AB405" s="43">
        <v>1642.152</v>
      </c>
      <c r="AC405" s="43">
        <v>2362.0529999999999</v>
      </c>
      <c r="AD405" s="43">
        <v>2370.808</v>
      </c>
      <c r="AE405" s="43">
        <v>2718.1120000000001</v>
      </c>
      <c r="AF405" s="43">
        <v>2887.386</v>
      </c>
      <c r="AG405" s="43">
        <v>2614.991</v>
      </c>
      <c r="AH405" s="43">
        <v>2287.1439999999998</v>
      </c>
      <c r="AI405" s="43">
        <v>1563.3520000000001</v>
      </c>
      <c r="AJ405" s="43">
        <v>908.63199999999995</v>
      </c>
      <c r="AK405" s="43">
        <v>886.25599999999997</v>
      </c>
      <c r="AL405" s="43">
        <v>1039.9649999999999</v>
      </c>
      <c r="AM405" s="43">
        <v>1615.885</v>
      </c>
      <c r="AN405" s="43">
        <v>2315.357</v>
      </c>
      <c r="AO405" s="43">
        <v>2143.1640000000002</v>
      </c>
      <c r="AP405" s="43">
        <v>2249.2040000000002</v>
      </c>
      <c r="AQ405" s="43">
        <v>2877.6570000000002</v>
      </c>
      <c r="AR405" s="43">
        <v>2865.9830000000002</v>
      </c>
      <c r="AS405" s="43">
        <v>2794.9659999999999</v>
      </c>
      <c r="AT405" s="43">
        <v>2248.2310000000002</v>
      </c>
      <c r="AU405" s="43">
        <v>1764.73</v>
      </c>
      <c r="AV405" s="43">
        <v>852.20699999999999</v>
      </c>
      <c r="AW405" s="43">
        <v>897.93</v>
      </c>
      <c r="AX405" s="43">
        <v>1228.6959999999999</v>
      </c>
      <c r="AY405" s="43">
        <v>1737.49</v>
      </c>
    </row>
    <row r="406" spans="1:51" ht="13">
      <c r="A406" s="29" t="s">
        <v>134</v>
      </c>
      <c r="B406" s="40">
        <v>509.17399999999998</v>
      </c>
      <c r="C406" s="40">
        <v>474.16199999999998</v>
      </c>
      <c r="D406" s="40">
        <v>505.17200000000003</v>
      </c>
      <c r="E406" s="40">
        <v>485.16500000000002</v>
      </c>
      <c r="F406" s="40">
        <v>498.17</v>
      </c>
      <c r="G406" s="40">
        <v>481.16399999999999</v>
      </c>
      <c r="H406" s="40">
        <v>488.166</v>
      </c>
      <c r="I406" s="40">
        <v>494.16800000000001</v>
      </c>
      <c r="J406" s="40">
        <v>474.16199999999998</v>
      </c>
      <c r="K406" s="40">
        <v>495.16899999999998</v>
      </c>
      <c r="L406" s="40">
        <v>466.15899999999999</v>
      </c>
      <c r="M406" s="40">
        <v>496.16899999999998</v>
      </c>
      <c r="N406" s="40">
        <v>507.17599999999999</v>
      </c>
      <c r="O406" s="40">
        <v>456.86099999999999</v>
      </c>
      <c r="P406" s="40">
        <v>504.15800000000002</v>
      </c>
      <c r="Q406" s="40">
        <v>482.01900000000001</v>
      </c>
      <c r="R406" s="40">
        <v>491.07600000000002</v>
      </c>
      <c r="S406" s="40">
        <v>475.98099999999999</v>
      </c>
      <c r="T406" s="40">
        <v>495.101</v>
      </c>
      <c r="U406" s="40">
        <v>481.01299999999998</v>
      </c>
      <c r="V406" s="40">
        <v>464.91199999999998</v>
      </c>
      <c r="W406" s="40">
        <v>483.02499999999998</v>
      </c>
      <c r="X406" s="40">
        <v>479</v>
      </c>
      <c r="Y406" s="40">
        <v>501.13900000000001</v>
      </c>
      <c r="Z406" s="40">
        <v>498.26900000000001</v>
      </c>
      <c r="AA406" s="40">
        <v>448.84500000000003</v>
      </c>
      <c r="AB406" s="40">
        <v>496.25099999999998</v>
      </c>
      <c r="AC406" s="40">
        <v>480.113</v>
      </c>
      <c r="AD406" s="40">
        <v>490.2</v>
      </c>
      <c r="AE406" s="40">
        <v>470.02699999999999</v>
      </c>
      <c r="AF406" s="40">
        <v>474.06099999999998</v>
      </c>
      <c r="AG406" s="40">
        <v>476.07900000000001</v>
      </c>
      <c r="AH406" s="40">
        <v>468.00900000000001</v>
      </c>
      <c r="AI406" s="40">
        <v>487.17399999999998</v>
      </c>
      <c r="AJ406" s="40">
        <v>470.02699999999999</v>
      </c>
      <c r="AK406" s="40">
        <v>498.26900000000001</v>
      </c>
      <c r="AL406" s="40">
        <v>500.286</v>
      </c>
      <c r="AM406" s="40">
        <v>441.78500000000003</v>
      </c>
      <c r="AN406" s="40">
        <v>486.16500000000002</v>
      </c>
      <c r="AO406" s="40">
        <v>476.07900000000001</v>
      </c>
      <c r="AP406" s="40">
        <v>494.23399999999998</v>
      </c>
      <c r="AQ406" s="40">
        <v>472.04399999999998</v>
      </c>
      <c r="AR406" s="40">
        <v>484.14800000000002</v>
      </c>
      <c r="AS406" s="40">
        <v>488.18200000000002</v>
      </c>
      <c r="AT406" s="40">
        <v>473.053</v>
      </c>
      <c r="AU406" s="40">
        <v>486.16500000000002</v>
      </c>
      <c r="AV406" s="40">
        <v>469.01799999999997</v>
      </c>
      <c r="AW406" s="40">
        <v>464.98399999999998</v>
      </c>
      <c r="AX406" s="40">
        <v>493.22500000000002</v>
      </c>
      <c r="AY406" s="40">
        <v>463.97500000000002</v>
      </c>
    </row>
    <row r="407" spans="1:51" ht="13">
      <c r="A407" s="30" t="s">
        <v>135</v>
      </c>
      <c r="B407" s="43">
        <v>0</v>
      </c>
      <c r="C407" s="43">
        <v>0</v>
      </c>
      <c r="D407" s="43">
        <v>0</v>
      </c>
      <c r="E407" s="43">
        <v>0</v>
      </c>
      <c r="F407" s="43">
        <v>0</v>
      </c>
      <c r="G407" s="43">
        <v>0</v>
      </c>
      <c r="H407" s="43">
        <v>0</v>
      </c>
      <c r="I407" s="43">
        <v>0</v>
      </c>
      <c r="J407" s="43">
        <v>0</v>
      </c>
      <c r="K407" s="43">
        <v>0</v>
      </c>
      <c r="L407" s="43">
        <v>0</v>
      </c>
      <c r="M407" s="43">
        <v>0</v>
      </c>
      <c r="N407" s="43">
        <v>0</v>
      </c>
      <c r="O407" s="43">
        <v>0</v>
      </c>
      <c r="P407" s="43">
        <v>0</v>
      </c>
      <c r="Q407" s="43">
        <v>0</v>
      </c>
      <c r="R407" s="43">
        <v>0</v>
      </c>
      <c r="S407" s="43">
        <v>0</v>
      </c>
      <c r="T407" s="43">
        <v>0</v>
      </c>
      <c r="U407" s="43">
        <v>0</v>
      </c>
      <c r="V407" s="43">
        <v>0</v>
      </c>
      <c r="W407" s="43">
        <v>0</v>
      </c>
      <c r="X407" s="43">
        <v>0</v>
      </c>
      <c r="Y407" s="43">
        <v>0</v>
      </c>
      <c r="Z407" s="43">
        <v>0</v>
      </c>
      <c r="AA407" s="43">
        <v>0</v>
      </c>
      <c r="AB407" s="43">
        <v>0</v>
      </c>
      <c r="AC407" s="43">
        <v>0</v>
      </c>
      <c r="AD407" s="43">
        <v>0</v>
      </c>
      <c r="AE407" s="43">
        <v>0</v>
      </c>
      <c r="AF407" s="43">
        <v>0</v>
      </c>
      <c r="AG407" s="43">
        <v>0</v>
      </c>
      <c r="AH407" s="43">
        <v>0</v>
      </c>
      <c r="AI407" s="43">
        <v>0</v>
      </c>
      <c r="AJ407" s="43">
        <v>0</v>
      </c>
      <c r="AK407" s="43">
        <v>0</v>
      </c>
      <c r="AL407" s="43">
        <v>0</v>
      </c>
      <c r="AM407" s="43">
        <v>0</v>
      </c>
      <c r="AN407" s="43">
        <v>0</v>
      </c>
      <c r="AO407" s="43">
        <v>0</v>
      </c>
      <c r="AP407" s="43">
        <v>0</v>
      </c>
      <c r="AQ407" s="43">
        <v>0</v>
      </c>
      <c r="AR407" s="43">
        <v>0</v>
      </c>
      <c r="AS407" s="43">
        <v>0</v>
      </c>
      <c r="AT407" s="43">
        <v>0</v>
      </c>
      <c r="AU407" s="43">
        <v>0</v>
      </c>
      <c r="AV407" s="43">
        <v>0</v>
      </c>
      <c r="AW407" s="43">
        <v>0</v>
      </c>
      <c r="AX407" s="43">
        <v>0</v>
      </c>
      <c r="AY407" s="43">
        <v>0</v>
      </c>
    </row>
    <row r="408" spans="1:51" ht="13">
      <c r="A408" s="29" t="s">
        <v>136</v>
      </c>
      <c r="B408" s="40">
        <v>54.167000000000002</v>
      </c>
      <c r="C408" s="40">
        <v>54.167000000000002</v>
      </c>
      <c r="D408" s="40">
        <v>54.167000000000002</v>
      </c>
      <c r="E408" s="40">
        <v>54.167000000000002</v>
      </c>
      <c r="F408" s="40">
        <v>54.167000000000002</v>
      </c>
      <c r="G408" s="40">
        <v>54.167000000000002</v>
      </c>
      <c r="H408" s="40">
        <v>54.167000000000002</v>
      </c>
      <c r="I408" s="40">
        <v>54.167000000000002</v>
      </c>
      <c r="J408" s="40">
        <v>54.167000000000002</v>
      </c>
      <c r="K408" s="40">
        <v>54.167000000000002</v>
      </c>
      <c r="L408" s="40">
        <v>54.167000000000002</v>
      </c>
      <c r="M408" s="40">
        <v>54.167000000000002</v>
      </c>
      <c r="N408" s="40">
        <v>48.573</v>
      </c>
      <c r="O408" s="40">
        <v>48.573</v>
      </c>
      <c r="P408" s="40">
        <v>48.573</v>
      </c>
      <c r="Q408" s="40">
        <v>48.573</v>
      </c>
      <c r="R408" s="40">
        <v>48.573</v>
      </c>
      <c r="S408" s="40">
        <v>48.573</v>
      </c>
      <c r="T408" s="40">
        <v>48.573</v>
      </c>
      <c r="U408" s="40">
        <v>48.573</v>
      </c>
      <c r="V408" s="40">
        <v>48.573</v>
      </c>
      <c r="W408" s="40">
        <v>48.573</v>
      </c>
      <c r="X408" s="40">
        <v>48.573</v>
      </c>
      <c r="Y408" s="40">
        <v>48.573</v>
      </c>
      <c r="Z408" s="40">
        <v>44.414000000000001</v>
      </c>
      <c r="AA408" s="40">
        <v>44.414000000000001</v>
      </c>
      <c r="AB408" s="40">
        <v>44.414000000000001</v>
      </c>
      <c r="AC408" s="40">
        <v>44.414000000000001</v>
      </c>
      <c r="AD408" s="40">
        <v>44.414000000000001</v>
      </c>
      <c r="AE408" s="40">
        <v>44.414000000000001</v>
      </c>
      <c r="AF408" s="40">
        <v>44.414000000000001</v>
      </c>
      <c r="AG408" s="40">
        <v>44.414000000000001</v>
      </c>
      <c r="AH408" s="40">
        <v>44.414000000000001</v>
      </c>
      <c r="AI408" s="40">
        <v>44.414000000000001</v>
      </c>
      <c r="AJ408" s="40">
        <v>44.414000000000001</v>
      </c>
      <c r="AK408" s="40">
        <v>44.414000000000001</v>
      </c>
      <c r="AL408" s="40">
        <v>44.414000000000001</v>
      </c>
      <c r="AM408" s="40">
        <v>44.414000000000001</v>
      </c>
      <c r="AN408" s="40">
        <v>44.414000000000001</v>
      </c>
      <c r="AO408" s="40">
        <v>44.414000000000001</v>
      </c>
      <c r="AP408" s="40">
        <v>44.414000000000001</v>
      </c>
      <c r="AQ408" s="40">
        <v>44.414000000000001</v>
      </c>
      <c r="AR408" s="40">
        <v>44.414000000000001</v>
      </c>
      <c r="AS408" s="40">
        <v>44.414000000000001</v>
      </c>
      <c r="AT408" s="40">
        <v>44.414000000000001</v>
      </c>
      <c r="AU408" s="40">
        <v>44.414000000000001</v>
      </c>
      <c r="AV408" s="40">
        <v>44.414000000000001</v>
      </c>
      <c r="AW408" s="40">
        <v>44.414000000000001</v>
      </c>
      <c r="AX408" s="40">
        <v>44.414000000000001</v>
      </c>
      <c r="AY408" s="40">
        <v>44.414000000000001</v>
      </c>
    </row>
    <row r="409" spans="1:51" ht="13">
      <c r="A409" s="31" t="s">
        <v>137</v>
      </c>
      <c r="B409" s="44">
        <v>7452.1320000000005</v>
      </c>
      <c r="C409" s="44">
        <v>7958.4579999999996</v>
      </c>
      <c r="D409" s="44">
        <v>8655.9779999999992</v>
      </c>
      <c r="E409" s="44">
        <v>9332.09</v>
      </c>
      <c r="F409" s="44">
        <v>10282.415000000001</v>
      </c>
      <c r="G409" s="44">
        <v>11210.409</v>
      </c>
      <c r="H409" s="44">
        <v>10906.597</v>
      </c>
      <c r="I409" s="44">
        <v>9967.6260000000002</v>
      </c>
      <c r="J409" s="44">
        <v>8355.1309999999994</v>
      </c>
      <c r="K409" s="44">
        <v>7757.4189999999999</v>
      </c>
      <c r="L409" s="44">
        <v>8093.4699999999993</v>
      </c>
      <c r="M409" s="44">
        <v>7627.2369999999992</v>
      </c>
      <c r="N409" s="44">
        <v>8123.2790000000005</v>
      </c>
      <c r="O409" s="44">
        <v>6970.0839999999998</v>
      </c>
      <c r="P409" s="44">
        <v>8702.8469999999998</v>
      </c>
      <c r="Q409" s="44">
        <v>8312.2579999999998</v>
      </c>
      <c r="R409" s="44">
        <v>9689.8410000000003</v>
      </c>
      <c r="S409" s="44">
        <v>10387.451000000001</v>
      </c>
      <c r="T409" s="44">
        <v>10725.187</v>
      </c>
      <c r="U409" s="44">
        <v>9747.5619999999999</v>
      </c>
      <c r="V409" s="44">
        <v>8851.884</v>
      </c>
      <c r="W409" s="44">
        <v>7424.3489999999993</v>
      </c>
      <c r="X409" s="44">
        <v>6904.5230000000001</v>
      </c>
      <c r="Y409" s="44">
        <v>7654.6770000000006</v>
      </c>
      <c r="Z409" s="44">
        <v>7928.5800000000008</v>
      </c>
      <c r="AA409" s="44">
        <v>7420.655999999999</v>
      </c>
      <c r="AB409" s="44">
        <v>9380.1380000000008</v>
      </c>
      <c r="AC409" s="44">
        <v>9999.3109999999997</v>
      </c>
      <c r="AD409" s="44">
        <v>11626.048000000003</v>
      </c>
      <c r="AE409" s="44">
        <v>12024.349</v>
      </c>
      <c r="AF409" s="44">
        <v>11279.543</v>
      </c>
      <c r="AG409" s="44">
        <v>9744.7970000000005</v>
      </c>
      <c r="AH409" s="44">
        <v>8831.4490000000005</v>
      </c>
      <c r="AI409" s="44">
        <v>8032.1580000000004</v>
      </c>
      <c r="AJ409" s="44">
        <v>9004.3240000000005</v>
      </c>
      <c r="AK409" s="44">
        <v>8559.7829999999994</v>
      </c>
      <c r="AL409" s="44">
        <v>8659.4130000000005</v>
      </c>
      <c r="AM409" s="44">
        <v>8551.1380000000008</v>
      </c>
      <c r="AN409" s="44">
        <v>8976.2950000000001</v>
      </c>
      <c r="AO409" s="44">
        <v>8841.4279999999999</v>
      </c>
      <c r="AP409" s="44">
        <v>10437.427</v>
      </c>
      <c r="AQ409" s="44">
        <v>11781.413999999999</v>
      </c>
      <c r="AR409" s="44">
        <v>11863.678999999998</v>
      </c>
      <c r="AS409" s="44">
        <v>10150.458000000001</v>
      </c>
      <c r="AT409" s="44">
        <v>9186.7800000000007</v>
      </c>
      <c r="AU409" s="44">
        <v>7908.4219999999996</v>
      </c>
      <c r="AV409" s="44">
        <v>9689.17</v>
      </c>
      <c r="AW409" s="44">
        <v>9775.1190000000006</v>
      </c>
      <c r="AX409" s="44">
        <v>8718.8490000000002</v>
      </c>
      <c r="AY409" s="44">
        <v>8750.6489999999994</v>
      </c>
    </row>
    <row r="410" spans="1:51" ht="13">
      <c r="A410" s="32" t="s">
        <v>138</v>
      </c>
      <c r="B410" s="45">
        <v>15703.138999999999</v>
      </c>
      <c r="C410" s="45">
        <v>13664.475</v>
      </c>
      <c r="D410" s="45">
        <v>13716.608</v>
      </c>
      <c r="E410" s="45">
        <v>11495.019999999999</v>
      </c>
      <c r="F410" s="45">
        <v>11959.642</v>
      </c>
      <c r="G410" s="45">
        <v>11570.018</v>
      </c>
      <c r="H410" s="45">
        <v>14787.616</v>
      </c>
      <c r="I410" s="45">
        <v>12673.951999999999</v>
      </c>
      <c r="J410" s="45">
        <v>15730.577999999998</v>
      </c>
      <c r="K410" s="45">
        <v>16274.770999999997</v>
      </c>
      <c r="L410" s="45">
        <v>16621.407999999999</v>
      </c>
      <c r="M410" s="45">
        <v>17906.433999999997</v>
      </c>
      <c r="N410" s="45">
        <v>19201.911999999997</v>
      </c>
      <c r="O410" s="45">
        <v>15351.991000000002</v>
      </c>
      <c r="P410" s="45">
        <v>13324.855000000001</v>
      </c>
      <c r="Q410" s="45">
        <v>12584.66</v>
      </c>
      <c r="R410" s="45">
        <v>12932.507</v>
      </c>
      <c r="S410" s="45">
        <v>14882.442999999999</v>
      </c>
      <c r="T410" s="45">
        <v>15753.421999999999</v>
      </c>
      <c r="U410" s="45">
        <v>14651.756999999998</v>
      </c>
      <c r="V410" s="45">
        <v>13892.489999999998</v>
      </c>
      <c r="W410" s="45">
        <v>15561.787999999999</v>
      </c>
      <c r="X410" s="45">
        <v>17333.715000000004</v>
      </c>
      <c r="Y410" s="45">
        <v>16300.167000000001</v>
      </c>
      <c r="Z410" s="45">
        <v>14933.958999999999</v>
      </c>
      <c r="AA410" s="45">
        <v>14435.852000000003</v>
      </c>
      <c r="AB410" s="45">
        <v>14106.761</v>
      </c>
      <c r="AC410" s="45">
        <v>10721.961000000001</v>
      </c>
      <c r="AD410" s="45">
        <v>11234.376</v>
      </c>
      <c r="AE410" s="45">
        <v>11792.398000000001</v>
      </c>
      <c r="AF410" s="45">
        <v>14885.668</v>
      </c>
      <c r="AG410" s="45">
        <v>14166.677</v>
      </c>
      <c r="AH410" s="45">
        <v>15173.621999999999</v>
      </c>
      <c r="AI410" s="45">
        <v>14975.095000000001</v>
      </c>
      <c r="AJ410" s="45">
        <v>14952.739</v>
      </c>
      <c r="AK410" s="45">
        <v>14634.379000000001</v>
      </c>
      <c r="AL410" s="45">
        <v>17328.805000000004</v>
      </c>
      <c r="AM410" s="45">
        <v>13370.780000000002</v>
      </c>
      <c r="AN410" s="45">
        <v>13832.221000000001</v>
      </c>
      <c r="AO410" s="45">
        <v>12855.683000000001</v>
      </c>
      <c r="AP410" s="45">
        <v>11862.151</v>
      </c>
      <c r="AQ410" s="45">
        <v>12726.013000000001</v>
      </c>
      <c r="AR410" s="45">
        <v>15889.035</v>
      </c>
      <c r="AS410" s="45">
        <v>14128.224</v>
      </c>
      <c r="AT410" s="45">
        <v>14706.815000000001</v>
      </c>
      <c r="AU410" s="45">
        <v>14950.950000000003</v>
      </c>
      <c r="AV410" s="45">
        <v>13215.177999999998</v>
      </c>
      <c r="AW410" s="45">
        <v>12726.013000000001</v>
      </c>
      <c r="AX410" s="45">
        <v>15623.438</v>
      </c>
      <c r="AY410" s="45">
        <v>13114.125</v>
      </c>
    </row>
    <row r="411" spans="1:51" ht="13">
      <c r="A411" s="33" t="s">
        <v>139</v>
      </c>
      <c r="B411" s="46">
        <v>23155.271000000001</v>
      </c>
      <c r="C411" s="46">
        <v>21622.933000000001</v>
      </c>
      <c r="D411" s="46">
        <v>22372.585999999999</v>
      </c>
      <c r="E411" s="46">
        <v>20827.11</v>
      </c>
      <c r="F411" s="46">
        <v>22242.057000000001</v>
      </c>
      <c r="G411" s="46">
        <v>22780.427</v>
      </c>
      <c r="H411" s="46">
        <v>25694.213</v>
      </c>
      <c r="I411" s="46">
        <v>22641.578000000001</v>
      </c>
      <c r="J411" s="46">
        <v>24085.708999999995</v>
      </c>
      <c r="K411" s="46">
        <v>24032.189999999995</v>
      </c>
      <c r="L411" s="46">
        <v>24714.877999999997</v>
      </c>
      <c r="M411" s="46">
        <v>25533.670999999995</v>
      </c>
      <c r="N411" s="46">
        <v>27325.190999999999</v>
      </c>
      <c r="O411" s="46">
        <v>22322.075000000001</v>
      </c>
      <c r="P411" s="46">
        <v>22027.702000000001</v>
      </c>
      <c r="Q411" s="46">
        <v>20896.917999999998</v>
      </c>
      <c r="R411" s="46">
        <v>22622.347999999998</v>
      </c>
      <c r="S411" s="46">
        <v>25269.894</v>
      </c>
      <c r="T411" s="46">
        <v>26478.608999999997</v>
      </c>
      <c r="U411" s="46">
        <v>24399.318999999996</v>
      </c>
      <c r="V411" s="46">
        <v>22744.373999999996</v>
      </c>
      <c r="W411" s="46">
        <v>22986.136999999999</v>
      </c>
      <c r="X411" s="46">
        <v>24238.238000000005</v>
      </c>
      <c r="Y411" s="46">
        <v>23954.844000000001</v>
      </c>
      <c r="Z411" s="46">
        <v>22862.539000000001</v>
      </c>
      <c r="AA411" s="46">
        <v>21856.508000000002</v>
      </c>
      <c r="AB411" s="46">
        <v>23486.899000000001</v>
      </c>
      <c r="AC411" s="46">
        <v>20721.272000000001</v>
      </c>
      <c r="AD411" s="46">
        <v>22860.424000000003</v>
      </c>
      <c r="AE411" s="46">
        <v>23816.747000000003</v>
      </c>
      <c r="AF411" s="46">
        <v>26165.210999999999</v>
      </c>
      <c r="AG411" s="46">
        <v>23911.474000000002</v>
      </c>
      <c r="AH411" s="46">
        <v>24005.071</v>
      </c>
      <c r="AI411" s="46">
        <v>23007.253000000001</v>
      </c>
      <c r="AJ411" s="46">
        <v>23957.063000000002</v>
      </c>
      <c r="AK411" s="46">
        <v>23194.162</v>
      </c>
      <c r="AL411" s="46">
        <v>25988.218000000004</v>
      </c>
      <c r="AM411" s="46">
        <v>21921.918000000005</v>
      </c>
      <c r="AN411" s="46">
        <v>22808.516000000003</v>
      </c>
      <c r="AO411" s="46">
        <v>21697.111000000001</v>
      </c>
      <c r="AP411" s="46">
        <v>22299.578000000001</v>
      </c>
      <c r="AQ411" s="46">
        <v>24507.427</v>
      </c>
      <c r="AR411" s="46">
        <v>27752.714</v>
      </c>
      <c r="AS411" s="46">
        <v>24278.682000000001</v>
      </c>
      <c r="AT411" s="46">
        <v>23893.595000000001</v>
      </c>
      <c r="AU411" s="46">
        <v>22859.372000000003</v>
      </c>
      <c r="AV411" s="46">
        <v>22904.347999999998</v>
      </c>
      <c r="AW411" s="46">
        <v>22501.132000000001</v>
      </c>
      <c r="AX411" s="46">
        <v>24342.287</v>
      </c>
      <c r="AY411" s="46">
        <v>21864.773999999998</v>
      </c>
    </row>
    <row r="412" spans="1:51">
      <c r="A412" s="34" t="s">
        <v>6</v>
      </c>
      <c r="B412" s="42">
        <v>4474</v>
      </c>
      <c r="C412" s="42">
        <v>5078</v>
      </c>
      <c r="D412" s="42">
        <v>4912</v>
      </c>
      <c r="E412" s="42">
        <v>4106</v>
      </c>
      <c r="F412" s="42">
        <v>3662</v>
      </c>
      <c r="G412" s="42">
        <v>3473</v>
      </c>
      <c r="H412" s="42">
        <v>4414</v>
      </c>
      <c r="I412" s="42">
        <v>2817</v>
      </c>
      <c r="J412" s="42">
        <v>3305</v>
      </c>
      <c r="K412" s="42">
        <v>2746</v>
      </c>
      <c r="L412" s="42">
        <v>2322</v>
      </c>
      <c r="M412" s="42">
        <v>1872</v>
      </c>
      <c r="N412" s="42">
        <v>2072.9940000000001</v>
      </c>
      <c r="O412" s="42">
        <v>3567.99</v>
      </c>
      <c r="P412" s="42">
        <v>5154.9859999999999</v>
      </c>
      <c r="Q412" s="42">
        <v>3612.99</v>
      </c>
      <c r="R412" s="42">
        <v>3700.99</v>
      </c>
      <c r="S412" s="42">
        <v>3289.991</v>
      </c>
      <c r="T412" s="42">
        <v>4160.9880000000003</v>
      </c>
      <c r="U412" s="42">
        <v>3011.9920000000002</v>
      </c>
      <c r="V412" s="42">
        <v>3886.989</v>
      </c>
      <c r="W412" s="42">
        <v>3781.99</v>
      </c>
      <c r="X412" s="42">
        <v>2990.9920000000002</v>
      </c>
      <c r="Y412" s="42">
        <v>3661.99</v>
      </c>
      <c r="Z412" s="42">
        <v>4897.75</v>
      </c>
      <c r="AA412" s="42">
        <v>4609.3459999999995</v>
      </c>
      <c r="AB412" s="42">
        <v>4730.6229999999996</v>
      </c>
      <c r="AC412" s="42">
        <v>4003.134</v>
      </c>
      <c r="AD412" s="42">
        <v>3670.848</v>
      </c>
      <c r="AE412" s="42">
        <v>3612.23</v>
      </c>
      <c r="AF412" s="42">
        <v>4685.1009999999997</v>
      </c>
      <c r="AG412" s="42">
        <v>2992.172</v>
      </c>
      <c r="AH412" s="42">
        <v>3167.489</v>
      </c>
      <c r="AI412" s="42">
        <v>4064.5140000000001</v>
      </c>
      <c r="AJ412" s="42">
        <v>2770.462</v>
      </c>
      <c r="AK412" s="42">
        <v>3966.5360000000001</v>
      </c>
      <c r="AL412" s="42">
        <v>3351.35</v>
      </c>
      <c r="AM412" s="42">
        <v>4153.1949999999997</v>
      </c>
      <c r="AN412" s="42">
        <v>4201.1850000000004</v>
      </c>
      <c r="AO412" s="42">
        <v>3039.4110000000001</v>
      </c>
      <c r="AP412" s="42">
        <v>3558.31</v>
      </c>
      <c r="AQ412" s="42">
        <v>3693.2840000000001</v>
      </c>
      <c r="AR412" s="42">
        <v>4119.201</v>
      </c>
      <c r="AS412" s="42">
        <v>2782.46</v>
      </c>
      <c r="AT412" s="42">
        <v>3342.3519999999999</v>
      </c>
      <c r="AU412" s="42">
        <v>4182.1890000000003</v>
      </c>
      <c r="AV412" s="42">
        <v>3600.3020000000001</v>
      </c>
      <c r="AW412" s="42">
        <v>3954.2330000000002</v>
      </c>
      <c r="AX412" s="42">
        <v>4063.212</v>
      </c>
      <c r="AY412" s="42">
        <v>4613.1049999999996</v>
      </c>
    </row>
    <row r="413" spans="1:51">
      <c r="A413" s="35" t="s">
        <v>7</v>
      </c>
      <c r="B413" s="41">
        <v>514.91600000000005</v>
      </c>
      <c r="C413" s="41">
        <v>463.92500000000001</v>
      </c>
      <c r="D413" s="41">
        <v>554.91</v>
      </c>
      <c r="E413" s="41">
        <v>618.899</v>
      </c>
      <c r="F413" s="41">
        <v>534.91300000000001</v>
      </c>
      <c r="G413" s="41">
        <v>460.92500000000001</v>
      </c>
      <c r="H413" s="41">
        <v>496.91899999999998</v>
      </c>
      <c r="I413" s="41">
        <v>654.89400000000001</v>
      </c>
      <c r="J413" s="41">
        <v>403.93400000000003</v>
      </c>
      <c r="K413" s="41">
        <v>452.92599999999999</v>
      </c>
      <c r="L413" s="41">
        <v>441.928</v>
      </c>
      <c r="M413" s="41">
        <v>554.91</v>
      </c>
      <c r="N413" s="41">
        <v>803.03599999999994</v>
      </c>
      <c r="O413" s="41">
        <v>383.017</v>
      </c>
      <c r="P413" s="41">
        <v>404.01799999999997</v>
      </c>
      <c r="Q413" s="41">
        <v>537.024</v>
      </c>
      <c r="R413" s="41">
        <v>498.02199999999999</v>
      </c>
      <c r="S413" s="41">
        <v>461.02100000000002</v>
      </c>
      <c r="T413" s="41">
        <v>508.02300000000002</v>
      </c>
      <c r="U413" s="41">
        <v>372.017</v>
      </c>
      <c r="V413" s="41">
        <v>347.01600000000002</v>
      </c>
      <c r="W413" s="41">
        <v>203.00899999999999</v>
      </c>
      <c r="X413" s="41">
        <v>308.01400000000001</v>
      </c>
      <c r="Y413" s="41">
        <v>310.01400000000001</v>
      </c>
      <c r="Z413" s="41">
        <v>325.72399999999999</v>
      </c>
      <c r="AA413" s="41">
        <v>199.70400000000001</v>
      </c>
      <c r="AB413" s="41">
        <v>178.25700000000001</v>
      </c>
      <c r="AC413" s="41">
        <v>337.10700000000003</v>
      </c>
      <c r="AD413" s="41">
        <v>370.49799999999999</v>
      </c>
      <c r="AE413" s="41">
        <v>274.83699999999999</v>
      </c>
      <c r="AF413" s="41">
        <v>327.10599999999999</v>
      </c>
      <c r="AG413" s="41">
        <v>285.495</v>
      </c>
      <c r="AH413" s="41">
        <v>149.101</v>
      </c>
      <c r="AI413" s="41">
        <v>112.196</v>
      </c>
      <c r="AJ413" s="41">
        <v>300.48899999999998</v>
      </c>
      <c r="AK413" s="41">
        <v>410.90199999999999</v>
      </c>
      <c r="AL413" s="41">
        <v>531.16899999999998</v>
      </c>
      <c r="AM413" s="41">
        <v>324.10300000000001</v>
      </c>
      <c r="AN413" s="41">
        <v>418.13299999999998</v>
      </c>
      <c r="AO413" s="41">
        <v>509.16199999999998</v>
      </c>
      <c r="AP413" s="41">
        <v>399.12700000000001</v>
      </c>
      <c r="AQ413" s="41">
        <v>410.13099999999997</v>
      </c>
      <c r="AR413" s="41">
        <v>588.18700000000001</v>
      </c>
      <c r="AS413" s="41">
        <v>559.178</v>
      </c>
      <c r="AT413" s="41">
        <v>581.18499999999995</v>
      </c>
      <c r="AU413" s="41">
        <v>495.15800000000002</v>
      </c>
      <c r="AV413" s="41">
        <v>452.14400000000001</v>
      </c>
      <c r="AW413" s="41">
        <v>555.17700000000002</v>
      </c>
      <c r="AX413" s="41">
        <v>748.23800000000006</v>
      </c>
      <c r="AY413" s="41">
        <v>547.17399999999998</v>
      </c>
    </row>
    <row r="414" spans="1:51" ht="13">
      <c r="A414" s="36" t="s">
        <v>140</v>
      </c>
      <c r="B414" s="47">
        <v>27114.355</v>
      </c>
      <c r="C414" s="47">
        <v>26237.008000000002</v>
      </c>
      <c r="D414" s="47">
        <v>26729.675999999999</v>
      </c>
      <c r="E414" s="47">
        <v>24314.210999999999</v>
      </c>
      <c r="F414" s="47">
        <v>25369.144</v>
      </c>
      <c r="G414" s="47">
        <v>25792.502</v>
      </c>
      <c r="H414" s="47">
        <v>29611.293999999998</v>
      </c>
      <c r="I414" s="47">
        <v>24803.684000000001</v>
      </c>
      <c r="J414" s="47">
        <v>26986.774999999994</v>
      </c>
      <c r="K414" s="47">
        <v>26325.263999999996</v>
      </c>
      <c r="L414" s="47">
        <v>26594.949999999997</v>
      </c>
      <c r="M414" s="47">
        <v>26850.760999999995</v>
      </c>
      <c r="N414" s="47">
        <v>28595.148999999998</v>
      </c>
      <c r="O414" s="47">
        <v>25507.048000000003</v>
      </c>
      <c r="P414" s="47">
        <v>26778.670000000002</v>
      </c>
      <c r="Q414" s="47">
        <v>23972.883999999995</v>
      </c>
      <c r="R414" s="47">
        <v>25825.315999999995</v>
      </c>
      <c r="S414" s="47">
        <v>28098.864000000001</v>
      </c>
      <c r="T414" s="47">
        <v>30131.573999999997</v>
      </c>
      <c r="U414" s="47">
        <v>27039.293999999994</v>
      </c>
      <c r="V414" s="47">
        <v>26284.346999999998</v>
      </c>
      <c r="W414" s="47">
        <v>26565.118000000002</v>
      </c>
      <c r="X414" s="47">
        <v>26921.216000000004</v>
      </c>
      <c r="Y414" s="47">
        <v>27306.820000000003</v>
      </c>
      <c r="Z414" s="47">
        <v>27434.565000000002</v>
      </c>
      <c r="AA414" s="47">
        <v>26266.149999999998</v>
      </c>
      <c r="AB414" s="47">
        <v>28039.264999999999</v>
      </c>
      <c r="AC414" s="47">
        <v>24387.299000000003</v>
      </c>
      <c r="AD414" s="47">
        <v>26160.774000000005</v>
      </c>
      <c r="AE414" s="47">
        <v>27154.140000000003</v>
      </c>
      <c r="AF414" s="47">
        <v>30523.205999999998</v>
      </c>
      <c r="AG414" s="47">
        <v>26618.151000000002</v>
      </c>
      <c r="AH414" s="47">
        <v>27023.459000000003</v>
      </c>
      <c r="AI414" s="47">
        <v>26959.571</v>
      </c>
      <c r="AJ414" s="47">
        <v>26427.036</v>
      </c>
      <c r="AK414" s="47">
        <v>26749.796000000002</v>
      </c>
      <c r="AL414" s="47">
        <v>28808.399000000001</v>
      </c>
      <c r="AM414" s="47">
        <v>25751.010000000006</v>
      </c>
      <c r="AN414" s="47">
        <v>26591.568000000003</v>
      </c>
      <c r="AO414" s="47">
        <v>24227.360000000001</v>
      </c>
      <c r="AP414" s="47">
        <v>25458.761000000002</v>
      </c>
      <c r="AQ414" s="47">
        <v>27790.579999999998</v>
      </c>
      <c r="AR414" s="47">
        <v>31283.727999999999</v>
      </c>
      <c r="AS414" s="47">
        <v>26501.964</v>
      </c>
      <c r="AT414" s="47">
        <v>26654.761999999999</v>
      </c>
      <c r="AU414" s="47">
        <v>26546.403000000002</v>
      </c>
      <c r="AV414" s="47">
        <v>26052.505999999998</v>
      </c>
      <c r="AW414" s="47">
        <v>25900.188000000002</v>
      </c>
      <c r="AX414" s="47">
        <v>27657.260999999999</v>
      </c>
      <c r="AY414" s="47">
        <v>25930.704999999998</v>
      </c>
    </row>
    <row r="415" spans="1:51" ht="14.5">
      <c r="A415" s="37" t="s">
        <v>147</v>
      </c>
      <c r="B415" s="41">
        <v>212.79400000000001</v>
      </c>
      <c r="C415" s="41">
        <v>215.84800000000001</v>
      </c>
      <c r="D415" s="41">
        <v>188.358</v>
      </c>
      <c r="E415" s="41">
        <v>261.66500000000002</v>
      </c>
      <c r="F415" s="41">
        <v>245.375</v>
      </c>
      <c r="G415" s="41">
        <v>138.46899999999999</v>
      </c>
      <c r="H415" s="41">
        <v>105.88800000000001</v>
      </c>
      <c r="I415" s="41">
        <v>147.63200000000001</v>
      </c>
      <c r="J415" s="41">
        <v>169.01300000000001</v>
      </c>
      <c r="K415" s="41">
        <v>211.77600000000001</v>
      </c>
      <c r="L415" s="41">
        <v>299.33699999999999</v>
      </c>
      <c r="M415" s="41">
        <v>271.84699999999998</v>
      </c>
      <c r="N415" s="41">
        <v>269.03399999999999</v>
      </c>
      <c r="O415" s="41">
        <v>214.21199999999999</v>
      </c>
      <c r="P415" s="41">
        <v>192.893</v>
      </c>
      <c r="Q415" s="41">
        <v>251.77600000000001</v>
      </c>
      <c r="R415" s="41">
        <v>207.10599999999999</v>
      </c>
      <c r="S415" s="41">
        <v>174.619</v>
      </c>
      <c r="T415" s="41">
        <v>131.97900000000001</v>
      </c>
      <c r="U415" s="41">
        <v>146.19200000000001</v>
      </c>
      <c r="V415" s="41">
        <v>142.131</v>
      </c>
      <c r="W415" s="41">
        <v>174.619</v>
      </c>
      <c r="X415" s="41">
        <v>253.80600000000001</v>
      </c>
      <c r="Y415" s="41">
        <v>319.79599999999999</v>
      </c>
      <c r="Z415" s="41">
        <v>230.917</v>
      </c>
      <c r="AA415" s="41">
        <v>198.81700000000001</v>
      </c>
      <c r="AB415" s="41">
        <v>296.154</v>
      </c>
      <c r="AC415" s="41">
        <v>309.61599999999999</v>
      </c>
      <c r="AD415" s="41">
        <v>208.136</v>
      </c>
      <c r="AE415" s="41">
        <v>143.935</v>
      </c>
      <c r="AF415" s="41">
        <v>139.79300000000001</v>
      </c>
      <c r="AG415" s="41">
        <v>112.87</v>
      </c>
      <c r="AH415" s="41">
        <v>104.586</v>
      </c>
      <c r="AI415" s="41">
        <v>160.50299999999999</v>
      </c>
      <c r="AJ415" s="41">
        <v>166.71600000000001</v>
      </c>
      <c r="AK415" s="41">
        <v>240.23699999999999</v>
      </c>
      <c r="AL415" s="41">
        <v>259.911</v>
      </c>
      <c r="AM415" s="41">
        <v>189.49700000000001</v>
      </c>
      <c r="AN415" s="41">
        <v>230.917</v>
      </c>
      <c r="AO415" s="41">
        <v>235.059</v>
      </c>
      <c r="AP415" s="41">
        <v>205.03</v>
      </c>
      <c r="AQ415" s="41">
        <v>185.35499999999999</v>
      </c>
      <c r="AR415" s="41">
        <v>139.79300000000001</v>
      </c>
      <c r="AS415" s="41">
        <v>130.47300000000001</v>
      </c>
      <c r="AT415" s="41">
        <v>159.46799999999999</v>
      </c>
      <c r="AU415" s="41">
        <v>273.37299999999999</v>
      </c>
      <c r="AV415" s="41">
        <v>201.923</v>
      </c>
      <c r="AW415" s="41">
        <v>286.834</v>
      </c>
      <c r="AX415" s="41">
        <v>177.071</v>
      </c>
      <c r="AY415" s="41">
        <v>192.60400000000001</v>
      </c>
    </row>
    <row r="416" spans="1:51" ht="14.5">
      <c r="A416" s="38" t="s">
        <v>148</v>
      </c>
      <c r="B416" s="42">
        <v>1604.7360000000001</v>
      </c>
      <c r="C416" s="42">
        <v>1551.5060000000001</v>
      </c>
      <c r="D416" s="42">
        <v>1586.2090000000001</v>
      </c>
      <c r="E416" s="42">
        <v>1449.3979999999999</v>
      </c>
      <c r="F416" s="42">
        <v>1505.8630000000001</v>
      </c>
      <c r="G416" s="42">
        <v>1524.038</v>
      </c>
      <c r="H416" s="42">
        <v>1749.606</v>
      </c>
      <c r="I416" s="42">
        <v>1479.924</v>
      </c>
      <c r="J416" s="42">
        <v>1591.385</v>
      </c>
      <c r="K416" s="42">
        <v>1554.5060000000001</v>
      </c>
      <c r="L416" s="42">
        <v>1567.152</v>
      </c>
      <c r="M416" s="42">
        <v>1588.6790000000001</v>
      </c>
      <c r="N416" s="42">
        <v>1689.4870000000001</v>
      </c>
      <c r="O416" s="42">
        <v>1469.9449999999999</v>
      </c>
      <c r="P416" s="42">
        <v>1545.5909999999999</v>
      </c>
      <c r="Q416" s="42">
        <v>1403.769</v>
      </c>
      <c r="R416" s="42">
        <v>1503.7329999999999</v>
      </c>
      <c r="S416" s="42">
        <v>1626.953</v>
      </c>
      <c r="T416" s="42">
        <v>1746.306</v>
      </c>
      <c r="U416" s="42">
        <v>1557.75</v>
      </c>
      <c r="V416" s="42">
        <v>1511.354</v>
      </c>
      <c r="W416" s="42">
        <v>1510.402</v>
      </c>
      <c r="X416" s="42">
        <v>1540.4359999999999</v>
      </c>
      <c r="Y416" s="42">
        <v>1561.8969999999999</v>
      </c>
      <c r="Z416" s="42">
        <v>1527.0150000000001</v>
      </c>
      <c r="AA416" s="42">
        <v>1455.8119999999999</v>
      </c>
      <c r="AB416" s="42">
        <v>1552.1659999999999</v>
      </c>
      <c r="AC416" s="42">
        <v>1360.02</v>
      </c>
      <c r="AD416" s="42">
        <v>1459.41</v>
      </c>
      <c r="AE416" s="42">
        <v>1508.79</v>
      </c>
      <c r="AF416" s="42">
        <v>1696.9880000000001</v>
      </c>
      <c r="AG416" s="42">
        <v>1479.893</v>
      </c>
      <c r="AH416" s="42">
        <v>1494.6859999999999</v>
      </c>
      <c r="AI416" s="42">
        <v>1489.1410000000001</v>
      </c>
      <c r="AJ416" s="42">
        <v>1470.2049999999999</v>
      </c>
      <c r="AK416" s="42">
        <v>1494.0329999999999</v>
      </c>
      <c r="AL416" s="42">
        <v>1613.886</v>
      </c>
      <c r="AM416" s="42">
        <v>1434.318</v>
      </c>
      <c r="AN416" s="42">
        <v>1485.7270000000001</v>
      </c>
      <c r="AO416" s="42">
        <v>1360.6859999999999</v>
      </c>
      <c r="AP416" s="42">
        <v>1422.3689999999999</v>
      </c>
      <c r="AQ416" s="42">
        <v>1551.241</v>
      </c>
      <c r="AR416" s="42">
        <v>1753.184</v>
      </c>
      <c r="AS416" s="42">
        <v>1488.557</v>
      </c>
      <c r="AT416" s="42">
        <v>1498.172</v>
      </c>
      <c r="AU416" s="42">
        <v>1487.48</v>
      </c>
      <c r="AV416" s="42">
        <v>1457.9459999999999</v>
      </c>
      <c r="AW416" s="42">
        <v>1455.2349999999999</v>
      </c>
      <c r="AX416" s="42">
        <v>1562.5060000000001</v>
      </c>
      <c r="AY416" s="42">
        <v>1456.473</v>
      </c>
    </row>
    <row r="417" spans="1:51" ht="13">
      <c r="A417" s="39" t="s">
        <v>141</v>
      </c>
      <c r="B417" s="46">
        <v>25296.825000000001</v>
      </c>
      <c r="C417" s="46">
        <v>24469.654000000002</v>
      </c>
      <c r="D417" s="46">
        <v>24955.109</v>
      </c>
      <c r="E417" s="46">
        <v>22603.148000000001</v>
      </c>
      <c r="F417" s="46">
        <v>23617.905999999999</v>
      </c>
      <c r="G417" s="46">
        <v>24129.994999999999</v>
      </c>
      <c r="H417" s="46">
        <v>27755.8</v>
      </c>
      <c r="I417" s="46">
        <v>23176.128000000001</v>
      </c>
      <c r="J417" s="46">
        <v>25226.376999999993</v>
      </c>
      <c r="K417" s="46">
        <v>24558.981999999996</v>
      </c>
      <c r="L417" s="46">
        <v>24728.460999999996</v>
      </c>
      <c r="M417" s="46">
        <v>24990.234999999993</v>
      </c>
      <c r="N417" s="46">
        <v>26636.627999999997</v>
      </c>
      <c r="O417" s="46">
        <v>23822.891000000003</v>
      </c>
      <c r="P417" s="46">
        <v>25040.186000000002</v>
      </c>
      <c r="Q417" s="46">
        <v>22317.338999999993</v>
      </c>
      <c r="R417" s="46">
        <v>24114.476999999995</v>
      </c>
      <c r="S417" s="46">
        <v>26297.292000000001</v>
      </c>
      <c r="T417" s="46">
        <v>28253.288999999997</v>
      </c>
      <c r="U417" s="46">
        <v>25335.351999999995</v>
      </c>
      <c r="V417" s="46">
        <v>24630.861999999997</v>
      </c>
      <c r="W417" s="46">
        <v>24880.097000000002</v>
      </c>
      <c r="X417" s="46">
        <v>25126.974000000006</v>
      </c>
      <c r="Y417" s="46">
        <v>25425.127000000004</v>
      </c>
      <c r="Z417" s="46">
        <v>25676.633000000002</v>
      </c>
      <c r="AA417" s="46">
        <v>24611.520999999997</v>
      </c>
      <c r="AB417" s="46">
        <v>26190.945</v>
      </c>
      <c r="AC417" s="46">
        <v>22717.663000000004</v>
      </c>
      <c r="AD417" s="46">
        <v>24493.228000000006</v>
      </c>
      <c r="AE417" s="46">
        <v>25501.415000000005</v>
      </c>
      <c r="AF417" s="46">
        <v>28686.424999999999</v>
      </c>
      <c r="AG417" s="46">
        <v>25025.388000000003</v>
      </c>
      <c r="AH417" s="46">
        <v>25424.187000000002</v>
      </c>
      <c r="AI417" s="46">
        <v>25309.927</v>
      </c>
      <c r="AJ417" s="46">
        <v>24790.115000000002</v>
      </c>
      <c r="AK417" s="46">
        <v>25015.526000000002</v>
      </c>
      <c r="AL417" s="46">
        <v>26934.602000000003</v>
      </c>
      <c r="AM417" s="46">
        <v>24127.195000000007</v>
      </c>
      <c r="AN417" s="46">
        <v>24874.924000000003</v>
      </c>
      <c r="AO417" s="46">
        <v>22631.615000000002</v>
      </c>
      <c r="AP417" s="46">
        <v>23831.362000000001</v>
      </c>
      <c r="AQ417" s="46">
        <v>26053.983999999997</v>
      </c>
      <c r="AR417" s="46">
        <v>29390.751</v>
      </c>
      <c r="AS417" s="46">
        <v>24882.934000000001</v>
      </c>
      <c r="AT417" s="46">
        <v>24997.121999999999</v>
      </c>
      <c r="AU417" s="46">
        <v>24785.550000000003</v>
      </c>
      <c r="AV417" s="46">
        <v>24392.636999999999</v>
      </c>
      <c r="AW417" s="46">
        <v>24158.119000000002</v>
      </c>
      <c r="AX417" s="46">
        <v>25917.683999999997</v>
      </c>
      <c r="AY417" s="46">
        <v>24281.627999999997</v>
      </c>
    </row>
    <row r="420" spans="1:51">
      <c r="A420" s="24" t="s">
        <v>90</v>
      </c>
    </row>
    <row r="421" spans="1:51" ht="13">
      <c r="A421" s="23" t="s">
        <v>22</v>
      </c>
      <c r="B421" s="25">
        <v>42370</v>
      </c>
      <c r="C421" s="25">
        <v>42401</v>
      </c>
      <c r="D421" s="25">
        <v>42430</v>
      </c>
      <c r="E421" s="25">
        <v>42461</v>
      </c>
      <c r="F421" s="25">
        <v>42491</v>
      </c>
      <c r="G421" s="25">
        <v>42522</v>
      </c>
      <c r="H421" s="25">
        <v>42552</v>
      </c>
      <c r="I421" s="25">
        <v>42583</v>
      </c>
      <c r="J421" s="25">
        <v>42614</v>
      </c>
      <c r="K421" s="25">
        <v>42644</v>
      </c>
      <c r="L421" s="25">
        <v>42675</v>
      </c>
      <c r="M421" s="25">
        <v>42705</v>
      </c>
      <c r="N421" s="25">
        <v>42736</v>
      </c>
      <c r="O421" s="25">
        <v>42767</v>
      </c>
      <c r="P421" s="25">
        <v>42795</v>
      </c>
      <c r="Q421" s="25">
        <v>42826</v>
      </c>
      <c r="R421" s="25">
        <v>42856</v>
      </c>
      <c r="S421" s="25">
        <v>42887</v>
      </c>
      <c r="T421" s="25">
        <v>42917</v>
      </c>
      <c r="U421" s="25">
        <v>42948</v>
      </c>
      <c r="V421" s="25">
        <v>42979</v>
      </c>
      <c r="W421" s="25">
        <v>43009</v>
      </c>
      <c r="X421" s="25">
        <v>43040</v>
      </c>
      <c r="Y421" s="25">
        <v>43070</v>
      </c>
      <c r="Z421" s="25">
        <v>43101</v>
      </c>
      <c r="AA421" s="25">
        <v>43132</v>
      </c>
      <c r="AB421" s="25">
        <v>43160</v>
      </c>
      <c r="AC421" s="25">
        <v>43191</v>
      </c>
      <c r="AD421" s="25">
        <v>43221</v>
      </c>
      <c r="AE421" s="25">
        <v>43252</v>
      </c>
      <c r="AF421" s="25">
        <v>43282</v>
      </c>
      <c r="AG421" s="25">
        <v>43313</v>
      </c>
      <c r="AH421" s="25">
        <v>43344</v>
      </c>
      <c r="AI421" s="25">
        <v>43374</v>
      </c>
      <c r="AJ421" s="25">
        <v>43405</v>
      </c>
      <c r="AK421" s="25">
        <v>43435</v>
      </c>
      <c r="AL421" s="25">
        <v>43466</v>
      </c>
      <c r="AM421" s="25">
        <v>43497</v>
      </c>
      <c r="AN421" s="25">
        <v>43525</v>
      </c>
      <c r="AO421" s="25">
        <v>43556</v>
      </c>
      <c r="AP421" s="25">
        <v>43586</v>
      </c>
      <c r="AQ421" s="25">
        <v>43617</v>
      </c>
      <c r="AR421" s="25">
        <v>43647</v>
      </c>
      <c r="AS421" s="25">
        <v>43678</v>
      </c>
      <c r="AT421" s="25">
        <v>43709</v>
      </c>
      <c r="AU421" s="25">
        <v>43739</v>
      </c>
      <c r="AV421" s="25">
        <v>43770</v>
      </c>
      <c r="AW421" s="25">
        <v>43800</v>
      </c>
      <c r="AX421" s="25">
        <v>43831</v>
      </c>
      <c r="AY421" s="25">
        <v>43862</v>
      </c>
    </row>
    <row r="422" spans="1:51" ht="13">
      <c r="A422" s="26" t="s">
        <v>124</v>
      </c>
      <c r="B422" s="40">
        <v>84954.964000000007</v>
      </c>
      <c r="C422" s="40">
        <v>76112.888000000006</v>
      </c>
      <c r="D422" s="40">
        <v>73349.331999999995</v>
      </c>
      <c r="E422" s="40">
        <v>61657.822</v>
      </c>
      <c r="F422" s="40">
        <v>58636.006000000001</v>
      </c>
      <c r="G422" s="40">
        <v>64862.673000000003</v>
      </c>
      <c r="H422" s="40">
        <v>74912.012000000002</v>
      </c>
      <c r="I422" s="40">
        <v>79206.194000000003</v>
      </c>
      <c r="J422" s="40">
        <v>69314.656000000003</v>
      </c>
      <c r="K422" s="40">
        <v>65469.222000000002</v>
      </c>
      <c r="L422" s="40">
        <v>70202.426000000007</v>
      </c>
      <c r="M422" s="40">
        <v>77205.172000000006</v>
      </c>
      <c r="N422" s="40">
        <v>83064.358999999997</v>
      </c>
      <c r="O422" s="40">
        <v>74816.551000000007</v>
      </c>
      <c r="P422" s="40">
        <v>76085.665999999997</v>
      </c>
      <c r="Q422" s="40">
        <v>58911.678999999996</v>
      </c>
      <c r="R422" s="40">
        <v>56457.298000000003</v>
      </c>
      <c r="S422" s="40">
        <v>59918.982000000004</v>
      </c>
      <c r="T422" s="40">
        <v>76251.311000000002</v>
      </c>
      <c r="U422" s="40">
        <v>73544.347999999998</v>
      </c>
      <c r="V422" s="40">
        <v>62483.858</v>
      </c>
      <c r="W422" s="40">
        <v>62966.99</v>
      </c>
      <c r="X422" s="40">
        <v>66007.615000000005</v>
      </c>
      <c r="Y422" s="40">
        <v>83064.683000000005</v>
      </c>
      <c r="Z422" s="40">
        <v>86523.665999999997</v>
      </c>
      <c r="AA422" s="40">
        <v>80841.186000000002</v>
      </c>
      <c r="AB422" s="40">
        <v>67829.63</v>
      </c>
      <c r="AC422" s="40">
        <v>54435.141000000003</v>
      </c>
      <c r="AD422" s="40">
        <v>54378.718999999997</v>
      </c>
      <c r="AE422" s="40">
        <v>59939.586000000003</v>
      </c>
      <c r="AF422" s="40">
        <v>77130.963000000003</v>
      </c>
      <c r="AG422" s="40">
        <v>77740.7</v>
      </c>
      <c r="AH422" s="40">
        <v>60599.389000000003</v>
      </c>
      <c r="AI422" s="40">
        <v>58286.256000000001</v>
      </c>
      <c r="AJ422" s="40">
        <v>61284.978999999999</v>
      </c>
      <c r="AK422" s="40">
        <v>72859.981</v>
      </c>
      <c r="AL422" s="40">
        <v>77325.816999999995</v>
      </c>
      <c r="AM422" s="40">
        <v>68311.303</v>
      </c>
      <c r="AN422" s="40">
        <v>64830.623</v>
      </c>
      <c r="AO422" s="40">
        <v>54702.214999999997</v>
      </c>
      <c r="AP422" s="40">
        <v>50344.951999999997</v>
      </c>
      <c r="AQ422" s="40">
        <v>53946.699000000001</v>
      </c>
      <c r="AR422" s="40">
        <v>63792.885000000002</v>
      </c>
      <c r="AS422" s="40">
        <v>71414.856</v>
      </c>
      <c r="AT422" s="40">
        <v>64178.855000000003</v>
      </c>
      <c r="AU422" s="40">
        <v>57675.830999999998</v>
      </c>
      <c r="AV422" s="40">
        <v>58833.252</v>
      </c>
      <c r="AW422" s="40">
        <v>70723.490999999995</v>
      </c>
      <c r="AX422" s="40">
        <v>70723.508000000002</v>
      </c>
      <c r="AY422" s="40">
        <v>64320.63</v>
      </c>
    </row>
    <row r="423" spans="1:51">
      <c r="A423" s="27" t="s">
        <v>125</v>
      </c>
      <c r="B423" s="41">
        <v>32056.930000000008</v>
      </c>
      <c r="C423" s="41">
        <v>30629.692000000003</v>
      </c>
      <c r="D423" s="41">
        <v>29418.010999999999</v>
      </c>
      <c r="E423" s="41">
        <v>23945.955999999998</v>
      </c>
      <c r="F423" s="41">
        <v>22679.578000000009</v>
      </c>
      <c r="G423" s="41">
        <v>25002.451000000001</v>
      </c>
      <c r="H423" s="41">
        <v>30441.062000000005</v>
      </c>
      <c r="I423" s="41">
        <v>31674.79</v>
      </c>
      <c r="J423" s="41">
        <v>28941.15</v>
      </c>
      <c r="K423" s="41">
        <v>28097.493999999999</v>
      </c>
      <c r="L423" s="41">
        <v>28309.274000000005</v>
      </c>
      <c r="M423" s="41">
        <v>30503.237000000008</v>
      </c>
      <c r="N423" s="41">
        <v>31762.293999999994</v>
      </c>
      <c r="O423" s="41">
        <v>28516.368000000002</v>
      </c>
      <c r="P423" s="41">
        <v>28367.296000000002</v>
      </c>
      <c r="Q423" s="41">
        <v>23290.491999999998</v>
      </c>
      <c r="R423" s="41">
        <v>23804.358</v>
      </c>
      <c r="S423" s="41">
        <v>26078.842000000004</v>
      </c>
      <c r="T423" s="41">
        <v>30630.152999999998</v>
      </c>
      <c r="U423" s="41">
        <v>32151.161999999997</v>
      </c>
      <c r="V423" s="41">
        <v>28145.079000000005</v>
      </c>
      <c r="W423" s="41">
        <v>28012.545999999995</v>
      </c>
      <c r="X423" s="41">
        <v>27294.966</v>
      </c>
      <c r="Y423" s="41">
        <v>31425.722000000002</v>
      </c>
      <c r="Z423" s="41">
        <v>32127.048999999999</v>
      </c>
      <c r="AA423" s="41">
        <v>29662.741000000002</v>
      </c>
      <c r="AB423" s="41">
        <v>28012.471000000005</v>
      </c>
      <c r="AC423" s="41">
        <v>22553.687000000005</v>
      </c>
      <c r="AD423" s="41">
        <v>22632.987999999994</v>
      </c>
      <c r="AE423" s="41">
        <v>25443.025000000001</v>
      </c>
      <c r="AF423" s="41">
        <v>30430.575000000004</v>
      </c>
      <c r="AG423" s="41">
        <v>31066.053999999996</v>
      </c>
      <c r="AH423" s="41">
        <v>27448.080000000002</v>
      </c>
      <c r="AI423" s="41">
        <v>25503.998</v>
      </c>
      <c r="AJ423" s="41">
        <v>26073.665000000001</v>
      </c>
      <c r="AK423" s="41">
        <v>30337.100999999995</v>
      </c>
      <c r="AL423" s="41">
        <v>30800.29099999999</v>
      </c>
      <c r="AM423" s="41">
        <v>28328.072999999997</v>
      </c>
      <c r="AN423" s="41">
        <v>27500.055999999997</v>
      </c>
      <c r="AO423" s="41">
        <v>22649.756999999994</v>
      </c>
      <c r="AP423" s="41">
        <v>21764.052</v>
      </c>
      <c r="AQ423" s="41">
        <v>23509.31</v>
      </c>
      <c r="AR423" s="41">
        <v>29440.129000000001</v>
      </c>
      <c r="AS423" s="41">
        <v>30199.114000000001</v>
      </c>
      <c r="AT423" s="41">
        <v>26291.093000000001</v>
      </c>
      <c r="AU423" s="41">
        <v>24664.576999999997</v>
      </c>
      <c r="AV423" s="41">
        <v>25991.32</v>
      </c>
      <c r="AW423" s="41">
        <v>29959.873999999989</v>
      </c>
      <c r="AX423" s="41">
        <v>29959.879000000001</v>
      </c>
      <c r="AY423" s="41">
        <v>27526.693999999996</v>
      </c>
    </row>
    <row r="424" spans="1:51">
      <c r="A424" s="28" t="s">
        <v>126</v>
      </c>
      <c r="B424" s="42">
        <v>11979.759</v>
      </c>
      <c r="C424" s="42">
        <v>9417.1190000000006</v>
      </c>
      <c r="D424" s="42">
        <v>6847.9709999999995</v>
      </c>
      <c r="E424" s="42">
        <v>6801.5680000000002</v>
      </c>
      <c r="F424" s="42">
        <v>5419.1270000000004</v>
      </c>
      <c r="G424" s="42">
        <v>6265.21</v>
      </c>
      <c r="H424" s="42">
        <v>7512.3310000000001</v>
      </c>
      <c r="I424" s="42">
        <v>7537.5839999999998</v>
      </c>
      <c r="J424" s="42">
        <v>5112.5069999999996</v>
      </c>
      <c r="K424" s="42">
        <v>4656.96</v>
      </c>
      <c r="L424" s="42">
        <v>6183.1360000000004</v>
      </c>
      <c r="M424" s="42">
        <v>7999.7460000000001</v>
      </c>
      <c r="N424" s="42">
        <v>8783.0380000000005</v>
      </c>
      <c r="O424" s="42">
        <v>7220.7030000000004</v>
      </c>
      <c r="P424" s="42">
        <v>6417.6130000000003</v>
      </c>
      <c r="Q424" s="42">
        <v>4556.0290000000005</v>
      </c>
      <c r="R424" s="42">
        <v>3238.241</v>
      </c>
      <c r="S424" s="42">
        <v>3352.8560000000002</v>
      </c>
      <c r="T424" s="42">
        <v>6942.6540000000005</v>
      </c>
      <c r="U424" s="42">
        <v>4773.9660000000003</v>
      </c>
      <c r="V424" s="42">
        <v>2974.9589999999998</v>
      </c>
      <c r="W424" s="42">
        <v>3050.335</v>
      </c>
      <c r="X424" s="42">
        <v>3803.9450000000002</v>
      </c>
      <c r="Y424" s="42">
        <v>9524.7890000000007</v>
      </c>
      <c r="Z424" s="42">
        <v>9811.7720000000008</v>
      </c>
      <c r="AA424" s="42">
        <v>10517.603999999999</v>
      </c>
      <c r="AB424" s="42">
        <v>4174.2529999999997</v>
      </c>
      <c r="AC424" s="42">
        <v>2463.386</v>
      </c>
      <c r="AD424" s="42">
        <v>2851.4340000000002</v>
      </c>
      <c r="AE424" s="42">
        <v>3305.9140000000002</v>
      </c>
      <c r="AF424" s="42">
        <v>8012.6629999999996</v>
      </c>
      <c r="AG424" s="42">
        <v>6844.7719999999999</v>
      </c>
      <c r="AH424" s="42">
        <v>3318.6109999999999</v>
      </c>
      <c r="AI424" s="42">
        <v>2454.3119999999999</v>
      </c>
      <c r="AJ424" s="42">
        <v>2945.5070000000001</v>
      </c>
      <c r="AK424" s="42">
        <v>4419.9939999999997</v>
      </c>
      <c r="AL424" s="42">
        <v>5490.33</v>
      </c>
      <c r="AM424" s="42">
        <v>4625.7969999999996</v>
      </c>
      <c r="AN424" s="42">
        <v>3453.924</v>
      </c>
      <c r="AO424" s="42">
        <v>2587.0569999999998</v>
      </c>
      <c r="AP424" s="42">
        <v>1883.43</v>
      </c>
      <c r="AQ424" s="42">
        <v>2102.6689999999999</v>
      </c>
      <c r="AR424" s="42">
        <v>3034.18</v>
      </c>
      <c r="AS424" s="42">
        <v>4682.9549999999999</v>
      </c>
      <c r="AT424" s="42">
        <v>4066.9580000000001</v>
      </c>
      <c r="AU424" s="42">
        <v>2366.8310000000001</v>
      </c>
      <c r="AV424" s="42">
        <v>2458.7570000000001</v>
      </c>
      <c r="AW424" s="42">
        <v>3347.904</v>
      </c>
      <c r="AX424" s="42">
        <v>3347.9110000000001</v>
      </c>
      <c r="AY424" s="42">
        <v>3443.3319999999999</v>
      </c>
    </row>
    <row r="425" spans="1:51">
      <c r="A425" s="27" t="s">
        <v>127</v>
      </c>
      <c r="B425" s="41">
        <v>37861.343000000001</v>
      </c>
      <c r="C425" s="41">
        <v>33626.732000000004</v>
      </c>
      <c r="D425" s="41">
        <v>34111.201000000001</v>
      </c>
      <c r="E425" s="41">
        <v>28312.863000000001</v>
      </c>
      <c r="F425" s="41">
        <v>27855.473999999998</v>
      </c>
      <c r="G425" s="41">
        <v>31097.544000000002</v>
      </c>
      <c r="H425" s="41">
        <v>34204.815999999999</v>
      </c>
      <c r="I425" s="41">
        <v>37169.080999999998</v>
      </c>
      <c r="J425" s="41">
        <v>32481.644</v>
      </c>
      <c r="K425" s="41">
        <v>30035.960999999999</v>
      </c>
      <c r="L425" s="41">
        <v>33077.156000000003</v>
      </c>
      <c r="M425" s="41">
        <v>35657.423999999999</v>
      </c>
      <c r="N425" s="41">
        <v>39658.031000000003</v>
      </c>
      <c r="O425" s="41">
        <v>36563.953999999998</v>
      </c>
      <c r="P425" s="41">
        <v>38092.5</v>
      </c>
      <c r="Q425" s="41">
        <v>28194.092000000001</v>
      </c>
      <c r="R425" s="41">
        <v>26536.135999999999</v>
      </c>
      <c r="S425" s="41">
        <v>27464.999</v>
      </c>
      <c r="T425" s="41">
        <v>35414.410000000003</v>
      </c>
      <c r="U425" s="41">
        <v>33196.123</v>
      </c>
      <c r="V425" s="41">
        <v>28138.326000000001</v>
      </c>
      <c r="W425" s="41">
        <v>28978.468000000001</v>
      </c>
      <c r="X425" s="41">
        <v>31712.102999999999</v>
      </c>
      <c r="Y425" s="41">
        <v>38383.946000000004</v>
      </c>
      <c r="Z425" s="41">
        <v>41092.819000000003</v>
      </c>
      <c r="AA425" s="41">
        <v>37524.014000000003</v>
      </c>
      <c r="AB425" s="41">
        <v>31635.272000000001</v>
      </c>
      <c r="AC425" s="41">
        <v>26048.726999999999</v>
      </c>
      <c r="AD425" s="41">
        <v>25496.274000000001</v>
      </c>
      <c r="AE425" s="41">
        <v>27835.286</v>
      </c>
      <c r="AF425" s="41">
        <v>35145.563999999998</v>
      </c>
      <c r="AG425" s="41">
        <v>36127.337</v>
      </c>
      <c r="AH425" s="41">
        <v>26326.196</v>
      </c>
      <c r="AI425" s="41">
        <v>26820.437000000002</v>
      </c>
      <c r="AJ425" s="41">
        <v>28749.772000000001</v>
      </c>
      <c r="AK425" s="41">
        <v>34248.165000000001</v>
      </c>
      <c r="AL425" s="41">
        <v>37363.811000000002</v>
      </c>
      <c r="AM425" s="41">
        <v>32025.030999999999</v>
      </c>
      <c r="AN425" s="41">
        <v>29813.382000000001</v>
      </c>
      <c r="AO425" s="41">
        <v>26595.042000000001</v>
      </c>
      <c r="AP425" s="41">
        <v>23623.758999999998</v>
      </c>
      <c r="AQ425" s="41">
        <v>25404.13</v>
      </c>
      <c r="AR425" s="41">
        <v>28015.736000000001</v>
      </c>
      <c r="AS425" s="41">
        <v>33148.877</v>
      </c>
      <c r="AT425" s="41">
        <v>30344.080000000002</v>
      </c>
      <c r="AU425" s="41">
        <v>26680.487000000001</v>
      </c>
      <c r="AV425" s="41">
        <v>26534.47</v>
      </c>
      <c r="AW425" s="41">
        <v>33251.455000000002</v>
      </c>
      <c r="AX425" s="41">
        <v>33251.457000000002</v>
      </c>
      <c r="AY425" s="41">
        <v>29501.023000000001</v>
      </c>
    </row>
    <row r="426" spans="1:51">
      <c r="A426" s="28" t="s">
        <v>128</v>
      </c>
      <c r="B426" s="42">
        <v>1965.3989999999999</v>
      </c>
      <c r="C426" s="42">
        <v>1461.4179999999999</v>
      </c>
      <c r="D426" s="42">
        <v>2029.729</v>
      </c>
      <c r="E426" s="42">
        <v>1184.4829999999999</v>
      </c>
      <c r="F426" s="42">
        <v>1169.0530000000001</v>
      </c>
      <c r="G426" s="42">
        <v>1299.1690000000001</v>
      </c>
      <c r="H426" s="42">
        <v>1385.5029999999999</v>
      </c>
      <c r="I426" s="42">
        <v>1467.067</v>
      </c>
      <c r="J426" s="42">
        <v>1405.1559999999999</v>
      </c>
      <c r="K426" s="42">
        <v>1369.6579999999999</v>
      </c>
      <c r="L426" s="42">
        <v>1282.578</v>
      </c>
      <c r="M426" s="42">
        <v>1481.229</v>
      </c>
      <c r="N426" s="42">
        <v>1410.934</v>
      </c>
      <c r="O426" s="42">
        <v>1300.421</v>
      </c>
      <c r="P426" s="42">
        <v>1600.77</v>
      </c>
      <c r="Q426" s="42">
        <v>1503.09</v>
      </c>
      <c r="R426" s="42">
        <v>1479.2329999999999</v>
      </c>
      <c r="S426" s="42">
        <v>1628.729</v>
      </c>
      <c r="T426" s="42">
        <v>1799.7819999999999</v>
      </c>
      <c r="U426" s="42">
        <v>1882.8389999999999</v>
      </c>
      <c r="V426" s="42">
        <v>1840.3389999999999</v>
      </c>
      <c r="W426" s="42">
        <v>1657.04</v>
      </c>
      <c r="X426" s="42">
        <v>1683.08</v>
      </c>
      <c r="Y426" s="42">
        <v>1965.549</v>
      </c>
      <c r="Z426" s="42">
        <v>1824.68</v>
      </c>
      <c r="AA426" s="42">
        <v>1693.778</v>
      </c>
      <c r="AB426" s="42">
        <v>1999.126</v>
      </c>
      <c r="AC426" s="42">
        <v>1739.412</v>
      </c>
      <c r="AD426" s="42">
        <v>1719.624</v>
      </c>
      <c r="AE426" s="42">
        <v>1753.2439999999999</v>
      </c>
      <c r="AF426" s="42">
        <v>1818.8430000000001</v>
      </c>
      <c r="AG426" s="42">
        <v>2019.5139999999999</v>
      </c>
      <c r="AH426" s="42">
        <v>1900.4549999999999</v>
      </c>
      <c r="AI426" s="42">
        <v>1850.261</v>
      </c>
      <c r="AJ426" s="42">
        <v>1857.4580000000001</v>
      </c>
      <c r="AK426" s="42">
        <v>2015.999</v>
      </c>
      <c r="AL426" s="42">
        <v>1944.587</v>
      </c>
      <c r="AM426" s="42">
        <v>1795.5640000000001</v>
      </c>
      <c r="AN426" s="42">
        <v>2122.86</v>
      </c>
      <c r="AO426" s="42">
        <v>2870.3589999999999</v>
      </c>
      <c r="AP426" s="42">
        <v>3073.7109999999998</v>
      </c>
      <c r="AQ426" s="42">
        <v>2930.59</v>
      </c>
      <c r="AR426" s="42">
        <v>3302.84</v>
      </c>
      <c r="AS426" s="42">
        <v>3383.91</v>
      </c>
      <c r="AT426" s="42">
        <v>3476.7240000000002</v>
      </c>
      <c r="AU426" s="42">
        <v>3963.9360000000001</v>
      </c>
      <c r="AV426" s="42">
        <v>3848.7049999999999</v>
      </c>
      <c r="AW426" s="42">
        <v>4164.2579999999998</v>
      </c>
      <c r="AX426" s="42">
        <v>4164.2610000000004</v>
      </c>
      <c r="AY426" s="42">
        <v>3849.5810000000001</v>
      </c>
    </row>
    <row r="427" spans="1:51">
      <c r="A427" s="27" t="s">
        <v>144</v>
      </c>
      <c r="B427" s="41">
        <v>1091.5329999999999</v>
      </c>
      <c r="C427" s="41">
        <v>977.92700000000002</v>
      </c>
      <c r="D427" s="41">
        <v>942.42</v>
      </c>
      <c r="E427" s="41">
        <v>1412.952</v>
      </c>
      <c r="F427" s="41">
        <v>1512.7739999999999</v>
      </c>
      <c r="G427" s="41">
        <v>1198.299</v>
      </c>
      <c r="H427" s="41">
        <v>1368.3</v>
      </c>
      <c r="I427" s="41">
        <v>1357.672</v>
      </c>
      <c r="J427" s="41">
        <v>1374.1990000000001</v>
      </c>
      <c r="K427" s="41">
        <v>1309.1489999999999</v>
      </c>
      <c r="L427" s="41">
        <v>1350.2819999999999</v>
      </c>
      <c r="M427" s="41">
        <v>1563.5360000000001</v>
      </c>
      <c r="N427" s="41">
        <v>1450.0619999999999</v>
      </c>
      <c r="O427" s="41">
        <v>1215.105</v>
      </c>
      <c r="P427" s="41">
        <v>1607.4870000000001</v>
      </c>
      <c r="Q427" s="41">
        <v>1367.9760000000001</v>
      </c>
      <c r="R427" s="41">
        <v>1399.33</v>
      </c>
      <c r="S427" s="41">
        <v>1393.556</v>
      </c>
      <c r="T427" s="41">
        <v>1464.3119999999999</v>
      </c>
      <c r="U427" s="41">
        <v>1540.258</v>
      </c>
      <c r="V427" s="41">
        <v>1385.155</v>
      </c>
      <c r="W427" s="41">
        <v>1268.6010000000001</v>
      </c>
      <c r="X427" s="41">
        <v>1513.521</v>
      </c>
      <c r="Y427" s="41">
        <v>1764.6769999999999</v>
      </c>
      <c r="Z427" s="41">
        <v>1667.346</v>
      </c>
      <c r="AA427" s="41">
        <v>1443.049</v>
      </c>
      <c r="AB427" s="41">
        <v>2008.508</v>
      </c>
      <c r="AC427" s="41">
        <v>1629.9290000000001</v>
      </c>
      <c r="AD427" s="41">
        <v>1678.3989999999999</v>
      </c>
      <c r="AE427" s="41">
        <v>1602.117</v>
      </c>
      <c r="AF427" s="41">
        <v>1723.318</v>
      </c>
      <c r="AG427" s="41">
        <v>1683.0229999999999</v>
      </c>
      <c r="AH427" s="41">
        <v>1606.047</v>
      </c>
      <c r="AI427" s="41">
        <v>1657.248</v>
      </c>
      <c r="AJ427" s="41">
        <v>1658.577</v>
      </c>
      <c r="AK427" s="41">
        <v>1838.722</v>
      </c>
      <c r="AL427" s="41">
        <v>1726.798</v>
      </c>
      <c r="AM427" s="41">
        <v>1536.838</v>
      </c>
      <c r="AN427" s="41">
        <v>1940.4010000000001</v>
      </c>
      <c r="AO427" s="41">
        <v>0</v>
      </c>
      <c r="AP427" s="41">
        <v>0</v>
      </c>
      <c r="AQ427" s="41">
        <v>0</v>
      </c>
      <c r="AR427" s="41">
        <v>0</v>
      </c>
      <c r="AS427" s="41">
        <v>0</v>
      </c>
      <c r="AT427" s="41">
        <v>0</v>
      </c>
      <c r="AU427" s="41">
        <v>0</v>
      </c>
      <c r="AV427" s="41">
        <v>0</v>
      </c>
      <c r="AW427" s="41">
        <v>0</v>
      </c>
      <c r="AX427" s="41">
        <v>0</v>
      </c>
      <c r="AY427" s="41">
        <v>0</v>
      </c>
    </row>
    <row r="428" spans="1:51" ht="13">
      <c r="A428" s="29" t="s">
        <v>130</v>
      </c>
      <c r="B428" s="40">
        <v>1001.008</v>
      </c>
      <c r="C428" s="40">
        <v>1363.838</v>
      </c>
      <c r="D428" s="40">
        <v>1154.0250000000001</v>
      </c>
      <c r="E428" s="40">
        <v>1157.4659999999999</v>
      </c>
      <c r="F428" s="40">
        <v>1194.242</v>
      </c>
      <c r="G428" s="40">
        <v>1150.1600000000001</v>
      </c>
      <c r="H428" s="40">
        <v>1179.769</v>
      </c>
      <c r="I428" s="40">
        <v>1401.3579999999999</v>
      </c>
      <c r="J428" s="40">
        <v>1694.261</v>
      </c>
      <c r="K428" s="40">
        <v>1248.0429999999999</v>
      </c>
      <c r="L428" s="40">
        <v>1125.769</v>
      </c>
      <c r="M428" s="40">
        <v>1199.123</v>
      </c>
      <c r="N428" s="40">
        <v>1184.6990000000001</v>
      </c>
      <c r="O428" s="40">
        <v>1079.097</v>
      </c>
      <c r="P428" s="40">
        <v>1768.192</v>
      </c>
      <c r="Q428" s="40">
        <v>1878.1030000000001</v>
      </c>
      <c r="R428" s="40">
        <v>2050.2370000000001</v>
      </c>
      <c r="S428" s="40">
        <v>2868.8330000000001</v>
      </c>
      <c r="T428" s="40">
        <v>3140.9059999999999</v>
      </c>
      <c r="U428" s="40">
        <v>3129.5320000000002</v>
      </c>
      <c r="V428" s="40">
        <v>3046.0859999999998</v>
      </c>
      <c r="W428" s="40">
        <v>2568.748</v>
      </c>
      <c r="X428" s="40">
        <v>2471.3429999999998</v>
      </c>
      <c r="Y428" s="40">
        <v>2565.741</v>
      </c>
      <c r="Z428" s="40">
        <v>2497.4279999999999</v>
      </c>
      <c r="AA428" s="40">
        <v>1709.646</v>
      </c>
      <c r="AB428" s="40">
        <v>2307.35</v>
      </c>
      <c r="AC428" s="40">
        <v>2726.9279999999999</v>
      </c>
      <c r="AD428" s="40">
        <v>3110.4459999999999</v>
      </c>
      <c r="AE428" s="40">
        <v>3711.105</v>
      </c>
      <c r="AF428" s="40">
        <v>4538.549</v>
      </c>
      <c r="AG428" s="40">
        <v>3923.5230000000001</v>
      </c>
      <c r="AH428" s="40">
        <v>4875.0680000000002</v>
      </c>
      <c r="AI428" s="40">
        <v>5211.5429999999997</v>
      </c>
      <c r="AJ428" s="40">
        <v>6077.18</v>
      </c>
      <c r="AK428" s="40">
        <v>6512.665</v>
      </c>
      <c r="AL428" s="40">
        <v>6530.6679999999997</v>
      </c>
      <c r="AM428" s="40">
        <v>5899.4120000000003</v>
      </c>
      <c r="AN428" s="40">
        <v>6529.2079999999996</v>
      </c>
      <c r="AO428" s="40">
        <v>5772.7969999999996</v>
      </c>
      <c r="AP428" s="40">
        <v>5152.8140000000003</v>
      </c>
      <c r="AQ428" s="40">
        <v>4669.7209999999995</v>
      </c>
      <c r="AR428" s="40">
        <v>4961.8549999999996</v>
      </c>
      <c r="AS428" s="40">
        <v>4512.3370000000004</v>
      </c>
      <c r="AT428" s="40">
        <v>4094.9459999999999</v>
      </c>
      <c r="AU428" s="40">
        <v>4707.9669999999996</v>
      </c>
      <c r="AV428" s="40">
        <v>5041.4840000000004</v>
      </c>
      <c r="AW428" s="40">
        <v>5160.4390000000003</v>
      </c>
      <c r="AX428" s="40">
        <v>5160.4399999999996</v>
      </c>
      <c r="AY428" s="40">
        <v>4978.6509999999998</v>
      </c>
    </row>
    <row r="429" spans="1:51" ht="13">
      <c r="A429" s="30" t="s">
        <v>131</v>
      </c>
      <c r="B429" s="43">
        <v>5769.5950000000003</v>
      </c>
      <c r="C429" s="43">
        <v>6713.5680000000002</v>
      </c>
      <c r="D429" s="43">
        <v>7143.4319999999998</v>
      </c>
      <c r="E429" s="43">
        <v>8874.6</v>
      </c>
      <c r="F429" s="43">
        <v>9541.6290000000008</v>
      </c>
      <c r="G429" s="43">
        <v>7512.7060000000001</v>
      </c>
      <c r="H429" s="43">
        <v>7908.4040000000005</v>
      </c>
      <c r="I429" s="43">
        <v>6765.4219999999996</v>
      </c>
      <c r="J429" s="43">
        <v>8012.8990000000003</v>
      </c>
      <c r="K429" s="43">
        <v>6980.6930000000002</v>
      </c>
      <c r="L429" s="43">
        <v>5182.2269999999999</v>
      </c>
      <c r="M429" s="43">
        <v>6791.9570000000003</v>
      </c>
      <c r="N429" s="43">
        <v>6326.1620000000003</v>
      </c>
      <c r="O429" s="43">
        <v>5702.3410000000003</v>
      </c>
      <c r="P429" s="43">
        <v>5658.7039999999997</v>
      </c>
      <c r="Q429" s="43">
        <v>8918.241</v>
      </c>
      <c r="R429" s="43">
        <v>9224.2549999999992</v>
      </c>
      <c r="S429" s="43">
        <v>7300.6930000000002</v>
      </c>
      <c r="T429" s="43">
        <v>8369.06</v>
      </c>
      <c r="U429" s="43">
        <v>8929.3250000000007</v>
      </c>
      <c r="V429" s="43">
        <v>7409.0950000000003</v>
      </c>
      <c r="W429" s="43">
        <v>7660.9089999999997</v>
      </c>
      <c r="X429" s="43">
        <v>7148.57</v>
      </c>
      <c r="Y429" s="43">
        <v>5949.9530000000004</v>
      </c>
      <c r="Z429" s="43">
        <v>6021.6819999999998</v>
      </c>
      <c r="AA429" s="43">
        <v>4858.3959999999997</v>
      </c>
      <c r="AB429" s="43">
        <v>8862.39</v>
      </c>
      <c r="AC429" s="43">
        <v>9619.8109999999997</v>
      </c>
      <c r="AD429" s="43">
        <v>11036.887000000001</v>
      </c>
      <c r="AE429" s="43">
        <v>7995.4930000000004</v>
      </c>
      <c r="AF429" s="43">
        <v>9449.4599999999991</v>
      </c>
      <c r="AG429" s="43">
        <v>7617.2939999999999</v>
      </c>
      <c r="AH429" s="43">
        <v>8917.3610000000008</v>
      </c>
      <c r="AI429" s="43">
        <v>7375.6350000000002</v>
      </c>
      <c r="AJ429" s="43">
        <v>4448.8029999999999</v>
      </c>
      <c r="AK429" s="43">
        <v>5490.5010000000002</v>
      </c>
      <c r="AL429" s="43">
        <v>4927.8980000000001</v>
      </c>
      <c r="AM429" s="43">
        <v>4904.3850000000002</v>
      </c>
      <c r="AN429" s="43">
        <v>6153.1719999999996</v>
      </c>
      <c r="AO429" s="43">
        <v>6518.3050000000003</v>
      </c>
      <c r="AP429" s="43">
        <v>8393.098</v>
      </c>
      <c r="AQ429" s="43">
        <v>8231.0400000000009</v>
      </c>
      <c r="AR429" s="43">
        <v>9905.9500000000007</v>
      </c>
      <c r="AS429" s="43">
        <v>9012.3130000000001</v>
      </c>
      <c r="AT429" s="43">
        <v>7589.759</v>
      </c>
      <c r="AU429" s="43">
        <v>7060.2020000000002</v>
      </c>
      <c r="AV429" s="43">
        <v>5526.6620000000003</v>
      </c>
      <c r="AW429" s="43">
        <v>5604.3159999999998</v>
      </c>
      <c r="AX429" s="43">
        <v>5604.3190000000004</v>
      </c>
      <c r="AY429" s="43">
        <v>5362.2709999999997</v>
      </c>
    </row>
    <row r="430" spans="1:51" ht="13">
      <c r="A430" s="29" t="s">
        <v>132</v>
      </c>
      <c r="B430" s="40">
        <v>802.48599999999999</v>
      </c>
      <c r="C430" s="40">
        <v>597.10799999999995</v>
      </c>
      <c r="D430" s="40">
        <v>426.87400000000002</v>
      </c>
      <c r="E430" s="40">
        <v>588.423</v>
      </c>
      <c r="F430" s="40">
        <v>499.351</v>
      </c>
      <c r="G430" s="40">
        <v>387.92399999999998</v>
      </c>
      <c r="H430" s="40">
        <v>308.55900000000003</v>
      </c>
      <c r="I430" s="40">
        <v>288.56700000000001</v>
      </c>
      <c r="J430" s="40">
        <v>301.97500000000002</v>
      </c>
      <c r="K430" s="40">
        <v>555.04499999999996</v>
      </c>
      <c r="L430" s="40">
        <v>571.52200000000005</v>
      </c>
      <c r="M430" s="40">
        <v>710.03700000000003</v>
      </c>
      <c r="N430" s="40">
        <v>693.04300000000001</v>
      </c>
      <c r="O430" s="40">
        <v>721.63400000000001</v>
      </c>
      <c r="P430" s="40">
        <v>539.63499999999999</v>
      </c>
      <c r="Q430" s="40">
        <v>566.53499999999997</v>
      </c>
      <c r="R430" s="40">
        <v>401.05799999999999</v>
      </c>
      <c r="S430" s="40">
        <v>314.34399999999999</v>
      </c>
      <c r="T430" s="40">
        <v>248.78</v>
      </c>
      <c r="U430" s="40">
        <v>357.60599999999999</v>
      </c>
      <c r="V430" s="40">
        <v>386.70499999999998</v>
      </c>
      <c r="W430" s="40">
        <v>506.35700000000003</v>
      </c>
      <c r="X430" s="40">
        <v>648.65499999999997</v>
      </c>
      <c r="Y430" s="40">
        <v>826.51599999999996</v>
      </c>
      <c r="Z430" s="40">
        <v>852.904</v>
      </c>
      <c r="AA430" s="40">
        <v>665.59</v>
      </c>
      <c r="AB430" s="40">
        <v>714.53</v>
      </c>
      <c r="AC430" s="40">
        <v>621.53599999999994</v>
      </c>
      <c r="AD430" s="40">
        <v>567.89200000000005</v>
      </c>
      <c r="AE430" s="40">
        <v>454.48099999999999</v>
      </c>
      <c r="AF430" s="40">
        <v>411.06400000000002</v>
      </c>
      <c r="AG430" s="40">
        <v>474.07</v>
      </c>
      <c r="AH430" s="40">
        <v>401.65800000000002</v>
      </c>
      <c r="AI430" s="40">
        <v>523.39499999999998</v>
      </c>
      <c r="AJ430" s="40">
        <v>513.27</v>
      </c>
      <c r="AK430" s="40">
        <v>980.52099999999996</v>
      </c>
      <c r="AL430" s="40">
        <v>965.90899999999999</v>
      </c>
      <c r="AM430" s="40">
        <v>772.71699999999998</v>
      </c>
      <c r="AN430" s="40">
        <v>794.71600000000001</v>
      </c>
      <c r="AO430" s="40">
        <v>630.54999999999995</v>
      </c>
      <c r="AP430" s="40">
        <v>547.89099999999996</v>
      </c>
      <c r="AQ430" s="40">
        <v>440.73899999999998</v>
      </c>
      <c r="AR430" s="40">
        <v>431.45</v>
      </c>
      <c r="AS430" s="40">
        <v>471.79300000000001</v>
      </c>
      <c r="AT430" s="40">
        <v>464.82600000000002</v>
      </c>
      <c r="AU430" s="40">
        <v>672.68799999999999</v>
      </c>
      <c r="AV430" s="40">
        <v>877.32</v>
      </c>
      <c r="AW430" s="40">
        <v>940.95500000000004</v>
      </c>
      <c r="AX430" s="40">
        <v>940.95600000000002</v>
      </c>
      <c r="AY430" s="40">
        <v>853.61400000000003</v>
      </c>
    </row>
    <row r="431" spans="1:51" ht="13">
      <c r="A431" s="30" t="s">
        <v>133</v>
      </c>
      <c r="B431" s="43">
        <v>2080.6990000000001</v>
      </c>
      <c r="C431" s="43">
        <v>2578.7109999999998</v>
      </c>
      <c r="D431" s="43">
        <v>3116.634</v>
      </c>
      <c r="E431" s="43">
        <v>4109.17</v>
      </c>
      <c r="F431" s="43">
        <v>4731.2809999999999</v>
      </c>
      <c r="G431" s="43">
        <v>4348.558</v>
      </c>
      <c r="H431" s="43">
        <v>4138.54</v>
      </c>
      <c r="I431" s="43">
        <v>4945.5230000000001</v>
      </c>
      <c r="J431" s="43">
        <v>3984.2080000000001</v>
      </c>
      <c r="K431" s="43">
        <v>3112.6129999999998</v>
      </c>
      <c r="L431" s="43">
        <v>3075.154</v>
      </c>
      <c r="M431" s="43">
        <v>2671.3449999999998</v>
      </c>
      <c r="N431" s="43">
        <v>2949.4189999999999</v>
      </c>
      <c r="O431" s="43">
        <v>3368.37</v>
      </c>
      <c r="P431" s="43">
        <v>4326.8159999999998</v>
      </c>
      <c r="Q431" s="43">
        <v>5056.3879999999999</v>
      </c>
      <c r="R431" s="43">
        <v>5947.4870000000001</v>
      </c>
      <c r="S431" s="43">
        <v>5861.2820000000002</v>
      </c>
      <c r="T431" s="43">
        <v>5550.2780000000002</v>
      </c>
      <c r="U431" s="43">
        <v>5139.384</v>
      </c>
      <c r="V431" s="43">
        <v>4873.777</v>
      </c>
      <c r="W431" s="43">
        <v>3833.3130000000001</v>
      </c>
      <c r="X431" s="43">
        <v>3555.0680000000002</v>
      </c>
      <c r="Y431" s="43">
        <v>3237.692</v>
      </c>
      <c r="Z431" s="43">
        <v>3341.2620000000002</v>
      </c>
      <c r="AA431" s="43">
        <v>3694.27</v>
      </c>
      <c r="AB431" s="43">
        <v>4978.3270000000002</v>
      </c>
      <c r="AC431" s="43">
        <v>6123.2550000000001</v>
      </c>
      <c r="AD431" s="43">
        <v>6515.08</v>
      </c>
      <c r="AE431" s="43">
        <v>6141.4769999999999</v>
      </c>
      <c r="AF431" s="43">
        <v>6092.866</v>
      </c>
      <c r="AG431" s="43">
        <v>6799.2650000000003</v>
      </c>
      <c r="AH431" s="43">
        <v>5200.6809999999996</v>
      </c>
      <c r="AI431" s="43">
        <v>4525.1390000000001</v>
      </c>
      <c r="AJ431" s="43">
        <v>4612.4399999999996</v>
      </c>
      <c r="AK431" s="43">
        <v>3469.1570000000002</v>
      </c>
      <c r="AL431" s="43">
        <v>3864.0909999999999</v>
      </c>
      <c r="AM431" s="43">
        <v>4123.4669999999996</v>
      </c>
      <c r="AN431" s="43">
        <v>5200.7529999999997</v>
      </c>
      <c r="AO431" s="43">
        <v>6916.402</v>
      </c>
      <c r="AP431" s="43">
        <v>8068.3159999999998</v>
      </c>
      <c r="AQ431" s="43">
        <v>7195.2389999999996</v>
      </c>
      <c r="AR431" s="43">
        <v>5795.9319999999998</v>
      </c>
      <c r="AS431" s="43">
        <v>6794.8810000000003</v>
      </c>
      <c r="AT431" s="43">
        <v>6084.6859999999997</v>
      </c>
      <c r="AU431" s="43">
        <v>5574.8519999999999</v>
      </c>
      <c r="AV431" s="43">
        <v>5128.49</v>
      </c>
      <c r="AW431" s="43">
        <v>3957.7170000000001</v>
      </c>
      <c r="AX431" s="43">
        <v>3957.7190000000001</v>
      </c>
      <c r="AY431" s="43">
        <v>4148.7290000000003</v>
      </c>
    </row>
    <row r="432" spans="1:51" ht="13">
      <c r="A432" s="29" t="s">
        <v>134</v>
      </c>
      <c r="B432" s="40">
        <v>215.84100000000001</v>
      </c>
      <c r="C432" s="40">
        <v>197.929</v>
      </c>
      <c r="D432" s="40">
        <v>208.792</v>
      </c>
      <c r="E432" s="40">
        <v>186.27500000000001</v>
      </c>
      <c r="F432" s="40">
        <v>191.714</v>
      </c>
      <c r="G432" s="40">
        <v>160.81200000000001</v>
      </c>
      <c r="H432" s="40">
        <v>195.708</v>
      </c>
      <c r="I432" s="40">
        <v>189.52500000000001</v>
      </c>
      <c r="J432" s="40">
        <v>177.31200000000001</v>
      </c>
      <c r="K432" s="40">
        <v>178.60900000000001</v>
      </c>
      <c r="L432" s="40">
        <v>179.72800000000001</v>
      </c>
      <c r="M432" s="40">
        <v>204.09299999999999</v>
      </c>
      <c r="N432" s="40">
        <v>207.08799999999999</v>
      </c>
      <c r="O432" s="40">
        <v>187.93799999999999</v>
      </c>
      <c r="P432" s="40">
        <v>197.411</v>
      </c>
      <c r="Q432" s="40">
        <v>193.39</v>
      </c>
      <c r="R432" s="40">
        <v>184.28200000000001</v>
      </c>
      <c r="S432" s="40">
        <v>163.08500000000001</v>
      </c>
      <c r="T432" s="40">
        <v>168.67400000000001</v>
      </c>
      <c r="U432" s="40">
        <v>196.16300000000001</v>
      </c>
      <c r="V432" s="40">
        <v>182.387</v>
      </c>
      <c r="W432" s="40">
        <v>159.327</v>
      </c>
      <c r="X432" s="40">
        <v>167.98500000000001</v>
      </c>
      <c r="Y432" s="40">
        <v>185.857</v>
      </c>
      <c r="Z432" s="40">
        <v>217.827</v>
      </c>
      <c r="AA432" s="40">
        <v>199.042</v>
      </c>
      <c r="AB432" s="40">
        <v>194.27199999999999</v>
      </c>
      <c r="AC432" s="40">
        <v>194.47</v>
      </c>
      <c r="AD432" s="40">
        <v>196.13</v>
      </c>
      <c r="AE432" s="40">
        <v>160.95400000000001</v>
      </c>
      <c r="AF432" s="40">
        <v>176.863</v>
      </c>
      <c r="AG432" s="40">
        <v>187.07599999999999</v>
      </c>
      <c r="AH432" s="40">
        <v>188.90899999999999</v>
      </c>
      <c r="AI432" s="40">
        <v>180.83799999999999</v>
      </c>
      <c r="AJ432" s="40">
        <v>201.33</v>
      </c>
      <c r="AK432" s="40">
        <v>216.83</v>
      </c>
      <c r="AL432" s="40">
        <v>190.37</v>
      </c>
      <c r="AM432" s="40">
        <v>185.291</v>
      </c>
      <c r="AN432" s="40">
        <v>199.6</v>
      </c>
      <c r="AO432" s="40">
        <v>200.57599999999999</v>
      </c>
      <c r="AP432" s="40">
        <v>216.48500000000001</v>
      </c>
      <c r="AQ432" s="40">
        <v>196.24199999999999</v>
      </c>
      <c r="AR432" s="40">
        <v>191.828</v>
      </c>
      <c r="AS432" s="40">
        <v>204.47</v>
      </c>
      <c r="AT432" s="40">
        <v>210.178</v>
      </c>
      <c r="AU432" s="40">
        <v>209.696</v>
      </c>
      <c r="AV432" s="40">
        <v>212.702</v>
      </c>
      <c r="AW432" s="40">
        <v>222.52600000000001</v>
      </c>
      <c r="AX432" s="40">
        <v>222.52799999999999</v>
      </c>
      <c r="AY432" s="40">
        <v>201.09700000000001</v>
      </c>
    </row>
    <row r="433" spans="1:51" ht="13">
      <c r="A433" s="30" t="s">
        <v>135</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c r="Z433" s="43">
        <v>0</v>
      </c>
      <c r="AA433" s="43">
        <v>0</v>
      </c>
      <c r="AB433" s="43">
        <v>0</v>
      </c>
      <c r="AC433" s="43">
        <v>0</v>
      </c>
      <c r="AD433" s="43">
        <v>0</v>
      </c>
      <c r="AE433" s="43">
        <v>0</v>
      </c>
      <c r="AF433" s="43">
        <v>0</v>
      </c>
      <c r="AG433" s="43">
        <v>0</v>
      </c>
      <c r="AH433" s="43">
        <v>0</v>
      </c>
      <c r="AI433" s="43">
        <v>0</v>
      </c>
      <c r="AJ433" s="43">
        <v>0</v>
      </c>
      <c r="AK433" s="43">
        <v>0</v>
      </c>
      <c r="AL433" s="43">
        <v>0</v>
      </c>
      <c r="AM433" s="43">
        <v>0</v>
      </c>
      <c r="AN433" s="43">
        <v>0</v>
      </c>
      <c r="AO433" s="43">
        <v>0</v>
      </c>
      <c r="AP433" s="43">
        <v>0</v>
      </c>
      <c r="AQ433" s="43">
        <v>0</v>
      </c>
      <c r="AR433" s="43">
        <v>0</v>
      </c>
      <c r="AS433" s="43">
        <v>0</v>
      </c>
      <c r="AT433" s="43">
        <v>0</v>
      </c>
      <c r="AU433" s="43">
        <v>0</v>
      </c>
      <c r="AV433" s="43">
        <v>0</v>
      </c>
      <c r="AW433" s="43">
        <v>0</v>
      </c>
      <c r="AX433" s="43">
        <v>0</v>
      </c>
      <c r="AY433" s="43">
        <v>0</v>
      </c>
    </row>
    <row r="434" spans="1:51" ht="13">
      <c r="A434" s="29" t="s">
        <v>136</v>
      </c>
      <c r="B434" s="40">
        <v>1724.04</v>
      </c>
      <c r="C434" s="40">
        <v>1724.04</v>
      </c>
      <c r="D434" s="40">
        <v>1724.04</v>
      </c>
      <c r="E434" s="40">
        <v>1787.558</v>
      </c>
      <c r="F434" s="40">
        <v>1123.2439999999999</v>
      </c>
      <c r="G434" s="40">
        <v>1357.0429999999999</v>
      </c>
      <c r="H434" s="40">
        <v>1685.7550000000001</v>
      </c>
      <c r="I434" s="40">
        <v>1827.854</v>
      </c>
      <c r="J434" s="40">
        <v>1670.5619999999999</v>
      </c>
      <c r="K434" s="40">
        <v>1576.5419999999999</v>
      </c>
      <c r="L434" s="40">
        <v>1476.885</v>
      </c>
      <c r="M434" s="40">
        <v>1975.4760000000001</v>
      </c>
      <c r="N434" s="40">
        <v>1947.2529999999999</v>
      </c>
      <c r="O434" s="40">
        <v>1959.175</v>
      </c>
      <c r="P434" s="40">
        <v>2171.587</v>
      </c>
      <c r="Q434" s="40">
        <v>811.79899999999998</v>
      </c>
      <c r="R434" s="40">
        <v>867.33900000000006</v>
      </c>
      <c r="S434" s="40">
        <v>1018.448</v>
      </c>
      <c r="T434" s="40">
        <v>1444.6369999999999</v>
      </c>
      <c r="U434" s="40">
        <v>1592.6469999999999</v>
      </c>
      <c r="V434" s="40">
        <v>1608.9390000000001</v>
      </c>
      <c r="W434" s="40">
        <v>1733.521</v>
      </c>
      <c r="X434" s="40">
        <v>1893.999</v>
      </c>
      <c r="Y434" s="40">
        <v>1996.7149999999999</v>
      </c>
      <c r="Z434" s="40">
        <v>2308.674</v>
      </c>
      <c r="AA434" s="40">
        <v>2330.527</v>
      </c>
      <c r="AB434" s="40">
        <v>3079.605</v>
      </c>
      <c r="AC434" s="40">
        <v>1045.3240000000001</v>
      </c>
      <c r="AD434" s="40">
        <v>1105.2249999999999</v>
      </c>
      <c r="AE434" s="40">
        <v>1114.567</v>
      </c>
      <c r="AF434" s="40">
        <v>1332.989</v>
      </c>
      <c r="AG434" s="40">
        <v>1361.749</v>
      </c>
      <c r="AH434" s="40">
        <v>1237.4010000000001</v>
      </c>
      <c r="AI434" s="40">
        <v>1731.942</v>
      </c>
      <c r="AJ434" s="40">
        <v>1783.73</v>
      </c>
      <c r="AK434" s="40">
        <v>2131.3530000000001</v>
      </c>
      <c r="AL434" s="40">
        <v>2228.6080000000002</v>
      </c>
      <c r="AM434" s="40">
        <v>2027.934</v>
      </c>
      <c r="AN434" s="40">
        <v>1967.1089999999999</v>
      </c>
      <c r="AO434" s="40">
        <v>1737.0340000000001</v>
      </c>
      <c r="AP434" s="40">
        <v>1843.501</v>
      </c>
      <c r="AQ434" s="40">
        <v>1972.1790000000001</v>
      </c>
      <c r="AR434" s="40">
        <v>2386.38</v>
      </c>
      <c r="AS434" s="40">
        <v>2423.2710000000002</v>
      </c>
      <c r="AT434" s="40">
        <v>2247.9630000000002</v>
      </c>
      <c r="AU434" s="40">
        <v>2066.0149999999999</v>
      </c>
      <c r="AV434" s="40">
        <v>1980.934</v>
      </c>
      <c r="AW434" s="40">
        <v>2339.1469999999999</v>
      </c>
      <c r="AX434" s="40">
        <v>2339.1469999999999</v>
      </c>
      <c r="AY434" s="40">
        <v>2281.0920000000001</v>
      </c>
    </row>
    <row r="435" spans="1:51" ht="13">
      <c r="A435" s="31" t="s">
        <v>137</v>
      </c>
      <c r="B435" s="44">
        <v>10834.020000000002</v>
      </c>
      <c r="C435" s="44">
        <v>11548.733999999999</v>
      </c>
      <c r="D435" s="44">
        <v>12925.460999999999</v>
      </c>
      <c r="E435" s="44">
        <v>14942.951000000001</v>
      </c>
      <c r="F435" s="44">
        <v>16133.028000000002</v>
      </c>
      <c r="G435" s="44">
        <v>13709.169</v>
      </c>
      <c r="H435" s="44">
        <v>13936.714000000002</v>
      </c>
      <c r="I435" s="44">
        <v>13656.104000000001</v>
      </c>
      <c r="J435" s="44">
        <v>13881.550000000001</v>
      </c>
      <c r="K435" s="44">
        <v>12196.618</v>
      </c>
      <c r="L435" s="44">
        <v>10291.208999999999</v>
      </c>
      <c r="M435" s="44">
        <v>11858.661</v>
      </c>
      <c r="N435" s="44">
        <v>11586.646000000001</v>
      </c>
      <c r="O435" s="44">
        <v>11280.704</v>
      </c>
      <c r="P435" s="44">
        <v>12323.335999999999</v>
      </c>
      <c r="Q435" s="44">
        <v>16237.644</v>
      </c>
      <c r="R435" s="44">
        <v>17236.314999999999</v>
      </c>
      <c r="S435" s="44">
        <v>15268.132999999998</v>
      </c>
      <c r="T435" s="44">
        <v>16136.574000000001</v>
      </c>
      <c r="U435" s="44">
        <v>16505.316999999999</v>
      </c>
      <c r="V435" s="44">
        <v>14692.303000000002</v>
      </c>
      <c r="W435" s="44">
        <v>13816.946</v>
      </c>
      <c r="X435" s="44">
        <v>13203.358</v>
      </c>
      <c r="Y435" s="44">
        <v>12165.566999999999</v>
      </c>
      <c r="Z435" s="44">
        <v>12258.355</v>
      </c>
      <c r="AA435" s="44">
        <v>11111.075999999999</v>
      </c>
      <c r="AB435" s="44">
        <v>16748.645</v>
      </c>
      <c r="AC435" s="44">
        <v>18298.484</v>
      </c>
      <c r="AD435" s="44">
        <v>20035.613000000001</v>
      </c>
      <c r="AE435" s="44">
        <v>16505.649000000001</v>
      </c>
      <c r="AF435" s="44">
        <v>17949.096000000001</v>
      </c>
      <c r="AG435" s="44">
        <v>17097.219000000001</v>
      </c>
      <c r="AH435" s="44">
        <v>16609.063999999998</v>
      </c>
      <c r="AI435" s="44">
        <v>14455.268</v>
      </c>
      <c r="AJ435" s="44">
        <v>11633.301000000001</v>
      </c>
      <c r="AK435" s="44">
        <v>12173.008</v>
      </c>
      <c r="AL435" s="44">
        <v>11892.855000000001</v>
      </c>
      <c r="AM435" s="44">
        <v>11781.423999999999</v>
      </c>
      <c r="AN435" s="44">
        <v>14471.101000000001</v>
      </c>
      <c r="AO435" s="44">
        <v>17136.192000000003</v>
      </c>
      <c r="AP435" s="44">
        <v>20299.501</v>
      </c>
      <c r="AQ435" s="44">
        <v>18993.849999999999</v>
      </c>
      <c r="AR435" s="44">
        <v>19628.000000000004</v>
      </c>
      <c r="AS435" s="44">
        <v>19867.367000000002</v>
      </c>
      <c r="AT435" s="44">
        <v>17826.173000000003</v>
      </c>
      <c r="AU435" s="44">
        <v>17481.374</v>
      </c>
      <c r="AV435" s="44">
        <v>15593.878999999999</v>
      </c>
      <c r="AW435" s="44">
        <v>14889.772000000001</v>
      </c>
      <c r="AX435" s="44">
        <v>14889.783000000001</v>
      </c>
      <c r="AY435" s="44">
        <v>14415.291999999999</v>
      </c>
    </row>
    <row r="436" spans="1:51" ht="13">
      <c r="A436" s="32" t="s">
        <v>138</v>
      </c>
      <c r="B436" s="45">
        <v>85714.612999999998</v>
      </c>
      <c r="C436" s="45">
        <v>77739.347999999998</v>
      </c>
      <c r="D436" s="45">
        <v>74197.667999999976</v>
      </c>
      <c r="E436" s="45">
        <v>63418.362999999998</v>
      </c>
      <c r="F436" s="45">
        <v>59784.438999999998</v>
      </c>
      <c r="G436" s="45">
        <v>66070.707000000009</v>
      </c>
      <c r="H436" s="45">
        <v>76392.03300000001</v>
      </c>
      <c r="I436" s="45">
        <v>80968.339000000007</v>
      </c>
      <c r="J436" s="45">
        <v>71274.323000000004</v>
      </c>
      <c r="K436" s="45">
        <v>66924.14899999999</v>
      </c>
      <c r="L436" s="45">
        <v>71522.502000000008</v>
      </c>
      <c r="M436" s="45">
        <v>78898.542000000001</v>
      </c>
      <c r="N436" s="45">
        <v>84785.376999999993</v>
      </c>
      <c r="O436" s="45">
        <v>76554.401999999987</v>
      </c>
      <c r="P436" s="45">
        <v>78424.674999999988</v>
      </c>
      <c r="Q436" s="45">
        <v>60098.491000000002</v>
      </c>
      <c r="R436" s="45">
        <v>57895.641000000003</v>
      </c>
      <c r="S436" s="45">
        <v>62177.533999999992</v>
      </c>
      <c r="T436" s="45">
        <v>79037.072000000015</v>
      </c>
      <c r="U436" s="45">
        <v>76383.687999999995</v>
      </c>
      <c r="V436" s="45">
        <v>65298.544000000002</v>
      </c>
      <c r="W436" s="45">
        <v>65612.218999999997</v>
      </c>
      <c r="X436" s="45">
        <v>68689.876999999993</v>
      </c>
      <c r="Y436" s="45">
        <v>85661.589999999982</v>
      </c>
      <c r="Z436" s="45">
        <v>89505.088000000003</v>
      </c>
      <c r="AA436" s="45">
        <v>83187.580999999991</v>
      </c>
      <c r="AB436" s="45">
        <v>71217.459000000003</v>
      </c>
      <c r="AC436" s="45">
        <v>56467.981000000007</v>
      </c>
      <c r="AD436" s="45">
        <v>56874.765999999996</v>
      </c>
      <c r="AE436" s="45">
        <v>63012.01400000001</v>
      </c>
      <c r="AF436" s="45">
        <v>81183.657999999996</v>
      </c>
      <c r="AG436" s="45">
        <v>81006.457999999999</v>
      </c>
      <c r="AH436" s="45">
        <v>64811.402999999998</v>
      </c>
      <c r="AI436" s="45">
        <v>63379.48</v>
      </c>
      <c r="AJ436" s="45">
        <v>67288.430999999997</v>
      </c>
      <c r="AK436" s="45">
        <v>79487.999999999985</v>
      </c>
      <c r="AL436" s="45">
        <v>84140.505999999994</v>
      </c>
      <c r="AM436" s="45">
        <v>74443.084999999992</v>
      </c>
      <c r="AN436" s="45">
        <v>71204.079999999987</v>
      </c>
      <c r="AO436" s="45">
        <v>59341.686999999998</v>
      </c>
      <c r="AP436" s="45">
        <v>54267.55599999999</v>
      </c>
      <c r="AQ436" s="45">
        <v>57658.008999999991</v>
      </c>
      <c r="AR436" s="45">
        <v>67838.28</v>
      </c>
      <c r="AS436" s="45">
        <v>74966.553999999989</v>
      </c>
      <c r="AT436" s="45">
        <v>67045.040000000008</v>
      </c>
      <c r="AU436" s="45">
        <v>60485.876999999993</v>
      </c>
      <c r="AV436" s="45">
        <v>62006.965000000004</v>
      </c>
      <c r="AW436" s="45">
        <v>74058.818999999989</v>
      </c>
      <c r="AX436" s="45">
        <v>74058.834000000003</v>
      </c>
      <c r="AY436" s="45">
        <v>67730.792000000001</v>
      </c>
    </row>
    <row r="437" spans="1:51" ht="13">
      <c r="A437" s="33" t="s">
        <v>139</v>
      </c>
      <c r="B437" s="46">
        <v>96548.633000000002</v>
      </c>
      <c r="C437" s="46">
        <v>89288.081999999995</v>
      </c>
      <c r="D437" s="46">
        <v>87123.128999999972</v>
      </c>
      <c r="E437" s="46">
        <v>78361.313999999998</v>
      </c>
      <c r="F437" s="46">
        <v>75917.467000000004</v>
      </c>
      <c r="G437" s="46">
        <v>79779.876000000004</v>
      </c>
      <c r="H437" s="46">
        <v>90328.747000000018</v>
      </c>
      <c r="I437" s="46">
        <v>94624.443000000014</v>
      </c>
      <c r="J437" s="46">
        <v>85155.873000000007</v>
      </c>
      <c r="K437" s="46">
        <v>79120.766999999993</v>
      </c>
      <c r="L437" s="46">
        <v>81813.71100000001</v>
      </c>
      <c r="M437" s="46">
        <v>90757.203000000009</v>
      </c>
      <c r="N437" s="46">
        <v>96372.022999999986</v>
      </c>
      <c r="O437" s="46">
        <v>87835.105999999985</v>
      </c>
      <c r="P437" s="46">
        <v>90748.010999999984</v>
      </c>
      <c r="Q437" s="46">
        <v>76336.135000000009</v>
      </c>
      <c r="R437" s="46">
        <v>75131.956000000006</v>
      </c>
      <c r="S437" s="46">
        <v>77445.666999999987</v>
      </c>
      <c r="T437" s="46">
        <v>95173.646000000008</v>
      </c>
      <c r="U437" s="46">
        <v>92889.00499999999</v>
      </c>
      <c r="V437" s="46">
        <v>79990.847000000009</v>
      </c>
      <c r="W437" s="46">
        <v>79429.164999999994</v>
      </c>
      <c r="X437" s="46">
        <v>81893.234999999986</v>
      </c>
      <c r="Y437" s="46">
        <v>97827.156999999977</v>
      </c>
      <c r="Z437" s="46">
        <v>101763.443</v>
      </c>
      <c r="AA437" s="46">
        <v>94298.656999999992</v>
      </c>
      <c r="AB437" s="46">
        <v>87966.104000000007</v>
      </c>
      <c r="AC437" s="46">
        <v>74766.465000000011</v>
      </c>
      <c r="AD437" s="46">
        <v>76910.379000000001</v>
      </c>
      <c r="AE437" s="46">
        <v>79517.663000000015</v>
      </c>
      <c r="AF437" s="46">
        <v>99132.754000000001</v>
      </c>
      <c r="AG437" s="46">
        <v>98103.676999999996</v>
      </c>
      <c r="AH437" s="46">
        <v>81420.467000000004</v>
      </c>
      <c r="AI437" s="46">
        <v>77834.748000000007</v>
      </c>
      <c r="AJ437" s="46">
        <v>78921.732000000004</v>
      </c>
      <c r="AK437" s="46">
        <v>91661.007999999987</v>
      </c>
      <c r="AL437" s="46">
        <v>96033.36099999999</v>
      </c>
      <c r="AM437" s="46">
        <v>86224.508999999991</v>
      </c>
      <c r="AN437" s="46">
        <v>85675.180999999982</v>
      </c>
      <c r="AO437" s="46">
        <v>76477.879000000001</v>
      </c>
      <c r="AP437" s="46">
        <v>74567.056999999986</v>
      </c>
      <c r="AQ437" s="46">
        <v>76651.858999999997</v>
      </c>
      <c r="AR437" s="46">
        <v>87466.28</v>
      </c>
      <c r="AS437" s="46">
        <v>94833.920999999988</v>
      </c>
      <c r="AT437" s="46">
        <v>84871.213000000018</v>
      </c>
      <c r="AU437" s="46">
        <v>77967.250999999989</v>
      </c>
      <c r="AV437" s="46">
        <v>77600.843999999997</v>
      </c>
      <c r="AW437" s="46">
        <v>88948.590999999986</v>
      </c>
      <c r="AX437" s="46">
        <v>88948.616999999998</v>
      </c>
      <c r="AY437" s="46">
        <v>82146.084000000003</v>
      </c>
    </row>
    <row r="438" spans="1:51">
      <c r="A438" s="34" t="s">
        <v>6</v>
      </c>
      <c r="B438" s="42">
        <v>0</v>
      </c>
      <c r="C438" s="42">
        <v>0</v>
      </c>
      <c r="D438" s="42">
        <v>0</v>
      </c>
      <c r="E438" s="42">
        <v>0</v>
      </c>
      <c r="F438" s="42">
        <v>0</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2">
        <v>0</v>
      </c>
      <c r="Z438" s="42">
        <v>0</v>
      </c>
      <c r="AA438" s="42">
        <v>0</v>
      </c>
      <c r="AB438" s="42">
        <v>0</v>
      </c>
      <c r="AC438" s="42">
        <v>0</v>
      </c>
      <c r="AD438" s="42">
        <v>0</v>
      </c>
      <c r="AE438" s="42">
        <v>0</v>
      </c>
      <c r="AF438" s="42">
        <v>0</v>
      </c>
      <c r="AG438" s="42">
        <v>0</v>
      </c>
      <c r="AH438" s="42">
        <v>0</v>
      </c>
      <c r="AI438" s="42">
        <v>0</v>
      </c>
      <c r="AJ438" s="42">
        <v>0</v>
      </c>
      <c r="AK438" s="42">
        <v>0</v>
      </c>
      <c r="AL438" s="42">
        <v>0</v>
      </c>
      <c r="AM438" s="42">
        <v>0</v>
      </c>
      <c r="AN438" s="42">
        <v>0</v>
      </c>
      <c r="AO438" s="42">
        <v>0</v>
      </c>
      <c r="AP438" s="42">
        <v>0</v>
      </c>
      <c r="AQ438" s="42">
        <v>0</v>
      </c>
      <c r="AR438" s="42">
        <v>0</v>
      </c>
      <c r="AS438" s="42">
        <v>0</v>
      </c>
      <c r="AT438" s="42">
        <v>0</v>
      </c>
      <c r="AU438" s="42">
        <v>0</v>
      </c>
      <c r="AV438" s="42">
        <v>0</v>
      </c>
      <c r="AW438" s="42">
        <v>0</v>
      </c>
      <c r="AX438" s="42">
        <v>0</v>
      </c>
      <c r="AY438" s="42">
        <v>0</v>
      </c>
    </row>
    <row r="439" spans="1:51">
      <c r="A439" s="35" t="s">
        <v>7</v>
      </c>
      <c r="B439" s="41">
        <v>0</v>
      </c>
      <c r="C439" s="41">
        <v>0</v>
      </c>
      <c r="D439" s="41">
        <v>0</v>
      </c>
      <c r="E439" s="41">
        <v>0</v>
      </c>
      <c r="F439" s="41">
        <v>0</v>
      </c>
      <c r="G439" s="41">
        <v>0</v>
      </c>
      <c r="H439" s="41">
        <v>0</v>
      </c>
      <c r="I439" s="41">
        <v>0</v>
      </c>
      <c r="J439" s="41">
        <v>0</v>
      </c>
      <c r="K439" s="41">
        <v>0</v>
      </c>
      <c r="L439" s="41">
        <v>0</v>
      </c>
      <c r="M439" s="41">
        <v>0</v>
      </c>
      <c r="N439" s="41">
        <v>0</v>
      </c>
      <c r="O439" s="41">
        <v>0</v>
      </c>
      <c r="P439" s="41">
        <v>0</v>
      </c>
      <c r="Q439" s="41">
        <v>0</v>
      </c>
      <c r="R439" s="41">
        <v>0</v>
      </c>
      <c r="S439" s="41">
        <v>0</v>
      </c>
      <c r="T439" s="41">
        <v>0</v>
      </c>
      <c r="U439" s="41">
        <v>0</v>
      </c>
      <c r="V439" s="41">
        <v>0</v>
      </c>
      <c r="W439" s="41">
        <v>0</v>
      </c>
      <c r="X439" s="41">
        <v>0</v>
      </c>
      <c r="Y439" s="41">
        <v>0</v>
      </c>
      <c r="Z439" s="41">
        <v>0</v>
      </c>
      <c r="AA439" s="41">
        <v>0</v>
      </c>
      <c r="AB439" s="41">
        <v>0</v>
      </c>
      <c r="AC439" s="41">
        <v>0</v>
      </c>
      <c r="AD439" s="41">
        <v>0</v>
      </c>
      <c r="AE439" s="41">
        <v>0</v>
      </c>
      <c r="AF439" s="41">
        <v>0</v>
      </c>
      <c r="AG439" s="41">
        <v>0</v>
      </c>
      <c r="AH439" s="41">
        <v>0</v>
      </c>
      <c r="AI439" s="41">
        <v>0</v>
      </c>
      <c r="AJ439" s="41">
        <v>0</v>
      </c>
      <c r="AK439" s="41">
        <v>0</v>
      </c>
      <c r="AL439" s="41">
        <v>0</v>
      </c>
      <c r="AM439" s="41">
        <v>0</v>
      </c>
      <c r="AN439" s="41">
        <v>0</v>
      </c>
      <c r="AO439" s="41">
        <v>0</v>
      </c>
      <c r="AP439" s="41">
        <v>0</v>
      </c>
      <c r="AQ439" s="41">
        <v>0</v>
      </c>
      <c r="AR439" s="41">
        <v>0</v>
      </c>
      <c r="AS439" s="41">
        <v>0</v>
      </c>
      <c r="AT439" s="41">
        <v>0</v>
      </c>
      <c r="AU439" s="41">
        <v>0</v>
      </c>
      <c r="AV439" s="41">
        <v>0</v>
      </c>
      <c r="AW439" s="41">
        <v>0</v>
      </c>
      <c r="AX439" s="41">
        <v>0</v>
      </c>
      <c r="AY439" s="41">
        <v>0</v>
      </c>
    </row>
    <row r="440" spans="1:51" ht="13">
      <c r="A440" s="36" t="s">
        <v>140</v>
      </c>
      <c r="B440" s="47">
        <v>96548.633000000002</v>
      </c>
      <c r="C440" s="47">
        <v>89288.081999999995</v>
      </c>
      <c r="D440" s="47">
        <v>87123.128999999972</v>
      </c>
      <c r="E440" s="47">
        <v>78361.313999999998</v>
      </c>
      <c r="F440" s="47">
        <v>75917.467000000004</v>
      </c>
      <c r="G440" s="47">
        <v>79779.876000000004</v>
      </c>
      <c r="H440" s="47">
        <v>90328.747000000018</v>
      </c>
      <c r="I440" s="47">
        <v>94624.443000000014</v>
      </c>
      <c r="J440" s="47">
        <v>85155.873000000007</v>
      </c>
      <c r="K440" s="47">
        <v>79120.766999999993</v>
      </c>
      <c r="L440" s="47">
        <v>81813.71100000001</v>
      </c>
      <c r="M440" s="47">
        <v>90757.203000000009</v>
      </c>
      <c r="N440" s="47">
        <v>96372.022999999986</v>
      </c>
      <c r="O440" s="47">
        <v>87835.105999999985</v>
      </c>
      <c r="P440" s="47">
        <v>90748.010999999984</v>
      </c>
      <c r="Q440" s="47">
        <v>76336.135000000009</v>
      </c>
      <c r="R440" s="47">
        <v>75131.956000000006</v>
      </c>
      <c r="S440" s="47">
        <v>77445.666999999987</v>
      </c>
      <c r="T440" s="47">
        <v>95173.646000000008</v>
      </c>
      <c r="U440" s="47">
        <v>92889.00499999999</v>
      </c>
      <c r="V440" s="47">
        <v>79990.847000000009</v>
      </c>
      <c r="W440" s="47">
        <v>79429.164999999994</v>
      </c>
      <c r="X440" s="47">
        <v>81893.234999999986</v>
      </c>
      <c r="Y440" s="47">
        <v>97827.156999999977</v>
      </c>
      <c r="Z440" s="47">
        <v>101763.443</v>
      </c>
      <c r="AA440" s="47">
        <v>94298.656999999992</v>
      </c>
      <c r="AB440" s="47">
        <v>87966.104000000007</v>
      </c>
      <c r="AC440" s="47">
        <v>74766.465000000011</v>
      </c>
      <c r="AD440" s="47">
        <v>76910.379000000001</v>
      </c>
      <c r="AE440" s="47">
        <v>79517.663000000015</v>
      </c>
      <c r="AF440" s="47">
        <v>99132.754000000001</v>
      </c>
      <c r="AG440" s="47">
        <v>98103.676999999996</v>
      </c>
      <c r="AH440" s="47">
        <v>81420.467000000004</v>
      </c>
      <c r="AI440" s="47">
        <v>77834.748000000007</v>
      </c>
      <c r="AJ440" s="47">
        <v>78921.732000000004</v>
      </c>
      <c r="AK440" s="47">
        <v>91661.007999999987</v>
      </c>
      <c r="AL440" s="47">
        <v>96033.36099999999</v>
      </c>
      <c r="AM440" s="47">
        <v>86224.508999999991</v>
      </c>
      <c r="AN440" s="47">
        <v>85675.180999999982</v>
      </c>
      <c r="AO440" s="47">
        <v>76477.879000000001</v>
      </c>
      <c r="AP440" s="47">
        <v>74567.056999999986</v>
      </c>
      <c r="AQ440" s="47">
        <v>76651.858999999997</v>
      </c>
      <c r="AR440" s="47">
        <v>87466.28</v>
      </c>
      <c r="AS440" s="47">
        <v>94833.920999999988</v>
      </c>
      <c r="AT440" s="47">
        <v>84871.213000000018</v>
      </c>
      <c r="AU440" s="47">
        <v>77967.250999999989</v>
      </c>
      <c r="AV440" s="47">
        <v>77600.843999999997</v>
      </c>
      <c r="AW440" s="47">
        <v>88948.590999999986</v>
      </c>
      <c r="AX440" s="47">
        <v>88948.616999999998</v>
      </c>
      <c r="AY440" s="47">
        <v>82146.084000000003</v>
      </c>
    </row>
    <row r="441" spans="1:51" ht="14.5">
      <c r="A441" s="37" t="s">
        <v>147</v>
      </c>
      <c r="B441" s="41">
        <v>376.63099999999997</v>
      </c>
      <c r="C441" s="41">
        <v>438.25299999999999</v>
      </c>
      <c r="D441" s="41">
        <v>466.31400000000002</v>
      </c>
      <c r="E441" s="41">
        <v>667.78700000000003</v>
      </c>
      <c r="F441" s="41">
        <v>649.6</v>
      </c>
      <c r="G441" s="41">
        <v>682.74900000000002</v>
      </c>
      <c r="H441" s="41">
        <v>770.85699999999997</v>
      </c>
      <c r="I441" s="41">
        <v>810.17200000000003</v>
      </c>
      <c r="J441" s="41">
        <v>734.09199999999998</v>
      </c>
      <c r="K441" s="41">
        <v>682.50599999999997</v>
      </c>
      <c r="L441" s="41">
        <v>701.46</v>
      </c>
      <c r="M441" s="41">
        <v>773.78700000000003</v>
      </c>
      <c r="N441" s="41">
        <v>822.28200000000004</v>
      </c>
      <c r="O441" s="41">
        <v>754.02800000000002</v>
      </c>
      <c r="P441" s="41">
        <v>780.83600000000001</v>
      </c>
      <c r="Q441" s="41">
        <v>756.12099999999998</v>
      </c>
      <c r="R441" s="41">
        <v>750.02300000000002</v>
      </c>
      <c r="S441" s="41">
        <v>774.91499999999996</v>
      </c>
      <c r="T441" s="41">
        <v>943.67</v>
      </c>
      <c r="U441" s="41">
        <v>932.99800000000005</v>
      </c>
      <c r="V441" s="41">
        <v>812.30899999999997</v>
      </c>
      <c r="W441" s="41">
        <v>810.12699999999995</v>
      </c>
      <c r="X441" s="41">
        <v>833.64599999999996</v>
      </c>
      <c r="Y441" s="41">
        <v>968.3</v>
      </c>
      <c r="Z441" s="41">
        <v>1013.937</v>
      </c>
      <c r="AA441" s="41">
        <v>935.54600000000005</v>
      </c>
      <c r="AB441" s="41">
        <v>908.85</v>
      </c>
      <c r="AC441" s="41">
        <v>742.41</v>
      </c>
      <c r="AD441" s="41">
        <v>764.55</v>
      </c>
      <c r="AE441" s="41">
        <v>786.79700000000003</v>
      </c>
      <c r="AF441" s="41">
        <v>960.40099999999995</v>
      </c>
      <c r="AG441" s="41">
        <v>959.59</v>
      </c>
      <c r="AH441" s="41">
        <v>813.005</v>
      </c>
      <c r="AI441" s="41">
        <v>829.47299999999996</v>
      </c>
      <c r="AJ441" s="41">
        <v>842.26300000000003</v>
      </c>
      <c r="AK441" s="41">
        <v>980.31899999999996</v>
      </c>
      <c r="AL441" s="41">
        <v>1024.972</v>
      </c>
      <c r="AM441" s="41">
        <v>922.82500000000005</v>
      </c>
      <c r="AN441" s="41">
        <v>915.16499999999996</v>
      </c>
      <c r="AO441" s="41">
        <v>921.35699999999997</v>
      </c>
      <c r="AP441" s="41">
        <v>914.36599999999999</v>
      </c>
      <c r="AQ441" s="41">
        <v>945.30600000000004</v>
      </c>
      <c r="AR441" s="41">
        <v>1086.096</v>
      </c>
      <c r="AS441" s="41">
        <v>1157.2139999999999</v>
      </c>
      <c r="AT441" s="41">
        <v>1043.067</v>
      </c>
      <c r="AU441" s="41">
        <v>963.90800000000002</v>
      </c>
      <c r="AV441" s="41">
        <v>952.92399999999998</v>
      </c>
      <c r="AW441" s="41">
        <v>1095.9590000000001</v>
      </c>
      <c r="AX441" s="41">
        <v>981.875</v>
      </c>
      <c r="AY441" s="41">
        <v>896.78700000000003</v>
      </c>
    </row>
    <row r="442" spans="1:51" ht="14.5">
      <c r="A442" s="38" t="s">
        <v>148</v>
      </c>
      <c r="B442" s="42">
        <v>3865.46</v>
      </c>
      <c r="C442" s="42">
        <v>3565.8119999999999</v>
      </c>
      <c r="D442" s="42">
        <v>3454.9229999999998</v>
      </c>
      <c r="E442" s="42">
        <v>3448.5390000000002</v>
      </c>
      <c r="F442" s="42">
        <v>3354.623</v>
      </c>
      <c r="G442" s="42">
        <v>3525.8069999999998</v>
      </c>
      <c r="H442" s="42">
        <v>3980.8090000000002</v>
      </c>
      <c r="I442" s="42">
        <v>4183.8339999999998</v>
      </c>
      <c r="J442" s="42">
        <v>3790.951</v>
      </c>
      <c r="K442" s="42">
        <v>3524.5540000000001</v>
      </c>
      <c r="L442" s="42">
        <v>3622.4340000000002</v>
      </c>
      <c r="M442" s="42">
        <v>3995.9409999999998</v>
      </c>
      <c r="N442" s="42">
        <v>4246.3760000000002</v>
      </c>
      <c r="O442" s="42">
        <v>3893.8989999999999</v>
      </c>
      <c r="P442" s="42">
        <v>4032.3429999999998</v>
      </c>
      <c r="Q442" s="42">
        <v>2943.4189999999999</v>
      </c>
      <c r="R442" s="42">
        <v>2919.6790000000001</v>
      </c>
      <c r="S442" s="42">
        <v>3016.5790000000002</v>
      </c>
      <c r="T442" s="42">
        <v>3673.5039999999999</v>
      </c>
      <c r="U442" s="42">
        <v>3631.9609999999998</v>
      </c>
      <c r="V442" s="42">
        <v>3162.145</v>
      </c>
      <c r="W442" s="42">
        <v>3153.6529999999998</v>
      </c>
      <c r="X442" s="42">
        <v>3245.2060000000001</v>
      </c>
      <c r="Y442" s="42">
        <v>3769.386</v>
      </c>
      <c r="Z442" s="42">
        <v>3947.0390000000002</v>
      </c>
      <c r="AA442" s="42">
        <v>3641.8820000000001</v>
      </c>
      <c r="AB442" s="42">
        <v>3537.9569999999999</v>
      </c>
      <c r="AC442" s="42">
        <v>2958.386</v>
      </c>
      <c r="AD442" s="42">
        <v>3046.61</v>
      </c>
      <c r="AE442" s="42">
        <v>3135.259</v>
      </c>
      <c r="AF442" s="42">
        <v>3827.0430000000001</v>
      </c>
      <c r="AG442" s="42">
        <v>3823.8150000000001</v>
      </c>
      <c r="AH442" s="42">
        <v>3239.694</v>
      </c>
      <c r="AI442" s="42">
        <v>3305.317</v>
      </c>
      <c r="AJ442" s="42">
        <v>3356.2860000000001</v>
      </c>
      <c r="AK442" s="42">
        <v>3906.413</v>
      </c>
      <c r="AL442" s="42">
        <v>4084.35</v>
      </c>
      <c r="AM442" s="42">
        <v>3677.31</v>
      </c>
      <c r="AN442" s="42">
        <v>3646.7849999999999</v>
      </c>
      <c r="AO442" s="42">
        <v>3586.6469999999999</v>
      </c>
      <c r="AP442" s="42">
        <v>3559.431</v>
      </c>
      <c r="AQ442" s="42">
        <v>3679.875</v>
      </c>
      <c r="AR442" s="42">
        <v>4227.9399999999996</v>
      </c>
      <c r="AS442" s="42">
        <v>4504.7870000000003</v>
      </c>
      <c r="AT442" s="42">
        <v>4060.4360000000001</v>
      </c>
      <c r="AU442" s="42">
        <v>3752.2860000000001</v>
      </c>
      <c r="AV442" s="42">
        <v>3709.529</v>
      </c>
      <c r="AW442" s="42">
        <v>4266.3329999999996</v>
      </c>
      <c r="AX442" s="42">
        <v>3912.616</v>
      </c>
      <c r="AY442" s="42">
        <v>3573.5520000000001</v>
      </c>
    </row>
    <row r="443" spans="1:51" ht="13">
      <c r="A443" s="39" t="s">
        <v>141</v>
      </c>
      <c r="B443" s="46">
        <v>92306.542000000001</v>
      </c>
      <c r="C443" s="46">
        <v>85284.016999999993</v>
      </c>
      <c r="D443" s="46">
        <v>83201.891999999978</v>
      </c>
      <c r="E443" s="46">
        <v>74244.987999999998</v>
      </c>
      <c r="F443" s="46">
        <v>71913.244000000006</v>
      </c>
      <c r="G443" s="46">
        <v>75571.320000000007</v>
      </c>
      <c r="H443" s="46">
        <v>85577.08100000002</v>
      </c>
      <c r="I443" s="46">
        <v>89630.43700000002</v>
      </c>
      <c r="J443" s="46">
        <v>80630.83</v>
      </c>
      <c r="K443" s="46">
        <v>74913.706999999995</v>
      </c>
      <c r="L443" s="46">
        <v>77489.81700000001</v>
      </c>
      <c r="M443" s="46">
        <v>85987.475000000006</v>
      </c>
      <c r="N443" s="46">
        <v>91303.364999999991</v>
      </c>
      <c r="O443" s="46">
        <v>83187.178999999989</v>
      </c>
      <c r="P443" s="46">
        <v>85934.83199999998</v>
      </c>
      <c r="Q443" s="46">
        <v>72636.595000000016</v>
      </c>
      <c r="R443" s="46">
        <v>71462.254000000001</v>
      </c>
      <c r="S443" s="46">
        <v>73654.172999999981</v>
      </c>
      <c r="T443" s="46">
        <v>90556.472000000009</v>
      </c>
      <c r="U443" s="46">
        <v>88324.045999999988</v>
      </c>
      <c r="V443" s="46">
        <v>76016.393000000011</v>
      </c>
      <c r="W443" s="46">
        <v>75465.384999999995</v>
      </c>
      <c r="X443" s="46">
        <v>77814.382999999987</v>
      </c>
      <c r="Y443" s="46">
        <v>93089.470999999976</v>
      </c>
      <c r="Z443" s="46">
        <v>96802.467000000004</v>
      </c>
      <c r="AA443" s="46">
        <v>89721.228999999992</v>
      </c>
      <c r="AB443" s="46">
        <v>83519.297000000006</v>
      </c>
      <c r="AC443" s="46">
        <v>71065.669000000009</v>
      </c>
      <c r="AD443" s="46">
        <v>73099.218999999997</v>
      </c>
      <c r="AE443" s="46">
        <v>75595.607000000018</v>
      </c>
      <c r="AF443" s="46">
        <v>94345.31</v>
      </c>
      <c r="AG443" s="46">
        <v>93320.271999999997</v>
      </c>
      <c r="AH443" s="46">
        <v>77367.768000000011</v>
      </c>
      <c r="AI443" s="46">
        <v>73699.958000000013</v>
      </c>
      <c r="AJ443" s="46">
        <v>74723.183000000005</v>
      </c>
      <c r="AK443" s="46">
        <v>86774.275999999983</v>
      </c>
      <c r="AL443" s="46">
        <v>90924.03899999999</v>
      </c>
      <c r="AM443" s="46">
        <v>81624.373999999996</v>
      </c>
      <c r="AN443" s="46">
        <v>81113.230999999985</v>
      </c>
      <c r="AO443" s="46">
        <v>71969.875</v>
      </c>
      <c r="AP443" s="46">
        <v>70093.25999999998</v>
      </c>
      <c r="AQ443" s="46">
        <v>72026.678</v>
      </c>
      <c r="AR443" s="46">
        <v>82152.244000000006</v>
      </c>
      <c r="AS443" s="46">
        <v>89171.919999999984</v>
      </c>
      <c r="AT443" s="46">
        <v>79767.710000000021</v>
      </c>
      <c r="AU443" s="46">
        <v>73251.056999999986</v>
      </c>
      <c r="AV443" s="46">
        <v>72938.391000000003</v>
      </c>
      <c r="AW443" s="46">
        <v>83586.298999999985</v>
      </c>
      <c r="AX443" s="46">
        <v>84054.126000000004</v>
      </c>
      <c r="AY443" s="46">
        <v>77675.744999999995</v>
      </c>
    </row>
    <row r="446" spans="1:51">
      <c r="A446" s="24" t="s">
        <v>90</v>
      </c>
    </row>
    <row r="447" spans="1:51" ht="13">
      <c r="A447" s="23" t="s">
        <v>23</v>
      </c>
      <c r="B447" s="25">
        <v>42370</v>
      </c>
      <c r="C447" s="25">
        <v>42401</v>
      </c>
      <c r="D447" s="25">
        <v>42430</v>
      </c>
      <c r="E447" s="25">
        <v>42461</v>
      </c>
      <c r="F447" s="25">
        <v>42491</v>
      </c>
      <c r="G447" s="25">
        <v>42522</v>
      </c>
      <c r="H447" s="25">
        <v>42552</v>
      </c>
      <c r="I447" s="25">
        <v>42583</v>
      </c>
      <c r="J447" s="25">
        <v>42614</v>
      </c>
      <c r="K447" s="25">
        <v>42644</v>
      </c>
      <c r="L447" s="25">
        <v>42675</v>
      </c>
      <c r="M447" s="25">
        <v>42705</v>
      </c>
      <c r="N447" s="25">
        <v>42736</v>
      </c>
      <c r="O447" s="25">
        <v>42767</v>
      </c>
      <c r="P447" s="25">
        <v>42795</v>
      </c>
      <c r="Q447" s="25">
        <v>42826</v>
      </c>
      <c r="R447" s="25">
        <v>42856</v>
      </c>
      <c r="S447" s="25">
        <v>42887</v>
      </c>
      <c r="T447" s="25">
        <v>42917</v>
      </c>
      <c r="U447" s="25">
        <v>42948</v>
      </c>
      <c r="V447" s="25">
        <v>42979</v>
      </c>
      <c r="W447" s="25">
        <v>43009</v>
      </c>
      <c r="X447" s="25">
        <v>43040</v>
      </c>
      <c r="Y447" s="25">
        <v>43070</v>
      </c>
      <c r="Z447" s="25">
        <v>43101</v>
      </c>
      <c r="AA447" s="25">
        <v>43132</v>
      </c>
      <c r="AB447" s="25">
        <v>43160</v>
      </c>
      <c r="AC447" s="25">
        <v>43191</v>
      </c>
      <c r="AD447" s="25">
        <v>43221</v>
      </c>
      <c r="AE447" s="25">
        <v>43252</v>
      </c>
      <c r="AF447" s="25">
        <v>43282</v>
      </c>
      <c r="AG447" s="25">
        <v>43313</v>
      </c>
      <c r="AH447" s="25">
        <v>43344</v>
      </c>
      <c r="AI447" s="25">
        <v>43374</v>
      </c>
      <c r="AJ447" s="25">
        <v>43405</v>
      </c>
      <c r="AK447" s="25">
        <v>43435</v>
      </c>
      <c r="AL447" s="25">
        <v>43466</v>
      </c>
      <c r="AM447" s="25">
        <v>43497</v>
      </c>
      <c r="AN447" s="25">
        <v>43525</v>
      </c>
      <c r="AO447" s="25">
        <v>43556</v>
      </c>
      <c r="AP447" s="25">
        <v>43586</v>
      </c>
      <c r="AQ447" s="25">
        <v>43617</v>
      </c>
      <c r="AR447" s="25">
        <v>43647</v>
      </c>
      <c r="AS447" s="25">
        <v>43678</v>
      </c>
      <c r="AT447" s="25">
        <v>43709</v>
      </c>
      <c r="AU447" s="25">
        <v>43739</v>
      </c>
      <c r="AV447" s="25">
        <v>43770</v>
      </c>
      <c r="AW447" s="25">
        <v>43800</v>
      </c>
      <c r="AX447" s="25">
        <v>43831</v>
      </c>
      <c r="AY447" s="25">
        <v>43862</v>
      </c>
    </row>
    <row r="448" spans="1:51" ht="13">
      <c r="A448" s="26" t="s">
        <v>124</v>
      </c>
      <c r="B448" s="40">
        <v>34342.815999999999</v>
      </c>
      <c r="C448" s="40">
        <v>29865.178</v>
      </c>
      <c r="D448" s="40">
        <v>30840.815999999999</v>
      </c>
      <c r="E448" s="40">
        <v>25118.027999999998</v>
      </c>
      <c r="F448" s="40">
        <v>27142.839</v>
      </c>
      <c r="G448" s="40">
        <v>29024.727999999999</v>
      </c>
      <c r="H448" s="40">
        <v>32594.978999999999</v>
      </c>
      <c r="I448" s="40">
        <v>33582.675000000003</v>
      </c>
      <c r="J448" s="40">
        <v>28355.439999999999</v>
      </c>
      <c r="K448" s="40">
        <v>30380.088</v>
      </c>
      <c r="L448" s="40">
        <v>33589.307999999997</v>
      </c>
      <c r="M448" s="40">
        <v>36142.103999999999</v>
      </c>
      <c r="N448" s="40">
        <v>35451.428</v>
      </c>
      <c r="O448" s="40">
        <v>32093.613000000001</v>
      </c>
      <c r="P448" s="40">
        <v>32660.054</v>
      </c>
      <c r="Q448" s="40">
        <v>27340.87</v>
      </c>
      <c r="R448" s="40">
        <v>27644.085999999999</v>
      </c>
      <c r="S448" s="40">
        <v>29563.954000000002</v>
      </c>
      <c r="T448" s="40">
        <v>36469.442999999999</v>
      </c>
      <c r="U448" s="40">
        <v>34690.834999999999</v>
      </c>
      <c r="V448" s="40">
        <v>29708.486000000001</v>
      </c>
      <c r="W448" s="40">
        <v>28390.814999999999</v>
      </c>
      <c r="X448" s="40">
        <v>32814.665000000001</v>
      </c>
      <c r="Y448" s="40">
        <v>39389.351000000002</v>
      </c>
      <c r="Z448" s="40">
        <v>43175.311000000002</v>
      </c>
      <c r="AA448" s="40">
        <v>37200.175000000003</v>
      </c>
      <c r="AB448" s="40">
        <v>37012.714</v>
      </c>
      <c r="AC448" s="40">
        <v>31902.225999999999</v>
      </c>
      <c r="AD448" s="40">
        <v>31066.121999999999</v>
      </c>
      <c r="AE448" s="40">
        <v>31398.667000000001</v>
      </c>
      <c r="AF448" s="40">
        <v>37514.877999999997</v>
      </c>
      <c r="AG448" s="40">
        <v>38697.828999999998</v>
      </c>
      <c r="AH448" s="40">
        <v>30610.471000000001</v>
      </c>
      <c r="AI448" s="40">
        <v>31023.300999999999</v>
      </c>
      <c r="AJ448" s="40">
        <v>31701.677</v>
      </c>
      <c r="AK448" s="40">
        <v>37205.269</v>
      </c>
      <c r="AL448" s="40">
        <v>39054.821000000004</v>
      </c>
      <c r="AM448" s="40">
        <v>32239.449000000001</v>
      </c>
      <c r="AN448" s="40">
        <v>31388.366000000002</v>
      </c>
      <c r="AO448" s="40">
        <v>27493.313999999998</v>
      </c>
      <c r="AP448" s="40">
        <v>26851.032999999999</v>
      </c>
      <c r="AQ448" s="40">
        <v>28131.050999999999</v>
      </c>
      <c r="AR448" s="40">
        <v>36209.65</v>
      </c>
      <c r="AS448" s="40">
        <v>37285.438000000002</v>
      </c>
      <c r="AT448" s="40">
        <v>32289.279999999999</v>
      </c>
      <c r="AU448" s="40">
        <v>31869.038</v>
      </c>
      <c r="AV448" s="40">
        <v>33108.957000000002</v>
      </c>
      <c r="AW448" s="40">
        <v>37554.5</v>
      </c>
      <c r="AX448" s="40">
        <v>35950.317999999999</v>
      </c>
      <c r="AY448" s="40">
        <v>31455.505000000001</v>
      </c>
    </row>
    <row r="449" spans="1:51">
      <c r="A449" s="27" t="s">
        <v>125</v>
      </c>
      <c r="B449" s="41">
        <v>19780.317999999999</v>
      </c>
      <c r="C449" s="41">
        <v>17441.220999999998</v>
      </c>
      <c r="D449" s="41">
        <v>17939.059000000001</v>
      </c>
      <c r="E449" s="41">
        <v>15958.277999999998</v>
      </c>
      <c r="F449" s="41">
        <v>17738.233</v>
      </c>
      <c r="G449" s="41">
        <v>18575.36</v>
      </c>
      <c r="H449" s="41">
        <v>20144.975999999999</v>
      </c>
      <c r="I449" s="41">
        <v>21003.244000000002</v>
      </c>
      <c r="J449" s="41">
        <v>17891.494999999999</v>
      </c>
      <c r="K449" s="41">
        <v>17924.260999999999</v>
      </c>
      <c r="L449" s="41">
        <v>19209.548999999999</v>
      </c>
      <c r="M449" s="41">
        <v>22319.182000000001</v>
      </c>
      <c r="N449" s="41">
        <v>21784.605</v>
      </c>
      <c r="O449" s="41">
        <v>19554.019</v>
      </c>
      <c r="P449" s="41">
        <v>20478.871999999999</v>
      </c>
      <c r="Q449" s="41">
        <v>18068.680999999997</v>
      </c>
      <c r="R449" s="41">
        <v>18603.362000000001</v>
      </c>
      <c r="S449" s="41">
        <v>18181.190999999999</v>
      </c>
      <c r="T449" s="41">
        <v>23390.710999999999</v>
      </c>
      <c r="U449" s="41">
        <v>23414.451000000001</v>
      </c>
      <c r="V449" s="41">
        <v>21235.474999999999</v>
      </c>
      <c r="W449" s="41">
        <v>19858.518</v>
      </c>
      <c r="X449" s="41">
        <v>19456.572</v>
      </c>
      <c r="Y449" s="41">
        <v>22587.241000000005</v>
      </c>
      <c r="Z449" s="41">
        <v>24295.16</v>
      </c>
      <c r="AA449" s="41">
        <v>21843.882000000005</v>
      </c>
      <c r="AB449" s="41">
        <v>20693.790999999997</v>
      </c>
      <c r="AC449" s="41">
        <v>17772.321</v>
      </c>
      <c r="AD449" s="41">
        <v>18075.697</v>
      </c>
      <c r="AE449" s="41">
        <v>18233.448000000004</v>
      </c>
      <c r="AF449" s="41">
        <v>23137.210999999996</v>
      </c>
      <c r="AG449" s="41">
        <v>23849.358</v>
      </c>
      <c r="AH449" s="41">
        <v>20840.993000000002</v>
      </c>
      <c r="AI449" s="41">
        <v>18326.02</v>
      </c>
      <c r="AJ449" s="41">
        <v>19087.964</v>
      </c>
      <c r="AK449" s="41">
        <v>22171.589</v>
      </c>
      <c r="AL449" s="41">
        <v>23175.423000000003</v>
      </c>
      <c r="AM449" s="41">
        <v>19414.445</v>
      </c>
      <c r="AN449" s="41">
        <v>17384.654000000002</v>
      </c>
      <c r="AO449" s="41">
        <v>15089.852999999997</v>
      </c>
      <c r="AP449" s="41">
        <v>15638.736999999999</v>
      </c>
      <c r="AQ449" s="41">
        <v>18098.441999999999</v>
      </c>
      <c r="AR449" s="41">
        <v>23013.087000000003</v>
      </c>
      <c r="AS449" s="41">
        <v>23704.722000000002</v>
      </c>
      <c r="AT449" s="41">
        <v>21669.137999999999</v>
      </c>
      <c r="AU449" s="41">
        <v>20627.741999999998</v>
      </c>
      <c r="AV449" s="41">
        <v>19726.275999999998</v>
      </c>
      <c r="AW449" s="41">
        <v>19822.530999999999</v>
      </c>
      <c r="AX449" s="41">
        <v>19277.416000000001</v>
      </c>
      <c r="AY449" s="41">
        <v>16956.491000000002</v>
      </c>
    </row>
    <row r="450" spans="1:51">
      <c r="A450" s="28" t="s">
        <v>126</v>
      </c>
      <c r="B450" s="42">
        <v>2189.5439999999999</v>
      </c>
      <c r="C450" s="42">
        <v>1948.2429999999999</v>
      </c>
      <c r="D450" s="42">
        <v>2200.2420000000002</v>
      </c>
      <c r="E450" s="42">
        <v>1642.7529999999999</v>
      </c>
      <c r="F450" s="42">
        <v>1210.0740000000001</v>
      </c>
      <c r="G450" s="42">
        <v>964.01800000000003</v>
      </c>
      <c r="H450" s="42">
        <v>1443.0550000000001</v>
      </c>
      <c r="I450" s="42">
        <v>997.30100000000004</v>
      </c>
      <c r="J450" s="42">
        <v>600.28200000000004</v>
      </c>
      <c r="K450" s="42">
        <v>1166.0930000000001</v>
      </c>
      <c r="L450" s="42">
        <v>1037.7159999999999</v>
      </c>
      <c r="M450" s="42">
        <v>1693.866</v>
      </c>
      <c r="N450" s="42">
        <v>2074.2800000000002</v>
      </c>
      <c r="O450" s="42">
        <v>1639.0920000000001</v>
      </c>
      <c r="P450" s="42">
        <v>1032.5709999999999</v>
      </c>
      <c r="Q450" s="42">
        <v>808.69500000000005</v>
      </c>
      <c r="R450" s="42">
        <v>771.00199999999995</v>
      </c>
      <c r="S450" s="42">
        <v>784.70799999999997</v>
      </c>
      <c r="T450" s="42">
        <v>736.73500000000001</v>
      </c>
      <c r="U450" s="42">
        <v>536.846</v>
      </c>
      <c r="V450" s="42">
        <v>363.22699999999998</v>
      </c>
      <c r="W450" s="42">
        <v>381.50299999999999</v>
      </c>
      <c r="X450" s="42">
        <v>651.96</v>
      </c>
      <c r="Y450" s="42">
        <v>1603.7909999999999</v>
      </c>
      <c r="Z450" s="42">
        <v>2618.5970000000002</v>
      </c>
      <c r="AA450" s="42">
        <v>1791.94</v>
      </c>
      <c r="AB450" s="42">
        <v>1572.3579999999999</v>
      </c>
      <c r="AC450" s="42">
        <v>386.952</v>
      </c>
      <c r="AD450" s="42">
        <v>486.22899999999998</v>
      </c>
      <c r="AE450" s="42">
        <v>489.822</v>
      </c>
      <c r="AF450" s="42">
        <v>1157.3109999999999</v>
      </c>
      <c r="AG450" s="42">
        <v>1440.3119999999999</v>
      </c>
      <c r="AH450" s="42">
        <v>371.30099999999999</v>
      </c>
      <c r="AI450" s="42">
        <v>933.13900000000001</v>
      </c>
      <c r="AJ450" s="42">
        <v>472.935</v>
      </c>
      <c r="AK450" s="42">
        <v>804.17499999999995</v>
      </c>
      <c r="AL450" s="42">
        <v>879.755</v>
      </c>
      <c r="AM450" s="42">
        <v>453.202</v>
      </c>
      <c r="AN450" s="42">
        <v>1445.569</v>
      </c>
      <c r="AO450" s="42">
        <v>400.57499999999999</v>
      </c>
      <c r="AP450" s="42">
        <v>360.47800000000001</v>
      </c>
      <c r="AQ450" s="42">
        <v>412.81299999999999</v>
      </c>
      <c r="AR450" s="42">
        <v>530.73199999999997</v>
      </c>
      <c r="AS450" s="42">
        <v>600.52099999999996</v>
      </c>
      <c r="AT450" s="42">
        <v>263.01</v>
      </c>
      <c r="AU450" s="42">
        <v>370.72</v>
      </c>
      <c r="AV450" s="42">
        <v>348.55599999999998</v>
      </c>
      <c r="AW450" s="42">
        <v>984.36800000000005</v>
      </c>
      <c r="AX450" s="42">
        <v>673.54600000000005</v>
      </c>
      <c r="AY450" s="42">
        <v>486.50599999999997</v>
      </c>
    </row>
    <row r="451" spans="1:51">
      <c r="A451" s="27" t="s">
        <v>127</v>
      </c>
      <c r="B451" s="41">
        <v>11914.803</v>
      </c>
      <c r="C451" s="41">
        <v>10002.264999999999</v>
      </c>
      <c r="D451" s="41">
        <v>10207.936</v>
      </c>
      <c r="E451" s="41">
        <v>6996.8469999999998</v>
      </c>
      <c r="F451" s="41">
        <v>7653.1790000000001</v>
      </c>
      <c r="G451" s="41">
        <v>9021.2950000000001</v>
      </c>
      <c r="H451" s="41">
        <v>10485.188</v>
      </c>
      <c r="I451" s="41">
        <v>11006.423000000001</v>
      </c>
      <c r="J451" s="41">
        <v>9383.2350000000006</v>
      </c>
      <c r="K451" s="41">
        <v>10780.588</v>
      </c>
      <c r="L451" s="41">
        <v>12814.11</v>
      </c>
      <c r="M451" s="41">
        <v>11561.937</v>
      </c>
      <c r="N451" s="41">
        <v>11037.791999999999</v>
      </c>
      <c r="O451" s="41">
        <v>10345.751</v>
      </c>
      <c r="P451" s="41">
        <v>10593.86</v>
      </c>
      <c r="Q451" s="41">
        <v>7908.7430000000004</v>
      </c>
      <c r="R451" s="41">
        <v>7714.9709999999995</v>
      </c>
      <c r="S451" s="41">
        <v>10043.304</v>
      </c>
      <c r="T451" s="41">
        <v>11787.245999999999</v>
      </c>
      <c r="U451" s="41">
        <v>10184.787</v>
      </c>
      <c r="V451" s="41">
        <v>7555.0330000000004</v>
      </c>
      <c r="W451" s="41">
        <v>7596.0429999999997</v>
      </c>
      <c r="X451" s="41">
        <v>12151.382</v>
      </c>
      <c r="Y451" s="41">
        <v>14643.567999999999</v>
      </c>
      <c r="Z451" s="41">
        <v>15585.644</v>
      </c>
      <c r="AA451" s="41">
        <v>12888.442999999999</v>
      </c>
      <c r="AB451" s="41">
        <v>14070.655000000001</v>
      </c>
      <c r="AC451" s="41">
        <v>13067.043</v>
      </c>
      <c r="AD451" s="41">
        <v>11828.286</v>
      </c>
      <c r="AE451" s="41">
        <v>11999.486999999999</v>
      </c>
      <c r="AF451" s="41">
        <v>12544.446</v>
      </c>
      <c r="AG451" s="41">
        <v>12732.249</v>
      </c>
      <c r="AH451" s="41">
        <v>8722.2669999999998</v>
      </c>
      <c r="AI451" s="41">
        <v>11088.232</v>
      </c>
      <c r="AJ451" s="41">
        <v>11464.868</v>
      </c>
      <c r="AK451" s="41">
        <v>13553.594999999999</v>
      </c>
      <c r="AL451" s="41">
        <v>14242.741</v>
      </c>
      <c r="AM451" s="41">
        <v>11746.986000000001</v>
      </c>
      <c r="AN451" s="41">
        <v>11949.821</v>
      </c>
      <c r="AO451" s="41">
        <v>11470.052</v>
      </c>
      <c r="AP451" s="41">
        <v>10331.432000000001</v>
      </c>
      <c r="AQ451" s="41">
        <v>9074.6020000000008</v>
      </c>
      <c r="AR451" s="41">
        <v>11964.07</v>
      </c>
      <c r="AS451" s="41">
        <v>12257.584000000001</v>
      </c>
      <c r="AT451" s="41">
        <v>9731.3490000000002</v>
      </c>
      <c r="AU451" s="41">
        <v>10252.938</v>
      </c>
      <c r="AV451" s="41">
        <v>12392.457</v>
      </c>
      <c r="AW451" s="41">
        <v>16019.776</v>
      </c>
      <c r="AX451" s="41">
        <v>15302.620999999999</v>
      </c>
      <c r="AY451" s="41">
        <v>13402.885</v>
      </c>
    </row>
    <row r="452" spans="1:51">
      <c r="A452" s="28" t="s">
        <v>128</v>
      </c>
      <c r="B452" s="42">
        <v>412.41500000000002</v>
      </c>
      <c r="C452" s="42">
        <v>426.18599999999998</v>
      </c>
      <c r="D452" s="42">
        <v>444.30599999999998</v>
      </c>
      <c r="E452" s="42">
        <v>468.22500000000002</v>
      </c>
      <c r="F452" s="42">
        <v>487.31099999999998</v>
      </c>
      <c r="G452" s="42">
        <v>417.73</v>
      </c>
      <c r="H452" s="42">
        <v>469.67399999999998</v>
      </c>
      <c r="I452" s="42">
        <v>518.23599999999999</v>
      </c>
      <c r="J452" s="42">
        <v>432.46800000000002</v>
      </c>
      <c r="K452" s="42">
        <v>458.31900000000002</v>
      </c>
      <c r="L452" s="42">
        <v>475.23099999999999</v>
      </c>
      <c r="M452" s="42">
        <v>510.505</v>
      </c>
      <c r="N452" s="42">
        <v>489.53800000000001</v>
      </c>
      <c r="O452" s="42">
        <v>489.53800000000001</v>
      </c>
      <c r="P452" s="42">
        <v>489.53800000000001</v>
      </c>
      <c r="Q452" s="42">
        <v>489.53800000000001</v>
      </c>
      <c r="R452" s="42">
        <v>489.53800000000001</v>
      </c>
      <c r="S452" s="42">
        <v>489.53800000000001</v>
      </c>
      <c r="T452" s="42">
        <v>489.53800000000001</v>
      </c>
      <c r="U452" s="42">
        <v>489.53800000000001</v>
      </c>
      <c r="V452" s="42">
        <v>489.53800000000001</v>
      </c>
      <c r="W452" s="42">
        <v>489.53800000000001</v>
      </c>
      <c r="X452" s="42">
        <v>489.53800000000001</v>
      </c>
      <c r="Y452" s="42">
        <v>489.53800000000001</v>
      </c>
      <c r="Z452" s="42">
        <v>601.55999999999995</v>
      </c>
      <c r="AA452" s="42">
        <v>601.55999999999995</v>
      </c>
      <c r="AB452" s="42">
        <v>601.55999999999995</v>
      </c>
      <c r="AC452" s="42">
        <v>601.55999999999995</v>
      </c>
      <c r="AD452" s="42">
        <v>601.55999999999995</v>
      </c>
      <c r="AE452" s="42">
        <v>601.55999999999995</v>
      </c>
      <c r="AF452" s="42">
        <v>601.55999999999995</v>
      </c>
      <c r="AG452" s="42">
        <v>601.55999999999995</v>
      </c>
      <c r="AH452" s="42">
        <v>601.55999999999995</v>
      </c>
      <c r="AI452" s="42">
        <v>601.55999999999995</v>
      </c>
      <c r="AJ452" s="42">
        <v>601.55999999999995</v>
      </c>
      <c r="AK452" s="42">
        <v>601.55999999999995</v>
      </c>
      <c r="AL452" s="42">
        <v>673.64300000000003</v>
      </c>
      <c r="AM452" s="42">
        <v>556.08699999999999</v>
      </c>
      <c r="AN452" s="42">
        <v>541.40700000000004</v>
      </c>
      <c r="AO452" s="42">
        <v>474.22300000000001</v>
      </c>
      <c r="AP452" s="42">
        <v>463.14400000000001</v>
      </c>
      <c r="AQ452" s="42">
        <v>485.22300000000001</v>
      </c>
      <c r="AR452" s="42">
        <v>624.56799999999998</v>
      </c>
      <c r="AS452" s="42">
        <v>643.12400000000002</v>
      </c>
      <c r="AT452" s="42">
        <v>556.947</v>
      </c>
      <c r="AU452" s="42">
        <v>549.69799999999998</v>
      </c>
      <c r="AV452" s="42">
        <v>571.08500000000004</v>
      </c>
      <c r="AW452" s="42">
        <v>647.76499999999999</v>
      </c>
      <c r="AX452" s="42">
        <v>620.09500000000003</v>
      </c>
      <c r="AY452" s="42">
        <v>542.56500000000005</v>
      </c>
    </row>
    <row r="453" spans="1:51">
      <c r="A453" s="27" t="s">
        <v>129</v>
      </c>
      <c r="B453" s="41">
        <v>45.735999999999997</v>
      </c>
      <c r="C453" s="41">
        <v>47.262999999999998</v>
      </c>
      <c r="D453" s="41">
        <v>49.273000000000003</v>
      </c>
      <c r="E453" s="41">
        <v>51.924999999999997</v>
      </c>
      <c r="F453" s="41">
        <v>54.042000000000002</v>
      </c>
      <c r="G453" s="41">
        <v>46.325000000000003</v>
      </c>
      <c r="H453" s="41">
        <v>52.085999999999999</v>
      </c>
      <c r="I453" s="41">
        <v>57.470999999999997</v>
      </c>
      <c r="J453" s="41">
        <v>47.96</v>
      </c>
      <c r="K453" s="41">
        <v>50.826999999999998</v>
      </c>
      <c r="L453" s="41">
        <v>52.701999999999998</v>
      </c>
      <c r="M453" s="41">
        <v>56.613999999999997</v>
      </c>
      <c r="N453" s="41">
        <v>65.212999999999994</v>
      </c>
      <c r="O453" s="41">
        <v>65.212999999999994</v>
      </c>
      <c r="P453" s="41">
        <v>65.212999999999994</v>
      </c>
      <c r="Q453" s="41">
        <v>65.212999999999994</v>
      </c>
      <c r="R453" s="41">
        <v>65.212999999999994</v>
      </c>
      <c r="S453" s="41">
        <v>65.212999999999994</v>
      </c>
      <c r="T453" s="41">
        <v>65.212999999999994</v>
      </c>
      <c r="U453" s="41">
        <v>65.212999999999994</v>
      </c>
      <c r="V453" s="41">
        <v>65.212999999999994</v>
      </c>
      <c r="W453" s="41">
        <v>65.212999999999994</v>
      </c>
      <c r="X453" s="41">
        <v>65.212999999999994</v>
      </c>
      <c r="Y453" s="41">
        <v>65.212999999999994</v>
      </c>
      <c r="Z453" s="41">
        <v>74.349999999999994</v>
      </c>
      <c r="AA453" s="41">
        <v>74.349999999999994</v>
      </c>
      <c r="AB453" s="41">
        <v>74.349999999999994</v>
      </c>
      <c r="AC453" s="41">
        <v>74.349999999999994</v>
      </c>
      <c r="AD453" s="41">
        <v>74.349999999999994</v>
      </c>
      <c r="AE453" s="41">
        <v>74.349999999999994</v>
      </c>
      <c r="AF453" s="41">
        <v>74.349999999999994</v>
      </c>
      <c r="AG453" s="41">
        <v>74.349999999999994</v>
      </c>
      <c r="AH453" s="41">
        <v>74.349999999999994</v>
      </c>
      <c r="AI453" s="41">
        <v>74.349999999999994</v>
      </c>
      <c r="AJ453" s="41">
        <v>74.349999999999994</v>
      </c>
      <c r="AK453" s="41">
        <v>74.349999999999994</v>
      </c>
      <c r="AL453" s="41">
        <v>83.259</v>
      </c>
      <c r="AM453" s="41">
        <v>68.728999999999999</v>
      </c>
      <c r="AN453" s="41">
        <v>66.915000000000006</v>
      </c>
      <c r="AO453" s="41">
        <v>58.610999999999997</v>
      </c>
      <c r="AP453" s="41">
        <v>57.241999999999997</v>
      </c>
      <c r="AQ453" s="41">
        <v>59.970999999999997</v>
      </c>
      <c r="AR453" s="41">
        <v>77.192999999999998</v>
      </c>
      <c r="AS453" s="41">
        <v>79.486999999999995</v>
      </c>
      <c r="AT453" s="41">
        <v>68.835999999999999</v>
      </c>
      <c r="AU453" s="41">
        <v>67.94</v>
      </c>
      <c r="AV453" s="41">
        <v>70.582999999999998</v>
      </c>
      <c r="AW453" s="41">
        <v>80.06</v>
      </c>
      <c r="AX453" s="41">
        <v>76.64</v>
      </c>
      <c r="AY453" s="41">
        <v>67.058000000000007</v>
      </c>
    </row>
    <row r="454" spans="1:51" ht="13">
      <c r="A454" s="29" t="s">
        <v>130</v>
      </c>
      <c r="B454" s="40">
        <v>14698.564</v>
      </c>
      <c r="C454" s="40">
        <v>13483.044</v>
      </c>
      <c r="D454" s="40">
        <v>13899.004999999999</v>
      </c>
      <c r="E454" s="40">
        <v>14593.86</v>
      </c>
      <c r="F454" s="40">
        <v>13325.036</v>
      </c>
      <c r="G454" s="40">
        <v>12347.478999999999</v>
      </c>
      <c r="H454" s="40">
        <v>12911.93</v>
      </c>
      <c r="I454" s="40">
        <v>13945.646000000001</v>
      </c>
      <c r="J454" s="40">
        <v>12071.441000000001</v>
      </c>
      <c r="K454" s="40">
        <v>11095.788</v>
      </c>
      <c r="L454" s="40">
        <v>9815.5419999999995</v>
      </c>
      <c r="M454" s="40">
        <v>12007.665999999999</v>
      </c>
      <c r="N454" s="40">
        <v>12472.929</v>
      </c>
      <c r="O454" s="40">
        <v>11777.133</v>
      </c>
      <c r="P454" s="40">
        <v>12540.51</v>
      </c>
      <c r="Q454" s="40">
        <v>12661.394</v>
      </c>
      <c r="R454" s="40">
        <v>13011.671</v>
      </c>
      <c r="S454" s="40">
        <v>11892.306</v>
      </c>
      <c r="T454" s="40">
        <v>11634.357</v>
      </c>
      <c r="U454" s="40">
        <v>11340.237999999999</v>
      </c>
      <c r="V454" s="40">
        <v>11739.058999999999</v>
      </c>
      <c r="W454" s="40">
        <v>11525.847</v>
      </c>
      <c r="X454" s="40">
        <v>10747.687</v>
      </c>
      <c r="Y454" s="40">
        <v>9935.1550000000007</v>
      </c>
      <c r="Z454" s="40">
        <v>9352.6929999999993</v>
      </c>
      <c r="AA454" s="40">
        <v>8368.0889999999999</v>
      </c>
      <c r="AB454" s="40">
        <v>8798.223</v>
      </c>
      <c r="AC454" s="40">
        <v>8969.0249999999996</v>
      </c>
      <c r="AD454" s="40">
        <v>10821.788</v>
      </c>
      <c r="AE454" s="40">
        <v>10759.142</v>
      </c>
      <c r="AF454" s="40">
        <v>12423.715</v>
      </c>
      <c r="AG454" s="40">
        <v>12138.487999999999</v>
      </c>
      <c r="AH454" s="40">
        <v>10540.871999999999</v>
      </c>
      <c r="AI454" s="40">
        <v>11501.055</v>
      </c>
      <c r="AJ454" s="40">
        <v>11572.878000000001</v>
      </c>
      <c r="AK454" s="40">
        <v>11831.93</v>
      </c>
      <c r="AL454" s="40">
        <v>11666.234</v>
      </c>
      <c r="AM454" s="40">
        <v>10502.421</v>
      </c>
      <c r="AN454" s="40">
        <v>13357.758</v>
      </c>
      <c r="AO454" s="40">
        <v>13468.237999999999</v>
      </c>
      <c r="AP454" s="40">
        <v>14059.791999999999</v>
      </c>
      <c r="AQ454" s="40">
        <v>12928.757</v>
      </c>
      <c r="AR454" s="40">
        <v>11115.632</v>
      </c>
      <c r="AS454" s="40">
        <v>11609.609</v>
      </c>
      <c r="AT454" s="40">
        <v>9823.83</v>
      </c>
      <c r="AU454" s="40">
        <v>10165.894</v>
      </c>
      <c r="AV454" s="40">
        <v>9735.4470000000001</v>
      </c>
      <c r="AW454" s="40">
        <v>10526.646000000001</v>
      </c>
      <c r="AX454" s="40">
        <v>11325.200999999999</v>
      </c>
      <c r="AY454" s="40">
        <v>12079.332</v>
      </c>
    </row>
    <row r="455" spans="1:51" ht="13">
      <c r="A455" s="30" t="s">
        <v>131</v>
      </c>
      <c r="B455" s="43">
        <v>589.25599999999997</v>
      </c>
      <c r="C455" s="43">
        <v>377.77800000000002</v>
      </c>
      <c r="D455" s="43">
        <v>379.7</v>
      </c>
      <c r="E455" s="43">
        <v>447.95</v>
      </c>
      <c r="F455" s="43">
        <v>609.44299999999998</v>
      </c>
      <c r="G455" s="43">
        <v>496.97500000000002</v>
      </c>
      <c r="H455" s="43">
        <v>869.94600000000003</v>
      </c>
      <c r="I455" s="43">
        <v>667.11900000000003</v>
      </c>
      <c r="J455" s="43">
        <v>601.75300000000004</v>
      </c>
      <c r="K455" s="43">
        <v>453.71800000000002</v>
      </c>
      <c r="L455" s="43">
        <v>421.99599999999998</v>
      </c>
      <c r="M455" s="43">
        <v>462.36900000000003</v>
      </c>
      <c r="N455" s="43">
        <v>539.92100000000005</v>
      </c>
      <c r="O455" s="43">
        <v>509.81400000000002</v>
      </c>
      <c r="P455" s="43">
        <v>502.78899999999999</v>
      </c>
      <c r="Q455" s="43">
        <v>512.82500000000005</v>
      </c>
      <c r="R455" s="43">
        <v>608.16399999999999</v>
      </c>
      <c r="S455" s="43">
        <v>566.01400000000001</v>
      </c>
      <c r="T455" s="43">
        <v>639.27499999999998</v>
      </c>
      <c r="U455" s="43">
        <v>967.44299999999998</v>
      </c>
      <c r="V455" s="43">
        <v>672.39300000000003</v>
      </c>
      <c r="W455" s="43">
        <v>567.01800000000003</v>
      </c>
      <c r="X455" s="43">
        <v>451.26</v>
      </c>
      <c r="Y455" s="43">
        <v>467.33800000000002</v>
      </c>
      <c r="Z455" s="43">
        <v>559.48500000000001</v>
      </c>
      <c r="AA455" s="43">
        <v>497.13499999999999</v>
      </c>
      <c r="AB455" s="43">
        <v>552.32299999999998</v>
      </c>
      <c r="AC455" s="43">
        <v>515.15300000000002</v>
      </c>
      <c r="AD455" s="43">
        <v>585.32600000000002</v>
      </c>
      <c r="AE455" s="43">
        <v>593.125</v>
      </c>
      <c r="AF455" s="43">
        <v>732.78200000000004</v>
      </c>
      <c r="AG455" s="43">
        <v>791.18700000000001</v>
      </c>
      <c r="AH455" s="43">
        <v>689.67100000000005</v>
      </c>
      <c r="AI455" s="43">
        <v>530.90599999999995</v>
      </c>
      <c r="AJ455" s="43">
        <v>550.43100000000004</v>
      </c>
      <c r="AK455" s="43">
        <v>619.86199999999997</v>
      </c>
      <c r="AL455" s="43">
        <v>560.22400000000005</v>
      </c>
      <c r="AM455" s="43">
        <v>468.10300000000001</v>
      </c>
      <c r="AN455" s="43">
        <v>447.76100000000002</v>
      </c>
      <c r="AO455" s="43">
        <v>525.45699999999999</v>
      </c>
      <c r="AP455" s="43">
        <v>536.02800000000002</v>
      </c>
      <c r="AQ455" s="43">
        <v>476.87200000000001</v>
      </c>
      <c r="AR455" s="43">
        <v>562.93100000000004</v>
      </c>
      <c r="AS455" s="43">
        <v>595.85400000000004</v>
      </c>
      <c r="AT455" s="43">
        <v>560.58299999999997</v>
      </c>
      <c r="AU455" s="43">
        <v>540.52200000000005</v>
      </c>
      <c r="AV455" s="43">
        <v>449.43</v>
      </c>
      <c r="AW455" s="43">
        <v>498.58100000000002</v>
      </c>
      <c r="AX455" s="43">
        <v>536.62599999999998</v>
      </c>
      <c r="AY455" s="43">
        <v>526.43299999999999</v>
      </c>
    </row>
    <row r="456" spans="1:51" ht="13">
      <c r="A456" s="29" t="s">
        <v>132</v>
      </c>
      <c r="B456" s="40">
        <v>140.167</v>
      </c>
      <c r="C456" s="40">
        <v>140.167</v>
      </c>
      <c r="D456" s="40">
        <v>140.167</v>
      </c>
      <c r="E456" s="40">
        <v>140.167</v>
      </c>
      <c r="F456" s="40">
        <v>140.167</v>
      </c>
      <c r="G456" s="40">
        <v>140.167</v>
      </c>
      <c r="H456" s="40">
        <v>140.167</v>
      </c>
      <c r="I456" s="40">
        <v>140.167</v>
      </c>
      <c r="J456" s="40">
        <v>140.167</v>
      </c>
      <c r="K456" s="40">
        <v>140.167</v>
      </c>
      <c r="L456" s="40">
        <v>140.167</v>
      </c>
      <c r="M456" s="40">
        <v>140.167</v>
      </c>
      <c r="N456" s="40">
        <v>180.65799999999999</v>
      </c>
      <c r="O456" s="40">
        <v>180.65799999999999</v>
      </c>
      <c r="P456" s="40">
        <v>180.65799999999999</v>
      </c>
      <c r="Q456" s="40">
        <v>180.65799999999999</v>
      </c>
      <c r="R456" s="40">
        <v>180.65799999999999</v>
      </c>
      <c r="S456" s="40">
        <v>180.65799999999999</v>
      </c>
      <c r="T456" s="40">
        <v>180.65799999999999</v>
      </c>
      <c r="U456" s="40">
        <v>180.65799999999999</v>
      </c>
      <c r="V456" s="40">
        <v>180.65799999999999</v>
      </c>
      <c r="W456" s="40">
        <v>180.65799999999999</v>
      </c>
      <c r="X456" s="40">
        <v>180.65799999999999</v>
      </c>
      <c r="Y456" s="40">
        <v>180.65799999999999</v>
      </c>
      <c r="Z456" s="40">
        <v>205.29900000000001</v>
      </c>
      <c r="AA456" s="40">
        <v>205.29900000000001</v>
      </c>
      <c r="AB456" s="40">
        <v>205.29900000000001</v>
      </c>
      <c r="AC456" s="40">
        <v>205.29900000000001</v>
      </c>
      <c r="AD456" s="40">
        <v>205.29900000000001</v>
      </c>
      <c r="AE456" s="40">
        <v>205.29900000000001</v>
      </c>
      <c r="AF456" s="40">
        <v>205.29900000000001</v>
      </c>
      <c r="AG456" s="40">
        <v>205.29900000000001</v>
      </c>
      <c r="AH456" s="40">
        <v>205.29900000000001</v>
      </c>
      <c r="AI456" s="40">
        <v>205.29900000000001</v>
      </c>
      <c r="AJ456" s="40">
        <v>205.29900000000001</v>
      </c>
      <c r="AK456" s="40">
        <v>205.29900000000001</v>
      </c>
      <c r="AL456" s="40">
        <v>205.29900000000001</v>
      </c>
      <c r="AM456" s="40">
        <v>205.29900000000001</v>
      </c>
      <c r="AN456" s="40">
        <v>205.29900000000001</v>
      </c>
      <c r="AO456" s="40">
        <v>205.29900000000001</v>
      </c>
      <c r="AP456" s="40">
        <v>205.29900000000001</v>
      </c>
      <c r="AQ456" s="40">
        <v>205.29900000000001</v>
      </c>
      <c r="AR456" s="40">
        <v>205.29900000000001</v>
      </c>
      <c r="AS456" s="40">
        <v>205.29900000000001</v>
      </c>
      <c r="AT456" s="40">
        <v>205.29900000000001</v>
      </c>
      <c r="AU456" s="40">
        <v>205.29900000000001</v>
      </c>
      <c r="AV456" s="40">
        <v>205.29900000000001</v>
      </c>
      <c r="AW456" s="40">
        <v>205.29900000000001</v>
      </c>
      <c r="AX456" s="40">
        <v>205.29900000000001</v>
      </c>
      <c r="AY456" s="40">
        <v>205.29900000000001</v>
      </c>
    </row>
    <row r="457" spans="1:51" ht="13">
      <c r="A457" s="30" t="s">
        <v>133</v>
      </c>
      <c r="B457" s="43">
        <v>350.27</v>
      </c>
      <c r="C457" s="43">
        <v>409.87799999999999</v>
      </c>
      <c r="D457" s="43">
        <v>493.88099999999997</v>
      </c>
      <c r="E457" s="43">
        <v>564.274</v>
      </c>
      <c r="F457" s="43">
        <v>548.20500000000004</v>
      </c>
      <c r="G457" s="43">
        <v>520.69500000000005</v>
      </c>
      <c r="H457" s="43">
        <v>398.55</v>
      </c>
      <c r="I457" s="43">
        <v>404.39600000000002</v>
      </c>
      <c r="J457" s="43">
        <v>396.62099999999998</v>
      </c>
      <c r="K457" s="43">
        <v>391.35599999999999</v>
      </c>
      <c r="L457" s="43">
        <v>315.22500000000002</v>
      </c>
      <c r="M457" s="43">
        <v>274.65100000000001</v>
      </c>
      <c r="N457" s="43">
        <v>487.54700000000003</v>
      </c>
      <c r="O457" s="43">
        <v>570.51599999999996</v>
      </c>
      <c r="P457" s="43">
        <v>687.44200000000001</v>
      </c>
      <c r="Q457" s="43">
        <v>785.423</v>
      </c>
      <c r="R457" s="43">
        <v>763.05700000000002</v>
      </c>
      <c r="S457" s="43">
        <v>724.76400000000001</v>
      </c>
      <c r="T457" s="43">
        <v>554.74800000000005</v>
      </c>
      <c r="U457" s="43">
        <v>562.88599999999997</v>
      </c>
      <c r="V457" s="43">
        <v>552.06399999999996</v>
      </c>
      <c r="W457" s="43">
        <v>544.73500000000001</v>
      </c>
      <c r="X457" s="43">
        <v>438.767</v>
      </c>
      <c r="Y457" s="43">
        <v>382.291</v>
      </c>
      <c r="Z457" s="43">
        <v>636.34100000000001</v>
      </c>
      <c r="AA457" s="43">
        <v>744.63199999999995</v>
      </c>
      <c r="AB457" s="43">
        <v>897.24199999999996</v>
      </c>
      <c r="AC457" s="43">
        <v>1025.126</v>
      </c>
      <c r="AD457" s="43">
        <v>995.93299999999999</v>
      </c>
      <c r="AE457" s="43">
        <v>945.95500000000004</v>
      </c>
      <c r="AF457" s="43">
        <v>724.05200000000002</v>
      </c>
      <c r="AG457" s="43">
        <v>734.673</v>
      </c>
      <c r="AH457" s="43">
        <v>720.548</v>
      </c>
      <c r="AI457" s="43">
        <v>710.98299999999995</v>
      </c>
      <c r="AJ457" s="43">
        <v>572.67399999999998</v>
      </c>
      <c r="AK457" s="43">
        <v>498.96199999999999</v>
      </c>
      <c r="AL457" s="43">
        <v>636.34100000000001</v>
      </c>
      <c r="AM457" s="43">
        <v>744.63199999999995</v>
      </c>
      <c r="AN457" s="43">
        <v>897.24199999999996</v>
      </c>
      <c r="AO457" s="43">
        <v>1025.126</v>
      </c>
      <c r="AP457" s="43">
        <v>995.93299999999999</v>
      </c>
      <c r="AQ457" s="43">
        <v>945.95500000000004</v>
      </c>
      <c r="AR457" s="43">
        <v>724.05200000000002</v>
      </c>
      <c r="AS457" s="43">
        <v>734.673</v>
      </c>
      <c r="AT457" s="43">
        <v>720.548</v>
      </c>
      <c r="AU457" s="43">
        <v>710.98299999999995</v>
      </c>
      <c r="AV457" s="43">
        <v>572.67399999999998</v>
      </c>
      <c r="AW457" s="43">
        <v>498.96199999999999</v>
      </c>
      <c r="AX457" s="43">
        <v>636.34100000000001</v>
      </c>
      <c r="AY457" s="43">
        <v>744.63199999999995</v>
      </c>
    </row>
    <row r="458" spans="1:51" ht="13">
      <c r="A458" s="29" t="s">
        <v>134</v>
      </c>
      <c r="B458" s="40">
        <v>0</v>
      </c>
      <c r="C458" s="40">
        <v>0</v>
      </c>
      <c r="D458" s="40">
        <v>0</v>
      </c>
      <c r="E458" s="40">
        <v>0</v>
      </c>
      <c r="F458" s="40">
        <v>0</v>
      </c>
      <c r="G458" s="40">
        <v>0</v>
      </c>
      <c r="H458" s="40">
        <v>0</v>
      </c>
      <c r="I458" s="40">
        <v>0</v>
      </c>
      <c r="J458" s="40">
        <v>0</v>
      </c>
      <c r="K458" s="40">
        <v>0</v>
      </c>
      <c r="L458" s="40">
        <v>0</v>
      </c>
      <c r="M458" s="40">
        <v>0</v>
      </c>
      <c r="N458" s="40">
        <v>0</v>
      </c>
      <c r="O458" s="40">
        <v>0</v>
      </c>
      <c r="P458" s="40">
        <v>0</v>
      </c>
      <c r="Q458" s="40">
        <v>0</v>
      </c>
      <c r="R458" s="40">
        <v>0</v>
      </c>
      <c r="S458" s="40">
        <v>0</v>
      </c>
      <c r="T458" s="40">
        <v>0</v>
      </c>
      <c r="U458" s="40">
        <v>0</v>
      </c>
      <c r="V458" s="40">
        <v>0</v>
      </c>
      <c r="W458" s="40">
        <v>0</v>
      </c>
      <c r="X458" s="40">
        <v>0</v>
      </c>
      <c r="Y458" s="40">
        <v>0</v>
      </c>
      <c r="Z458" s="40">
        <v>0</v>
      </c>
      <c r="AA458" s="40">
        <v>0</v>
      </c>
      <c r="AB458" s="40">
        <v>0</v>
      </c>
      <c r="AC458" s="40">
        <v>0</v>
      </c>
      <c r="AD458" s="40">
        <v>0</v>
      </c>
      <c r="AE458" s="40">
        <v>0</v>
      </c>
      <c r="AF458" s="40">
        <v>0</v>
      </c>
      <c r="AG458" s="40">
        <v>0</v>
      </c>
      <c r="AH458" s="40">
        <v>0</v>
      </c>
      <c r="AI458" s="40">
        <v>0</v>
      </c>
      <c r="AJ458" s="40">
        <v>0</v>
      </c>
      <c r="AK458" s="40">
        <v>0</v>
      </c>
      <c r="AL458" s="40">
        <v>0</v>
      </c>
      <c r="AM458" s="40">
        <v>0</v>
      </c>
      <c r="AN458" s="40">
        <v>0</v>
      </c>
      <c r="AO458" s="40">
        <v>0</v>
      </c>
      <c r="AP458" s="40">
        <v>0</v>
      </c>
      <c r="AQ458" s="40">
        <v>0</v>
      </c>
      <c r="AR458" s="40">
        <v>0</v>
      </c>
      <c r="AS458" s="40">
        <v>0</v>
      </c>
      <c r="AT458" s="40">
        <v>0</v>
      </c>
      <c r="AU458" s="40">
        <v>0</v>
      </c>
      <c r="AV458" s="40">
        <v>0</v>
      </c>
      <c r="AW458" s="40">
        <v>0</v>
      </c>
      <c r="AX458" s="40">
        <v>0</v>
      </c>
      <c r="AY458" s="40">
        <v>0</v>
      </c>
    </row>
    <row r="459" spans="1:51" ht="13">
      <c r="A459" s="30" t="s">
        <v>135</v>
      </c>
      <c r="B459" s="43">
        <v>41.332999999999998</v>
      </c>
      <c r="C459" s="43">
        <v>41.332999999999998</v>
      </c>
      <c r="D459" s="43">
        <v>41.332999999999998</v>
      </c>
      <c r="E459" s="43">
        <v>41.332999999999998</v>
      </c>
      <c r="F459" s="43">
        <v>41.332999999999998</v>
      </c>
      <c r="G459" s="43">
        <v>41.332999999999998</v>
      </c>
      <c r="H459" s="43">
        <v>41.332999999999998</v>
      </c>
      <c r="I459" s="43">
        <v>41.332999999999998</v>
      </c>
      <c r="J459" s="43">
        <v>41.332999999999998</v>
      </c>
      <c r="K459" s="43">
        <v>41.332999999999998</v>
      </c>
      <c r="L459" s="43">
        <v>41.332999999999998</v>
      </c>
      <c r="M459" s="43">
        <v>41.332999999999998</v>
      </c>
      <c r="N459" s="43">
        <v>40.789000000000001</v>
      </c>
      <c r="O459" s="43">
        <v>40.789000000000001</v>
      </c>
      <c r="P459" s="43">
        <v>40.789000000000001</v>
      </c>
      <c r="Q459" s="43">
        <v>40.789000000000001</v>
      </c>
      <c r="R459" s="43">
        <v>40.789000000000001</v>
      </c>
      <c r="S459" s="43">
        <v>40.789000000000001</v>
      </c>
      <c r="T459" s="43">
        <v>40.789000000000001</v>
      </c>
      <c r="U459" s="43">
        <v>40.789000000000001</v>
      </c>
      <c r="V459" s="43">
        <v>40.789000000000001</v>
      </c>
      <c r="W459" s="43">
        <v>40.789000000000001</v>
      </c>
      <c r="X459" s="43">
        <v>40.789000000000001</v>
      </c>
      <c r="Y459" s="43">
        <v>40.789000000000001</v>
      </c>
      <c r="Z459" s="43">
        <v>40.445999999999998</v>
      </c>
      <c r="AA459" s="43">
        <v>40.445999999999998</v>
      </c>
      <c r="AB459" s="43">
        <v>40.445999999999998</v>
      </c>
      <c r="AC459" s="43">
        <v>40.445999999999998</v>
      </c>
      <c r="AD459" s="43">
        <v>40.445999999999998</v>
      </c>
      <c r="AE459" s="43">
        <v>40.445999999999998</v>
      </c>
      <c r="AF459" s="43">
        <v>40.445999999999998</v>
      </c>
      <c r="AG459" s="43">
        <v>40.445999999999998</v>
      </c>
      <c r="AH459" s="43">
        <v>40.445999999999998</v>
      </c>
      <c r="AI459" s="43">
        <v>40.445999999999998</v>
      </c>
      <c r="AJ459" s="43">
        <v>40.445999999999998</v>
      </c>
      <c r="AK459" s="43">
        <v>40.445999999999998</v>
      </c>
      <c r="AL459" s="43">
        <v>40.445999999999998</v>
      </c>
      <c r="AM459" s="43">
        <v>40.445999999999998</v>
      </c>
      <c r="AN459" s="43">
        <v>40.445999999999998</v>
      </c>
      <c r="AO459" s="43">
        <v>40.445999999999998</v>
      </c>
      <c r="AP459" s="43">
        <v>40.445999999999998</v>
      </c>
      <c r="AQ459" s="43">
        <v>40.445999999999998</v>
      </c>
      <c r="AR459" s="43">
        <v>40.445999999999998</v>
      </c>
      <c r="AS459" s="43">
        <v>40.445999999999998</v>
      </c>
      <c r="AT459" s="43">
        <v>40.445999999999998</v>
      </c>
      <c r="AU459" s="43">
        <v>40.445999999999998</v>
      </c>
      <c r="AV459" s="43">
        <v>40.445999999999998</v>
      </c>
      <c r="AW459" s="43">
        <v>40.445999999999998</v>
      </c>
      <c r="AX459" s="43">
        <v>40.445999999999998</v>
      </c>
      <c r="AY459" s="43">
        <v>40.445999999999998</v>
      </c>
    </row>
    <row r="460" spans="1:51" ht="13">
      <c r="A460" s="29" t="s">
        <v>136</v>
      </c>
      <c r="B460" s="40">
        <v>107.167</v>
      </c>
      <c r="C460" s="40">
        <v>107.167</v>
      </c>
      <c r="D460" s="40">
        <v>107.167</v>
      </c>
      <c r="E460" s="40">
        <v>107.167</v>
      </c>
      <c r="F460" s="40">
        <v>107.167</v>
      </c>
      <c r="G460" s="40">
        <v>107.167</v>
      </c>
      <c r="H460" s="40">
        <v>107.167</v>
      </c>
      <c r="I460" s="40">
        <v>107.167</v>
      </c>
      <c r="J460" s="40">
        <v>107.167</v>
      </c>
      <c r="K460" s="40">
        <v>107.167</v>
      </c>
      <c r="L460" s="40">
        <v>107.167</v>
      </c>
      <c r="M460" s="40">
        <v>107.167</v>
      </c>
      <c r="N460" s="40">
        <v>132.02199999999999</v>
      </c>
      <c r="O460" s="40">
        <v>132.02199999999999</v>
      </c>
      <c r="P460" s="40">
        <v>132.02199999999999</v>
      </c>
      <c r="Q460" s="40">
        <v>132.02199999999999</v>
      </c>
      <c r="R460" s="40">
        <v>132.02199999999999</v>
      </c>
      <c r="S460" s="40">
        <v>132.02199999999999</v>
      </c>
      <c r="T460" s="40">
        <v>132.02199999999999</v>
      </c>
      <c r="U460" s="40">
        <v>132.02199999999999</v>
      </c>
      <c r="V460" s="40">
        <v>132.02199999999999</v>
      </c>
      <c r="W460" s="40">
        <v>132.02199999999999</v>
      </c>
      <c r="X460" s="40">
        <v>132.02199999999999</v>
      </c>
      <c r="Y460" s="40">
        <v>132.02199999999999</v>
      </c>
      <c r="Z460" s="40">
        <v>157.08799999999999</v>
      </c>
      <c r="AA460" s="40">
        <v>157.08799999999999</v>
      </c>
      <c r="AB460" s="40">
        <v>157.08799999999999</v>
      </c>
      <c r="AC460" s="40">
        <v>157.08799999999999</v>
      </c>
      <c r="AD460" s="40">
        <v>157.08799999999999</v>
      </c>
      <c r="AE460" s="40">
        <v>157.08799999999999</v>
      </c>
      <c r="AF460" s="40">
        <v>157.08799999999999</v>
      </c>
      <c r="AG460" s="40">
        <v>157.08799999999999</v>
      </c>
      <c r="AH460" s="40">
        <v>157.08799999999999</v>
      </c>
      <c r="AI460" s="40">
        <v>157.08799999999999</v>
      </c>
      <c r="AJ460" s="40">
        <v>157.08799999999999</v>
      </c>
      <c r="AK460" s="40">
        <v>157.08799999999999</v>
      </c>
      <c r="AL460" s="40">
        <v>157.08799999999999</v>
      </c>
      <c r="AM460" s="40">
        <v>157.08799999999999</v>
      </c>
      <c r="AN460" s="40">
        <v>157.08799999999999</v>
      </c>
      <c r="AO460" s="40">
        <v>157.08799999999999</v>
      </c>
      <c r="AP460" s="40">
        <v>157.08799999999999</v>
      </c>
      <c r="AQ460" s="40">
        <v>157.08799999999999</v>
      </c>
      <c r="AR460" s="40">
        <v>157.08799999999999</v>
      </c>
      <c r="AS460" s="40">
        <v>157.08799999999999</v>
      </c>
      <c r="AT460" s="40">
        <v>157.08799999999999</v>
      </c>
      <c r="AU460" s="40">
        <v>157.08799999999999</v>
      </c>
      <c r="AV460" s="40">
        <v>157.08799999999999</v>
      </c>
      <c r="AW460" s="40">
        <v>157.08799999999999</v>
      </c>
      <c r="AX460" s="40">
        <v>157.08799999999999</v>
      </c>
      <c r="AY460" s="40">
        <v>157.08799999999999</v>
      </c>
    </row>
    <row r="461" spans="1:51" ht="13">
      <c r="A461" s="31" t="s">
        <v>137</v>
      </c>
      <c r="B461" s="44">
        <v>1533.441</v>
      </c>
      <c r="C461" s="44">
        <v>1395.3420000000001</v>
      </c>
      <c r="D461" s="44">
        <v>1499.3870000000002</v>
      </c>
      <c r="E461" s="44">
        <v>1661.9490000000001</v>
      </c>
      <c r="F461" s="44">
        <v>1826.4589999999998</v>
      </c>
      <c r="G461" s="44">
        <v>1616.9</v>
      </c>
      <c r="H461" s="44">
        <v>1919.6699999999998</v>
      </c>
      <c r="I461" s="44">
        <v>1771.251</v>
      </c>
      <c r="J461" s="44">
        <v>1612.3420000000001</v>
      </c>
      <c r="K461" s="44">
        <v>1484.893</v>
      </c>
      <c r="L461" s="44">
        <v>1393.9520000000002</v>
      </c>
      <c r="M461" s="44">
        <v>1429.0250000000001</v>
      </c>
      <c r="N461" s="44">
        <v>1738.453</v>
      </c>
      <c r="O461" s="44">
        <v>1791.3149999999998</v>
      </c>
      <c r="P461" s="44">
        <v>1901.2159999999999</v>
      </c>
      <c r="Q461" s="44">
        <v>2009.2329999999999</v>
      </c>
      <c r="R461" s="44">
        <v>2082.2060000000001</v>
      </c>
      <c r="S461" s="44">
        <v>2001.7630000000001</v>
      </c>
      <c r="T461" s="44">
        <v>1905.008</v>
      </c>
      <c r="U461" s="44">
        <v>2241.3139999999999</v>
      </c>
      <c r="V461" s="44">
        <v>1935.4419999999998</v>
      </c>
      <c r="W461" s="44">
        <v>1822.7380000000001</v>
      </c>
      <c r="X461" s="44">
        <v>1601.0119999999999</v>
      </c>
      <c r="Y461" s="44">
        <v>1560.6139999999998</v>
      </c>
      <c r="Z461" s="44">
        <v>2043.1309999999999</v>
      </c>
      <c r="AA461" s="44">
        <v>2089.0719999999997</v>
      </c>
      <c r="AB461" s="44">
        <v>2296.87</v>
      </c>
      <c r="AC461" s="44">
        <v>2387.5839999999998</v>
      </c>
      <c r="AD461" s="44">
        <v>2428.5639999999999</v>
      </c>
      <c r="AE461" s="44">
        <v>2386.3849999999998</v>
      </c>
      <c r="AF461" s="44">
        <v>2304.1390000000001</v>
      </c>
      <c r="AG461" s="44">
        <v>2373.165</v>
      </c>
      <c r="AH461" s="44">
        <v>2257.5239999999999</v>
      </c>
      <c r="AI461" s="44">
        <v>2089.1939999999995</v>
      </c>
      <c r="AJ461" s="44">
        <v>1970.4099999999999</v>
      </c>
      <c r="AK461" s="44">
        <v>1966.1289999999999</v>
      </c>
      <c r="AL461" s="44">
        <v>2115.953</v>
      </c>
      <c r="AM461" s="44">
        <v>2014.567</v>
      </c>
      <c r="AN461" s="44">
        <v>2132.1549999999997</v>
      </c>
      <c r="AO461" s="44">
        <v>2270.5509999999999</v>
      </c>
      <c r="AP461" s="44">
        <v>2240.85</v>
      </c>
      <c r="AQ461" s="44">
        <v>2153.7950000000001</v>
      </c>
      <c r="AR461" s="44">
        <v>2157.2959999999998</v>
      </c>
      <c r="AS461" s="44">
        <v>2219.3959999999997</v>
      </c>
      <c r="AT461" s="44">
        <v>2083.8229999999999</v>
      </c>
      <c r="AU461" s="44">
        <v>2046.9479999999999</v>
      </c>
      <c r="AV461" s="44">
        <v>1838.934</v>
      </c>
      <c r="AW461" s="44">
        <v>1891.0529999999999</v>
      </c>
      <c r="AX461" s="44">
        <v>2038.8069999999998</v>
      </c>
      <c r="AY461" s="44">
        <v>2059.375</v>
      </c>
    </row>
    <row r="462" spans="1:51" ht="13">
      <c r="A462" s="32" t="s">
        <v>138</v>
      </c>
      <c r="B462" s="45">
        <v>48736.131999999998</v>
      </c>
      <c r="C462" s="45">
        <v>43029.202999999994</v>
      </c>
      <c r="D462" s="45">
        <v>44402.682000000001</v>
      </c>
      <c r="E462" s="45">
        <v>39350.83</v>
      </c>
      <c r="F462" s="45">
        <v>40087.731</v>
      </c>
      <c r="G462" s="45">
        <v>41061.644</v>
      </c>
      <c r="H462" s="45">
        <v>45144.402000000002</v>
      </c>
      <c r="I462" s="45">
        <v>47117.252</v>
      </c>
      <c r="J462" s="45">
        <v>40101.58</v>
      </c>
      <c r="K462" s="45">
        <v>41124.724000000002</v>
      </c>
      <c r="L462" s="45">
        <v>43036.786</v>
      </c>
      <c r="M462" s="45">
        <v>47746.432000000001</v>
      </c>
      <c r="N462" s="45">
        <v>47566.841</v>
      </c>
      <c r="O462" s="45">
        <v>43513.229999999996</v>
      </c>
      <c r="P462" s="45">
        <v>44843.047999999995</v>
      </c>
      <c r="Q462" s="45">
        <v>39644.747999999992</v>
      </c>
      <c r="R462" s="45">
        <v>40298.240999999995</v>
      </c>
      <c r="S462" s="45">
        <v>41098.743999999992</v>
      </c>
      <c r="T462" s="45">
        <v>47746.284</v>
      </c>
      <c r="U462" s="45">
        <v>45673.557000000001</v>
      </c>
      <c r="V462" s="45">
        <v>41090.028999999995</v>
      </c>
      <c r="W462" s="45">
        <v>39559.145999999993</v>
      </c>
      <c r="X462" s="45">
        <v>43204.835999999996</v>
      </c>
      <c r="Y462" s="45">
        <v>48966.990000000005</v>
      </c>
      <c r="Z462" s="45">
        <v>52083.531999999999</v>
      </c>
      <c r="AA462" s="45">
        <v>45123.792000000001</v>
      </c>
      <c r="AB462" s="45">
        <v>45366.464999999997</v>
      </c>
      <c r="AC462" s="45">
        <v>40426.779000000002</v>
      </c>
      <c r="AD462" s="45">
        <v>41443.438000000002</v>
      </c>
      <c r="AE462" s="45">
        <v>41713.337000000007</v>
      </c>
      <c r="AF462" s="45">
        <v>49494.120999999999</v>
      </c>
      <c r="AG462" s="45">
        <v>50391.844999999994</v>
      </c>
      <c r="AH462" s="45">
        <v>40706.870999999999</v>
      </c>
      <c r="AI462" s="45">
        <v>42079.884000000005</v>
      </c>
      <c r="AJ462" s="45">
        <v>42830.082999999999</v>
      </c>
      <c r="AK462" s="45">
        <v>48592.726999999999</v>
      </c>
      <c r="AL462" s="45">
        <v>50204.5</v>
      </c>
      <c r="AM462" s="45">
        <v>42342.871000000006</v>
      </c>
      <c r="AN462" s="45">
        <v>44361.805000000008</v>
      </c>
      <c r="AO462" s="45">
        <v>40644.417000000001</v>
      </c>
      <c r="AP462" s="45">
        <v>40604.769</v>
      </c>
      <c r="AQ462" s="45">
        <v>40731.673000000003</v>
      </c>
      <c r="AR462" s="45">
        <v>46857.802000000003</v>
      </c>
      <c r="AS462" s="45">
        <v>48409.011000000013</v>
      </c>
      <c r="AT462" s="45">
        <v>41713.250999999997</v>
      </c>
      <c r="AU462" s="45">
        <v>41642.322</v>
      </c>
      <c r="AV462" s="45">
        <v>42430.406999999999</v>
      </c>
      <c r="AW462" s="45">
        <v>47590.468999999997</v>
      </c>
      <c r="AX462" s="45">
        <v>46812.512000000002</v>
      </c>
      <c r="AY462" s="45">
        <v>43149.360000000008</v>
      </c>
    </row>
    <row r="463" spans="1:51" ht="13">
      <c r="A463" s="33" t="s">
        <v>139</v>
      </c>
      <c r="B463" s="46">
        <v>50269.572999999997</v>
      </c>
      <c r="C463" s="46">
        <v>44424.544999999991</v>
      </c>
      <c r="D463" s="46">
        <v>45902.069000000003</v>
      </c>
      <c r="E463" s="46">
        <v>41012.779000000002</v>
      </c>
      <c r="F463" s="46">
        <v>41914.19</v>
      </c>
      <c r="G463" s="46">
        <v>42678.544000000002</v>
      </c>
      <c r="H463" s="46">
        <v>47064.072</v>
      </c>
      <c r="I463" s="46">
        <v>48888.502999999997</v>
      </c>
      <c r="J463" s="46">
        <v>41713.921999999999</v>
      </c>
      <c r="K463" s="46">
        <v>42609.616999999998</v>
      </c>
      <c r="L463" s="46">
        <v>44430.737999999998</v>
      </c>
      <c r="M463" s="46">
        <v>49175.457000000002</v>
      </c>
      <c r="N463" s="46">
        <v>49305.294000000002</v>
      </c>
      <c r="O463" s="46">
        <v>45304.544999999998</v>
      </c>
      <c r="P463" s="46">
        <v>46744.263999999996</v>
      </c>
      <c r="Q463" s="46">
        <v>41653.980999999992</v>
      </c>
      <c r="R463" s="46">
        <v>42380.446999999993</v>
      </c>
      <c r="S463" s="46">
        <v>43100.506999999991</v>
      </c>
      <c r="T463" s="46">
        <v>49651.292000000001</v>
      </c>
      <c r="U463" s="46">
        <v>47914.870999999999</v>
      </c>
      <c r="V463" s="46">
        <v>43025.470999999998</v>
      </c>
      <c r="W463" s="46">
        <v>41381.883999999991</v>
      </c>
      <c r="X463" s="46">
        <v>44805.847999999998</v>
      </c>
      <c r="Y463" s="46">
        <v>50527.604000000007</v>
      </c>
      <c r="Z463" s="46">
        <v>54126.663</v>
      </c>
      <c r="AA463" s="46">
        <v>47212.864000000001</v>
      </c>
      <c r="AB463" s="46">
        <v>47663.334999999999</v>
      </c>
      <c r="AC463" s="46">
        <v>42814.363000000005</v>
      </c>
      <c r="AD463" s="46">
        <v>43872.002</v>
      </c>
      <c r="AE463" s="46">
        <v>44099.722000000009</v>
      </c>
      <c r="AF463" s="46">
        <v>51798.26</v>
      </c>
      <c r="AG463" s="46">
        <v>52765.009999999995</v>
      </c>
      <c r="AH463" s="46">
        <v>42964.394999999997</v>
      </c>
      <c r="AI463" s="46">
        <v>44169.078000000009</v>
      </c>
      <c r="AJ463" s="46">
        <v>44800.493000000002</v>
      </c>
      <c r="AK463" s="46">
        <v>50558.856</v>
      </c>
      <c r="AL463" s="46">
        <v>52320.453000000001</v>
      </c>
      <c r="AM463" s="46">
        <v>44357.438000000009</v>
      </c>
      <c r="AN463" s="46">
        <v>46493.960000000006</v>
      </c>
      <c r="AO463" s="46">
        <v>42914.968000000001</v>
      </c>
      <c r="AP463" s="46">
        <v>42845.618999999999</v>
      </c>
      <c r="AQ463" s="46">
        <v>42885.468000000001</v>
      </c>
      <c r="AR463" s="46">
        <v>49015.098000000005</v>
      </c>
      <c r="AS463" s="46">
        <v>50628.407000000014</v>
      </c>
      <c r="AT463" s="46">
        <v>43797.073999999993</v>
      </c>
      <c r="AU463" s="46">
        <v>43689.27</v>
      </c>
      <c r="AV463" s="46">
        <v>44269.341</v>
      </c>
      <c r="AW463" s="46">
        <v>49481.521999999997</v>
      </c>
      <c r="AX463" s="46">
        <v>48851.319000000003</v>
      </c>
      <c r="AY463" s="46">
        <v>45208.735000000008</v>
      </c>
    </row>
    <row r="464" spans="1:51">
      <c r="A464" s="34" t="s">
        <v>6</v>
      </c>
      <c r="B464" s="42">
        <v>0</v>
      </c>
      <c r="C464" s="42">
        <v>0</v>
      </c>
      <c r="D464" s="42">
        <v>0</v>
      </c>
      <c r="E464" s="42">
        <v>0</v>
      </c>
      <c r="F464" s="42">
        <v>0</v>
      </c>
      <c r="G464" s="42">
        <v>0</v>
      </c>
      <c r="H464" s="42">
        <v>0</v>
      </c>
      <c r="I464" s="42">
        <v>0</v>
      </c>
      <c r="J464" s="42">
        <v>0</v>
      </c>
      <c r="K464" s="42">
        <v>0</v>
      </c>
      <c r="L464" s="42">
        <v>0</v>
      </c>
      <c r="M464" s="42">
        <v>0</v>
      </c>
      <c r="N464" s="42">
        <v>0</v>
      </c>
      <c r="O464" s="42">
        <v>0</v>
      </c>
      <c r="P464" s="42">
        <v>0</v>
      </c>
      <c r="Q464" s="42">
        <v>0</v>
      </c>
      <c r="R464" s="42">
        <v>0</v>
      </c>
      <c r="S464" s="42">
        <v>0</v>
      </c>
      <c r="T464" s="42">
        <v>0</v>
      </c>
      <c r="U464" s="42">
        <v>0</v>
      </c>
      <c r="V464" s="42">
        <v>0</v>
      </c>
      <c r="W464" s="42">
        <v>0</v>
      </c>
      <c r="X464" s="42">
        <v>0</v>
      </c>
      <c r="Y464" s="42">
        <v>0</v>
      </c>
      <c r="Z464" s="42">
        <v>0</v>
      </c>
      <c r="AA464" s="42">
        <v>0</v>
      </c>
      <c r="AB464" s="42">
        <v>0</v>
      </c>
      <c r="AC464" s="42">
        <v>0</v>
      </c>
      <c r="AD464" s="42">
        <v>0</v>
      </c>
      <c r="AE464" s="42">
        <v>0</v>
      </c>
      <c r="AF464" s="42">
        <v>0</v>
      </c>
      <c r="AG464" s="42">
        <v>0</v>
      </c>
      <c r="AH464" s="42">
        <v>0</v>
      </c>
      <c r="AI464" s="42">
        <v>0</v>
      </c>
      <c r="AJ464" s="42">
        <v>0</v>
      </c>
      <c r="AK464" s="42">
        <v>0</v>
      </c>
      <c r="AL464" s="42">
        <v>0</v>
      </c>
      <c r="AM464" s="42">
        <v>0</v>
      </c>
      <c r="AN464" s="42">
        <v>0</v>
      </c>
      <c r="AO464" s="42">
        <v>0</v>
      </c>
      <c r="AP464" s="42">
        <v>0</v>
      </c>
      <c r="AQ464" s="42">
        <v>0</v>
      </c>
      <c r="AR464" s="42">
        <v>0</v>
      </c>
      <c r="AS464" s="42">
        <v>0</v>
      </c>
      <c r="AT464" s="42">
        <v>0</v>
      </c>
      <c r="AU464" s="42">
        <v>0</v>
      </c>
      <c r="AV464" s="42">
        <v>0</v>
      </c>
      <c r="AW464" s="42">
        <v>0</v>
      </c>
      <c r="AX464" s="42">
        <v>0</v>
      </c>
      <c r="AY464" s="42">
        <v>0</v>
      </c>
    </row>
    <row r="465" spans="1:51">
      <c r="A465" s="35" t="s">
        <v>7</v>
      </c>
      <c r="B465" s="41">
        <v>0</v>
      </c>
      <c r="C465" s="41">
        <v>0</v>
      </c>
      <c r="D465" s="41">
        <v>0</v>
      </c>
      <c r="E465" s="41">
        <v>0</v>
      </c>
      <c r="F465" s="41">
        <v>0</v>
      </c>
      <c r="G465" s="41">
        <v>0</v>
      </c>
      <c r="H465" s="41">
        <v>0</v>
      </c>
      <c r="I465" s="41">
        <v>0</v>
      </c>
      <c r="J465" s="41">
        <v>0</v>
      </c>
      <c r="K465" s="41">
        <v>0</v>
      </c>
      <c r="L465" s="41">
        <v>0</v>
      </c>
      <c r="M465" s="41">
        <v>0</v>
      </c>
      <c r="N465" s="41">
        <v>0</v>
      </c>
      <c r="O465" s="41">
        <v>0</v>
      </c>
      <c r="P465" s="41">
        <v>0</v>
      </c>
      <c r="Q465" s="41">
        <v>0</v>
      </c>
      <c r="R465" s="41">
        <v>0</v>
      </c>
      <c r="S465" s="41">
        <v>0</v>
      </c>
      <c r="T465" s="41">
        <v>0</v>
      </c>
      <c r="U465" s="41">
        <v>0</v>
      </c>
      <c r="V465" s="41">
        <v>0</v>
      </c>
      <c r="W465" s="41">
        <v>0</v>
      </c>
      <c r="X465" s="41">
        <v>0</v>
      </c>
      <c r="Y465" s="41">
        <v>0</v>
      </c>
      <c r="Z465" s="41">
        <v>0</v>
      </c>
      <c r="AA465" s="41">
        <v>0</v>
      </c>
      <c r="AB465" s="41">
        <v>0</v>
      </c>
      <c r="AC465" s="41">
        <v>0</v>
      </c>
      <c r="AD465" s="41">
        <v>0</v>
      </c>
      <c r="AE465" s="41">
        <v>0</v>
      </c>
      <c r="AF465" s="41">
        <v>0</v>
      </c>
      <c r="AG465" s="41">
        <v>0</v>
      </c>
      <c r="AH465" s="41">
        <v>0</v>
      </c>
      <c r="AI465" s="41">
        <v>0</v>
      </c>
      <c r="AJ465" s="41">
        <v>0</v>
      </c>
      <c r="AK465" s="41">
        <v>0</v>
      </c>
      <c r="AL465" s="41">
        <v>0</v>
      </c>
      <c r="AM465" s="41">
        <v>0</v>
      </c>
      <c r="AN465" s="41">
        <v>0</v>
      </c>
      <c r="AO465" s="41">
        <v>0</v>
      </c>
      <c r="AP465" s="41">
        <v>0</v>
      </c>
      <c r="AQ465" s="41">
        <v>0</v>
      </c>
      <c r="AR465" s="41">
        <v>0</v>
      </c>
      <c r="AS465" s="41">
        <v>0</v>
      </c>
      <c r="AT465" s="41">
        <v>0</v>
      </c>
      <c r="AU465" s="41">
        <v>0</v>
      </c>
      <c r="AV465" s="41">
        <v>0</v>
      </c>
      <c r="AW465" s="41">
        <v>0</v>
      </c>
      <c r="AX465" s="41">
        <v>0</v>
      </c>
      <c r="AY465" s="41">
        <v>0</v>
      </c>
    </row>
    <row r="466" spans="1:51" ht="13">
      <c r="A466" s="36" t="s">
        <v>140</v>
      </c>
      <c r="B466" s="47">
        <v>50269.572999999997</v>
      </c>
      <c r="C466" s="47">
        <v>44424.544999999991</v>
      </c>
      <c r="D466" s="47">
        <v>45902.069000000003</v>
      </c>
      <c r="E466" s="47">
        <v>41012.779000000002</v>
      </c>
      <c r="F466" s="47">
        <v>41914.19</v>
      </c>
      <c r="G466" s="47">
        <v>42678.544000000002</v>
      </c>
      <c r="H466" s="47">
        <v>47064.072</v>
      </c>
      <c r="I466" s="47">
        <v>48888.502999999997</v>
      </c>
      <c r="J466" s="47">
        <v>41713.921999999999</v>
      </c>
      <c r="K466" s="47">
        <v>42609.616999999998</v>
      </c>
      <c r="L466" s="47">
        <v>44430.737999999998</v>
      </c>
      <c r="M466" s="47">
        <v>49175.457000000002</v>
      </c>
      <c r="N466" s="47">
        <v>49305.294000000002</v>
      </c>
      <c r="O466" s="47">
        <v>45304.544999999998</v>
      </c>
      <c r="P466" s="47">
        <v>46744.263999999996</v>
      </c>
      <c r="Q466" s="47">
        <v>41653.980999999992</v>
      </c>
      <c r="R466" s="47">
        <v>42380.446999999993</v>
      </c>
      <c r="S466" s="47">
        <v>43100.506999999991</v>
      </c>
      <c r="T466" s="47">
        <v>49651.292000000001</v>
      </c>
      <c r="U466" s="47">
        <v>47914.870999999999</v>
      </c>
      <c r="V466" s="47">
        <v>43025.470999999998</v>
      </c>
      <c r="W466" s="47">
        <v>41381.883999999991</v>
      </c>
      <c r="X466" s="47">
        <v>44805.847999999998</v>
      </c>
      <c r="Y466" s="47">
        <v>50527.604000000007</v>
      </c>
      <c r="Z466" s="47">
        <v>54126.663</v>
      </c>
      <c r="AA466" s="47">
        <v>47212.864000000001</v>
      </c>
      <c r="AB466" s="47">
        <v>47663.334999999999</v>
      </c>
      <c r="AC466" s="47">
        <v>42814.363000000005</v>
      </c>
      <c r="AD466" s="47">
        <v>43872.002</v>
      </c>
      <c r="AE466" s="47">
        <v>44099.722000000009</v>
      </c>
      <c r="AF466" s="47">
        <v>51798.26</v>
      </c>
      <c r="AG466" s="47">
        <v>52765.009999999995</v>
      </c>
      <c r="AH466" s="47">
        <v>42964.394999999997</v>
      </c>
      <c r="AI466" s="47">
        <v>44169.078000000009</v>
      </c>
      <c r="AJ466" s="47">
        <v>44800.493000000002</v>
      </c>
      <c r="AK466" s="47">
        <v>50558.856</v>
      </c>
      <c r="AL466" s="47">
        <v>52320.453000000001</v>
      </c>
      <c r="AM466" s="47">
        <v>44357.438000000009</v>
      </c>
      <c r="AN466" s="47">
        <v>46493.960000000006</v>
      </c>
      <c r="AO466" s="47">
        <v>42914.968000000001</v>
      </c>
      <c r="AP466" s="47">
        <v>42845.618999999999</v>
      </c>
      <c r="AQ466" s="47">
        <v>42885.468000000001</v>
      </c>
      <c r="AR466" s="47">
        <v>49015.098000000005</v>
      </c>
      <c r="AS466" s="47">
        <v>50628.407000000014</v>
      </c>
      <c r="AT466" s="47">
        <v>43797.073999999993</v>
      </c>
      <c r="AU466" s="47">
        <v>43689.27</v>
      </c>
      <c r="AV466" s="47">
        <v>44269.341</v>
      </c>
      <c r="AW466" s="47">
        <v>49481.521999999997</v>
      </c>
      <c r="AX466" s="47">
        <v>48851.319000000003</v>
      </c>
      <c r="AY466" s="47">
        <v>45208.735000000008</v>
      </c>
    </row>
    <row r="467" spans="1:51" ht="14.5">
      <c r="A467" s="37" t="s">
        <v>147</v>
      </c>
      <c r="B467" s="41">
        <v>435.791</v>
      </c>
      <c r="C467" s="41">
        <v>279.39</v>
      </c>
      <c r="D467" s="41">
        <v>280.81200000000001</v>
      </c>
      <c r="E467" s="41">
        <v>331.28699999999998</v>
      </c>
      <c r="F467" s="41">
        <v>450.721</v>
      </c>
      <c r="G467" s="41">
        <v>367.54300000000001</v>
      </c>
      <c r="H467" s="41">
        <v>643.37900000000002</v>
      </c>
      <c r="I467" s="41">
        <v>493.375</v>
      </c>
      <c r="J467" s="41">
        <v>445.03300000000002</v>
      </c>
      <c r="K467" s="41">
        <v>335.55200000000002</v>
      </c>
      <c r="L467" s="41">
        <v>312.09199999999998</v>
      </c>
      <c r="M467" s="41">
        <v>341.95</v>
      </c>
      <c r="N467" s="41">
        <v>422.16300000000001</v>
      </c>
      <c r="O467" s="41">
        <v>398.62299999999999</v>
      </c>
      <c r="P467" s="41">
        <v>393.13</v>
      </c>
      <c r="Q467" s="41">
        <v>400.97699999999998</v>
      </c>
      <c r="R467" s="41">
        <v>475.52199999999999</v>
      </c>
      <c r="S467" s="41">
        <v>442.565</v>
      </c>
      <c r="T467" s="41">
        <v>499.84800000000001</v>
      </c>
      <c r="U467" s="41">
        <v>756.44100000000003</v>
      </c>
      <c r="V467" s="41">
        <v>525.74300000000005</v>
      </c>
      <c r="W467" s="41">
        <v>443.35</v>
      </c>
      <c r="X467" s="41">
        <v>352.839</v>
      </c>
      <c r="Y467" s="41">
        <v>365.411</v>
      </c>
      <c r="Z467" s="41">
        <v>395.786</v>
      </c>
      <c r="AA467" s="41">
        <v>351.67899999999997</v>
      </c>
      <c r="AB467" s="41">
        <v>390.71899999999999</v>
      </c>
      <c r="AC467" s="41">
        <v>364.42500000000001</v>
      </c>
      <c r="AD467" s="41">
        <v>414.06599999999997</v>
      </c>
      <c r="AE467" s="41">
        <v>419.58300000000003</v>
      </c>
      <c r="AF467" s="41">
        <v>518.37800000000004</v>
      </c>
      <c r="AG467" s="41">
        <v>559.69399999999996</v>
      </c>
      <c r="AH467" s="41">
        <v>487.88099999999997</v>
      </c>
      <c r="AI467" s="41">
        <v>375.56900000000002</v>
      </c>
      <c r="AJ467" s="41">
        <v>389.38099999999997</v>
      </c>
      <c r="AK467" s="41">
        <v>438.49700000000001</v>
      </c>
      <c r="AL467" s="41">
        <v>469.93099999999998</v>
      </c>
      <c r="AM467" s="41">
        <v>389.98700000000002</v>
      </c>
      <c r="AN467" s="41">
        <v>358.36599999999999</v>
      </c>
      <c r="AO467" s="41">
        <v>371.4</v>
      </c>
      <c r="AP467" s="41">
        <v>336.51400000000001</v>
      </c>
      <c r="AQ467" s="41">
        <v>290.40100000000001</v>
      </c>
      <c r="AR467" s="41">
        <v>400.49400000000003</v>
      </c>
      <c r="AS467" s="41">
        <v>409.863</v>
      </c>
      <c r="AT467" s="41">
        <v>391.10199999999998</v>
      </c>
      <c r="AU467" s="41">
        <v>379.64800000000002</v>
      </c>
      <c r="AV467" s="41">
        <v>348.60199999999998</v>
      </c>
      <c r="AW467" s="41">
        <v>393.02800000000002</v>
      </c>
      <c r="AX467" s="41">
        <v>408.32499999999999</v>
      </c>
      <c r="AY467" s="41">
        <v>417.12799999999999</v>
      </c>
    </row>
    <row r="468" spans="1:51" ht="14.5">
      <c r="A468" s="38" t="s">
        <v>148</v>
      </c>
      <c r="B468" s="42">
        <v>1713.88</v>
      </c>
      <c r="C468" s="42">
        <v>1517.2159999999999</v>
      </c>
      <c r="D468" s="42">
        <v>1565.1089999999999</v>
      </c>
      <c r="E468" s="42">
        <v>1406.902</v>
      </c>
      <c r="F468" s="42">
        <v>1437.1559999999999</v>
      </c>
      <c r="G468" s="42">
        <v>1454.59</v>
      </c>
      <c r="H468" s="42">
        <v>1609.6510000000001</v>
      </c>
      <c r="I468" s="42">
        <v>1679.046</v>
      </c>
      <c r="J468" s="42">
        <v>1430.182</v>
      </c>
      <c r="K468" s="42">
        <v>1458.248</v>
      </c>
      <c r="L468" s="42">
        <v>1520.3610000000001</v>
      </c>
      <c r="M468" s="42">
        <v>1682.499</v>
      </c>
      <c r="N468" s="42">
        <v>1680.6110000000001</v>
      </c>
      <c r="O468" s="42">
        <v>1543.4259999999999</v>
      </c>
      <c r="P468" s="42">
        <v>1595.26</v>
      </c>
      <c r="Q468" s="42">
        <v>1425.51</v>
      </c>
      <c r="R468" s="42">
        <v>1452.547</v>
      </c>
      <c r="S468" s="42">
        <v>1473.307</v>
      </c>
      <c r="T468" s="42">
        <v>1706.9349999999999</v>
      </c>
      <c r="U468" s="42">
        <v>1658.866</v>
      </c>
      <c r="V468" s="42">
        <v>1496.5450000000001</v>
      </c>
      <c r="W468" s="42">
        <v>1436.5350000000001</v>
      </c>
      <c r="X468" s="42">
        <v>1561.578</v>
      </c>
      <c r="Y468" s="42">
        <v>1758.9770000000001</v>
      </c>
      <c r="Z468" s="42">
        <v>1706.25</v>
      </c>
      <c r="AA468" s="42">
        <v>1484.2360000000001</v>
      </c>
      <c r="AB468" s="42">
        <v>1508.213</v>
      </c>
      <c r="AC468" s="42">
        <v>1377.4659999999999</v>
      </c>
      <c r="AD468" s="42">
        <v>1412.903</v>
      </c>
      <c r="AE468" s="42">
        <v>1419.0519999999999</v>
      </c>
      <c r="AF468" s="42">
        <v>1658.11</v>
      </c>
      <c r="AG468" s="42">
        <v>1696.2360000000001</v>
      </c>
      <c r="AH468" s="42">
        <v>1385.6469999999999</v>
      </c>
      <c r="AI468" s="42">
        <v>1424.2270000000001</v>
      </c>
      <c r="AJ468" s="42">
        <v>1463.001</v>
      </c>
      <c r="AK468" s="42">
        <v>1647.748</v>
      </c>
      <c r="AL468" s="42">
        <v>1680.761</v>
      </c>
      <c r="AM468" s="42">
        <v>1424.954</v>
      </c>
      <c r="AN468" s="42">
        <v>1493.588</v>
      </c>
      <c r="AO468" s="42">
        <v>1378.616</v>
      </c>
      <c r="AP468" s="42">
        <v>1376.3879999999999</v>
      </c>
      <c r="AQ468" s="42">
        <v>1377.6679999999999</v>
      </c>
      <c r="AR468" s="42">
        <v>1574.578</v>
      </c>
      <c r="AS468" s="42">
        <v>1626.405</v>
      </c>
      <c r="AT468" s="42">
        <v>1406.953</v>
      </c>
      <c r="AU468" s="42">
        <v>1403.49</v>
      </c>
      <c r="AV468" s="42">
        <v>1422.124</v>
      </c>
      <c r="AW468" s="42">
        <v>1589.5619999999999</v>
      </c>
      <c r="AX468" s="42">
        <v>1569.317</v>
      </c>
      <c r="AY468" s="42">
        <v>1452.3009999999999</v>
      </c>
    </row>
    <row r="469" spans="1:51" ht="13">
      <c r="A469" s="39" t="s">
        <v>141</v>
      </c>
      <c r="B469" s="46">
        <v>48119.901999999995</v>
      </c>
      <c r="C469" s="46">
        <v>42627.938999999991</v>
      </c>
      <c r="D469" s="46">
        <v>44056.148000000001</v>
      </c>
      <c r="E469" s="46">
        <v>39274.590000000004</v>
      </c>
      <c r="F469" s="46">
        <v>40026.313000000002</v>
      </c>
      <c r="G469" s="46">
        <v>40856.411</v>
      </c>
      <c r="H469" s="46">
        <v>44811.042000000001</v>
      </c>
      <c r="I469" s="46">
        <v>46716.081999999995</v>
      </c>
      <c r="J469" s="46">
        <v>39838.706999999995</v>
      </c>
      <c r="K469" s="46">
        <v>40815.816999999995</v>
      </c>
      <c r="L469" s="46">
        <v>42598.284999999996</v>
      </c>
      <c r="M469" s="46">
        <v>47151.008000000002</v>
      </c>
      <c r="N469" s="46">
        <v>47202.520000000004</v>
      </c>
      <c r="O469" s="46">
        <v>43362.495999999999</v>
      </c>
      <c r="P469" s="46">
        <v>44755.873999999996</v>
      </c>
      <c r="Q469" s="46">
        <v>39827.493999999992</v>
      </c>
      <c r="R469" s="46">
        <v>40452.37799999999</v>
      </c>
      <c r="S469" s="46">
        <v>41184.634999999987</v>
      </c>
      <c r="T469" s="46">
        <v>47444.508999999998</v>
      </c>
      <c r="U469" s="46">
        <v>45499.563999999998</v>
      </c>
      <c r="V469" s="46">
        <v>41003.182999999997</v>
      </c>
      <c r="W469" s="46">
        <v>39501.998999999989</v>
      </c>
      <c r="X469" s="46">
        <v>42891.430999999997</v>
      </c>
      <c r="Y469" s="46">
        <v>48403.216000000008</v>
      </c>
      <c r="Z469" s="46">
        <v>52024.627</v>
      </c>
      <c r="AA469" s="46">
        <v>45376.949000000001</v>
      </c>
      <c r="AB469" s="46">
        <v>45764.402999999998</v>
      </c>
      <c r="AC469" s="46">
        <v>41072.472000000002</v>
      </c>
      <c r="AD469" s="46">
        <v>42045.033000000003</v>
      </c>
      <c r="AE469" s="46">
        <v>42261.087000000007</v>
      </c>
      <c r="AF469" s="46">
        <v>49621.772000000004</v>
      </c>
      <c r="AG469" s="46">
        <v>50509.079999999994</v>
      </c>
      <c r="AH469" s="46">
        <v>41090.866999999998</v>
      </c>
      <c r="AI469" s="46">
        <v>42369.282000000007</v>
      </c>
      <c r="AJ469" s="46">
        <v>42948.111000000004</v>
      </c>
      <c r="AK469" s="46">
        <v>48472.610999999997</v>
      </c>
      <c r="AL469" s="46">
        <v>50169.760999999999</v>
      </c>
      <c r="AM469" s="46">
        <v>42542.49700000001</v>
      </c>
      <c r="AN469" s="46">
        <v>44642.006000000008</v>
      </c>
      <c r="AO469" s="46">
        <v>41164.951999999997</v>
      </c>
      <c r="AP469" s="46">
        <v>41132.716999999997</v>
      </c>
      <c r="AQ469" s="46">
        <v>41217.398999999998</v>
      </c>
      <c r="AR469" s="46">
        <v>47040.026000000005</v>
      </c>
      <c r="AS469" s="46">
        <v>48592.13900000001</v>
      </c>
      <c r="AT469" s="46">
        <v>41999.018999999993</v>
      </c>
      <c r="AU469" s="46">
        <v>41906.131999999998</v>
      </c>
      <c r="AV469" s="46">
        <v>42498.614999999998</v>
      </c>
      <c r="AW469" s="46">
        <v>47498.932000000001</v>
      </c>
      <c r="AX469" s="46">
        <v>46873.677000000003</v>
      </c>
      <c r="AY469" s="46">
        <v>43339.306000000011</v>
      </c>
    </row>
    <row r="472" spans="1:51">
      <c r="A472" s="24" t="s">
        <v>90</v>
      </c>
    </row>
    <row r="473" spans="1:51" ht="13">
      <c r="A473" s="23" t="s">
        <v>111</v>
      </c>
      <c r="B473" s="25">
        <v>42370</v>
      </c>
      <c r="C473" s="25">
        <v>42401</v>
      </c>
      <c r="D473" s="25">
        <v>42430</v>
      </c>
      <c r="E473" s="25">
        <v>42461</v>
      </c>
      <c r="F473" s="25">
        <v>42491</v>
      </c>
      <c r="G473" s="25">
        <v>42522</v>
      </c>
      <c r="H473" s="25">
        <v>42552</v>
      </c>
      <c r="I473" s="25">
        <v>42583</v>
      </c>
      <c r="J473" s="25">
        <v>42614</v>
      </c>
      <c r="K473" s="25">
        <v>42644</v>
      </c>
      <c r="L473" s="25">
        <v>42675</v>
      </c>
      <c r="M473" s="25">
        <v>42705</v>
      </c>
      <c r="N473" s="25">
        <v>42736</v>
      </c>
      <c r="O473" s="25">
        <v>42767</v>
      </c>
      <c r="P473" s="25">
        <v>42795</v>
      </c>
      <c r="Q473" s="25">
        <v>42826</v>
      </c>
      <c r="R473" s="25">
        <v>42856</v>
      </c>
      <c r="S473" s="25">
        <v>42887</v>
      </c>
      <c r="T473" s="25">
        <v>42917</v>
      </c>
      <c r="U473" s="25">
        <v>42948</v>
      </c>
      <c r="V473" s="25">
        <v>42979</v>
      </c>
      <c r="W473" s="25">
        <v>43009</v>
      </c>
      <c r="X473" s="25">
        <v>43040</v>
      </c>
      <c r="Y473" s="25">
        <v>43070</v>
      </c>
      <c r="Z473" s="25">
        <v>43101</v>
      </c>
      <c r="AA473" s="25">
        <v>43132</v>
      </c>
      <c r="AB473" s="25">
        <v>43160</v>
      </c>
      <c r="AC473" s="25">
        <v>43191</v>
      </c>
      <c r="AD473" s="25">
        <v>43221</v>
      </c>
      <c r="AE473" s="25">
        <v>43252</v>
      </c>
      <c r="AF473" s="25">
        <v>43282</v>
      </c>
      <c r="AG473" s="25">
        <v>43313</v>
      </c>
      <c r="AH473" s="25">
        <v>43344</v>
      </c>
      <c r="AI473" s="25">
        <v>43374</v>
      </c>
      <c r="AJ473" s="25">
        <v>43405</v>
      </c>
      <c r="AK473" s="25">
        <v>43435</v>
      </c>
      <c r="AL473" s="25">
        <v>43466</v>
      </c>
      <c r="AM473" s="25">
        <v>43497</v>
      </c>
      <c r="AN473" s="25">
        <v>43525</v>
      </c>
      <c r="AO473" s="25">
        <v>43556</v>
      </c>
      <c r="AP473" s="25">
        <v>43586</v>
      </c>
      <c r="AQ473" s="25">
        <v>43617</v>
      </c>
      <c r="AR473" s="25">
        <v>43647</v>
      </c>
      <c r="AS473" s="25">
        <v>43678</v>
      </c>
      <c r="AT473" s="25">
        <v>43709</v>
      </c>
      <c r="AU473" s="25">
        <v>43739</v>
      </c>
      <c r="AV473" s="25">
        <v>43770</v>
      </c>
      <c r="AW473" s="25">
        <v>43800</v>
      </c>
      <c r="AX473" s="25">
        <v>43831</v>
      </c>
      <c r="AY473" s="25">
        <v>43862</v>
      </c>
    </row>
    <row r="474" spans="1:51" ht="13">
      <c r="A474" s="26" t="s">
        <v>124</v>
      </c>
      <c r="B474" s="40">
        <v>502.88799999999998</v>
      </c>
      <c r="C474" s="40">
        <v>181.14</v>
      </c>
      <c r="D474" s="40">
        <v>245</v>
      </c>
      <c r="E474" s="40">
        <v>189.529</v>
      </c>
      <c r="F474" s="40">
        <v>183.78200000000001</v>
      </c>
      <c r="G474" s="40">
        <v>237.16</v>
      </c>
      <c r="H474" s="40">
        <v>202.54599999999999</v>
      </c>
      <c r="I474" s="40">
        <v>164.15100000000001</v>
      </c>
      <c r="J474" s="40">
        <v>166.43299999999999</v>
      </c>
      <c r="K474" s="40">
        <v>360.99</v>
      </c>
      <c r="L474" s="40">
        <v>487.589</v>
      </c>
      <c r="M474" s="40">
        <v>355.79199999999997</v>
      </c>
      <c r="N474" s="40">
        <v>397.12700000000001</v>
      </c>
      <c r="O474" s="40">
        <v>353.63099999999997</v>
      </c>
      <c r="P474" s="40">
        <v>185.27</v>
      </c>
      <c r="Q474" s="40">
        <v>174.846</v>
      </c>
      <c r="R474" s="40">
        <v>140.512</v>
      </c>
      <c r="S474" s="40">
        <v>176.22200000000001</v>
      </c>
      <c r="T474" s="40">
        <v>166.637</v>
      </c>
      <c r="U474" s="40">
        <v>150.14699999999999</v>
      </c>
      <c r="V474" s="40">
        <v>156.74299999999999</v>
      </c>
      <c r="W474" s="40">
        <v>205.637</v>
      </c>
      <c r="X474" s="40">
        <v>215.88200000000001</v>
      </c>
      <c r="Y474" s="40">
        <v>197.73</v>
      </c>
      <c r="Z474" s="40">
        <v>309.76400000000001</v>
      </c>
      <c r="AA474" s="40">
        <v>421.90300000000002</v>
      </c>
      <c r="AB474" s="40">
        <v>429.95600000000002</v>
      </c>
      <c r="AC474" s="40">
        <v>181.24</v>
      </c>
      <c r="AD474" s="40">
        <v>139.392</v>
      </c>
      <c r="AE474" s="40">
        <v>197.47499999999999</v>
      </c>
      <c r="AF474" s="40">
        <v>272.67500000000001</v>
      </c>
      <c r="AG474" s="40">
        <v>345.49599999999998</v>
      </c>
      <c r="AH474" s="40">
        <v>287.274</v>
      </c>
      <c r="AI474" s="40">
        <v>294.89699999999999</v>
      </c>
      <c r="AJ474" s="40">
        <v>376.44299999999998</v>
      </c>
      <c r="AK474" s="40">
        <v>407.53899999999999</v>
      </c>
      <c r="AL474" s="40">
        <v>460.34800000000001</v>
      </c>
      <c r="AM474" s="40">
        <v>281.459</v>
      </c>
      <c r="AN474" s="40">
        <v>261.06900000000002</v>
      </c>
      <c r="AO474" s="40">
        <v>182.27199999999999</v>
      </c>
      <c r="AP474" s="40">
        <v>222.02</v>
      </c>
      <c r="AQ474" s="40">
        <v>298.86700000000002</v>
      </c>
      <c r="AR474" s="40">
        <v>261.024</v>
      </c>
      <c r="AS474" s="40">
        <v>394.92200000000003</v>
      </c>
      <c r="AT474" s="40">
        <v>423.07499999999999</v>
      </c>
      <c r="AU474" s="40">
        <v>320.48599999999999</v>
      </c>
      <c r="AV474" s="40">
        <v>282.202</v>
      </c>
      <c r="AW474" s="40">
        <v>247.95599999999999</v>
      </c>
      <c r="AX474" s="40">
        <v>197.161</v>
      </c>
      <c r="AY474" s="40">
        <v>203.71799999999999</v>
      </c>
    </row>
    <row r="475" spans="1:51">
      <c r="A475" s="27" t="s">
        <v>125</v>
      </c>
      <c r="B475" s="41">
        <v>-1.0000000000331966E-3</v>
      </c>
      <c r="C475" s="41">
        <v>-1.0000000000331966E-3</v>
      </c>
      <c r="D475" s="41">
        <v>0</v>
      </c>
      <c r="E475" s="41">
        <v>0</v>
      </c>
      <c r="F475" s="41">
        <v>0</v>
      </c>
      <c r="G475" s="41">
        <v>1.0000000000047748E-3</v>
      </c>
      <c r="H475" s="41">
        <v>-1.0000000000047748E-3</v>
      </c>
      <c r="I475" s="41">
        <v>1.0000000000047748E-3</v>
      </c>
      <c r="J475" s="41">
        <v>1.0000000000047748E-3</v>
      </c>
      <c r="K475" s="41">
        <v>0</v>
      </c>
      <c r="L475" s="41">
        <v>0</v>
      </c>
      <c r="M475" s="41">
        <v>0</v>
      </c>
      <c r="N475" s="41">
        <v>1.4999999999986358E-2</v>
      </c>
      <c r="O475" s="41">
        <v>1.3999999999953161E-2</v>
      </c>
      <c r="P475" s="41">
        <v>1.5000000000014779E-2</v>
      </c>
      <c r="Q475" s="41">
        <v>1.4999999999986358E-2</v>
      </c>
      <c r="R475" s="41">
        <v>1.4999999999986358E-2</v>
      </c>
      <c r="S475" s="41">
        <v>1.5000000000014779E-2</v>
      </c>
      <c r="T475" s="41">
        <v>1.4999999999986358E-2</v>
      </c>
      <c r="U475" s="41">
        <v>1.4999999999986358E-2</v>
      </c>
      <c r="V475" s="41">
        <v>1.4999999999986358E-2</v>
      </c>
      <c r="W475" s="41">
        <v>1.4999999999986358E-2</v>
      </c>
      <c r="X475" s="41">
        <v>1.5000000000043201E-2</v>
      </c>
      <c r="Y475" s="41">
        <v>1.5000000000014779E-2</v>
      </c>
      <c r="Z475" s="41">
        <v>0</v>
      </c>
      <c r="AA475" s="41">
        <v>0</v>
      </c>
      <c r="AB475" s="41">
        <v>0</v>
      </c>
      <c r="AC475" s="41">
        <v>1.0000000000331966E-3</v>
      </c>
      <c r="AD475" s="41">
        <v>0</v>
      </c>
      <c r="AE475" s="41">
        <v>0</v>
      </c>
      <c r="AF475" s="41">
        <v>0</v>
      </c>
      <c r="AG475" s="41">
        <v>0</v>
      </c>
      <c r="AH475" s="41">
        <v>0</v>
      </c>
      <c r="AI475" s="41">
        <v>0</v>
      </c>
      <c r="AJ475" s="41">
        <v>4.257000000000005</v>
      </c>
      <c r="AK475" s="41">
        <v>2.1289999999999623</v>
      </c>
      <c r="AL475" s="41">
        <v>0</v>
      </c>
      <c r="AM475" s="41">
        <v>0</v>
      </c>
      <c r="AN475" s="41">
        <v>1.0000000000331966E-3</v>
      </c>
      <c r="AO475" s="41">
        <v>0</v>
      </c>
      <c r="AP475" s="41">
        <v>0</v>
      </c>
      <c r="AQ475" s="41">
        <v>-9.9999999997635314E-4</v>
      </c>
      <c r="AR475" s="41">
        <v>0</v>
      </c>
      <c r="AS475" s="41">
        <v>0</v>
      </c>
      <c r="AT475" s="41">
        <v>0</v>
      </c>
      <c r="AU475" s="41">
        <v>0</v>
      </c>
      <c r="AV475" s="41">
        <v>0</v>
      </c>
      <c r="AW475" s="41">
        <v>1.0000000000047748E-3</v>
      </c>
      <c r="AX475" s="41">
        <v>0</v>
      </c>
      <c r="AY475" s="41">
        <v>0</v>
      </c>
    </row>
    <row r="476" spans="1:51">
      <c r="A476" s="28" t="s">
        <v>126</v>
      </c>
      <c r="B476" s="42">
        <v>0</v>
      </c>
      <c r="C476" s="42">
        <v>0</v>
      </c>
      <c r="D476" s="42">
        <v>0</v>
      </c>
      <c r="E476" s="42">
        <v>0</v>
      </c>
      <c r="F476" s="42">
        <v>0</v>
      </c>
      <c r="G476" s="42">
        <v>0</v>
      </c>
      <c r="H476" s="42">
        <v>0</v>
      </c>
      <c r="I476" s="42">
        <v>0</v>
      </c>
      <c r="J476" s="42">
        <v>0</v>
      </c>
      <c r="K476" s="42">
        <v>0</v>
      </c>
      <c r="L476" s="42">
        <v>0</v>
      </c>
      <c r="M476" s="42">
        <v>0</v>
      </c>
      <c r="N476" s="42">
        <v>3.3000000000000002E-2</v>
      </c>
      <c r="O476" s="42">
        <v>3.3000000000000002E-2</v>
      </c>
      <c r="P476" s="42">
        <v>3.3000000000000002E-2</v>
      </c>
      <c r="Q476" s="42">
        <v>3.3000000000000002E-2</v>
      </c>
      <c r="R476" s="42">
        <v>3.3000000000000002E-2</v>
      </c>
      <c r="S476" s="42">
        <v>3.3000000000000002E-2</v>
      </c>
      <c r="T476" s="42">
        <v>3.3000000000000002E-2</v>
      </c>
      <c r="U476" s="42">
        <v>3.3000000000000002E-2</v>
      </c>
      <c r="V476" s="42">
        <v>3.3000000000000002E-2</v>
      </c>
      <c r="W476" s="42">
        <v>3.3000000000000002E-2</v>
      </c>
      <c r="X476" s="42">
        <v>3.3000000000000002E-2</v>
      </c>
      <c r="Y476" s="42">
        <v>3.3000000000000002E-2</v>
      </c>
      <c r="Z476" s="42">
        <v>2.3E-2</v>
      </c>
      <c r="AA476" s="42">
        <v>2.3E-2</v>
      </c>
      <c r="AB476" s="42">
        <v>2.3E-2</v>
      </c>
      <c r="AC476" s="42">
        <v>2.3E-2</v>
      </c>
      <c r="AD476" s="42">
        <v>2.3E-2</v>
      </c>
      <c r="AE476" s="42">
        <v>2.3E-2</v>
      </c>
      <c r="AF476" s="42">
        <v>2.3E-2</v>
      </c>
      <c r="AG476" s="42">
        <v>2.3E-2</v>
      </c>
      <c r="AH476" s="42">
        <v>2.3E-2</v>
      </c>
      <c r="AI476" s="42">
        <v>2.3E-2</v>
      </c>
      <c r="AJ476" s="42">
        <v>2.3E-2</v>
      </c>
      <c r="AK476" s="42">
        <v>2.3E-2</v>
      </c>
      <c r="AL476" s="42">
        <v>0</v>
      </c>
      <c r="AM476" s="42">
        <v>0</v>
      </c>
      <c r="AN476" s="42">
        <v>0</v>
      </c>
      <c r="AO476" s="42">
        <v>0</v>
      </c>
      <c r="AP476" s="42">
        <v>0</v>
      </c>
      <c r="AQ476" s="42">
        <v>0</v>
      </c>
      <c r="AR476" s="42">
        <v>0</v>
      </c>
      <c r="AS476" s="42">
        <v>0</v>
      </c>
      <c r="AT476" s="42">
        <v>0</v>
      </c>
      <c r="AU476" s="42">
        <v>0</v>
      </c>
      <c r="AV476" s="42">
        <v>0</v>
      </c>
      <c r="AW476" s="42">
        <v>0</v>
      </c>
      <c r="AX476" s="42">
        <v>0</v>
      </c>
      <c r="AY476" s="42">
        <v>0</v>
      </c>
    </row>
    <row r="477" spans="1:51">
      <c r="A477" s="27" t="s">
        <v>127</v>
      </c>
      <c r="B477" s="41">
        <v>440.12700000000001</v>
      </c>
      <c r="C477" s="41">
        <v>123.02800000000001</v>
      </c>
      <c r="D477" s="41">
        <v>181.07599999999999</v>
      </c>
      <c r="E477" s="41">
        <v>129.09200000000001</v>
      </c>
      <c r="F477" s="41">
        <v>118.696</v>
      </c>
      <c r="G477" s="41">
        <v>180.209</v>
      </c>
      <c r="H477" s="41">
        <v>138.62299999999999</v>
      </c>
      <c r="I477" s="41">
        <v>97.902000000000001</v>
      </c>
      <c r="J477" s="41">
        <v>104.833</v>
      </c>
      <c r="K477" s="41">
        <v>314.5</v>
      </c>
      <c r="L477" s="41">
        <v>423.66500000000002</v>
      </c>
      <c r="M477" s="41">
        <v>309.30200000000002</v>
      </c>
      <c r="N477" s="41">
        <v>338.03500000000003</v>
      </c>
      <c r="O477" s="41">
        <v>298.61200000000002</v>
      </c>
      <c r="P477" s="41">
        <v>124.142</v>
      </c>
      <c r="Q477" s="41">
        <v>115.754</v>
      </c>
      <c r="R477" s="41">
        <v>76.33</v>
      </c>
      <c r="S477" s="41">
        <v>114.07599999999999</v>
      </c>
      <c r="T477" s="41">
        <v>106.527</v>
      </c>
      <c r="U477" s="41">
        <v>64.587000000000003</v>
      </c>
      <c r="V477" s="41">
        <v>81.363</v>
      </c>
      <c r="W477" s="41">
        <v>138.40100000000001</v>
      </c>
      <c r="X477" s="41">
        <v>147.62799999999999</v>
      </c>
      <c r="Y477" s="41">
        <v>132.53</v>
      </c>
      <c r="Z477" s="41">
        <v>243.947</v>
      </c>
      <c r="AA477" s="41">
        <v>359.21899999999999</v>
      </c>
      <c r="AB477" s="41">
        <v>361.00599999999997</v>
      </c>
      <c r="AC477" s="41">
        <v>114.378</v>
      </c>
      <c r="AD477" s="41">
        <v>71.486000000000004</v>
      </c>
      <c r="AE477" s="41">
        <v>129.56899999999999</v>
      </c>
      <c r="AF477" s="41">
        <v>209.99100000000001</v>
      </c>
      <c r="AG477" s="41">
        <v>285.94499999999999</v>
      </c>
      <c r="AH477" s="41">
        <v>222.501</v>
      </c>
      <c r="AI477" s="41">
        <v>214.459</v>
      </c>
      <c r="AJ477" s="41">
        <v>294.88099999999997</v>
      </c>
      <c r="AK477" s="41">
        <v>320.79500000000002</v>
      </c>
      <c r="AL477" s="41">
        <v>372.62200000000001</v>
      </c>
      <c r="AM477" s="41">
        <v>207.31</v>
      </c>
      <c r="AN477" s="41">
        <v>179.60900000000001</v>
      </c>
      <c r="AO477" s="41">
        <v>108.123</v>
      </c>
      <c r="AP477" s="41">
        <v>157.27000000000001</v>
      </c>
      <c r="AQ477" s="41">
        <v>234.11799999999999</v>
      </c>
      <c r="AR477" s="41">
        <v>204.62899999999999</v>
      </c>
      <c r="AS477" s="41">
        <v>333.30500000000001</v>
      </c>
      <c r="AT477" s="41">
        <v>358.32499999999999</v>
      </c>
      <c r="AU477" s="41">
        <v>242.16</v>
      </c>
      <c r="AV477" s="41">
        <v>209.09700000000001</v>
      </c>
      <c r="AW477" s="41">
        <v>170.673</v>
      </c>
      <c r="AX477" s="41">
        <v>125.101</v>
      </c>
      <c r="AY477" s="41">
        <v>129.56899999999999</v>
      </c>
    </row>
    <row r="478" spans="1:51">
      <c r="A478" s="28" t="s">
        <v>128</v>
      </c>
      <c r="B478" s="42">
        <v>62.762</v>
      </c>
      <c r="C478" s="42">
        <v>58.113</v>
      </c>
      <c r="D478" s="42">
        <v>63.923999999999999</v>
      </c>
      <c r="E478" s="42">
        <v>60.436999999999998</v>
      </c>
      <c r="F478" s="42">
        <v>65.085999999999999</v>
      </c>
      <c r="G478" s="42">
        <v>56.95</v>
      </c>
      <c r="H478" s="42">
        <v>63.923999999999999</v>
      </c>
      <c r="I478" s="42">
        <v>66.248000000000005</v>
      </c>
      <c r="J478" s="42">
        <v>61.598999999999997</v>
      </c>
      <c r="K478" s="42">
        <v>46.49</v>
      </c>
      <c r="L478" s="42">
        <v>63.923999999999999</v>
      </c>
      <c r="M478" s="42">
        <v>46.49</v>
      </c>
      <c r="N478" s="42">
        <v>59.043999999999997</v>
      </c>
      <c r="O478" s="42">
        <v>54.972000000000001</v>
      </c>
      <c r="P478" s="42">
        <v>61.08</v>
      </c>
      <c r="Q478" s="42">
        <v>59.043999999999997</v>
      </c>
      <c r="R478" s="42">
        <v>64.134</v>
      </c>
      <c r="S478" s="42">
        <v>62.097999999999999</v>
      </c>
      <c r="T478" s="42">
        <v>60.061999999999998</v>
      </c>
      <c r="U478" s="42">
        <v>85.512</v>
      </c>
      <c r="V478" s="42">
        <v>75.331999999999994</v>
      </c>
      <c r="W478" s="42">
        <v>67.188000000000002</v>
      </c>
      <c r="X478" s="42">
        <v>68.206000000000003</v>
      </c>
      <c r="Y478" s="42">
        <v>65.152000000000001</v>
      </c>
      <c r="Z478" s="42">
        <v>65.793999999999997</v>
      </c>
      <c r="AA478" s="42">
        <v>62.661000000000001</v>
      </c>
      <c r="AB478" s="42">
        <v>68.927000000000007</v>
      </c>
      <c r="AC478" s="42">
        <v>66.837999999999994</v>
      </c>
      <c r="AD478" s="42">
        <v>67.882999999999996</v>
      </c>
      <c r="AE478" s="42">
        <v>67.882999999999996</v>
      </c>
      <c r="AF478" s="42">
        <v>62.661000000000001</v>
      </c>
      <c r="AG478" s="42">
        <v>59.527999999999999</v>
      </c>
      <c r="AH478" s="42">
        <v>64.75</v>
      </c>
      <c r="AI478" s="42">
        <v>80.415000000000006</v>
      </c>
      <c r="AJ478" s="42">
        <v>77.281999999999996</v>
      </c>
      <c r="AK478" s="42">
        <v>84.591999999999999</v>
      </c>
      <c r="AL478" s="42">
        <v>87.725999999999999</v>
      </c>
      <c r="AM478" s="42">
        <v>74.149000000000001</v>
      </c>
      <c r="AN478" s="42">
        <v>81.459000000000003</v>
      </c>
      <c r="AO478" s="42">
        <v>74.149000000000001</v>
      </c>
      <c r="AP478" s="42">
        <v>64.75</v>
      </c>
      <c r="AQ478" s="42">
        <v>64.75</v>
      </c>
      <c r="AR478" s="42">
        <v>56.395000000000003</v>
      </c>
      <c r="AS478" s="42">
        <v>61.616999999999997</v>
      </c>
      <c r="AT478" s="42">
        <v>64.75</v>
      </c>
      <c r="AU478" s="42">
        <v>78.325999999999993</v>
      </c>
      <c r="AV478" s="42">
        <v>73.105000000000004</v>
      </c>
      <c r="AW478" s="42">
        <v>77.281999999999996</v>
      </c>
      <c r="AX478" s="42">
        <v>72.06</v>
      </c>
      <c r="AY478" s="42">
        <v>74.149000000000001</v>
      </c>
    </row>
    <row r="479" spans="1:51">
      <c r="A479" s="27" t="s">
        <v>129</v>
      </c>
      <c r="B479" s="41">
        <v>0</v>
      </c>
      <c r="C479" s="41">
        <v>0</v>
      </c>
      <c r="D479" s="41">
        <v>0</v>
      </c>
      <c r="E479" s="41">
        <v>0</v>
      </c>
      <c r="F479" s="41">
        <v>0</v>
      </c>
      <c r="G479" s="41">
        <v>0</v>
      </c>
      <c r="H479" s="41">
        <v>0</v>
      </c>
      <c r="I479" s="41">
        <v>0</v>
      </c>
      <c r="J479" s="41">
        <v>0</v>
      </c>
      <c r="K479" s="41">
        <v>0</v>
      </c>
      <c r="L479" s="41">
        <v>0</v>
      </c>
      <c r="M479" s="41">
        <v>0</v>
      </c>
      <c r="N479" s="41">
        <v>0</v>
      </c>
      <c r="O479" s="41">
        <v>0</v>
      </c>
      <c r="P479" s="41">
        <v>0</v>
      </c>
      <c r="Q479" s="41">
        <v>0</v>
      </c>
      <c r="R479" s="41">
        <v>0</v>
      </c>
      <c r="S479" s="41">
        <v>0</v>
      </c>
      <c r="T479" s="41">
        <v>0</v>
      </c>
      <c r="U479" s="41">
        <v>0</v>
      </c>
      <c r="V479" s="41">
        <v>0</v>
      </c>
      <c r="W479" s="41">
        <v>0</v>
      </c>
      <c r="X479" s="41">
        <v>0</v>
      </c>
      <c r="Y479" s="41">
        <v>0</v>
      </c>
      <c r="Z479" s="41">
        <v>0</v>
      </c>
      <c r="AA479" s="41">
        <v>0</v>
      </c>
      <c r="AB479" s="41">
        <v>0</v>
      </c>
      <c r="AC479" s="41">
        <v>0</v>
      </c>
      <c r="AD479" s="41">
        <v>0</v>
      </c>
      <c r="AE479" s="41">
        <v>0</v>
      </c>
      <c r="AF479" s="41">
        <v>0</v>
      </c>
      <c r="AG479" s="41">
        <v>0</v>
      </c>
      <c r="AH479" s="41">
        <v>0</v>
      </c>
      <c r="AI479" s="41">
        <v>0</v>
      </c>
      <c r="AJ479" s="41">
        <v>0</v>
      </c>
      <c r="AK479" s="41">
        <v>0</v>
      </c>
      <c r="AL479" s="41">
        <v>0</v>
      </c>
      <c r="AM479" s="41">
        <v>0</v>
      </c>
      <c r="AN479" s="41">
        <v>0</v>
      </c>
      <c r="AO479" s="41">
        <v>0</v>
      </c>
      <c r="AP479" s="41">
        <v>0</v>
      </c>
      <c r="AQ479" s="41">
        <v>0</v>
      </c>
      <c r="AR479" s="41">
        <v>0</v>
      </c>
      <c r="AS479" s="41">
        <v>0</v>
      </c>
      <c r="AT479" s="41">
        <v>0</v>
      </c>
      <c r="AU479" s="41">
        <v>0</v>
      </c>
      <c r="AV479" s="41">
        <v>0</v>
      </c>
      <c r="AW479" s="41">
        <v>0</v>
      </c>
      <c r="AX479" s="41">
        <v>0</v>
      </c>
      <c r="AY479" s="41">
        <v>0</v>
      </c>
    </row>
    <row r="480" spans="1:51" ht="13">
      <c r="A480" s="29" t="s">
        <v>130</v>
      </c>
      <c r="B480" s="40">
        <v>0</v>
      </c>
      <c r="C480" s="40">
        <v>0</v>
      </c>
      <c r="D480" s="40">
        <v>0</v>
      </c>
      <c r="E480" s="40">
        <v>0</v>
      </c>
      <c r="F480" s="40">
        <v>0</v>
      </c>
      <c r="G480" s="40">
        <v>0</v>
      </c>
      <c r="H480" s="40">
        <v>0</v>
      </c>
      <c r="I480" s="40">
        <v>0</v>
      </c>
      <c r="J480" s="40">
        <v>0</v>
      </c>
      <c r="K480" s="40">
        <v>0</v>
      </c>
      <c r="L480" s="40">
        <v>0</v>
      </c>
      <c r="M480" s="40">
        <v>0</v>
      </c>
      <c r="N480" s="40">
        <v>0</v>
      </c>
      <c r="O480" s="40">
        <v>0</v>
      </c>
      <c r="P480" s="40">
        <v>0</v>
      </c>
      <c r="Q480" s="40">
        <v>0</v>
      </c>
      <c r="R480" s="40">
        <v>0</v>
      </c>
      <c r="S480" s="40">
        <v>0</v>
      </c>
      <c r="T480" s="40">
        <v>0</v>
      </c>
      <c r="U480" s="40">
        <v>0</v>
      </c>
      <c r="V480" s="40">
        <v>0</v>
      </c>
      <c r="W480" s="40">
        <v>0</v>
      </c>
      <c r="X480" s="40">
        <v>0</v>
      </c>
      <c r="Y480" s="40">
        <v>0</v>
      </c>
      <c r="Z480" s="40">
        <v>0</v>
      </c>
      <c r="AA480" s="40">
        <v>0</v>
      </c>
      <c r="AB480" s="40">
        <v>0</v>
      </c>
      <c r="AC480" s="40">
        <v>0</v>
      </c>
      <c r="AD480" s="40">
        <v>0</v>
      </c>
      <c r="AE480" s="40">
        <v>0</v>
      </c>
      <c r="AF480" s="40">
        <v>0</v>
      </c>
      <c r="AG480" s="40">
        <v>0</v>
      </c>
      <c r="AH480" s="40">
        <v>0</v>
      </c>
      <c r="AI480" s="40">
        <v>0</v>
      </c>
      <c r="AJ480" s="40">
        <v>0</v>
      </c>
      <c r="AK480" s="40">
        <v>0</v>
      </c>
      <c r="AL480" s="40">
        <v>0</v>
      </c>
      <c r="AM480" s="40">
        <v>0</v>
      </c>
      <c r="AN480" s="40">
        <v>0</v>
      </c>
      <c r="AO480" s="40">
        <v>0</v>
      </c>
      <c r="AP480" s="40">
        <v>0</v>
      </c>
      <c r="AQ480" s="40">
        <v>0</v>
      </c>
      <c r="AR480" s="40">
        <v>0</v>
      </c>
      <c r="AS480" s="40">
        <v>0</v>
      </c>
      <c r="AT480" s="40">
        <v>0</v>
      </c>
      <c r="AU480" s="40">
        <v>0</v>
      </c>
      <c r="AV480" s="40">
        <v>0</v>
      </c>
      <c r="AW480" s="40">
        <v>0</v>
      </c>
      <c r="AX480" s="40">
        <v>0</v>
      </c>
      <c r="AY480" s="40">
        <v>0</v>
      </c>
    </row>
    <row r="481" spans="1:51" ht="13">
      <c r="A481" s="30" t="s">
        <v>131</v>
      </c>
      <c r="B481" s="43">
        <v>76.206000000000003</v>
      </c>
      <c r="C481" s="43">
        <v>239.648</v>
      </c>
      <c r="D481" s="43">
        <v>308.83499999999998</v>
      </c>
      <c r="E481" s="43">
        <v>384.03800000000001</v>
      </c>
      <c r="F481" s="43">
        <v>327.88600000000002</v>
      </c>
      <c r="G481" s="43">
        <v>149.404</v>
      </c>
      <c r="H481" s="43">
        <v>109.295</v>
      </c>
      <c r="I481" s="43">
        <v>174.47200000000001</v>
      </c>
      <c r="J481" s="43">
        <v>86.233000000000004</v>
      </c>
      <c r="K481" s="43">
        <v>96.26</v>
      </c>
      <c r="L481" s="43">
        <v>258.69900000000001</v>
      </c>
      <c r="M481" s="43">
        <v>311.84300000000002</v>
      </c>
      <c r="N481" s="43">
        <v>265.15300000000002</v>
      </c>
      <c r="O481" s="43">
        <v>179.10300000000001</v>
      </c>
      <c r="P481" s="43">
        <v>727.42</v>
      </c>
      <c r="Q481" s="43">
        <v>535.30899999999997</v>
      </c>
      <c r="R481" s="43">
        <v>419.24200000000002</v>
      </c>
      <c r="S481" s="43">
        <v>155.089</v>
      </c>
      <c r="T481" s="43">
        <v>168.09700000000001</v>
      </c>
      <c r="U481" s="43">
        <v>223.12899999999999</v>
      </c>
      <c r="V481" s="43">
        <v>352.20299999999997</v>
      </c>
      <c r="W481" s="43">
        <v>374.21600000000001</v>
      </c>
      <c r="X481" s="43">
        <v>473.27300000000002</v>
      </c>
      <c r="Y481" s="43">
        <v>483.279</v>
      </c>
      <c r="Z481" s="43">
        <v>530.79399999999998</v>
      </c>
      <c r="AA481" s="43">
        <v>248.904</v>
      </c>
      <c r="AB481" s="43">
        <v>246.904</v>
      </c>
      <c r="AC481" s="43">
        <v>615.76199999999994</v>
      </c>
      <c r="AD481" s="43">
        <v>280.89100000000002</v>
      </c>
      <c r="AE481" s="43">
        <v>83.966999999999999</v>
      </c>
      <c r="AF481" s="43">
        <v>75.971000000000004</v>
      </c>
      <c r="AG481" s="43">
        <v>64.974999999999994</v>
      </c>
      <c r="AH481" s="43">
        <v>53.978999999999999</v>
      </c>
      <c r="AI481" s="43">
        <v>56.978000000000002</v>
      </c>
      <c r="AJ481" s="43">
        <v>79.968999999999994</v>
      </c>
      <c r="AK481" s="43">
        <v>77.97</v>
      </c>
      <c r="AL481" s="43">
        <v>84.966999999999999</v>
      </c>
      <c r="AM481" s="43">
        <v>150.94200000000001</v>
      </c>
      <c r="AN481" s="43">
        <v>386.85</v>
      </c>
      <c r="AO481" s="43">
        <v>295.88499999999999</v>
      </c>
      <c r="AP481" s="43">
        <v>171.93299999999999</v>
      </c>
      <c r="AQ481" s="43">
        <v>75.971000000000004</v>
      </c>
      <c r="AR481" s="43">
        <v>64.974999999999994</v>
      </c>
      <c r="AS481" s="43">
        <v>86.965999999999994</v>
      </c>
      <c r="AT481" s="43">
        <v>76.97</v>
      </c>
      <c r="AU481" s="43">
        <v>153.94</v>
      </c>
      <c r="AV481" s="43">
        <v>270.89499999999998</v>
      </c>
      <c r="AW481" s="43">
        <v>274.89400000000001</v>
      </c>
      <c r="AX481" s="43">
        <v>395.84699999999998</v>
      </c>
      <c r="AY481" s="43">
        <v>364.85899999999998</v>
      </c>
    </row>
    <row r="482" spans="1:51" ht="13">
      <c r="A482" s="29" t="s">
        <v>132</v>
      </c>
      <c r="B482" s="40">
        <v>11.154999999999999</v>
      </c>
      <c r="C482" s="40">
        <v>12.169</v>
      </c>
      <c r="D482" s="40">
        <v>5.07</v>
      </c>
      <c r="E482" s="40">
        <v>10.141</v>
      </c>
      <c r="F482" s="40">
        <v>5.07</v>
      </c>
      <c r="G482" s="40">
        <v>8.1129999999999995</v>
      </c>
      <c r="H482" s="40">
        <v>7.0990000000000002</v>
      </c>
      <c r="I482" s="40">
        <v>10.141</v>
      </c>
      <c r="J482" s="40">
        <v>7.0990000000000002</v>
      </c>
      <c r="K482" s="40">
        <v>15.211</v>
      </c>
      <c r="L482" s="40">
        <v>14.196999999999999</v>
      </c>
      <c r="M482" s="40">
        <v>21.295999999999999</v>
      </c>
      <c r="N482" s="40">
        <v>14.242000000000001</v>
      </c>
      <c r="O482" s="40">
        <v>12.207000000000001</v>
      </c>
      <c r="P482" s="40">
        <v>14.242000000000001</v>
      </c>
      <c r="Q482" s="40">
        <v>11.19</v>
      </c>
      <c r="R482" s="40">
        <v>7.1210000000000004</v>
      </c>
      <c r="S482" s="40">
        <v>11.19</v>
      </c>
      <c r="T482" s="40">
        <v>8.1379999999999999</v>
      </c>
      <c r="U482" s="40">
        <v>12.207000000000001</v>
      </c>
      <c r="V482" s="40">
        <v>10.173</v>
      </c>
      <c r="W482" s="40">
        <v>18.311</v>
      </c>
      <c r="X482" s="40">
        <v>12.207000000000001</v>
      </c>
      <c r="Y482" s="40">
        <v>17.294</v>
      </c>
      <c r="Z482" s="40">
        <v>14.098000000000001</v>
      </c>
      <c r="AA482" s="40">
        <v>6.0419999999999998</v>
      </c>
      <c r="AB482" s="40">
        <v>10.07</v>
      </c>
      <c r="AC482" s="40">
        <v>12.084</v>
      </c>
      <c r="AD482" s="40">
        <v>6.0419999999999998</v>
      </c>
      <c r="AE482" s="40">
        <v>9.0630000000000006</v>
      </c>
      <c r="AF482" s="40">
        <v>6.0419999999999998</v>
      </c>
      <c r="AG482" s="40">
        <v>8.0559999999999992</v>
      </c>
      <c r="AH482" s="40">
        <v>16.111999999999998</v>
      </c>
      <c r="AI482" s="40">
        <v>16.111999999999998</v>
      </c>
      <c r="AJ482" s="40">
        <v>8.0559999999999992</v>
      </c>
      <c r="AK482" s="40">
        <v>9.0630000000000006</v>
      </c>
      <c r="AL482" s="40">
        <v>13.090999999999999</v>
      </c>
      <c r="AM482" s="40">
        <v>17.119</v>
      </c>
      <c r="AN482" s="40">
        <v>20.14</v>
      </c>
      <c r="AO482" s="40">
        <v>11.077</v>
      </c>
      <c r="AP482" s="40">
        <v>11.077</v>
      </c>
      <c r="AQ482" s="40">
        <v>7.0490000000000004</v>
      </c>
      <c r="AR482" s="40">
        <v>9.0630000000000006</v>
      </c>
      <c r="AS482" s="40">
        <v>6.0419999999999998</v>
      </c>
      <c r="AT482" s="40">
        <v>13.090999999999999</v>
      </c>
      <c r="AU482" s="40">
        <v>14.098000000000001</v>
      </c>
      <c r="AV482" s="40">
        <v>11.077</v>
      </c>
      <c r="AW482" s="40">
        <v>20.14</v>
      </c>
      <c r="AX482" s="40">
        <v>24.167999999999999</v>
      </c>
      <c r="AY482" s="40">
        <v>23.161000000000001</v>
      </c>
    </row>
    <row r="483" spans="1:51" ht="13">
      <c r="A483" s="30" t="s">
        <v>133</v>
      </c>
      <c r="B483" s="43">
        <v>8.9999999999999993E-3</v>
      </c>
      <c r="C483" s="43">
        <v>1.2E-2</v>
      </c>
      <c r="D483" s="43">
        <v>3.1E-2</v>
      </c>
      <c r="E483" s="43">
        <v>4.4999999999999998E-2</v>
      </c>
      <c r="F483" s="43">
        <v>6.5000000000000002E-2</v>
      </c>
      <c r="G483" s="43">
        <v>5.6000000000000001E-2</v>
      </c>
      <c r="H483" s="43">
        <v>5.1999999999999998E-2</v>
      </c>
      <c r="I483" s="43">
        <v>4.2999999999999997E-2</v>
      </c>
      <c r="J483" s="43">
        <v>3.9E-2</v>
      </c>
      <c r="K483" s="43">
        <v>1.9E-2</v>
      </c>
      <c r="L483" s="43">
        <v>6.0000000000000001E-3</v>
      </c>
      <c r="M483" s="43">
        <v>7.0000000000000001E-3</v>
      </c>
      <c r="N483" s="43">
        <v>0.01</v>
      </c>
      <c r="O483" s="43">
        <v>1.4E-2</v>
      </c>
      <c r="P483" s="43">
        <v>3.6999999999999998E-2</v>
      </c>
      <c r="Q483" s="43">
        <v>5.3999999999999999E-2</v>
      </c>
      <c r="R483" s="43">
        <v>6.3E-2</v>
      </c>
      <c r="S483" s="43">
        <v>5.8999999999999997E-2</v>
      </c>
      <c r="T483" s="43">
        <v>6.2E-2</v>
      </c>
      <c r="U483" s="43">
        <v>5.7000000000000002E-2</v>
      </c>
      <c r="V483" s="43">
        <v>4.2000000000000003E-2</v>
      </c>
      <c r="W483" s="43">
        <v>2.5000000000000001E-2</v>
      </c>
      <c r="X483" s="43">
        <v>8.0000000000000002E-3</v>
      </c>
      <c r="Y483" s="43">
        <v>7.0000000000000001E-3</v>
      </c>
      <c r="Z483" s="43">
        <v>0.03</v>
      </c>
      <c r="AA483" s="43">
        <v>4.1000000000000002E-2</v>
      </c>
      <c r="AB483" s="43">
        <v>0.106</v>
      </c>
      <c r="AC483" s="43">
        <v>0.155</v>
      </c>
      <c r="AD483" s="43">
        <v>0.18099999999999999</v>
      </c>
      <c r="AE483" s="43">
        <v>0.17100000000000001</v>
      </c>
      <c r="AF483" s="43">
        <v>0.18099999999999999</v>
      </c>
      <c r="AG483" s="43">
        <v>0.16600000000000001</v>
      </c>
      <c r="AH483" s="43">
        <v>0.121</v>
      </c>
      <c r="AI483" s="43">
        <v>7.3999999999999996E-2</v>
      </c>
      <c r="AJ483" s="43">
        <v>2.4E-2</v>
      </c>
      <c r="AK483" s="43">
        <v>2.1999999999999999E-2</v>
      </c>
      <c r="AL483" s="43">
        <v>0.03</v>
      </c>
      <c r="AM483" s="43">
        <v>4.1000000000000002E-2</v>
      </c>
      <c r="AN483" s="43">
        <v>0.106</v>
      </c>
      <c r="AO483" s="43">
        <v>0.155</v>
      </c>
      <c r="AP483" s="43">
        <v>0.18099999999999999</v>
      </c>
      <c r="AQ483" s="43">
        <v>0.17100000000000001</v>
      </c>
      <c r="AR483" s="43">
        <v>0.18099999999999999</v>
      </c>
      <c r="AS483" s="43">
        <v>0.16600000000000001</v>
      </c>
      <c r="AT483" s="43">
        <v>0.121</v>
      </c>
      <c r="AU483" s="43">
        <v>7.3999999999999996E-2</v>
      </c>
      <c r="AV483" s="43">
        <v>2.4E-2</v>
      </c>
      <c r="AW483" s="43">
        <v>2.1999999999999999E-2</v>
      </c>
      <c r="AX483" s="43">
        <v>0.03</v>
      </c>
      <c r="AY483" s="43">
        <v>4.1000000000000002E-2</v>
      </c>
    </row>
    <row r="484" spans="1:51" ht="13">
      <c r="A484" s="29" t="s">
        <v>134</v>
      </c>
      <c r="B484" s="40">
        <v>0</v>
      </c>
      <c r="C484" s="40">
        <v>0</v>
      </c>
      <c r="D484" s="40">
        <v>0</v>
      </c>
      <c r="E484" s="40">
        <v>0</v>
      </c>
      <c r="F484" s="40">
        <v>0</v>
      </c>
      <c r="G484" s="40">
        <v>0</v>
      </c>
      <c r="H484" s="40">
        <v>0</v>
      </c>
      <c r="I484" s="40">
        <v>0</v>
      </c>
      <c r="J484" s="40">
        <v>0</v>
      </c>
      <c r="K484" s="40">
        <v>0</v>
      </c>
      <c r="L484" s="40">
        <v>0</v>
      </c>
      <c r="M484" s="40">
        <v>0</v>
      </c>
      <c r="N484" s="40">
        <v>0</v>
      </c>
      <c r="O484" s="40">
        <v>0</v>
      </c>
      <c r="P484" s="40">
        <v>0</v>
      </c>
      <c r="Q484" s="40">
        <v>0</v>
      </c>
      <c r="R484" s="40">
        <v>0</v>
      </c>
      <c r="S484" s="40">
        <v>0</v>
      </c>
      <c r="T484" s="40">
        <v>0</v>
      </c>
      <c r="U484" s="40">
        <v>0</v>
      </c>
      <c r="V484" s="40">
        <v>0</v>
      </c>
      <c r="W484" s="40">
        <v>0</v>
      </c>
      <c r="X484" s="40">
        <v>0</v>
      </c>
      <c r="Y484" s="40">
        <v>0</v>
      </c>
      <c r="Z484" s="40">
        <v>0</v>
      </c>
      <c r="AA484" s="40">
        <v>0</v>
      </c>
      <c r="AB484" s="40">
        <v>0</v>
      </c>
      <c r="AC484" s="40">
        <v>0</v>
      </c>
      <c r="AD484" s="40">
        <v>0</v>
      </c>
      <c r="AE484" s="40">
        <v>0</v>
      </c>
      <c r="AF484" s="40">
        <v>0</v>
      </c>
      <c r="AG484" s="40">
        <v>0</v>
      </c>
      <c r="AH484" s="40">
        <v>0</v>
      </c>
      <c r="AI484" s="40">
        <v>0</v>
      </c>
      <c r="AJ484" s="40">
        <v>0</v>
      </c>
      <c r="AK484" s="40">
        <v>0</v>
      </c>
      <c r="AL484" s="40">
        <v>0</v>
      </c>
      <c r="AM484" s="40">
        <v>0</v>
      </c>
      <c r="AN484" s="40">
        <v>0</v>
      </c>
      <c r="AO484" s="40">
        <v>0</v>
      </c>
      <c r="AP484" s="40">
        <v>0</v>
      </c>
      <c r="AQ484" s="40">
        <v>0</v>
      </c>
      <c r="AR484" s="40">
        <v>0</v>
      </c>
      <c r="AS484" s="40">
        <v>0</v>
      </c>
      <c r="AT484" s="40">
        <v>0</v>
      </c>
      <c r="AU484" s="40">
        <v>0</v>
      </c>
      <c r="AV484" s="40">
        <v>0</v>
      </c>
      <c r="AW484" s="40">
        <v>0</v>
      </c>
      <c r="AX484" s="40">
        <v>0</v>
      </c>
      <c r="AY484" s="40">
        <v>0</v>
      </c>
    </row>
    <row r="485" spans="1:51" ht="13">
      <c r="A485" s="30" t="s">
        <v>135</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c r="Z485" s="43">
        <v>0</v>
      </c>
      <c r="AA485" s="43">
        <v>0</v>
      </c>
      <c r="AB485" s="43">
        <v>0</v>
      </c>
      <c r="AC485" s="43">
        <v>0</v>
      </c>
      <c r="AD485" s="43">
        <v>0</v>
      </c>
      <c r="AE485" s="43">
        <v>0</v>
      </c>
      <c r="AF485" s="43">
        <v>0</v>
      </c>
      <c r="AG485" s="43">
        <v>0</v>
      </c>
      <c r="AH485" s="43">
        <v>0</v>
      </c>
      <c r="AI485" s="43">
        <v>0</v>
      </c>
      <c r="AJ485" s="43">
        <v>0</v>
      </c>
      <c r="AK485" s="43">
        <v>0</v>
      </c>
      <c r="AL485" s="43">
        <v>0</v>
      </c>
      <c r="AM485" s="43">
        <v>0</v>
      </c>
      <c r="AN485" s="43">
        <v>0</v>
      </c>
      <c r="AO485" s="43">
        <v>0</v>
      </c>
      <c r="AP485" s="43">
        <v>0</v>
      </c>
      <c r="AQ485" s="43">
        <v>0</v>
      </c>
      <c r="AR485" s="43">
        <v>0</v>
      </c>
      <c r="AS485" s="43">
        <v>0</v>
      </c>
      <c r="AT485" s="43">
        <v>0</v>
      </c>
      <c r="AU485" s="43">
        <v>0</v>
      </c>
      <c r="AV485" s="43">
        <v>0</v>
      </c>
      <c r="AW485" s="43">
        <v>0</v>
      </c>
      <c r="AX485" s="43">
        <v>0</v>
      </c>
      <c r="AY485" s="43">
        <v>0</v>
      </c>
    </row>
    <row r="486" spans="1:51" ht="13">
      <c r="A486" s="29" t="s">
        <v>136</v>
      </c>
      <c r="B486" s="40">
        <v>0</v>
      </c>
      <c r="C486" s="40">
        <v>0</v>
      </c>
      <c r="D486" s="40">
        <v>0</v>
      </c>
      <c r="E486" s="40">
        <v>0</v>
      </c>
      <c r="F486" s="40">
        <v>0</v>
      </c>
      <c r="G486" s="40">
        <v>0</v>
      </c>
      <c r="H486" s="40">
        <v>0</v>
      </c>
      <c r="I486" s="40">
        <v>0</v>
      </c>
      <c r="J486" s="40">
        <v>0</v>
      </c>
      <c r="K486" s="40">
        <v>0</v>
      </c>
      <c r="L486" s="40">
        <v>0</v>
      </c>
      <c r="M486" s="40">
        <v>0</v>
      </c>
      <c r="N486" s="40">
        <v>0</v>
      </c>
      <c r="O486" s="40">
        <v>0</v>
      </c>
      <c r="P486" s="40">
        <v>0</v>
      </c>
      <c r="Q486" s="40">
        <v>0</v>
      </c>
      <c r="R486" s="40">
        <v>0</v>
      </c>
      <c r="S486" s="40">
        <v>0</v>
      </c>
      <c r="T486" s="40">
        <v>0</v>
      </c>
      <c r="U486" s="40">
        <v>0</v>
      </c>
      <c r="V486" s="40">
        <v>0</v>
      </c>
      <c r="W486" s="40">
        <v>0</v>
      </c>
      <c r="X486" s="40">
        <v>0</v>
      </c>
      <c r="Y486" s="40">
        <v>0</v>
      </c>
      <c r="Z486" s="40">
        <v>0</v>
      </c>
      <c r="AA486" s="40">
        <v>0</v>
      </c>
      <c r="AB486" s="40">
        <v>0</v>
      </c>
      <c r="AC486" s="40">
        <v>0</v>
      </c>
      <c r="AD486" s="40">
        <v>0</v>
      </c>
      <c r="AE486" s="40">
        <v>0</v>
      </c>
      <c r="AF486" s="40">
        <v>0</v>
      </c>
      <c r="AG486" s="40">
        <v>0</v>
      </c>
      <c r="AH486" s="40">
        <v>0</v>
      </c>
      <c r="AI486" s="40">
        <v>0</v>
      </c>
      <c r="AJ486" s="40">
        <v>0</v>
      </c>
      <c r="AK486" s="40">
        <v>0</v>
      </c>
      <c r="AL486" s="40">
        <v>0</v>
      </c>
      <c r="AM486" s="40">
        <v>0</v>
      </c>
      <c r="AN486" s="40">
        <v>0</v>
      </c>
      <c r="AO486" s="40">
        <v>0</v>
      </c>
      <c r="AP486" s="40">
        <v>0</v>
      </c>
      <c r="AQ486" s="40">
        <v>0</v>
      </c>
      <c r="AR486" s="40">
        <v>0</v>
      </c>
      <c r="AS486" s="40">
        <v>0</v>
      </c>
      <c r="AT486" s="40">
        <v>0</v>
      </c>
      <c r="AU486" s="40">
        <v>0</v>
      </c>
      <c r="AV486" s="40">
        <v>0</v>
      </c>
      <c r="AW486" s="40">
        <v>0</v>
      </c>
      <c r="AX486" s="40">
        <v>0</v>
      </c>
      <c r="AY486" s="40">
        <v>0</v>
      </c>
    </row>
    <row r="487" spans="1:51" ht="13">
      <c r="A487" s="31" t="s">
        <v>137</v>
      </c>
      <c r="B487" s="44">
        <v>150.13200000000001</v>
      </c>
      <c r="C487" s="44">
        <v>309.94199999999995</v>
      </c>
      <c r="D487" s="44">
        <v>377.85999999999996</v>
      </c>
      <c r="E487" s="44">
        <v>454.66100000000006</v>
      </c>
      <c r="F487" s="44">
        <v>398.10700000000003</v>
      </c>
      <c r="G487" s="44">
        <v>214.523</v>
      </c>
      <c r="H487" s="44">
        <v>180.36999999999998</v>
      </c>
      <c r="I487" s="44">
        <v>250.90400000000002</v>
      </c>
      <c r="J487" s="44">
        <v>154.96999999999997</v>
      </c>
      <c r="K487" s="44">
        <v>157.98000000000002</v>
      </c>
      <c r="L487" s="44">
        <v>336.82599999999996</v>
      </c>
      <c r="M487" s="44">
        <v>379.63600000000002</v>
      </c>
      <c r="N487" s="44">
        <v>338.44900000000001</v>
      </c>
      <c r="O487" s="44">
        <v>246.29600000000002</v>
      </c>
      <c r="P487" s="44">
        <v>802.779</v>
      </c>
      <c r="Q487" s="44">
        <v>605.59699999999998</v>
      </c>
      <c r="R487" s="44">
        <v>490.56</v>
      </c>
      <c r="S487" s="44">
        <v>228.43600000000001</v>
      </c>
      <c r="T487" s="44">
        <v>236.35900000000001</v>
      </c>
      <c r="U487" s="44">
        <v>320.90499999999997</v>
      </c>
      <c r="V487" s="44">
        <v>437.74999999999994</v>
      </c>
      <c r="W487" s="44">
        <v>459.73999999999995</v>
      </c>
      <c r="X487" s="44">
        <v>553.69400000000007</v>
      </c>
      <c r="Y487" s="44">
        <v>565.73199999999997</v>
      </c>
      <c r="Z487" s="44">
        <v>610.71599999999989</v>
      </c>
      <c r="AA487" s="44">
        <v>317.64799999999997</v>
      </c>
      <c r="AB487" s="44">
        <v>326.00700000000001</v>
      </c>
      <c r="AC487" s="44">
        <v>694.83899999999983</v>
      </c>
      <c r="AD487" s="44">
        <v>354.99699999999996</v>
      </c>
      <c r="AE487" s="44">
        <v>161.08399999999997</v>
      </c>
      <c r="AF487" s="44">
        <v>144.85500000000002</v>
      </c>
      <c r="AG487" s="44">
        <v>132.72499999999999</v>
      </c>
      <c r="AH487" s="44">
        <v>134.96200000000002</v>
      </c>
      <c r="AI487" s="44">
        <v>153.57900000000001</v>
      </c>
      <c r="AJ487" s="44">
        <v>165.33099999999999</v>
      </c>
      <c r="AK487" s="44">
        <v>171.64699999999999</v>
      </c>
      <c r="AL487" s="44">
        <v>185.81399999999999</v>
      </c>
      <c r="AM487" s="44">
        <v>242.251</v>
      </c>
      <c r="AN487" s="44">
        <v>488.55500000000001</v>
      </c>
      <c r="AO487" s="44">
        <v>381.26599999999996</v>
      </c>
      <c r="AP487" s="44">
        <v>247.941</v>
      </c>
      <c r="AQ487" s="44">
        <v>147.941</v>
      </c>
      <c r="AR487" s="44">
        <v>130.614</v>
      </c>
      <c r="AS487" s="44">
        <v>154.791</v>
      </c>
      <c r="AT487" s="44">
        <v>154.93200000000002</v>
      </c>
      <c r="AU487" s="44">
        <v>246.43800000000002</v>
      </c>
      <c r="AV487" s="44">
        <v>355.101</v>
      </c>
      <c r="AW487" s="44">
        <v>372.33799999999997</v>
      </c>
      <c r="AX487" s="44">
        <v>492.10499999999996</v>
      </c>
      <c r="AY487" s="44">
        <v>462.21</v>
      </c>
    </row>
    <row r="488" spans="1:51" ht="13">
      <c r="A488" s="32" t="s">
        <v>138</v>
      </c>
      <c r="B488" s="45">
        <v>440.12599999999998</v>
      </c>
      <c r="C488" s="45">
        <v>123.02699999999997</v>
      </c>
      <c r="D488" s="45">
        <v>181.07599999999999</v>
      </c>
      <c r="E488" s="45">
        <v>129.09200000000001</v>
      </c>
      <c r="F488" s="45">
        <v>118.696</v>
      </c>
      <c r="G488" s="45">
        <v>180.21</v>
      </c>
      <c r="H488" s="45">
        <v>138.62199999999999</v>
      </c>
      <c r="I488" s="45">
        <v>97.903000000000006</v>
      </c>
      <c r="J488" s="45">
        <v>104.834</v>
      </c>
      <c r="K488" s="45">
        <v>314.5</v>
      </c>
      <c r="L488" s="45">
        <v>423.66500000000002</v>
      </c>
      <c r="M488" s="45">
        <v>309.30200000000002</v>
      </c>
      <c r="N488" s="45">
        <v>338.08300000000003</v>
      </c>
      <c r="O488" s="45">
        <v>298.65899999999999</v>
      </c>
      <c r="P488" s="45">
        <v>124.19000000000001</v>
      </c>
      <c r="Q488" s="45">
        <v>115.80199999999999</v>
      </c>
      <c r="R488" s="45">
        <v>76.377999999999986</v>
      </c>
      <c r="S488" s="45">
        <v>114.12400000000001</v>
      </c>
      <c r="T488" s="45">
        <v>106.57499999999999</v>
      </c>
      <c r="U488" s="45">
        <v>64.634999999999991</v>
      </c>
      <c r="V488" s="45">
        <v>81.410999999999987</v>
      </c>
      <c r="W488" s="45">
        <v>138.44899999999998</v>
      </c>
      <c r="X488" s="45">
        <v>147.67600000000002</v>
      </c>
      <c r="Y488" s="45">
        <v>132.578</v>
      </c>
      <c r="Z488" s="45">
        <v>243.97</v>
      </c>
      <c r="AA488" s="45">
        <v>359.24200000000002</v>
      </c>
      <c r="AB488" s="45">
        <v>361.029</v>
      </c>
      <c r="AC488" s="45">
        <v>114.40200000000003</v>
      </c>
      <c r="AD488" s="45">
        <v>71.509</v>
      </c>
      <c r="AE488" s="45">
        <v>129.59199999999998</v>
      </c>
      <c r="AF488" s="45">
        <v>210.01400000000001</v>
      </c>
      <c r="AG488" s="45">
        <v>285.96800000000002</v>
      </c>
      <c r="AH488" s="45">
        <v>222.524</v>
      </c>
      <c r="AI488" s="45">
        <v>214.482</v>
      </c>
      <c r="AJ488" s="45">
        <v>299.161</v>
      </c>
      <c r="AK488" s="45">
        <v>322.947</v>
      </c>
      <c r="AL488" s="45">
        <v>372.62200000000001</v>
      </c>
      <c r="AM488" s="45">
        <v>207.31</v>
      </c>
      <c r="AN488" s="45">
        <v>179.61000000000004</v>
      </c>
      <c r="AO488" s="45">
        <v>108.123</v>
      </c>
      <c r="AP488" s="45">
        <v>157.27000000000001</v>
      </c>
      <c r="AQ488" s="45">
        <v>234.11700000000002</v>
      </c>
      <c r="AR488" s="45">
        <v>204.62899999999999</v>
      </c>
      <c r="AS488" s="45">
        <v>333.30500000000001</v>
      </c>
      <c r="AT488" s="45">
        <v>358.32499999999999</v>
      </c>
      <c r="AU488" s="45">
        <v>242.16</v>
      </c>
      <c r="AV488" s="45">
        <v>209.09700000000001</v>
      </c>
      <c r="AW488" s="45">
        <v>170.67400000000001</v>
      </c>
      <c r="AX488" s="45">
        <v>125.101</v>
      </c>
      <c r="AY488" s="45">
        <v>129.56899999999999</v>
      </c>
    </row>
    <row r="489" spans="1:51" ht="13">
      <c r="A489" s="33" t="s">
        <v>139</v>
      </c>
      <c r="B489" s="46">
        <v>590.25800000000004</v>
      </c>
      <c r="C489" s="46">
        <v>432.96899999999994</v>
      </c>
      <c r="D489" s="46">
        <v>558.93599999999992</v>
      </c>
      <c r="E489" s="46">
        <v>583.75300000000004</v>
      </c>
      <c r="F489" s="46">
        <v>516.803</v>
      </c>
      <c r="G489" s="46">
        <v>394.733</v>
      </c>
      <c r="H489" s="46">
        <v>318.99199999999996</v>
      </c>
      <c r="I489" s="46">
        <v>348.80700000000002</v>
      </c>
      <c r="J489" s="46">
        <v>259.80399999999997</v>
      </c>
      <c r="K489" s="46">
        <v>472.48</v>
      </c>
      <c r="L489" s="46">
        <v>760.49099999999999</v>
      </c>
      <c r="M489" s="46">
        <v>688.9380000000001</v>
      </c>
      <c r="N489" s="46">
        <v>676.53200000000004</v>
      </c>
      <c r="O489" s="46">
        <v>544.95500000000004</v>
      </c>
      <c r="P489" s="46">
        <v>926.96900000000005</v>
      </c>
      <c r="Q489" s="46">
        <v>721.399</v>
      </c>
      <c r="R489" s="46">
        <v>566.93799999999999</v>
      </c>
      <c r="S489" s="46">
        <v>342.56</v>
      </c>
      <c r="T489" s="46">
        <v>342.93399999999997</v>
      </c>
      <c r="U489" s="46">
        <v>385.53999999999996</v>
      </c>
      <c r="V489" s="46">
        <v>519.16099999999994</v>
      </c>
      <c r="W489" s="46">
        <v>598.18899999999996</v>
      </c>
      <c r="X489" s="46">
        <v>701.37000000000012</v>
      </c>
      <c r="Y489" s="46">
        <v>698.31</v>
      </c>
      <c r="Z489" s="46">
        <v>854.68599999999992</v>
      </c>
      <c r="AA489" s="46">
        <v>676.89</v>
      </c>
      <c r="AB489" s="46">
        <v>687.03600000000006</v>
      </c>
      <c r="AC489" s="46">
        <v>809.24099999999987</v>
      </c>
      <c r="AD489" s="46">
        <v>426.50599999999997</v>
      </c>
      <c r="AE489" s="46">
        <v>290.67599999999993</v>
      </c>
      <c r="AF489" s="46">
        <v>354.86900000000003</v>
      </c>
      <c r="AG489" s="46">
        <v>418.69299999999998</v>
      </c>
      <c r="AH489" s="46">
        <v>357.48599999999999</v>
      </c>
      <c r="AI489" s="46">
        <v>368.06100000000004</v>
      </c>
      <c r="AJ489" s="46">
        <v>464.49199999999996</v>
      </c>
      <c r="AK489" s="46">
        <v>494.59399999999999</v>
      </c>
      <c r="AL489" s="46">
        <v>558.43600000000004</v>
      </c>
      <c r="AM489" s="46">
        <v>449.56100000000004</v>
      </c>
      <c r="AN489" s="46">
        <v>668.16500000000008</v>
      </c>
      <c r="AO489" s="46">
        <v>489.38899999999995</v>
      </c>
      <c r="AP489" s="46">
        <v>405.21100000000001</v>
      </c>
      <c r="AQ489" s="46">
        <v>382.05799999999999</v>
      </c>
      <c r="AR489" s="46">
        <v>335.24299999999999</v>
      </c>
      <c r="AS489" s="46">
        <v>488.096</v>
      </c>
      <c r="AT489" s="46">
        <v>513.25700000000006</v>
      </c>
      <c r="AU489" s="46">
        <v>488.59800000000001</v>
      </c>
      <c r="AV489" s="46">
        <v>564.19799999999998</v>
      </c>
      <c r="AW489" s="46">
        <v>543.01199999999994</v>
      </c>
      <c r="AX489" s="46">
        <v>617.2059999999999</v>
      </c>
      <c r="AY489" s="46">
        <v>591.779</v>
      </c>
    </row>
    <row r="490" spans="1:51">
      <c r="A490" s="34" t="s">
        <v>6</v>
      </c>
      <c r="B490" s="42">
        <v>331.06900000000002</v>
      </c>
      <c r="C490" s="42">
        <v>405.084</v>
      </c>
      <c r="D490" s="42">
        <v>420.08699999999999</v>
      </c>
      <c r="E490" s="42">
        <v>425.08800000000002</v>
      </c>
      <c r="F490" s="42">
        <v>493.10199999999998</v>
      </c>
      <c r="G490" s="42">
        <v>420.08699999999999</v>
      </c>
      <c r="H490" s="42">
        <v>606.12599999999998</v>
      </c>
      <c r="I490" s="42">
        <v>519.10799999999995</v>
      </c>
      <c r="J490" s="42">
        <v>491.10199999999998</v>
      </c>
      <c r="K490" s="42">
        <v>291.06</v>
      </c>
      <c r="L490" s="42">
        <v>154.03200000000001</v>
      </c>
      <c r="M490" s="42">
        <v>272.05599999999998</v>
      </c>
      <c r="N490" s="42">
        <v>358.904</v>
      </c>
      <c r="O490" s="42">
        <v>345.90800000000002</v>
      </c>
      <c r="P490" s="42">
        <v>126.96599999999999</v>
      </c>
      <c r="Q490" s="42">
        <v>167.95500000000001</v>
      </c>
      <c r="R490" s="42">
        <v>330.91199999999998</v>
      </c>
      <c r="S490" s="42">
        <v>409.89100000000002</v>
      </c>
      <c r="T490" s="42">
        <v>509.86399999999998</v>
      </c>
      <c r="U490" s="42">
        <v>468.875</v>
      </c>
      <c r="V490" s="42">
        <v>353.90499999999997</v>
      </c>
      <c r="W490" s="42">
        <v>367.90199999999999</v>
      </c>
      <c r="X490" s="42">
        <v>331.911</v>
      </c>
      <c r="Y490" s="42">
        <v>299.92</v>
      </c>
      <c r="Z490" s="42">
        <v>323.10500000000002</v>
      </c>
      <c r="AA490" s="42">
        <v>321.10399999999998</v>
      </c>
      <c r="AB490" s="42">
        <v>366.11900000000003</v>
      </c>
      <c r="AC490" s="42">
        <v>289.09399999999999</v>
      </c>
      <c r="AD490" s="42">
        <v>445.14499999999998</v>
      </c>
      <c r="AE490" s="42">
        <v>484.15699999999998</v>
      </c>
      <c r="AF490" s="42">
        <v>498.16199999999998</v>
      </c>
      <c r="AG490" s="42">
        <v>499.16199999999998</v>
      </c>
      <c r="AH490" s="42">
        <v>439.14299999999997</v>
      </c>
      <c r="AI490" s="42">
        <v>511.166</v>
      </c>
      <c r="AJ490" s="42">
        <v>518.16800000000001</v>
      </c>
      <c r="AK490" s="42">
        <v>479.15600000000001</v>
      </c>
      <c r="AL490" s="42">
        <v>460.15</v>
      </c>
      <c r="AM490" s="42">
        <v>397.12900000000002</v>
      </c>
      <c r="AN490" s="42">
        <v>307.10000000000002</v>
      </c>
      <c r="AO490" s="42">
        <v>407.13200000000001</v>
      </c>
      <c r="AP490" s="42">
        <v>438.142</v>
      </c>
      <c r="AQ490" s="42">
        <v>510.166</v>
      </c>
      <c r="AR490" s="42">
        <v>550.17899999999997</v>
      </c>
      <c r="AS490" s="42">
        <v>366.11900000000003</v>
      </c>
      <c r="AT490" s="42">
        <v>310.101</v>
      </c>
      <c r="AU490" s="42">
        <v>284.09199999999998</v>
      </c>
      <c r="AV490" s="42">
        <v>250.08099999999999</v>
      </c>
      <c r="AW490" s="42">
        <v>333.108</v>
      </c>
      <c r="AX490" s="42">
        <v>347.113</v>
      </c>
      <c r="AY490" s="42">
        <v>328.10700000000003</v>
      </c>
    </row>
    <row r="491" spans="1:51">
      <c r="A491" s="35" t="s">
        <v>7</v>
      </c>
      <c r="B491" s="41">
        <v>245.065</v>
      </c>
      <c r="C491" s="41">
        <v>222.059</v>
      </c>
      <c r="D491" s="41">
        <v>354.09300000000002</v>
      </c>
      <c r="E491" s="41">
        <v>440.11599999999999</v>
      </c>
      <c r="F491" s="41">
        <v>462.12200000000001</v>
      </c>
      <c r="G491" s="41">
        <v>306.08100000000002</v>
      </c>
      <c r="H491" s="41">
        <v>394.10399999999998</v>
      </c>
      <c r="I491" s="41">
        <v>313.08199999999999</v>
      </c>
      <c r="J491" s="41">
        <v>206.054</v>
      </c>
      <c r="K491" s="41">
        <v>199.05199999999999</v>
      </c>
      <c r="L491" s="41">
        <v>320.084</v>
      </c>
      <c r="M491" s="41">
        <v>333.08800000000002</v>
      </c>
      <c r="N491" s="41">
        <v>402.10500000000002</v>
      </c>
      <c r="O491" s="41">
        <v>320.08300000000003</v>
      </c>
      <c r="P491" s="41">
        <v>430.11200000000002</v>
      </c>
      <c r="Q491" s="41">
        <v>329.08600000000001</v>
      </c>
      <c r="R491" s="41">
        <v>344.09</v>
      </c>
      <c r="S491" s="41">
        <v>245.06399999999999</v>
      </c>
      <c r="T491" s="41">
        <v>332.08600000000001</v>
      </c>
      <c r="U491" s="41">
        <v>291.07600000000002</v>
      </c>
      <c r="V491" s="41">
        <v>314.08199999999999</v>
      </c>
      <c r="W491" s="41">
        <v>353.09199999999998</v>
      </c>
      <c r="X491" s="41">
        <v>417.10899999999998</v>
      </c>
      <c r="Y491" s="41">
        <v>359.09300000000002</v>
      </c>
      <c r="Z491" s="41">
        <v>507.09500000000003</v>
      </c>
      <c r="AA491" s="41">
        <v>391.07299999999998</v>
      </c>
      <c r="AB491" s="41">
        <v>413.07799999999997</v>
      </c>
      <c r="AC491" s="41">
        <v>528.09900000000005</v>
      </c>
      <c r="AD491" s="41">
        <v>306.05700000000002</v>
      </c>
      <c r="AE491" s="41">
        <v>240.04499999999999</v>
      </c>
      <c r="AF491" s="41">
        <v>301.05700000000002</v>
      </c>
      <c r="AG491" s="41">
        <v>358.06700000000001</v>
      </c>
      <c r="AH491" s="41">
        <v>259.04899999999998</v>
      </c>
      <c r="AI491" s="41">
        <v>272.05099999999999</v>
      </c>
      <c r="AJ491" s="41">
        <v>367.06900000000002</v>
      </c>
      <c r="AK491" s="41">
        <v>322.06</v>
      </c>
      <c r="AL491" s="41">
        <v>352.06599999999997</v>
      </c>
      <c r="AM491" s="41">
        <v>251.047</v>
      </c>
      <c r="AN491" s="41">
        <v>342.06400000000002</v>
      </c>
      <c r="AO491" s="41">
        <v>326.06099999999998</v>
      </c>
      <c r="AP491" s="41">
        <v>277.05200000000002</v>
      </c>
      <c r="AQ491" s="41">
        <v>365.06900000000002</v>
      </c>
      <c r="AR491" s="41">
        <v>351.06599999999997</v>
      </c>
      <c r="AS491" s="41">
        <v>312.05900000000003</v>
      </c>
      <c r="AT491" s="41">
        <v>293.05500000000001</v>
      </c>
      <c r="AU491" s="41">
        <v>176.03299999999999</v>
      </c>
      <c r="AV491" s="41">
        <v>208.03899999999999</v>
      </c>
      <c r="AW491" s="41">
        <v>241.04499999999999</v>
      </c>
      <c r="AX491" s="41">
        <v>315.05900000000003</v>
      </c>
      <c r="AY491" s="41">
        <v>312.05900000000003</v>
      </c>
    </row>
    <row r="492" spans="1:51" ht="13">
      <c r="A492" s="36" t="s">
        <v>140</v>
      </c>
      <c r="B492" s="47">
        <v>676.26199999999994</v>
      </c>
      <c r="C492" s="47">
        <v>615.99399999999991</v>
      </c>
      <c r="D492" s="47">
        <v>624.92999999999984</v>
      </c>
      <c r="E492" s="47">
        <v>568.72500000000014</v>
      </c>
      <c r="F492" s="47">
        <v>547.7829999999999</v>
      </c>
      <c r="G492" s="47">
        <v>508.73899999999992</v>
      </c>
      <c r="H492" s="47">
        <v>531.0139999999999</v>
      </c>
      <c r="I492" s="47">
        <v>554.83299999999997</v>
      </c>
      <c r="J492" s="47">
        <v>544.85199999999998</v>
      </c>
      <c r="K492" s="47">
        <v>564.48799999999994</v>
      </c>
      <c r="L492" s="47">
        <v>594.43900000000008</v>
      </c>
      <c r="M492" s="47">
        <v>627.90600000000018</v>
      </c>
      <c r="N492" s="47">
        <v>633.33100000000013</v>
      </c>
      <c r="O492" s="47">
        <v>570.78</v>
      </c>
      <c r="P492" s="47">
        <v>623.82299999999987</v>
      </c>
      <c r="Q492" s="47">
        <v>560.26800000000003</v>
      </c>
      <c r="R492" s="47">
        <v>553.76</v>
      </c>
      <c r="S492" s="47">
        <v>507.38700000000006</v>
      </c>
      <c r="T492" s="47">
        <v>520.71199999999999</v>
      </c>
      <c r="U492" s="47">
        <v>563.33899999999994</v>
      </c>
      <c r="V492" s="47">
        <v>558.98399999999992</v>
      </c>
      <c r="W492" s="47">
        <v>612.99899999999991</v>
      </c>
      <c r="X492" s="47">
        <v>616.17200000000025</v>
      </c>
      <c r="Y492" s="47">
        <v>639.13699999999994</v>
      </c>
      <c r="Z492" s="47">
        <v>670.69599999999991</v>
      </c>
      <c r="AA492" s="47">
        <v>606.92099999999994</v>
      </c>
      <c r="AB492" s="47">
        <v>640.07700000000023</v>
      </c>
      <c r="AC492" s="47">
        <v>570.23599999999976</v>
      </c>
      <c r="AD492" s="47">
        <v>565.59399999999994</v>
      </c>
      <c r="AE492" s="47">
        <v>534.7879999999999</v>
      </c>
      <c r="AF492" s="47">
        <v>551.97399999999993</v>
      </c>
      <c r="AG492" s="47">
        <v>559.78800000000001</v>
      </c>
      <c r="AH492" s="47">
        <v>537.57999999999993</v>
      </c>
      <c r="AI492" s="47">
        <v>607.17600000000016</v>
      </c>
      <c r="AJ492" s="47">
        <v>615.59099999999989</v>
      </c>
      <c r="AK492" s="47">
        <v>651.69000000000005</v>
      </c>
      <c r="AL492" s="47">
        <v>666.52</v>
      </c>
      <c r="AM492" s="47">
        <v>595.64300000000003</v>
      </c>
      <c r="AN492" s="47">
        <v>633.20100000000002</v>
      </c>
      <c r="AO492" s="47">
        <v>570.46</v>
      </c>
      <c r="AP492" s="47">
        <v>566.30100000000004</v>
      </c>
      <c r="AQ492" s="47">
        <v>527.15499999999997</v>
      </c>
      <c r="AR492" s="47">
        <v>534.35599999999999</v>
      </c>
      <c r="AS492" s="47">
        <v>542.15599999999995</v>
      </c>
      <c r="AT492" s="47">
        <v>530.30300000000011</v>
      </c>
      <c r="AU492" s="47">
        <v>596.65700000000004</v>
      </c>
      <c r="AV492" s="47">
        <v>606.24</v>
      </c>
      <c r="AW492" s="47">
        <v>635.07499999999993</v>
      </c>
      <c r="AX492" s="47">
        <v>649.26</v>
      </c>
      <c r="AY492" s="47">
        <v>607.827</v>
      </c>
    </row>
    <row r="493" spans="1:51" ht="14.5">
      <c r="A493" s="37" t="s">
        <v>147</v>
      </c>
      <c r="B493" s="41">
        <v>0</v>
      </c>
      <c r="C493" s="41">
        <v>0</v>
      </c>
      <c r="D493" s="41">
        <v>0</v>
      </c>
      <c r="E493" s="41">
        <v>0</v>
      </c>
      <c r="F493" s="41">
        <v>0</v>
      </c>
      <c r="G493" s="41">
        <v>0</v>
      </c>
      <c r="H493" s="41">
        <v>0</v>
      </c>
      <c r="I493" s="41">
        <v>0</v>
      </c>
      <c r="J493" s="41">
        <v>0</v>
      </c>
      <c r="K493" s="41">
        <v>0</v>
      </c>
      <c r="L493" s="41">
        <v>0</v>
      </c>
      <c r="M493" s="41">
        <v>0</v>
      </c>
      <c r="N493" s="41">
        <v>0</v>
      </c>
      <c r="O493" s="41">
        <v>0</v>
      </c>
      <c r="P493" s="41">
        <v>0</v>
      </c>
      <c r="Q493" s="41">
        <v>0</v>
      </c>
      <c r="R493" s="41">
        <v>0</v>
      </c>
      <c r="S493" s="41">
        <v>0</v>
      </c>
      <c r="T493" s="41">
        <v>0</v>
      </c>
      <c r="U493" s="41">
        <v>0</v>
      </c>
      <c r="V493" s="41">
        <v>0</v>
      </c>
      <c r="W493" s="41">
        <v>0</v>
      </c>
      <c r="X493" s="41">
        <v>0</v>
      </c>
      <c r="Y493" s="41">
        <v>0</v>
      </c>
      <c r="Z493" s="41">
        <v>0</v>
      </c>
      <c r="AA493" s="41">
        <v>0</v>
      </c>
      <c r="AB493" s="41">
        <v>0</v>
      </c>
      <c r="AC493" s="41">
        <v>0</v>
      </c>
      <c r="AD493" s="41">
        <v>0</v>
      </c>
      <c r="AE493" s="41">
        <v>0</v>
      </c>
      <c r="AF493" s="41">
        <v>0</v>
      </c>
      <c r="AG493" s="41">
        <v>0</v>
      </c>
      <c r="AH493" s="41">
        <v>0</v>
      </c>
      <c r="AI493" s="41">
        <v>0</v>
      </c>
      <c r="AJ493" s="41">
        <v>0</v>
      </c>
      <c r="AK493" s="41">
        <v>0</v>
      </c>
      <c r="AL493" s="41">
        <v>0</v>
      </c>
      <c r="AM493" s="41">
        <v>0</v>
      </c>
      <c r="AN493" s="41">
        <v>0</v>
      </c>
      <c r="AO493" s="41">
        <v>0</v>
      </c>
      <c r="AP493" s="41">
        <v>0</v>
      </c>
      <c r="AQ493" s="41">
        <v>0</v>
      </c>
      <c r="AR493" s="41">
        <v>0</v>
      </c>
      <c r="AS493" s="41">
        <v>0</v>
      </c>
      <c r="AT493" s="41">
        <v>0</v>
      </c>
      <c r="AU493" s="41">
        <v>0</v>
      </c>
      <c r="AV493" s="41">
        <v>0</v>
      </c>
      <c r="AW493" s="41">
        <v>0</v>
      </c>
      <c r="AX493" s="41">
        <v>0</v>
      </c>
      <c r="AY493" s="41">
        <v>0</v>
      </c>
    </row>
    <row r="494" spans="1:51" ht="14.5">
      <c r="A494" s="38" t="s">
        <v>148</v>
      </c>
      <c r="B494" s="42">
        <v>42.216999999999999</v>
      </c>
      <c r="C494" s="42">
        <v>36.53</v>
      </c>
      <c r="D494" s="42">
        <v>42.948999999999998</v>
      </c>
      <c r="E494" s="42">
        <v>43.896999999999998</v>
      </c>
      <c r="F494" s="42">
        <v>43.853000000000002</v>
      </c>
      <c r="G494" s="42">
        <v>35.927</v>
      </c>
      <c r="H494" s="42">
        <v>40.363999999999997</v>
      </c>
      <c r="I494" s="42">
        <v>37.606999999999999</v>
      </c>
      <c r="J494" s="42">
        <v>32.652999999999999</v>
      </c>
      <c r="K494" s="42">
        <v>34.677999999999997</v>
      </c>
      <c r="L494" s="42">
        <v>41.786000000000001</v>
      </c>
      <c r="M494" s="42">
        <v>43.121000000000002</v>
      </c>
      <c r="N494" s="42">
        <v>45.676000000000002</v>
      </c>
      <c r="O494" s="42">
        <v>39.357999999999997</v>
      </c>
      <c r="P494" s="42">
        <v>44.72</v>
      </c>
      <c r="Q494" s="42">
        <v>37.820999999999998</v>
      </c>
      <c r="R494" s="42">
        <v>37.862000000000002</v>
      </c>
      <c r="S494" s="42">
        <v>32.127000000000002</v>
      </c>
      <c r="T494" s="42">
        <v>36.241</v>
      </c>
      <c r="U494" s="42">
        <v>35.950000000000003</v>
      </c>
      <c r="V494" s="42">
        <v>36.865000000000002</v>
      </c>
      <c r="W494" s="42">
        <v>41.186999999999998</v>
      </c>
      <c r="X494" s="42">
        <v>44.055</v>
      </c>
      <c r="Y494" s="42">
        <v>42.475000000000001</v>
      </c>
      <c r="Z494" s="42">
        <v>46.404000000000003</v>
      </c>
      <c r="AA494" s="42">
        <v>39.32</v>
      </c>
      <c r="AB494" s="42">
        <v>41.494</v>
      </c>
      <c r="AC494" s="42">
        <v>43.274000000000001</v>
      </c>
      <c r="AD494" s="42">
        <v>34.343000000000004</v>
      </c>
      <c r="AE494" s="42">
        <v>30.527999999999999</v>
      </c>
      <c r="AF494" s="42">
        <v>33.609000000000002</v>
      </c>
      <c r="AG494" s="42">
        <v>36.162999999999997</v>
      </c>
      <c r="AH494" s="42">
        <v>31.387</v>
      </c>
      <c r="AI494" s="42">
        <v>34.640999999999998</v>
      </c>
      <c r="AJ494" s="42">
        <v>38.716000000000001</v>
      </c>
      <c r="AK494" s="42">
        <v>38.365000000000002</v>
      </c>
      <c r="AL494" s="42">
        <v>40.131999999999998</v>
      </c>
      <c r="AM494" s="42">
        <v>33.359000000000002</v>
      </c>
      <c r="AN494" s="42">
        <v>38.424999999999997</v>
      </c>
      <c r="AO494" s="42">
        <v>35.322000000000003</v>
      </c>
      <c r="AP494" s="42">
        <v>33.228000000000002</v>
      </c>
      <c r="AQ494" s="42">
        <v>35.152999999999999</v>
      </c>
      <c r="AR494" s="42">
        <v>34.884999999999998</v>
      </c>
      <c r="AS494" s="42">
        <v>33.655999999999999</v>
      </c>
      <c r="AT494" s="42">
        <v>32.44</v>
      </c>
      <c r="AU494" s="42">
        <v>30.443999999999999</v>
      </c>
      <c r="AV494" s="42">
        <v>32.082000000000001</v>
      </c>
      <c r="AW494" s="42">
        <v>34.518999999999998</v>
      </c>
      <c r="AX494" s="42">
        <v>37.994</v>
      </c>
      <c r="AY494" s="42">
        <v>36.243000000000002</v>
      </c>
    </row>
    <row r="495" spans="1:51" ht="13">
      <c r="A495" s="39" t="s">
        <v>141</v>
      </c>
      <c r="B495" s="46">
        <v>634.04499999999996</v>
      </c>
      <c r="C495" s="46">
        <v>579.46399999999994</v>
      </c>
      <c r="D495" s="46">
        <v>581.98099999999988</v>
      </c>
      <c r="E495" s="46">
        <v>524.82800000000009</v>
      </c>
      <c r="F495" s="46">
        <v>503.92999999999989</v>
      </c>
      <c r="G495" s="46">
        <v>472.8119999999999</v>
      </c>
      <c r="H495" s="46">
        <v>490.64999999999992</v>
      </c>
      <c r="I495" s="46">
        <v>517.226</v>
      </c>
      <c r="J495" s="46">
        <v>512.19899999999996</v>
      </c>
      <c r="K495" s="46">
        <v>529.80999999999995</v>
      </c>
      <c r="L495" s="46">
        <v>552.65300000000002</v>
      </c>
      <c r="M495" s="46">
        <v>584.7850000000002</v>
      </c>
      <c r="N495" s="46">
        <v>587.65500000000009</v>
      </c>
      <c r="O495" s="46">
        <v>531.42200000000003</v>
      </c>
      <c r="P495" s="46">
        <v>579.10299999999984</v>
      </c>
      <c r="Q495" s="46">
        <v>522.447</v>
      </c>
      <c r="R495" s="46">
        <v>515.89800000000002</v>
      </c>
      <c r="S495" s="46">
        <v>475.26000000000005</v>
      </c>
      <c r="T495" s="46">
        <v>484.471</v>
      </c>
      <c r="U495" s="46">
        <v>527.3889999999999</v>
      </c>
      <c r="V495" s="46">
        <v>522.11899999999991</v>
      </c>
      <c r="W495" s="46">
        <v>571.8119999999999</v>
      </c>
      <c r="X495" s="46">
        <v>572.1170000000003</v>
      </c>
      <c r="Y495" s="46">
        <v>596.66199999999992</v>
      </c>
      <c r="Z495" s="46">
        <v>624.29199999999992</v>
      </c>
      <c r="AA495" s="46">
        <v>567.60099999999989</v>
      </c>
      <c r="AB495" s="46">
        <v>598.5830000000002</v>
      </c>
      <c r="AC495" s="46">
        <v>526.96199999999976</v>
      </c>
      <c r="AD495" s="46">
        <v>531.25099999999998</v>
      </c>
      <c r="AE495" s="46">
        <v>504.25999999999988</v>
      </c>
      <c r="AF495" s="46">
        <v>518.3649999999999</v>
      </c>
      <c r="AG495" s="46">
        <v>523.625</v>
      </c>
      <c r="AH495" s="46">
        <v>506.19299999999993</v>
      </c>
      <c r="AI495" s="46">
        <v>572.5350000000002</v>
      </c>
      <c r="AJ495" s="46">
        <v>576.87499999999989</v>
      </c>
      <c r="AK495" s="46">
        <v>613.32500000000005</v>
      </c>
      <c r="AL495" s="46">
        <v>626.38800000000003</v>
      </c>
      <c r="AM495" s="46">
        <v>562.28399999999999</v>
      </c>
      <c r="AN495" s="46">
        <v>594.77600000000007</v>
      </c>
      <c r="AO495" s="46">
        <v>535.13800000000003</v>
      </c>
      <c r="AP495" s="46">
        <v>533.07300000000009</v>
      </c>
      <c r="AQ495" s="46">
        <v>492.00199999999995</v>
      </c>
      <c r="AR495" s="46">
        <v>499.471</v>
      </c>
      <c r="AS495" s="46">
        <v>508.49999999999994</v>
      </c>
      <c r="AT495" s="46">
        <v>497.86300000000011</v>
      </c>
      <c r="AU495" s="46">
        <v>566.21300000000008</v>
      </c>
      <c r="AV495" s="46">
        <v>574.15800000000002</v>
      </c>
      <c r="AW495" s="46">
        <v>600.55599999999993</v>
      </c>
      <c r="AX495" s="46">
        <v>611.26599999999996</v>
      </c>
      <c r="AY495" s="46">
        <v>571.58399999999995</v>
      </c>
    </row>
    <row r="498" spans="1:51">
      <c r="A498" s="24" t="s">
        <v>90</v>
      </c>
    </row>
    <row r="499" spans="1:51" ht="13">
      <c r="A499" s="23" t="s">
        <v>242</v>
      </c>
      <c r="B499" s="25">
        <v>42370</v>
      </c>
      <c r="C499" s="25">
        <v>42401</v>
      </c>
      <c r="D499" s="25">
        <v>42430</v>
      </c>
      <c r="E499" s="25">
        <v>42461</v>
      </c>
      <c r="F499" s="25">
        <v>42491</v>
      </c>
      <c r="G499" s="25">
        <v>42522</v>
      </c>
      <c r="H499" s="25">
        <v>42552</v>
      </c>
      <c r="I499" s="25">
        <v>42583</v>
      </c>
      <c r="J499" s="25">
        <v>42614</v>
      </c>
      <c r="K499" s="25">
        <v>42644</v>
      </c>
      <c r="L499" s="25">
        <v>42675</v>
      </c>
      <c r="M499" s="25">
        <v>42705</v>
      </c>
      <c r="N499" s="25">
        <v>42736</v>
      </c>
      <c r="O499" s="25">
        <v>42767</v>
      </c>
      <c r="P499" s="25">
        <v>42795</v>
      </c>
      <c r="Q499" s="25">
        <v>42826</v>
      </c>
      <c r="R499" s="25">
        <v>42856</v>
      </c>
      <c r="S499" s="25">
        <v>42887</v>
      </c>
      <c r="T499" s="25">
        <v>42917</v>
      </c>
      <c r="U499" s="25">
        <v>42948</v>
      </c>
      <c r="V499" s="25">
        <v>42979</v>
      </c>
      <c r="W499" s="25">
        <v>43009</v>
      </c>
      <c r="X499" s="25">
        <v>43040</v>
      </c>
      <c r="Y499" s="25">
        <v>43070</v>
      </c>
      <c r="Z499" s="25">
        <v>43101</v>
      </c>
      <c r="AA499" s="25">
        <v>43132</v>
      </c>
      <c r="AB499" s="25">
        <v>43160</v>
      </c>
      <c r="AC499" s="25">
        <v>43191</v>
      </c>
      <c r="AD499" s="25">
        <v>43221</v>
      </c>
      <c r="AE499" s="25">
        <v>43252</v>
      </c>
      <c r="AF499" s="25">
        <v>43282</v>
      </c>
      <c r="AG499" s="25">
        <v>43313</v>
      </c>
      <c r="AH499" s="25">
        <v>43344</v>
      </c>
      <c r="AI499" s="25">
        <v>43374</v>
      </c>
      <c r="AJ499" s="25">
        <v>43405</v>
      </c>
      <c r="AK499" s="25">
        <v>43435</v>
      </c>
      <c r="AL499" s="25">
        <v>43466</v>
      </c>
      <c r="AM499" s="25">
        <v>43497</v>
      </c>
      <c r="AN499" s="25">
        <v>43525</v>
      </c>
      <c r="AO499" s="25">
        <v>43556</v>
      </c>
      <c r="AP499" s="25">
        <v>43586</v>
      </c>
      <c r="AQ499" s="25">
        <v>43617</v>
      </c>
      <c r="AR499" s="25">
        <v>43647</v>
      </c>
      <c r="AS499" s="25">
        <v>43678</v>
      </c>
      <c r="AT499" s="25">
        <v>43709</v>
      </c>
      <c r="AU499" s="25">
        <v>43739</v>
      </c>
      <c r="AV499" s="25">
        <v>43770</v>
      </c>
      <c r="AW499" s="25">
        <v>43800</v>
      </c>
      <c r="AX499" s="25">
        <v>43831</v>
      </c>
      <c r="AY499" s="25">
        <v>43862</v>
      </c>
    </row>
    <row r="500" spans="1:51" ht="13">
      <c r="A500" s="26" t="s">
        <v>124</v>
      </c>
      <c r="B500" s="40">
        <v>186.69800000000001</v>
      </c>
      <c r="C500" s="40">
        <v>112.01900000000001</v>
      </c>
      <c r="D500" s="40">
        <v>99.572000000000003</v>
      </c>
      <c r="E500" s="40">
        <v>96.177999999999997</v>
      </c>
      <c r="F500" s="40">
        <v>112.01900000000001</v>
      </c>
      <c r="G500" s="40">
        <v>155.01599999999999</v>
      </c>
      <c r="H500" s="40">
        <v>95.046000000000006</v>
      </c>
      <c r="I500" s="40">
        <v>69.022000000000006</v>
      </c>
      <c r="J500" s="40">
        <v>147.095</v>
      </c>
      <c r="K500" s="40">
        <v>81.468000000000004</v>
      </c>
      <c r="L500" s="40">
        <v>245.536</v>
      </c>
      <c r="M500" s="40">
        <v>166.33099999999999</v>
      </c>
      <c r="N500" s="40">
        <v>108.43899999999999</v>
      </c>
      <c r="O500" s="40">
        <v>88.43</v>
      </c>
      <c r="P500" s="40">
        <v>103.05800000000001</v>
      </c>
      <c r="Q500" s="40">
        <v>95.795000000000002</v>
      </c>
      <c r="R500" s="40">
        <v>154.14699999999999</v>
      </c>
      <c r="S500" s="40">
        <v>78.358999999999995</v>
      </c>
      <c r="T500" s="40">
        <v>56.738</v>
      </c>
      <c r="U500" s="40">
        <v>73.525000000000006</v>
      </c>
      <c r="V500" s="40">
        <v>106.718</v>
      </c>
      <c r="W500" s="40">
        <v>92.882000000000005</v>
      </c>
      <c r="X500" s="40">
        <v>102.97799999999999</v>
      </c>
      <c r="Y500" s="40">
        <v>104.233</v>
      </c>
      <c r="Z500" s="40">
        <v>101.68600000000001</v>
      </c>
      <c r="AA500" s="40">
        <v>90.268000000000001</v>
      </c>
      <c r="AB500" s="40">
        <v>99.677000000000007</v>
      </c>
      <c r="AC500" s="40">
        <v>84.486000000000004</v>
      </c>
      <c r="AD500" s="40">
        <v>97.483999999999995</v>
      </c>
      <c r="AE500" s="40">
        <v>43.453000000000003</v>
      </c>
      <c r="AF500" s="40">
        <v>74.052000000000007</v>
      </c>
      <c r="AG500" s="40">
        <v>77.48</v>
      </c>
      <c r="AH500" s="40">
        <v>63.826999999999998</v>
      </c>
      <c r="AI500" s="40">
        <v>74.902000000000001</v>
      </c>
      <c r="AJ500" s="40">
        <v>56.536000000000001</v>
      </c>
      <c r="AK500" s="40">
        <v>65.347999999999999</v>
      </c>
      <c r="AL500" s="40">
        <v>95.070999999999998</v>
      </c>
      <c r="AM500" s="40">
        <v>105.009</v>
      </c>
      <c r="AN500" s="40">
        <v>96.045000000000002</v>
      </c>
      <c r="AO500" s="40">
        <v>89.92</v>
      </c>
      <c r="AP500" s="40">
        <v>89.831000000000003</v>
      </c>
      <c r="AQ500" s="40">
        <v>74.073999999999998</v>
      </c>
      <c r="AR500" s="40">
        <v>67.546999999999997</v>
      </c>
      <c r="AS500" s="40">
        <v>84.507999999999996</v>
      </c>
      <c r="AT500" s="40">
        <v>95.872</v>
      </c>
      <c r="AU500" s="40">
        <v>110.09399999999999</v>
      </c>
      <c r="AV500" s="40">
        <v>95.938000000000002</v>
      </c>
      <c r="AW500" s="40">
        <v>106.062</v>
      </c>
      <c r="AX500" s="40">
        <v>104.97499999999999</v>
      </c>
      <c r="AY500" s="40">
        <v>128.53800000000001</v>
      </c>
    </row>
    <row r="501" spans="1:51">
      <c r="A501" s="27" t="s">
        <v>125</v>
      </c>
      <c r="B501" s="41">
        <v>0</v>
      </c>
      <c r="C501" s="41">
        <v>0</v>
      </c>
      <c r="D501" s="41">
        <v>0</v>
      </c>
      <c r="E501" s="41">
        <v>0</v>
      </c>
      <c r="F501" s="41">
        <v>0</v>
      </c>
      <c r="G501" s="41">
        <v>0</v>
      </c>
      <c r="H501" s="41">
        <v>0</v>
      </c>
      <c r="I501" s="41">
        <v>0</v>
      </c>
      <c r="J501" s="41">
        <v>0</v>
      </c>
      <c r="K501" s="41">
        <v>0</v>
      </c>
      <c r="L501" s="41">
        <v>0</v>
      </c>
      <c r="M501" s="41">
        <v>0</v>
      </c>
      <c r="N501" s="41">
        <v>0</v>
      </c>
      <c r="O501" s="41">
        <v>0</v>
      </c>
      <c r="P501" s="41">
        <v>0</v>
      </c>
      <c r="Q501" s="41">
        <v>0</v>
      </c>
      <c r="R501" s="41">
        <v>0</v>
      </c>
      <c r="S501" s="41">
        <v>0</v>
      </c>
      <c r="T501" s="41">
        <v>0</v>
      </c>
      <c r="U501" s="41">
        <v>0</v>
      </c>
      <c r="V501" s="41">
        <v>0</v>
      </c>
      <c r="W501" s="41">
        <v>0</v>
      </c>
      <c r="X501" s="41">
        <v>0</v>
      </c>
      <c r="Y501" s="41">
        <v>0</v>
      </c>
      <c r="Z501" s="41">
        <v>0</v>
      </c>
      <c r="AA501" s="41">
        <v>0</v>
      </c>
      <c r="AB501" s="41">
        <v>0</v>
      </c>
      <c r="AC501" s="41">
        <v>0</v>
      </c>
      <c r="AD501" s="41">
        <v>0</v>
      </c>
      <c r="AE501" s="41">
        <v>0</v>
      </c>
      <c r="AF501" s="41">
        <v>0</v>
      </c>
      <c r="AG501" s="41">
        <v>0</v>
      </c>
      <c r="AH501" s="41">
        <v>0</v>
      </c>
      <c r="AI501" s="41">
        <v>0</v>
      </c>
      <c r="AJ501" s="41">
        <v>0</v>
      </c>
      <c r="AK501" s="41">
        <v>0</v>
      </c>
      <c r="AL501" s="41">
        <v>0</v>
      </c>
      <c r="AM501" s="41">
        <v>0</v>
      </c>
      <c r="AN501" s="41">
        <v>0</v>
      </c>
      <c r="AO501" s="41">
        <v>0</v>
      </c>
      <c r="AP501" s="41">
        <v>0</v>
      </c>
      <c r="AQ501" s="41">
        <v>0</v>
      </c>
      <c r="AR501" s="41">
        <v>0</v>
      </c>
      <c r="AS501" s="41">
        <v>0</v>
      </c>
      <c r="AT501" s="41">
        <v>0</v>
      </c>
      <c r="AU501" s="41">
        <v>0</v>
      </c>
      <c r="AV501" s="41">
        <v>0</v>
      </c>
      <c r="AW501" s="41">
        <v>0</v>
      </c>
      <c r="AX501" s="41">
        <v>0</v>
      </c>
      <c r="AY501" s="41">
        <v>0</v>
      </c>
    </row>
    <row r="502" spans="1:51">
      <c r="A502" s="28" t="s">
        <v>126</v>
      </c>
      <c r="B502" s="42">
        <v>23.577000000000002</v>
      </c>
      <c r="C502" s="42">
        <v>14.146000000000001</v>
      </c>
      <c r="D502" s="42">
        <v>12.574999999999999</v>
      </c>
      <c r="E502" s="42">
        <v>12.146000000000001</v>
      </c>
      <c r="F502" s="42">
        <v>14.146000000000001</v>
      </c>
      <c r="G502" s="42">
        <v>19.576000000000001</v>
      </c>
      <c r="H502" s="42">
        <v>12.003</v>
      </c>
      <c r="I502" s="42">
        <v>8.7159999999999993</v>
      </c>
      <c r="J502" s="42">
        <v>18.576000000000001</v>
      </c>
      <c r="K502" s="42">
        <v>10.288</v>
      </c>
      <c r="L502" s="42">
        <v>31.007999999999999</v>
      </c>
      <c r="M502" s="42">
        <v>21.004999999999999</v>
      </c>
      <c r="N502" s="42">
        <v>8.3800000000000008</v>
      </c>
      <c r="O502" s="42">
        <v>5.0869999999999997</v>
      </c>
      <c r="P502" s="42">
        <v>10.162000000000001</v>
      </c>
      <c r="Q502" s="42">
        <v>6.8520000000000003</v>
      </c>
      <c r="R502" s="42">
        <v>10.14</v>
      </c>
      <c r="S502" s="42">
        <v>11.161</v>
      </c>
      <c r="T502" s="42">
        <v>9.6829999999999998</v>
      </c>
      <c r="U502" s="42">
        <v>9.2579999999999991</v>
      </c>
      <c r="V502" s="42">
        <v>19.536000000000001</v>
      </c>
      <c r="W502" s="42">
        <v>10.397</v>
      </c>
      <c r="X502" s="42">
        <v>10.092000000000001</v>
      </c>
      <c r="Y502" s="42">
        <v>11.683</v>
      </c>
      <c r="Z502" s="42">
        <v>9.6829999999999998</v>
      </c>
      <c r="AA502" s="42">
        <v>7.4649999999999999</v>
      </c>
      <c r="AB502" s="42">
        <v>6.4550000000000001</v>
      </c>
      <c r="AC502" s="42">
        <v>8.3699999999999992</v>
      </c>
      <c r="AD502" s="42">
        <v>14.288</v>
      </c>
      <c r="AE502" s="42">
        <v>10.500999999999999</v>
      </c>
      <c r="AF502" s="42">
        <v>13.074999999999999</v>
      </c>
      <c r="AG502" s="42">
        <v>12.978999999999999</v>
      </c>
      <c r="AH502" s="42">
        <v>8.0350000000000001</v>
      </c>
      <c r="AI502" s="42">
        <v>5.4569999999999999</v>
      </c>
      <c r="AJ502" s="42">
        <v>8.0660000000000007</v>
      </c>
      <c r="AK502" s="42">
        <v>7.7240000000000002</v>
      </c>
      <c r="AL502" s="42">
        <v>7.5170000000000003</v>
      </c>
      <c r="AM502" s="42">
        <v>4.5570000000000004</v>
      </c>
      <c r="AN502" s="42">
        <v>3.5310000000000001</v>
      </c>
      <c r="AO502" s="42">
        <v>6.0720000000000001</v>
      </c>
      <c r="AP502" s="42">
        <v>3.86</v>
      </c>
      <c r="AQ502" s="42">
        <v>7.6689999999999996</v>
      </c>
      <c r="AR502" s="42">
        <v>5.593</v>
      </c>
      <c r="AS502" s="42">
        <v>9.9629999999999992</v>
      </c>
      <c r="AT502" s="42">
        <v>9.2629999999999999</v>
      </c>
      <c r="AU502" s="42">
        <v>11.361000000000001</v>
      </c>
      <c r="AV502" s="42">
        <v>7.5019999999999998</v>
      </c>
      <c r="AW502" s="42">
        <v>12.68</v>
      </c>
      <c r="AX502" s="42">
        <v>15.358000000000001</v>
      </c>
      <c r="AY502" s="42">
        <v>11.593</v>
      </c>
    </row>
    <row r="503" spans="1:51">
      <c r="A503" s="27" t="s">
        <v>127</v>
      </c>
      <c r="B503" s="41">
        <v>105.191</v>
      </c>
      <c r="C503" s="41">
        <v>63.115000000000009</v>
      </c>
      <c r="D503" s="41">
        <v>56.102000000000004</v>
      </c>
      <c r="E503" s="41">
        <v>54.189</v>
      </c>
      <c r="F503" s="41">
        <v>63.115000000000009</v>
      </c>
      <c r="G503" s="41">
        <v>87.340999999999994</v>
      </c>
      <c r="H503" s="41">
        <v>53.552000000000007</v>
      </c>
      <c r="I503" s="41">
        <v>38.88900000000001</v>
      </c>
      <c r="J503" s="41">
        <v>82.876999999999995</v>
      </c>
      <c r="K503" s="41">
        <v>45.901000000000003</v>
      </c>
      <c r="L503" s="41">
        <v>138.34199999999998</v>
      </c>
      <c r="M503" s="41">
        <v>93.71599999999998</v>
      </c>
      <c r="N503" s="41">
        <v>51.54999999999999</v>
      </c>
      <c r="O503" s="41">
        <v>39.85</v>
      </c>
      <c r="P503" s="41">
        <v>53.006000000000007</v>
      </c>
      <c r="Q503" s="41">
        <v>44.922000000000004</v>
      </c>
      <c r="R503" s="41">
        <v>87.855999999999995</v>
      </c>
      <c r="S503" s="41">
        <v>43.519999999999996</v>
      </c>
      <c r="T503" s="41">
        <v>11.509</v>
      </c>
      <c r="U503" s="41">
        <v>25.864000000000011</v>
      </c>
      <c r="V503" s="41">
        <v>34.730000000000004</v>
      </c>
      <c r="W503" s="41">
        <v>42.177000000000007</v>
      </c>
      <c r="X503" s="41">
        <v>47.616</v>
      </c>
      <c r="Y503" s="41">
        <v>43.440000000000005</v>
      </c>
      <c r="Z503" s="41">
        <v>37.397000000000006</v>
      </c>
      <c r="AA503" s="41">
        <v>32.908999999999999</v>
      </c>
      <c r="AB503" s="41">
        <v>45.107000000000006</v>
      </c>
      <c r="AC503" s="41">
        <v>33.872000000000014</v>
      </c>
      <c r="AD503" s="41">
        <v>48.456999999999994</v>
      </c>
      <c r="AE503" s="41">
        <v>2.5620000000000047</v>
      </c>
      <c r="AF503" s="41">
        <v>18.524999999999999</v>
      </c>
      <c r="AG503" s="41">
        <v>22.218000000000004</v>
      </c>
      <c r="AH503" s="41">
        <v>14.025999999999996</v>
      </c>
      <c r="AI503" s="41">
        <v>20.768000000000001</v>
      </c>
      <c r="AJ503" s="41">
        <v>2.3079999999999998</v>
      </c>
      <c r="AK503" s="41">
        <v>3.6310000000000073</v>
      </c>
      <c r="AL503" s="41">
        <v>31.243999999999993</v>
      </c>
      <c r="AM503" s="41">
        <v>49.357999999999997</v>
      </c>
      <c r="AN503" s="41">
        <v>37.527000000000001</v>
      </c>
      <c r="AO503" s="41">
        <v>36.196999999999996</v>
      </c>
      <c r="AP503" s="41">
        <v>49.987000000000002</v>
      </c>
      <c r="AQ503" s="41">
        <v>30.169000000000004</v>
      </c>
      <c r="AR503" s="41">
        <v>28.401000000000003</v>
      </c>
      <c r="AS503" s="41">
        <v>25.29999999999999</v>
      </c>
      <c r="AT503" s="41">
        <v>39.091000000000008</v>
      </c>
      <c r="AU503" s="41">
        <v>46.531999999999996</v>
      </c>
      <c r="AV503" s="41">
        <v>28.22</v>
      </c>
      <c r="AW503" s="41">
        <v>29.082000000000008</v>
      </c>
      <c r="AX503" s="41">
        <v>28.408999999999992</v>
      </c>
      <c r="AY503" s="41">
        <v>53.803000000000011</v>
      </c>
    </row>
    <row r="504" spans="1:51">
      <c r="A504" s="28" t="s">
        <v>128</v>
      </c>
      <c r="B504" s="42">
        <v>46.835000000000001</v>
      </c>
      <c r="C504" s="42">
        <v>28.100999999999999</v>
      </c>
      <c r="D504" s="42">
        <v>24.978000000000002</v>
      </c>
      <c r="E504" s="42">
        <v>24.126999999999999</v>
      </c>
      <c r="F504" s="42">
        <v>28.100999999999999</v>
      </c>
      <c r="G504" s="42">
        <v>38.887</v>
      </c>
      <c r="H504" s="42">
        <v>23.843</v>
      </c>
      <c r="I504" s="42">
        <v>17.315000000000001</v>
      </c>
      <c r="J504" s="42">
        <v>36.9</v>
      </c>
      <c r="K504" s="42">
        <v>20.437000000000001</v>
      </c>
      <c r="L504" s="42">
        <v>61.594000000000001</v>
      </c>
      <c r="M504" s="42">
        <v>41.725000000000001</v>
      </c>
      <c r="N504" s="42">
        <v>41.991</v>
      </c>
      <c r="O504" s="42">
        <v>37.36</v>
      </c>
      <c r="P504" s="42">
        <v>34.158000000000001</v>
      </c>
      <c r="Q504" s="42">
        <v>36.390999999999998</v>
      </c>
      <c r="R504" s="42">
        <v>50.307000000000002</v>
      </c>
      <c r="S504" s="42">
        <v>22.305</v>
      </c>
      <c r="T504" s="42">
        <v>28.376999999999999</v>
      </c>
      <c r="U504" s="42">
        <v>31.658000000000001</v>
      </c>
      <c r="V504" s="42">
        <v>49.53</v>
      </c>
      <c r="W504" s="42">
        <v>31.856999999999999</v>
      </c>
      <c r="X504" s="42">
        <v>38.591999999999999</v>
      </c>
      <c r="Y504" s="42">
        <v>40.82</v>
      </c>
      <c r="Z504" s="42">
        <v>49.761000000000003</v>
      </c>
      <c r="AA504" s="42">
        <v>44.152000000000001</v>
      </c>
      <c r="AB504" s="42">
        <v>41.201000000000001</v>
      </c>
      <c r="AC504" s="42">
        <v>36.848999999999997</v>
      </c>
      <c r="AD504" s="42">
        <v>28.57</v>
      </c>
      <c r="AE504" s="42">
        <v>29.084</v>
      </c>
      <c r="AF504" s="42">
        <v>35.438000000000002</v>
      </c>
      <c r="AG504" s="42">
        <v>34.823999999999998</v>
      </c>
      <c r="AH504" s="42">
        <v>34.459000000000003</v>
      </c>
      <c r="AI504" s="42">
        <v>41.558999999999997</v>
      </c>
      <c r="AJ504" s="42">
        <v>40.21</v>
      </c>
      <c r="AK504" s="42">
        <v>47.128999999999998</v>
      </c>
      <c r="AL504" s="42">
        <v>49.96</v>
      </c>
      <c r="AM504" s="42">
        <v>44.776000000000003</v>
      </c>
      <c r="AN504" s="42">
        <v>49.326000000000001</v>
      </c>
      <c r="AO504" s="42">
        <v>40.722000000000001</v>
      </c>
      <c r="AP504" s="42">
        <v>29.099</v>
      </c>
      <c r="AQ504" s="42">
        <v>32.326999999999998</v>
      </c>
      <c r="AR504" s="42">
        <v>28.673999999999999</v>
      </c>
      <c r="AS504" s="42">
        <v>42.746000000000002</v>
      </c>
      <c r="AT504" s="42">
        <v>41.406999999999996</v>
      </c>
      <c r="AU504" s="42">
        <v>47.738999999999997</v>
      </c>
      <c r="AV504" s="42">
        <v>53.581000000000003</v>
      </c>
      <c r="AW504" s="42">
        <v>57.043999999999997</v>
      </c>
      <c r="AX504" s="42">
        <v>53.968000000000004</v>
      </c>
      <c r="AY504" s="42">
        <v>56.75</v>
      </c>
    </row>
    <row r="505" spans="1:51">
      <c r="A505" s="27" t="s">
        <v>129</v>
      </c>
      <c r="B505" s="41">
        <v>11.095000000000001</v>
      </c>
      <c r="C505" s="41">
        <v>6.657</v>
      </c>
      <c r="D505" s="41">
        <v>5.9169999999999998</v>
      </c>
      <c r="E505" s="41">
        <v>5.7160000000000002</v>
      </c>
      <c r="F505" s="41">
        <v>6.657</v>
      </c>
      <c r="G505" s="41">
        <v>9.2119999999999997</v>
      </c>
      <c r="H505" s="41">
        <v>5.6479999999999997</v>
      </c>
      <c r="I505" s="41">
        <v>4.1020000000000003</v>
      </c>
      <c r="J505" s="41">
        <v>8.7420000000000009</v>
      </c>
      <c r="K505" s="41">
        <v>4.8419999999999996</v>
      </c>
      <c r="L505" s="41">
        <v>14.592000000000001</v>
      </c>
      <c r="M505" s="41">
        <v>9.8849999999999998</v>
      </c>
      <c r="N505" s="41">
        <v>6.5179999999999998</v>
      </c>
      <c r="O505" s="41">
        <v>6.133</v>
      </c>
      <c r="P505" s="41">
        <v>5.7320000000000002</v>
      </c>
      <c r="Q505" s="41">
        <v>7.63</v>
      </c>
      <c r="R505" s="41">
        <v>5.8440000000000003</v>
      </c>
      <c r="S505" s="41">
        <v>1.373</v>
      </c>
      <c r="T505" s="41">
        <v>7.1689999999999996</v>
      </c>
      <c r="U505" s="41">
        <v>6.7450000000000001</v>
      </c>
      <c r="V505" s="41">
        <v>2.9220000000000002</v>
      </c>
      <c r="W505" s="41">
        <v>8.4510000000000005</v>
      </c>
      <c r="X505" s="41">
        <v>6.6779999999999999</v>
      </c>
      <c r="Y505" s="41">
        <v>8.2899999999999991</v>
      </c>
      <c r="Z505" s="41">
        <v>4.8449999999999998</v>
      </c>
      <c r="AA505" s="41">
        <v>5.742</v>
      </c>
      <c r="AB505" s="41">
        <v>6.9139999999999997</v>
      </c>
      <c r="AC505" s="41">
        <v>5.3949999999999996</v>
      </c>
      <c r="AD505" s="41">
        <v>6.1689999999999996</v>
      </c>
      <c r="AE505" s="41">
        <v>1.306</v>
      </c>
      <c r="AF505" s="41">
        <v>7.0140000000000002</v>
      </c>
      <c r="AG505" s="41">
        <v>7.4589999999999996</v>
      </c>
      <c r="AH505" s="41">
        <v>7.3070000000000004</v>
      </c>
      <c r="AI505" s="41">
        <v>7.1180000000000003</v>
      </c>
      <c r="AJ505" s="41">
        <v>5.952</v>
      </c>
      <c r="AK505" s="41">
        <v>6.8639999999999999</v>
      </c>
      <c r="AL505" s="41">
        <v>6.35</v>
      </c>
      <c r="AM505" s="41">
        <v>6.3179999999999996</v>
      </c>
      <c r="AN505" s="41">
        <v>5.6609999999999996</v>
      </c>
      <c r="AO505" s="41">
        <v>6.9290000000000003</v>
      </c>
      <c r="AP505" s="41">
        <v>6.8849999999999998</v>
      </c>
      <c r="AQ505" s="41">
        <v>3.9089999999999998</v>
      </c>
      <c r="AR505" s="41">
        <v>4.8789999999999996</v>
      </c>
      <c r="AS505" s="41">
        <v>6.4989999999999997</v>
      </c>
      <c r="AT505" s="41">
        <v>6.1109999999999998</v>
      </c>
      <c r="AU505" s="41">
        <v>4.4619999999999997</v>
      </c>
      <c r="AV505" s="41">
        <v>6.6349999999999998</v>
      </c>
      <c r="AW505" s="41">
        <v>7.2560000000000002</v>
      </c>
      <c r="AX505" s="41">
        <v>7.24</v>
      </c>
      <c r="AY505" s="41">
        <v>6.3920000000000003</v>
      </c>
    </row>
    <row r="506" spans="1:51" ht="13">
      <c r="A506" s="29" t="s">
        <v>130</v>
      </c>
      <c r="B506" s="40">
        <v>0</v>
      </c>
      <c r="C506" s="40">
        <v>0</v>
      </c>
      <c r="D506" s="40">
        <v>0</v>
      </c>
      <c r="E506" s="40">
        <v>0</v>
      </c>
      <c r="F506" s="40">
        <v>0</v>
      </c>
      <c r="G506" s="40">
        <v>0</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Z506" s="40">
        <v>0</v>
      </c>
      <c r="AA506" s="40">
        <v>0</v>
      </c>
      <c r="AB506" s="40">
        <v>0</v>
      </c>
      <c r="AC506" s="40">
        <v>0</v>
      </c>
      <c r="AD506" s="40">
        <v>0</v>
      </c>
      <c r="AE506" s="40">
        <v>0</v>
      </c>
      <c r="AF506" s="40">
        <v>0</v>
      </c>
      <c r="AG506" s="40">
        <v>0</v>
      </c>
      <c r="AH506" s="40">
        <v>0</v>
      </c>
      <c r="AI506" s="40">
        <v>0</v>
      </c>
      <c r="AJ506" s="40">
        <v>0</v>
      </c>
      <c r="AK506" s="40">
        <v>0</v>
      </c>
      <c r="AL506" s="40">
        <v>0</v>
      </c>
      <c r="AM506" s="40">
        <v>0</v>
      </c>
      <c r="AN506" s="40">
        <v>0</v>
      </c>
      <c r="AO506" s="40">
        <v>0</v>
      </c>
      <c r="AP506" s="40">
        <v>0</v>
      </c>
      <c r="AQ506" s="40">
        <v>0</v>
      </c>
      <c r="AR506" s="40">
        <v>0</v>
      </c>
      <c r="AS506" s="40">
        <v>0</v>
      </c>
      <c r="AT506" s="40">
        <v>0</v>
      </c>
      <c r="AU506" s="40">
        <v>0</v>
      </c>
      <c r="AV506" s="40">
        <v>0</v>
      </c>
      <c r="AW506" s="40">
        <v>0</v>
      </c>
      <c r="AX506" s="40">
        <v>0</v>
      </c>
      <c r="AY506" s="40">
        <v>0</v>
      </c>
    </row>
    <row r="507" spans="1:51" ht="13">
      <c r="A507" s="30" t="s">
        <v>131</v>
      </c>
      <c r="B507" s="43">
        <v>90.763000000000005</v>
      </c>
      <c r="C507" s="43">
        <v>120.35899999999999</v>
      </c>
      <c r="D507" s="43">
        <v>103.58799999999999</v>
      </c>
      <c r="E507" s="43">
        <v>80.897000000000006</v>
      </c>
      <c r="F507" s="43">
        <v>76.950999999999993</v>
      </c>
      <c r="G507" s="43">
        <v>84.843000000000004</v>
      </c>
      <c r="H507" s="43">
        <v>58.207000000000001</v>
      </c>
      <c r="I507" s="43">
        <v>74.977999999999994</v>
      </c>
      <c r="J507" s="43">
        <v>78.924000000000007</v>
      </c>
      <c r="K507" s="43">
        <v>79.911000000000001</v>
      </c>
      <c r="L507" s="43">
        <v>77.938000000000002</v>
      </c>
      <c r="M507" s="43">
        <v>99.641999999999996</v>
      </c>
      <c r="N507" s="43">
        <v>90.891999999999996</v>
      </c>
      <c r="O507" s="43">
        <v>82.695999999999998</v>
      </c>
      <c r="P507" s="43">
        <v>104.49</v>
      </c>
      <c r="Q507" s="43">
        <v>90.778999999999996</v>
      </c>
      <c r="R507" s="43">
        <v>90.477000000000004</v>
      </c>
      <c r="S507" s="43">
        <v>100.258</v>
      </c>
      <c r="T507" s="43">
        <v>85.93</v>
      </c>
      <c r="U507" s="43">
        <v>94.948999999999998</v>
      </c>
      <c r="V507" s="43">
        <v>97.822999999999993</v>
      </c>
      <c r="W507" s="43">
        <v>108.247</v>
      </c>
      <c r="X507" s="43">
        <v>112.196</v>
      </c>
      <c r="Y507" s="43">
        <v>105.864</v>
      </c>
      <c r="Z507" s="43">
        <v>108.152</v>
      </c>
      <c r="AA507" s="43">
        <v>94.769000000000005</v>
      </c>
      <c r="AB507" s="43">
        <v>86.954999999999998</v>
      </c>
      <c r="AC507" s="43">
        <v>79.471000000000004</v>
      </c>
      <c r="AD507" s="43">
        <v>85.534999999999997</v>
      </c>
      <c r="AE507" s="43">
        <v>54.345999999999997</v>
      </c>
      <c r="AF507" s="43">
        <v>44.761000000000003</v>
      </c>
      <c r="AG507" s="43">
        <v>68.534000000000006</v>
      </c>
      <c r="AH507" s="43">
        <v>91.14</v>
      </c>
      <c r="AI507" s="43">
        <v>106.92700000000001</v>
      </c>
      <c r="AJ507" s="43">
        <v>59.369</v>
      </c>
      <c r="AK507" s="43">
        <v>60.74</v>
      </c>
      <c r="AL507" s="43">
        <v>78.113</v>
      </c>
      <c r="AM507" s="43">
        <v>70.635000000000005</v>
      </c>
      <c r="AN507" s="43">
        <v>68.082999999999998</v>
      </c>
      <c r="AO507" s="43">
        <v>57.640999999999998</v>
      </c>
      <c r="AP507" s="43">
        <v>65.647000000000006</v>
      </c>
      <c r="AQ507" s="43">
        <v>78.197999999999993</v>
      </c>
      <c r="AR507" s="43">
        <v>100.80200000000001</v>
      </c>
      <c r="AS507" s="43">
        <v>108.60299999999999</v>
      </c>
      <c r="AT507" s="43">
        <v>97.701999999999998</v>
      </c>
      <c r="AU507" s="43">
        <v>80.402000000000001</v>
      </c>
      <c r="AV507" s="43">
        <v>48.436</v>
      </c>
      <c r="AW507" s="43">
        <v>70.873000000000005</v>
      </c>
      <c r="AX507" s="43">
        <v>86.379000000000005</v>
      </c>
      <c r="AY507" s="43">
        <v>107.82599999999999</v>
      </c>
    </row>
    <row r="508" spans="1:51" ht="13">
      <c r="A508" s="29" t="s">
        <v>132</v>
      </c>
      <c r="B508" s="40">
        <v>97.858000000000004</v>
      </c>
      <c r="C508" s="40">
        <v>111.249</v>
      </c>
      <c r="D508" s="40">
        <v>64.894999999999996</v>
      </c>
      <c r="E508" s="40">
        <v>82.406999999999996</v>
      </c>
      <c r="F508" s="40">
        <v>53.564</v>
      </c>
      <c r="G508" s="40">
        <v>62.835000000000001</v>
      </c>
      <c r="H508" s="40">
        <v>62.835000000000001</v>
      </c>
      <c r="I508" s="40">
        <v>87.557000000000002</v>
      </c>
      <c r="J508" s="40">
        <v>57.685000000000002</v>
      </c>
      <c r="K508" s="40">
        <v>151.422</v>
      </c>
      <c r="L508" s="40">
        <v>131.851</v>
      </c>
      <c r="M508" s="40">
        <v>165.84299999999999</v>
      </c>
      <c r="N508" s="40">
        <v>108.491</v>
      </c>
      <c r="O508" s="40">
        <v>128.52500000000001</v>
      </c>
      <c r="P508" s="40">
        <v>108.154</v>
      </c>
      <c r="Q508" s="40">
        <v>102.91200000000001</v>
      </c>
      <c r="R508" s="40">
        <v>79.198999999999998</v>
      </c>
      <c r="S508" s="40">
        <v>108.697</v>
      </c>
      <c r="T508" s="40">
        <v>84.733999999999995</v>
      </c>
      <c r="U508" s="40">
        <v>87.436000000000007</v>
      </c>
      <c r="V508" s="40">
        <v>97.783000000000001</v>
      </c>
      <c r="W508" s="40">
        <v>174.66300000000001</v>
      </c>
      <c r="X508" s="40">
        <v>128.22900000000001</v>
      </c>
      <c r="Y508" s="40">
        <v>147.41800000000001</v>
      </c>
      <c r="Z508" s="40">
        <v>138.81299999999999</v>
      </c>
      <c r="AA508" s="40">
        <v>56.587000000000003</v>
      </c>
      <c r="AB508" s="40">
        <v>99.536000000000001</v>
      </c>
      <c r="AC508" s="40">
        <v>134.62200000000001</v>
      </c>
      <c r="AD508" s="40">
        <v>69.015000000000001</v>
      </c>
      <c r="AE508" s="40">
        <v>77.200999999999993</v>
      </c>
      <c r="AF508" s="40">
        <v>61.515000000000001</v>
      </c>
      <c r="AG508" s="40">
        <v>70.760000000000005</v>
      </c>
      <c r="AH508" s="40">
        <v>112.815</v>
      </c>
      <c r="AI508" s="40">
        <v>136.86000000000001</v>
      </c>
      <c r="AJ508" s="40">
        <v>83.153999999999996</v>
      </c>
      <c r="AK508" s="40">
        <v>96.623000000000005</v>
      </c>
      <c r="AL508" s="40">
        <v>131.40700000000001</v>
      </c>
      <c r="AM508" s="40">
        <v>154.001</v>
      </c>
      <c r="AN508" s="40">
        <v>178.52</v>
      </c>
      <c r="AO508" s="40">
        <v>118.624</v>
      </c>
      <c r="AP508" s="40">
        <v>101.91500000000001</v>
      </c>
      <c r="AQ508" s="40">
        <v>103.532</v>
      </c>
      <c r="AR508" s="40">
        <v>99.218999999999994</v>
      </c>
      <c r="AS508" s="40">
        <v>48.548999999999999</v>
      </c>
      <c r="AT508" s="40">
        <v>117.61799999999999</v>
      </c>
      <c r="AU508" s="40">
        <v>121.322</v>
      </c>
      <c r="AV508" s="40">
        <v>134.11500000000001</v>
      </c>
      <c r="AW508" s="40">
        <v>174.20599999999999</v>
      </c>
      <c r="AX508" s="40">
        <v>192.87799999999999</v>
      </c>
      <c r="AY508" s="40">
        <v>196.87700000000001</v>
      </c>
    </row>
    <row r="509" spans="1:51" ht="13">
      <c r="A509" s="30" t="s">
        <v>133</v>
      </c>
      <c r="B509" s="43">
        <v>1.6479999999999999</v>
      </c>
      <c r="C509" s="43">
        <v>2.4929999999999999</v>
      </c>
      <c r="D509" s="43">
        <v>5.0780000000000003</v>
      </c>
      <c r="E509" s="43">
        <v>7.1139999999999999</v>
      </c>
      <c r="F509" s="43">
        <v>11.22</v>
      </c>
      <c r="G509" s="43">
        <v>10.237</v>
      </c>
      <c r="H509" s="43">
        <v>8.7330000000000005</v>
      </c>
      <c r="I509" s="43">
        <v>7.8650000000000002</v>
      </c>
      <c r="J509" s="43">
        <v>6.94</v>
      </c>
      <c r="K509" s="43">
        <v>2.7360000000000002</v>
      </c>
      <c r="L509" s="43">
        <v>1.3009999999999999</v>
      </c>
      <c r="M509" s="43">
        <v>1.1160000000000001</v>
      </c>
      <c r="N509" s="43">
        <v>0.83899999999999997</v>
      </c>
      <c r="O509" s="43">
        <v>2.2320000000000002</v>
      </c>
      <c r="P509" s="43">
        <v>5.3040000000000003</v>
      </c>
      <c r="Q509" s="43">
        <v>7.5359999999999996</v>
      </c>
      <c r="R509" s="43">
        <v>11.909000000000001</v>
      </c>
      <c r="S509" s="43">
        <v>9.8650000000000002</v>
      </c>
      <c r="T509" s="43">
        <v>9.6300000000000008</v>
      </c>
      <c r="U509" s="43">
        <v>9.2579999999999991</v>
      </c>
      <c r="V509" s="43">
        <v>5.7249999999999996</v>
      </c>
      <c r="W509" s="43">
        <v>3.0219999999999998</v>
      </c>
      <c r="X509" s="43">
        <v>1.1140000000000001</v>
      </c>
      <c r="Y509" s="43">
        <v>0.59399999999999997</v>
      </c>
      <c r="Z509" s="43">
        <v>0.94899999999999995</v>
      </c>
      <c r="AA509" s="43">
        <v>2.4260000000000002</v>
      </c>
      <c r="AB509" s="43">
        <v>6.8559999999999999</v>
      </c>
      <c r="AC509" s="43">
        <v>9.9700000000000006</v>
      </c>
      <c r="AD509" s="43">
        <v>14.304</v>
      </c>
      <c r="AE509" s="43">
        <v>12.215</v>
      </c>
      <c r="AF509" s="43">
        <v>10.589</v>
      </c>
      <c r="AG509" s="43">
        <v>10.430999999999999</v>
      </c>
      <c r="AH509" s="43">
        <v>8.2390000000000008</v>
      </c>
      <c r="AI509" s="43">
        <v>6.0410000000000004</v>
      </c>
      <c r="AJ509" s="43">
        <v>1.3680000000000001</v>
      </c>
      <c r="AK509" s="43">
        <v>0.41199999999999998</v>
      </c>
      <c r="AL509" s="43">
        <v>0.53600000000000003</v>
      </c>
      <c r="AM509" s="43">
        <v>3.0179999999999998</v>
      </c>
      <c r="AN509" s="43">
        <v>5.6340000000000003</v>
      </c>
      <c r="AO509" s="43">
        <v>12.010999999999999</v>
      </c>
      <c r="AP509" s="43">
        <v>10.087</v>
      </c>
      <c r="AQ509" s="43">
        <v>12.923</v>
      </c>
      <c r="AR509" s="43">
        <v>10.747</v>
      </c>
      <c r="AS509" s="43">
        <v>10.054</v>
      </c>
      <c r="AT509" s="43">
        <v>7.1219999999999999</v>
      </c>
      <c r="AU509" s="43">
        <v>3.98</v>
      </c>
      <c r="AV509" s="43">
        <v>0.995</v>
      </c>
      <c r="AW509" s="43">
        <v>0.71</v>
      </c>
      <c r="AX509" s="43">
        <v>1.0680000000000001</v>
      </c>
      <c r="AY509" s="43">
        <v>2.702</v>
      </c>
    </row>
    <row r="510" spans="1:51" ht="13">
      <c r="A510" s="29" t="s">
        <v>134</v>
      </c>
      <c r="B510" s="40">
        <v>0</v>
      </c>
      <c r="C510" s="40">
        <v>0</v>
      </c>
      <c r="D510" s="40">
        <v>0</v>
      </c>
      <c r="E510" s="40">
        <v>0</v>
      </c>
      <c r="F510" s="40">
        <v>0</v>
      </c>
      <c r="G510" s="40">
        <v>0</v>
      </c>
      <c r="H510" s="40">
        <v>0</v>
      </c>
      <c r="I510" s="40">
        <v>0</v>
      </c>
      <c r="J510" s="40">
        <v>0</v>
      </c>
      <c r="K510" s="40">
        <v>0</v>
      </c>
      <c r="L510" s="40">
        <v>0</v>
      </c>
      <c r="M510" s="40">
        <v>0</v>
      </c>
      <c r="N510" s="40">
        <v>0</v>
      </c>
      <c r="O510" s="40">
        <v>0</v>
      </c>
      <c r="P510" s="40">
        <v>0</v>
      </c>
      <c r="Q510" s="40">
        <v>0</v>
      </c>
      <c r="R510" s="40">
        <v>0</v>
      </c>
      <c r="S510" s="40">
        <v>0</v>
      </c>
      <c r="T510" s="40">
        <v>0</v>
      </c>
      <c r="U510" s="40">
        <v>0</v>
      </c>
      <c r="V510" s="40">
        <v>0</v>
      </c>
      <c r="W510" s="40">
        <v>0</v>
      </c>
      <c r="X510" s="40">
        <v>0</v>
      </c>
      <c r="Y510" s="40">
        <v>0</v>
      </c>
      <c r="Z510" s="40">
        <v>0</v>
      </c>
      <c r="AA510" s="40">
        <v>0</v>
      </c>
      <c r="AB510" s="40">
        <v>0</v>
      </c>
      <c r="AC510" s="40">
        <v>0</v>
      </c>
      <c r="AD510" s="40">
        <v>0</v>
      </c>
      <c r="AE510" s="40">
        <v>0</v>
      </c>
      <c r="AF510" s="40">
        <v>0</v>
      </c>
      <c r="AG510" s="40">
        <v>0</v>
      </c>
      <c r="AH510" s="40">
        <v>0</v>
      </c>
      <c r="AI510" s="40">
        <v>0</v>
      </c>
      <c r="AJ510" s="40">
        <v>0</v>
      </c>
      <c r="AK510" s="40">
        <v>0</v>
      </c>
      <c r="AL510" s="40">
        <v>0</v>
      </c>
      <c r="AM510" s="40">
        <v>0</v>
      </c>
      <c r="AN510" s="40">
        <v>0</v>
      </c>
      <c r="AO510" s="40">
        <v>0</v>
      </c>
      <c r="AP510" s="40">
        <v>0</v>
      </c>
      <c r="AQ510" s="40">
        <v>0</v>
      </c>
      <c r="AR510" s="40">
        <v>0</v>
      </c>
      <c r="AS510" s="40">
        <v>0</v>
      </c>
      <c r="AT510" s="40">
        <v>0</v>
      </c>
      <c r="AU510" s="40">
        <v>0</v>
      </c>
      <c r="AV510" s="40">
        <v>0</v>
      </c>
      <c r="AW510" s="40">
        <v>0</v>
      </c>
      <c r="AX510" s="40">
        <v>0</v>
      </c>
      <c r="AY510" s="40">
        <v>0</v>
      </c>
    </row>
    <row r="511" spans="1:51" ht="13">
      <c r="A511" s="30" t="s">
        <v>135</v>
      </c>
      <c r="B511" s="43">
        <v>0</v>
      </c>
      <c r="C511" s="43">
        <v>0</v>
      </c>
      <c r="D511" s="43">
        <v>0</v>
      </c>
      <c r="E511" s="43">
        <v>0</v>
      </c>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c r="W511" s="43">
        <v>0</v>
      </c>
      <c r="X511" s="43">
        <v>0</v>
      </c>
      <c r="Y511" s="43">
        <v>0</v>
      </c>
      <c r="Z511" s="43">
        <v>0</v>
      </c>
      <c r="AA511" s="43">
        <v>0</v>
      </c>
      <c r="AB511" s="43">
        <v>0</v>
      </c>
      <c r="AC511" s="43">
        <v>0</v>
      </c>
      <c r="AD511" s="43">
        <v>0</v>
      </c>
      <c r="AE511" s="43">
        <v>0</v>
      </c>
      <c r="AF511" s="43">
        <v>0</v>
      </c>
      <c r="AG511" s="43">
        <v>0</v>
      </c>
      <c r="AH511" s="43">
        <v>0</v>
      </c>
      <c r="AI511" s="43">
        <v>0</v>
      </c>
      <c r="AJ511" s="43">
        <v>0</v>
      </c>
      <c r="AK511" s="43">
        <v>0</v>
      </c>
      <c r="AL511" s="43">
        <v>0</v>
      </c>
      <c r="AM511" s="43">
        <v>0</v>
      </c>
      <c r="AN511" s="43">
        <v>0</v>
      </c>
      <c r="AO511" s="43">
        <v>0</v>
      </c>
      <c r="AP511" s="43">
        <v>0</v>
      </c>
      <c r="AQ511" s="43">
        <v>0</v>
      </c>
      <c r="AR511" s="43">
        <v>0</v>
      </c>
      <c r="AS511" s="43">
        <v>0</v>
      </c>
      <c r="AT511" s="43">
        <v>0</v>
      </c>
      <c r="AU511" s="43">
        <v>0</v>
      </c>
      <c r="AV511" s="43">
        <v>0</v>
      </c>
      <c r="AW511" s="43">
        <v>0</v>
      </c>
      <c r="AX511" s="43">
        <v>0</v>
      </c>
      <c r="AY511" s="43">
        <v>0</v>
      </c>
    </row>
    <row r="512" spans="1:51" ht="13">
      <c r="A512" s="29" t="s">
        <v>136</v>
      </c>
      <c r="B512" s="40">
        <v>21.832999999999998</v>
      </c>
      <c r="C512" s="40">
        <v>21.832999999999998</v>
      </c>
      <c r="D512" s="40">
        <v>21.832999999999998</v>
      </c>
      <c r="E512" s="40">
        <v>21.832999999999998</v>
      </c>
      <c r="F512" s="40">
        <v>21.832999999999998</v>
      </c>
      <c r="G512" s="40">
        <v>21.832999999999998</v>
      </c>
      <c r="H512" s="40">
        <v>21.832999999999998</v>
      </c>
      <c r="I512" s="40">
        <v>21.832999999999998</v>
      </c>
      <c r="J512" s="40">
        <v>21.832999999999998</v>
      </c>
      <c r="K512" s="40">
        <v>21.832999999999998</v>
      </c>
      <c r="L512" s="40">
        <v>21.832999999999998</v>
      </c>
      <c r="M512" s="40">
        <v>21.832999999999998</v>
      </c>
      <c r="N512" s="40">
        <v>19.603999999999999</v>
      </c>
      <c r="O512" s="40">
        <v>18.684000000000001</v>
      </c>
      <c r="P512" s="40">
        <v>21.395</v>
      </c>
      <c r="Q512" s="40">
        <v>21.51</v>
      </c>
      <c r="R512" s="40">
        <v>14.502000000000001</v>
      </c>
      <c r="S512" s="40">
        <v>22.155000000000001</v>
      </c>
      <c r="T512" s="40">
        <v>22.701000000000001</v>
      </c>
      <c r="U512" s="40">
        <v>22.173999999999999</v>
      </c>
      <c r="V512" s="40">
        <v>21.535</v>
      </c>
      <c r="W512" s="40">
        <v>21.166</v>
      </c>
      <c r="X512" s="40">
        <v>19.292000000000002</v>
      </c>
      <c r="Y512" s="40">
        <v>18.28</v>
      </c>
      <c r="Z512" s="40">
        <v>17.385999999999999</v>
      </c>
      <c r="AA512" s="40">
        <v>16.071999999999999</v>
      </c>
      <c r="AB512" s="40">
        <v>18.012</v>
      </c>
      <c r="AC512" s="40">
        <v>19.25</v>
      </c>
      <c r="AD512" s="40">
        <v>14.686999999999999</v>
      </c>
      <c r="AE512" s="40">
        <v>20.529</v>
      </c>
      <c r="AF512" s="40">
        <v>17.988</v>
      </c>
      <c r="AG512" s="40">
        <v>21.97</v>
      </c>
      <c r="AH512" s="40">
        <v>21.076000000000001</v>
      </c>
      <c r="AI512" s="40">
        <v>20.047000000000001</v>
      </c>
      <c r="AJ512" s="40">
        <v>18.687000000000001</v>
      </c>
      <c r="AK512" s="40">
        <v>17.396000000000001</v>
      </c>
      <c r="AL512" s="40">
        <v>0</v>
      </c>
      <c r="AM512" s="40">
        <v>0</v>
      </c>
      <c r="AN512" s="40">
        <v>0</v>
      </c>
      <c r="AO512" s="40">
        <v>0</v>
      </c>
      <c r="AP512" s="40">
        <v>0</v>
      </c>
      <c r="AQ512" s="40">
        <v>0</v>
      </c>
      <c r="AR512" s="40">
        <v>0</v>
      </c>
      <c r="AS512" s="40">
        <v>0</v>
      </c>
      <c r="AT512" s="40">
        <v>0</v>
      </c>
      <c r="AU512" s="40">
        <v>0</v>
      </c>
      <c r="AV512" s="40">
        <v>0</v>
      </c>
      <c r="AW512" s="40">
        <v>0</v>
      </c>
      <c r="AX512" s="40">
        <v>0</v>
      </c>
      <c r="AY512" s="40">
        <v>0</v>
      </c>
    </row>
    <row r="513" spans="1:51" ht="13">
      <c r="A513" s="31" t="s">
        <v>137</v>
      </c>
      <c r="B513" s="44">
        <v>237.10400000000001</v>
      </c>
      <c r="C513" s="44">
        <v>262.20199999999994</v>
      </c>
      <c r="D513" s="44">
        <v>198.53900000000002</v>
      </c>
      <c r="E513" s="44">
        <v>194.54499999999999</v>
      </c>
      <c r="F513" s="44">
        <v>169.83599999999998</v>
      </c>
      <c r="G513" s="44">
        <v>196.80199999999999</v>
      </c>
      <c r="H513" s="44">
        <v>153.61799999999999</v>
      </c>
      <c r="I513" s="44">
        <v>187.715</v>
      </c>
      <c r="J513" s="44">
        <v>180.44900000000001</v>
      </c>
      <c r="K513" s="44">
        <v>254.50599999999997</v>
      </c>
      <c r="L513" s="44">
        <v>272.68400000000003</v>
      </c>
      <c r="M513" s="44">
        <v>308.32599999999996</v>
      </c>
      <c r="N513" s="44">
        <v>242.21299999999997</v>
      </c>
      <c r="O513" s="44">
        <v>250.81300000000002</v>
      </c>
      <c r="P513" s="44">
        <v>252.10599999999999</v>
      </c>
      <c r="Q513" s="44">
        <v>237.61799999999999</v>
      </c>
      <c r="R513" s="44">
        <v>231.892</v>
      </c>
      <c r="S513" s="44">
        <v>241.125</v>
      </c>
      <c r="T513" s="44">
        <v>208.67099999999999</v>
      </c>
      <c r="U513" s="44">
        <v>223.30100000000002</v>
      </c>
      <c r="V513" s="44">
        <v>250.86100000000002</v>
      </c>
      <c r="W513" s="44">
        <v>317.78899999999999</v>
      </c>
      <c r="X513" s="44">
        <v>280.13100000000003</v>
      </c>
      <c r="Y513" s="44">
        <v>294.69599999999997</v>
      </c>
      <c r="Z513" s="44">
        <v>297.67500000000001</v>
      </c>
      <c r="AA513" s="44">
        <v>197.93399999999997</v>
      </c>
      <c r="AB513" s="44">
        <v>234.548</v>
      </c>
      <c r="AC513" s="44">
        <v>260.91200000000003</v>
      </c>
      <c r="AD513" s="44">
        <v>197.42400000000001</v>
      </c>
      <c r="AE513" s="44">
        <v>172.84599999999998</v>
      </c>
      <c r="AF513" s="44">
        <v>152.303</v>
      </c>
      <c r="AG513" s="44">
        <v>184.54900000000001</v>
      </c>
      <c r="AH513" s="44">
        <v>246.65299999999999</v>
      </c>
      <c r="AI513" s="44">
        <v>291.387</v>
      </c>
      <c r="AJ513" s="44">
        <v>184.101</v>
      </c>
      <c r="AK513" s="44">
        <v>204.90400000000002</v>
      </c>
      <c r="AL513" s="44">
        <v>260.01600000000002</v>
      </c>
      <c r="AM513" s="44">
        <v>272.43</v>
      </c>
      <c r="AN513" s="44">
        <v>301.56299999999999</v>
      </c>
      <c r="AO513" s="44">
        <v>228.99799999999999</v>
      </c>
      <c r="AP513" s="44">
        <v>206.74799999999999</v>
      </c>
      <c r="AQ513" s="44">
        <v>226.98</v>
      </c>
      <c r="AR513" s="44">
        <v>239.44200000000001</v>
      </c>
      <c r="AS513" s="44">
        <v>209.952</v>
      </c>
      <c r="AT513" s="44">
        <v>263.84899999999999</v>
      </c>
      <c r="AU513" s="44">
        <v>253.44299999999998</v>
      </c>
      <c r="AV513" s="44">
        <v>237.12700000000001</v>
      </c>
      <c r="AW513" s="44">
        <v>302.83299999999997</v>
      </c>
      <c r="AX513" s="44">
        <v>334.29300000000001</v>
      </c>
      <c r="AY513" s="44">
        <v>364.15499999999997</v>
      </c>
    </row>
    <row r="514" spans="1:51" ht="13">
      <c r="A514" s="32" t="s">
        <v>138</v>
      </c>
      <c r="B514" s="45">
        <v>161.696</v>
      </c>
      <c r="C514" s="45">
        <v>105.751</v>
      </c>
      <c r="D514" s="45">
        <v>96.427000000000007</v>
      </c>
      <c r="E514" s="45">
        <v>93.884</v>
      </c>
      <c r="F514" s="45">
        <v>105.751</v>
      </c>
      <c r="G514" s="45">
        <v>137.96199999999999</v>
      </c>
      <c r="H514" s="45">
        <v>93.036000000000001</v>
      </c>
      <c r="I514" s="45">
        <v>73.540000000000006</v>
      </c>
      <c r="J514" s="45">
        <v>132.02800000000002</v>
      </c>
      <c r="K514" s="45">
        <v>82.864000000000004</v>
      </c>
      <c r="L514" s="45">
        <v>205.77500000000001</v>
      </c>
      <c r="M514" s="45">
        <v>146.43899999999996</v>
      </c>
      <c r="N514" s="45">
        <v>86.051999999999992</v>
      </c>
      <c r="O514" s="45">
        <v>69.754000000000005</v>
      </c>
      <c r="P514" s="45">
        <v>90.295000000000002</v>
      </c>
      <c r="Q514" s="45">
        <v>80.914000000000001</v>
      </c>
      <c r="R514" s="45">
        <v>118.34199999999998</v>
      </c>
      <c r="S514" s="45">
        <v>78.209000000000003</v>
      </c>
      <c r="T514" s="45">
        <v>51.061999999999998</v>
      </c>
      <c r="U514" s="45">
        <v>64.041000000000011</v>
      </c>
      <c r="V514" s="45">
        <v>78.722999999999999</v>
      </c>
      <c r="W514" s="45">
        <v>82.191000000000003</v>
      </c>
      <c r="X514" s="45">
        <v>83.677999999999997</v>
      </c>
      <c r="Y514" s="45">
        <v>81.693000000000012</v>
      </c>
      <c r="Z514" s="45">
        <v>69.311000000000007</v>
      </c>
      <c r="AA514" s="45">
        <v>62.187999999999988</v>
      </c>
      <c r="AB514" s="45">
        <v>76.488</v>
      </c>
      <c r="AC514" s="45">
        <v>66.887000000000015</v>
      </c>
      <c r="AD514" s="45">
        <v>83.600999999999985</v>
      </c>
      <c r="AE514" s="45">
        <v>34.898000000000003</v>
      </c>
      <c r="AF514" s="45">
        <v>56.601999999999997</v>
      </c>
      <c r="AG514" s="45">
        <v>64.626000000000005</v>
      </c>
      <c r="AH514" s="45">
        <v>50.443999999999996</v>
      </c>
      <c r="AI514" s="45">
        <v>53.39</v>
      </c>
      <c r="AJ514" s="45">
        <v>35.013000000000005</v>
      </c>
      <c r="AK514" s="45">
        <v>35.615000000000009</v>
      </c>
      <c r="AL514" s="45">
        <v>45.110999999999997</v>
      </c>
      <c r="AM514" s="45">
        <v>60.232999999999997</v>
      </c>
      <c r="AN514" s="45">
        <v>46.719000000000001</v>
      </c>
      <c r="AO514" s="45">
        <v>49.198</v>
      </c>
      <c r="AP514" s="45">
        <v>60.731999999999999</v>
      </c>
      <c r="AQ514" s="45">
        <v>41.747</v>
      </c>
      <c r="AR514" s="45">
        <v>38.872999999999998</v>
      </c>
      <c r="AS514" s="45">
        <v>41.761999999999993</v>
      </c>
      <c r="AT514" s="45">
        <v>54.465000000000003</v>
      </c>
      <c r="AU514" s="45">
        <v>62.355000000000004</v>
      </c>
      <c r="AV514" s="45">
        <v>42.356999999999999</v>
      </c>
      <c r="AW514" s="45">
        <v>49.018000000000008</v>
      </c>
      <c r="AX514" s="45">
        <v>51.006999999999998</v>
      </c>
      <c r="AY514" s="45">
        <v>71.788000000000011</v>
      </c>
    </row>
    <row r="515" spans="1:51" ht="13">
      <c r="A515" s="33" t="s">
        <v>139</v>
      </c>
      <c r="B515" s="46">
        <v>398.8</v>
      </c>
      <c r="C515" s="46">
        <v>367.95299999999997</v>
      </c>
      <c r="D515" s="46">
        <v>294.96600000000001</v>
      </c>
      <c r="E515" s="46">
        <v>288.42899999999997</v>
      </c>
      <c r="F515" s="46">
        <v>275.58699999999999</v>
      </c>
      <c r="G515" s="46">
        <v>334.76400000000001</v>
      </c>
      <c r="H515" s="46">
        <v>246.654</v>
      </c>
      <c r="I515" s="46">
        <v>261.255</v>
      </c>
      <c r="J515" s="46">
        <v>312.47700000000003</v>
      </c>
      <c r="K515" s="46">
        <v>337.37</v>
      </c>
      <c r="L515" s="46">
        <v>478.45900000000006</v>
      </c>
      <c r="M515" s="46">
        <v>454.76499999999993</v>
      </c>
      <c r="N515" s="46">
        <v>328.26499999999999</v>
      </c>
      <c r="O515" s="46">
        <v>320.56700000000001</v>
      </c>
      <c r="P515" s="46">
        <v>342.40100000000001</v>
      </c>
      <c r="Q515" s="46">
        <v>318.53199999999998</v>
      </c>
      <c r="R515" s="46">
        <v>350.23399999999998</v>
      </c>
      <c r="S515" s="46">
        <v>319.334</v>
      </c>
      <c r="T515" s="46">
        <v>259.733</v>
      </c>
      <c r="U515" s="46">
        <v>287.34200000000004</v>
      </c>
      <c r="V515" s="46">
        <v>329.584</v>
      </c>
      <c r="W515" s="46">
        <v>399.98</v>
      </c>
      <c r="X515" s="46">
        <v>363.80900000000003</v>
      </c>
      <c r="Y515" s="46">
        <v>376.38900000000001</v>
      </c>
      <c r="Z515" s="46">
        <v>366.98599999999999</v>
      </c>
      <c r="AA515" s="46">
        <v>260.12199999999996</v>
      </c>
      <c r="AB515" s="46">
        <v>311.036</v>
      </c>
      <c r="AC515" s="46">
        <v>327.79900000000004</v>
      </c>
      <c r="AD515" s="46">
        <v>281.02499999999998</v>
      </c>
      <c r="AE515" s="46">
        <v>207.74399999999997</v>
      </c>
      <c r="AF515" s="46">
        <v>208.905</v>
      </c>
      <c r="AG515" s="46">
        <v>249.17500000000001</v>
      </c>
      <c r="AH515" s="46">
        <v>297.09699999999998</v>
      </c>
      <c r="AI515" s="46">
        <v>344.77699999999999</v>
      </c>
      <c r="AJ515" s="46">
        <v>219.114</v>
      </c>
      <c r="AK515" s="46">
        <v>240.51900000000003</v>
      </c>
      <c r="AL515" s="46">
        <v>305.12700000000001</v>
      </c>
      <c r="AM515" s="46">
        <v>332.66300000000001</v>
      </c>
      <c r="AN515" s="46">
        <v>348.28199999999998</v>
      </c>
      <c r="AO515" s="46">
        <v>278.19599999999997</v>
      </c>
      <c r="AP515" s="46">
        <v>267.48</v>
      </c>
      <c r="AQ515" s="46">
        <v>268.72699999999998</v>
      </c>
      <c r="AR515" s="46">
        <v>278.315</v>
      </c>
      <c r="AS515" s="46">
        <v>251.714</v>
      </c>
      <c r="AT515" s="46">
        <v>318.31399999999996</v>
      </c>
      <c r="AU515" s="46">
        <v>315.798</v>
      </c>
      <c r="AV515" s="46">
        <v>279.48400000000004</v>
      </c>
      <c r="AW515" s="46">
        <v>351.851</v>
      </c>
      <c r="AX515" s="46">
        <v>385.3</v>
      </c>
      <c r="AY515" s="46">
        <v>435.94299999999998</v>
      </c>
    </row>
    <row r="516" spans="1:51">
      <c r="A516" s="34" t="s">
        <v>6</v>
      </c>
      <c r="B516" s="42">
        <v>844.92399999999998</v>
      </c>
      <c r="C516" s="42">
        <v>839.92399999999998</v>
      </c>
      <c r="D516" s="42">
        <v>1018.908</v>
      </c>
      <c r="E516" s="42">
        <v>985.91099999999994</v>
      </c>
      <c r="F516" s="42">
        <v>986.91099999999994</v>
      </c>
      <c r="G516" s="42">
        <v>815.92700000000002</v>
      </c>
      <c r="H516" s="42">
        <v>953.91399999999999</v>
      </c>
      <c r="I516" s="42">
        <v>1009.909</v>
      </c>
      <c r="J516" s="42">
        <v>1009.909</v>
      </c>
      <c r="K516" s="42">
        <v>952.91399999999999</v>
      </c>
      <c r="L516" s="42">
        <v>781.93</v>
      </c>
      <c r="M516" s="42">
        <v>904.91899999999998</v>
      </c>
      <c r="N516" s="42">
        <v>1058.3530000000001</v>
      </c>
      <c r="O516" s="42">
        <v>910.048</v>
      </c>
      <c r="P516" s="42">
        <v>1013.477</v>
      </c>
      <c r="Q516" s="42">
        <v>937.73099999999999</v>
      </c>
      <c r="R516" s="42">
        <v>1018.071</v>
      </c>
      <c r="S516" s="42">
        <v>913.54200000000003</v>
      </c>
      <c r="T516" s="42">
        <v>959.48400000000004</v>
      </c>
      <c r="U516" s="42">
        <v>1043.95</v>
      </c>
      <c r="V516" s="42">
        <v>972.00300000000004</v>
      </c>
      <c r="W516" s="42">
        <v>1059.585</v>
      </c>
      <c r="X516" s="42">
        <v>979.697</v>
      </c>
      <c r="Y516" s="42">
        <v>1060.26</v>
      </c>
      <c r="Z516" s="42">
        <v>1123.3140000000001</v>
      </c>
      <c r="AA516" s="42">
        <v>1086.93</v>
      </c>
      <c r="AB516" s="42">
        <v>1131.3030000000001</v>
      </c>
      <c r="AC516" s="42">
        <v>1037.1199999999999</v>
      </c>
      <c r="AD516" s="42">
        <v>1051.046</v>
      </c>
      <c r="AE516" s="42">
        <v>1076.4780000000001</v>
      </c>
      <c r="AF516" s="42">
        <v>1052.1869999999999</v>
      </c>
      <c r="AG516" s="42">
        <v>1011.8390000000001</v>
      </c>
      <c r="AH516" s="42">
        <v>902.63800000000003</v>
      </c>
      <c r="AI516" s="42">
        <v>1063.9649999999999</v>
      </c>
      <c r="AJ516" s="42">
        <v>1159.42</v>
      </c>
      <c r="AK516" s="42">
        <v>1151.2570000000001</v>
      </c>
      <c r="AL516" s="42">
        <v>1195.53</v>
      </c>
      <c r="AM516" s="42">
        <v>1009.915</v>
      </c>
      <c r="AN516" s="42">
        <v>1091.5730000000001</v>
      </c>
      <c r="AO516" s="42">
        <v>1033.9939999999999</v>
      </c>
      <c r="AP516" s="42">
        <v>1042.0740000000001</v>
      </c>
      <c r="AQ516" s="42">
        <v>1170.864</v>
      </c>
      <c r="AR516" s="42">
        <v>1085.6400000000001</v>
      </c>
      <c r="AS516" s="42">
        <v>1185.402</v>
      </c>
      <c r="AT516" s="42">
        <v>1032.3009999999999</v>
      </c>
      <c r="AU516" s="42">
        <v>1138.702</v>
      </c>
      <c r="AV516" s="42">
        <v>1139.953</v>
      </c>
      <c r="AW516" s="42">
        <v>1142.0239999999999</v>
      </c>
      <c r="AX516" s="42">
        <v>1173.943</v>
      </c>
      <c r="AY516" s="42">
        <v>1077.5119999999999</v>
      </c>
    </row>
    <row r="517" spans="1:51">
      <c r="A517" s="35" t="s">
        <v>7</v>
      </c>
      <c r="B517" s="41">
        <v>42</v>
      </c>
      <c r="C517" s="41">
        <v>183</v>
      </c>
      <c r="D517" s="41">
        <v>268</v>
      </c>
      <c r="E517" s="41">
        <v>315</v>
      </c>
      <c r="F517" s="41">
        <v>312</v>
      </c>
      <c r="G517" s="41">
        <v>201</v>
      </c>
      <c r="H517" s="41">
        <v>264</v>
      </c>
      <c r="I517" s="41">
        <v>290</v>
      </c>
      <c r="J517" s="41">
        <v>334</v>
      </c>
      <c r="K517" s="41">
        <v>216</v>
      </c>
      <c r="L517" s="41">
        <v>173</v>
      </c>
      <c r="M517" s="41">
        <v>233</v>
      </c>
      <c r="N517" s="41">
        <v>218.85900000000001</v>
      </c>
      <c r="O517" s="41">
        <v>195.227</v>
      </c>
      <c r="P517" s="41">
        <v>316.57499999999999</v>
      </c>
      <c r="Q517" s="41">
        <v>275.75400000000002</v>
      </c>
      <c r="R517" s="41">
        <v>342.76299999999998</v>
      </c>
      <c r="S517" s="41">
        <v>248.44499999999999</v>
      </c>
      <c r="T517" s="41">
        <v>246.77</v>
      </c>
      <c r="U517" s="41">
        <v>285.28800000000001</v>
      </c>
      <c r="V517" s="41">
        <v>250.51</v>
      </c>
      <c r="W517" s="41">
        <v>346.28100000000001</v>
      </c>
      <c r="X517" s="41">
        <v>236.38399999999999</v>
      </c>
      <c r="Y517" s="41">
        <v>286.14299999999997</v>
      </c>
      <c r="Z517" s="41">
        <v>285.82100000000003</v>
      </c>
      <c r="AA517" s="41">
        <v>249.51400000000001</v>
      </c>
      <c r="AB517" s="41">
        <v>289.58600000000001</v>
      </c>
      <c r="AC517" s="41">
        <v>411.49799999999999</v>
      </c>
      <c r="AD517" s="41">
        <v>290.37700000000001</v>
      </c>
      <c r="AE517" s="41">
        <v>306.02499999999998</v>
      </c>
      <c r="AF517" s="41">
        <v>246.23</v>
      </c>
      <c r="AG517" s="41">
        <v>240.125</v>
      </c>
      <c r="AH517" s="41">
        <v>163.364</v>
      </c>
      <c r="AI517" s="41">
        <v>247.315</v>
      </c>
      <c r="AJ517" s="41">
        <v>261.41699999999997</v>
      </c>
      <c r="AK517" s="41">
        <v>223.72900000000001</v>
      </c>
      <c r="AL517" s="41">
        <v>288.56099999999998</v>
      </c>
      <c r="AM517" s="41">
        <v>306.35599999999999</v>
      </c>
      <c r="AN517" s="41">
        <v>368.99</v>
      </c>
      <c r="AO517" s="41">
        <v>334.61700000000002</v>
      </c>
      <c r="AP517" s="41">
        <v>279.971</v>
      </c>
      <c r="AQ517" s="41">
        <v>386.97300000000001</v>
      </c>
      <c r="AR517" s="41">
        <v>316.76100000000002</v>
      </c>
      <c r="AS517" s="41">
        <v>354.79199999999997</v>
      </c>
      <c r="AT517" s="41">
        <v>287.49400000000003</v>
      </c>
      <c r="AU517" s="41">
        <v>332.39299999999997</v>
      </c>
      <c r="AV517" s="41">
        <v>329.48700000000002</v>
      </c>
      <c r="AW517" s="41">
        <v>337.80700000000002</v>
      </c>
      <c r="AX517" s="41">
        <v>389.93299999999999</v>
      </c>
      <c r="AY517" s="41">
        <v>383.74299999999999</v>
      </c>
    </row>
    <row r="518" spans="1:51" ht="13">
      <c r="A518" s="36" t="s">
        <v>140</v>
      </c>
      <c r="B518" s="47">
        <v>1201.7239999999999</v>
      </c>
      <c r="C518" s="47">
        <v>1024.877</v>
      </c>
      <c r="D518" s="47">
        <v>1045.874</v>
      </c>
      <c r="E518" s="47">
        <v>959.33999999999992</v>
      </c>
      <c r="F518" s="47">
        <v>950.49800000000005</v>
      </c>
      <c r="G518" s="47">
        <v>949.69100000000003</v>
      </c>
      <c r="H518" s="47">
        <v>936.56799999999998</v>
      </c>
      <c r="I518" s="47">
        <v>981.16399999999999</v>
      </c>
      <c r="J518" s="47">
        <v>988.38599999999997</v>
      </c>
      <c r="K518" s="47">
        <v>1074.2840000000001</v>
      </c>
      <c r="L518" s="47">
        <v>1087.3890000000001</v>
      </c>
      <c r="M518" s="47">
        <v>1126.684</v>
      </c>
      <c r="N518" s="47">
        <v>1167.759</v>
      </c>
      <c r="O518" s="47">
        <v>1035.3879999999999</v>
      </c>
      <c r="P518" s="47">
        <v>1039.3029999999999</v>
      </c>
      <c r="Q518" s="47">
        <v>980.5089999999999</v>
      </c>
      <c r="R518" s="47">
        <v>1025.5420000000001</v>
      </c>
      <c r="S518" s="47">
        <v>984.43100000000004</v>
      </c>
      <c r="T518" s="47">
        <v>972.44700000000012</v>
      </c>
      <c r="U518" s="47">
        <v>1046.0040000000001</v>
      </c>
      <c r="V518" s="47">
        <v>1051.077</v>
      </c>
      <c r="W518" s="47">
        <v>1113.2840000000001</v>
      </c>
      <c r="X518" s="47">
        <v>1107.1220000000001</v>
      </c>
      <c r="Y518" s="47">
        <v>1150.5059999999999</v>
      </c>
      <c r="Z518" s="47">
        <v>1204.4790000000003</v>
      </c>
      <c r="AA518" s="47">
        <v>1097.538</v>
      </c>
      <c r="AB518" s="47">
        <v>1152.7530000000002</v>
      </c>
      <c r="AC518" s="47">
        <v>953.42099999999982</v>
      </c>
      <c r="AD518" s="47">
        <v>1041.694</v>
      </c>
      <c r="AE518" s="47">
        <v>978.197</v>
      </c>
      <c r="AF518" s="47">
        <v>1014.8619999999999</v>
      </c>
      <c r="AG518" s="47">
        <v>1020.8890000000001</v>
      </c>
      <c r="AH518" s="47">
        <v>1036.3710000000001</v>
      </c>
      <c r="AI518" s="47">
        <v>1161.4269999999999</v>
      </c>
      <c r="AJ518" s="47">
        <v>1117.1170000000002</v>
      </c>
      <c r="AK518" s="47">
        <v>1168.047</v>
      </c>
      <c r="AL518" s="47">
        <v>1212.096</v>
      </c>
      <c r="AM518" s="47">
        <v>1036.222</v>
      </c>
      <c r="AN518" s="47">
        <v>1070.865</v>
      </c>
      <c r="AO518" s="47">
        <v>977.57299999999987</v>
      </c>
      <c r="AP518" s="47">
        <v>1029.5830000000001</v>
      </c>
      <c r="AQ518" s="47">
        <v>1052.6179999999999</v>
      </c>
      <c r="AR518" s="47">
        <v>1047.1940000000002</v>
      </c>
      <c r="AS518" s="47">
        <v>1082.3240000000001</v>
      </c>
      <c r="AT518" s="47">
        <v>1063.1209999999996</v>
      </c>
      <c r="AU518" s="47">
        <v>1122.107</v>
      </c>
      <c r="AV518" s="47">
        <v>1089.9499999999998</v>
      </c>
      <c r="AW518" s="47">
        <v>1156.068</v>
      </c>
      <c r="AX518" s="47">
        <v>1169.31</v>
      </c>
      <c r="AY518" s="47">
        <v>1129.712</v>
      </c>
    </row>
    <row r="519" spans="1:51">
      <c r="A519" s="37" t="s">
        <v>142</v>
      </c>
      <c r="B519" s="41">
        <v>91</v>
      </c>
      <c r="C519" s="41">
        <v>61</v>
      </c>
      <c r="D519" s="41">
        <v>64</v>
      </c>
      <c r="E519" s="41">
        <v>55</v>
      </c>
      <c r="F519" s="41">
        <v>55</v>
      </c>
      <c r="G519" s="41">
        <v>84</v>
      </c>
      <c r="H519" s="41">
        <v>66</v>
      </c>
      <c r="I519" s="41">
        <v>65</v>
      </c>
      <c r="J519" s="41">
        <v>86</v>
      </c>
      <c r="K519" s="41">
        <v>76</v>
      </c>
      <c r="L519" s="41">
        <v>45</v>
      </c>
      <c r="M519" s="41">
        <v>42</v>
      </c>
      <c r="N519" s="41">
        <v>65.462000000000003</v>
      </c>
      <c r="O519" s="41">
        <v>60.613999999999997</v>
      </c>
      <c r="P519" s="41">
        <v>29.706</v>
      </c>
      <c r="Q519" s="41">
        <v>50.893000000000001</v>
      </c>
      <c r="R519" s="41">
        <v>56.497</v>
      </c>
      <c r="S519" s="41">
        <v>72.784999999999997</v>
      </c>
      <c r="T519" s="41">
        <v>76.72</v>
      </c>
      <c r="U519" s="41">
        <v>93.406000000000006</v>
      </c>
      <c r="V519" s="41">
        <v>83.370999999999995</v>
      </c>
      <c r="W519" s="41">
        <v>78.531000000000006</v>
      </c>
      <c r="X519" s="41">
        <v>62.481999999999999</v>
      </c>
      <c r="Y519" s="41">
        <v>68.632999999999996</v>
      </c>
      <c r="Z519" s="41">
        <v>69.619</v>
      </c>
      <c r="AA519" s="41">
        <v>55.261000000000003</v>
      </c>
      <c r="AB519" s="41">
        <v>39.395000000000003</v>
      </c>
      <c r="AC519" s="41">
        <v>25.646999999999998</v>
      </c>
      <c r="AD519" s="41">
        <v>66.099999999999994</v>
      </c>
      <c r="AE519" s="41">
        <v>52.125999999999998</v>
      </c>
      <c r="AF519" s="41">
        <v>31.494</v>
      </c>
      <c r="AG519" s="41">
        <v>67.418999999999997</v>
      </c>
      <c r="AH519" s="41">
        <v>105.27</v>
      </c>
      <c r="AI519" s="41">
        <v>119.557</v>
      </c>
      <c r="AJ519" s="41">
        <v>49.19</v>
      </c>
      <c r="AK519" s="41">
        <v>45.222000000000001</v>
      </c>
      <c r="AL519" s="41">
        <v>49.994</v>
      </c>
      <c r="AM519" s="41">
        <v>22.271000000000001</v>
      </c>
      <c r="AN519" s="41">
        <v>26.989000000000001</v>
      </c>
      <c r="AO519" s="41">
        <v>30.295999999999999</v>
      </c>
      <c r="AP519" s="41">
        <v>56.32</v>
      </c>
      <c r="AQ519" s="41">
        <v>81.137</v>
      </c>
      <c r="AR519" s="41">
        <v>119.905</v>
      </c>
      <c r="AS519" s="41">
        <v>130.596</v>
      </c>
      <c r="AT519" s="41">
        <v>116.297</v>
      </c>
      <c r="AU519" s="41">
        <v>79.197999999999993</v>
      </c>
      <c r="AV519" s="41">
        <v>34.039000000000001</v>
      </c>
      <c r="AW519" s="41">
        <v>63.006999999999998</v>
      </c>
      <c r="AX519" s="41">
        <v>63.423999999999999</v>
      </c>
      <c r="AY519" s="41">
        <v>96.721999999999994</v>
      </c>
    </row>
    <row r="520" spans="1:51">
      <c r="A520" s="38" t="s">
        <v>143</v>
      </c>
      <c r="B520" s="42">
        <v>74.213999999999999</v>
      </c>
      <c r="C520" s="42">
        <v>72.477999999999994</v>
      </c>
      <c r="D520" s="42">
        <v>79.05</v>
      </c>
      <c r="E520" s="42">
        <v>76.445999999999998</v>
      </c>
      <c r="F520" s="42">
        <v>75.391999999999996</v>
      </c>
      <c r="G520" s="42">
        <v>68.2</v>
      </c>
      <c r="H520" s="42">
        <v>71.796000000000006</v>
      </c>
      <c r="I520" s="42">
        <v>76.384</v>
      </c>
      <c r="J520" s="42">
        <v>79.111999999999995</v>
      </c>
      <c r="K520" s="42">
        <v>77.686000000000007</v>
      </c>
      <c r="L520" s="42">
        <v>74.772000000000006</v>
      </c>
      <c r="M520" s="42">
        <v>81.468000000000004</v>
      </c>
      <c r="N520" s="42">
        <v>116.057</v>
      </c>
      <c r="O520" s="42">
        <v>65.004000000000005</v>
      </c>
      <c r="P520" s="42">
        <v>76.727999999999994</v>
      </c>
      <c r="Q520" s="42">
        <v>72.072000000000003</v>
      </c>
      <c r="R520" s="42">
        <v>63.197000000000003</v>
      </c>
      <c r="S520" s="42">
        <v>52.838999999999999</v>
      </c>
      <c r="T520" s="42">
        <v>68.009</v>
      </c>
      <c r="U520" s="42">
        <v>27.672999999999998</v>
      </c>
      <c r="V520" s="42">
        <v>72.102000000000004</v>
      </c>
      <c r="W520" s="42">
        <v>92.95</v>
      </c>
      <c r="X520" s="42">
        <v>89.174999999999997</v>
      </c>
      <c r="Y520" s="42">
        <v>118.193</v>
      </c>
      <c r="Z520" s="42">
        <v>114.617</v>
      </c>
      <c r="AA520" s="42">
        <v>103.819</v>
      </c>
      <c r="AB520" s="42">
        <v>109.157</v>
      </c>
      <c r="AC520" s="42">
        <v>62.552</v>
      </c>
      <c r="AD520" s="42">
        <v>54.518000000000001</v>
      </c>
      <c r="AE520" s="42">
        <v>54.106000000000002</v>
      </c>
      <c r="AF520" s="42">
        <v>72.424999999999997</v>
      </c>
      <c r="AG520" s="42">
        <v>69.58</v>
      </c>
      <c r="AH520" s="42">
        <v>61.860999999999997</v>
      </c>
      <c r="AI520" s="42">
        <v>85.177000000000007</v>
      </c>
      <c r="AJ520" s="42">
        <v>88.863</v>
      </c>
      <c r="AK520" s="42">
        <v>57.828000000000003</v>
      </c>
      <c r="AL520" s="42">
        <v>119.873</v>
      </c>
      <c r="AM520" s="42">
        <v>67.596000000000004</v>
      </c>
      <c r="AN520" s="42">
        <v>96.525000000000006</v>
      </c>
      <c r="AO520" s="42">
        <v>63.94</v>
      </c>
      <c r="AP520" s="42">
        <v>62.93</v>
      </c>
      <c r="AQ520" s="42">
        <v>75.221999999999994</v>
      </c>
      <c r="AR520" s="42">
        <v>70.531999999999996</v>
      </c>
      <c r="AS520" s="42">
        <v>80.5</v>
      </c>
      <c r="AT520" s="42">
        <v>66.099999999999994</v>
      </c>
      <c r="AU520" s="42">
        <v>81.400000000000006</v>
      </c>
      <c r="AV520" s="42">
        <v>94.090999999999994</v>
      </c>
      <c r="AW520" s="42">
        <v>32.576000000000001</v>
      </c>
      <c r="AX520" s="42">
        <v>132.99199999999999</v>
      </c>
      <c r="AY520" s="42">
        <v>93.947999999999993</v>
      </c>
    </row>
    <row r="521" spans="1:51" ht="13">
      <c r="A521" s="39" t="s">
        <v>141</v>
      </c>
      <c r="B521" s="46">
        <v>1036.51</v>
      </c>
      <c r="C521" s="46">
        <v>891.39899999999989</v>
      </c>
      <c r="D521" s="46">
        <v>902.82400000000007</v>
      </c>
      <c r="E521" s="46">
        <v>827.89399999999989</v>
      </c>
      <c r="F521" s="46">
        <v>820.10599999999999</v>
      </c>
      <c r="G521" s="46">
        <v>797.49099999999999</v>
      </c>
      <c r="H521" s="46">
        <v>798.77199999999993</v>
      </c>
      <c r="I521" s="46">
        <v>839.78</v>
      </c>
      <c r="J521" s="46">
        <v>823.274</v>
      </c>
      <c r="K521" s="46">
        <v>920.59800000000007</v>
      </c>
      <c r="L521" s="46">
        <v>967.61700000000008</v>
      </c>
      <c r="M521" s="46">
        <v>1003.216</v>
      </c>
      <c r="N521" s="46">
        <v>986.24</v>
      </c>
      <c r="O521" s="46">
        <v>909.77</v>
      </c>
      <c r="P521" s="46">
        <v>932.86899999999991</v>
      </c>
      <c r="Q521" s="46">
        <v>857.54399999999987</v>
      </c>
      <c r="R521" s="46">
        <v>905.84800000000018</v>
      </c>
      <c r="S521" s="46">
        <v>858.80700000000002</v>
      </c>
      <c r="T521" s="46">
        <v>827.71800000000007</v>
      </c>
      <c r="U521" s="46">
        <v>924.92500000000018</v>
      </c>
      <c r="V521" s="46">
        <v>895.60400000000004</v>
      </c>
      <c r="W521" s="46">
        <v>941.80300000000011</v>
      </c>
      <c r="X521" s="46">
        <v>955.46500000000015</v>
      </c>
      <c r="Y521" s="46">
        <v>963.67999999999984</v>
      </c>
      <c r="Z521" s="46">
        <v>1020.2430000000003</v>
      </c>
      <c r="AA521" s="46">
        <v>938.45799999999997</v>
      </c>
      <c r="AB521" s="46">
        <v>1004.2010000000001</v>
      </c>
      <c r="AC521" s="46">
        <v>865.22199999999987</v>
      </c>
      <c r="AD521" s="46">
        <v>921.07600000000002</v>
      </c>
      <c r="AE521" s="46">
        <v>871.96500000000003</v>
      </c>
      <c r="AF521" s="46">
        <v>910.94299999999987</v>
      </c>
      <c r="AG521" s="46">
        <v>883.8900000000001</v>
      </c>
      <c r="AH521" s="46">
        <v>869.24000000000012</v>
      </c>
      <c r="AI521" s="46">
        <v>956.69299999999987</v>
      </c>
      <c r="AJ521" s="46">
        <v>979.06400000000019</v>
      </c>
      <c r="AK521" s="46">
        <v>1064.9970000000001</v>
      </c>
      <c r="AL521" s="46">
        <v>1042.229</v>
      </c>
      <c r="AM521" s="46">
        <v>946.35500000000002</v>
      </c>
      <c r="AN521" s="46">
        <v>947.351</v>
      </c>
      <c r="AO521" s="46">
        <v>883.33699999999988</v>
      </c>
      <c r="AP521" s="46">
        <v>910.33300000000008</v>
      </c>
      <c r="AQ521" s="46">
        <v>896.25900000000001</v>
      </c>
      <c r="AR521" s="46">
        <v>856.75700000000018</v>
      </c>
      <c r="AS521" s="46">
        <v>871.22800000000007</v>
      </c>
      <c r="AT521" s="46">
        <v>880.72399999999971</v>
      </c>
      <c r="AU521" s="46">
        <v>961.50900000000001</v>
      </c>
      <c r="AV521" s="46">
        <v>961.81999999999982</v>
      </c>
      <c r="AW521" s="46">
        <v>1060.4849999999999</v>
      </c>
      <c r="AX521" s="46">
        <v>972.89400000000001</v>
      </c>
      <c r="AY521" s="46">
        <v>939.04200000000003</v>
      </c>
    </row>
    <row r="524" spans="1:51">
      <c r="A524" s="24" t="s">
        <v>90</v>
      </c>
    </row>
    <row r="525" spans="1:51" ht="13">
      <c r="A525" s="23" t="s">
        <v>24</v>
      </c>
      <c r="B525" s="25">
        <v>42370</v>
      </c>
      <c r="C525" s="25">
        <v>42401</v>
      </c>
      <c r="D525" s="25">
        <v>42430</v>
      </c>
      <c r="E525" s="25">
        <v>42461</v>
      </c>
      <c r="F525" s="25">
        <v>42491</v>
      </c>
      <c r="G525" s="25">
        <v>42522</v>
      </c>
      <c r="H525" s="25">
        <v>42552</v>
      </c>
      <c r="I525" s="25">
        <v>42583</v>
      </c>
      <c r="J525" s="25">
        <v>42614</v>
      </c>
      <c r="K525" s="25">
        <v>42644</v>
      </c>
      <c r="L525" s="25">
        <v>42675</v>
      </c>
      <c r="M525" s="25">
        <v>42705</v>
      </c>
      <c r="N525" s="25">
        <v>42736</v>
      </c>
      <c r="O525" s="25">
        <v>42767</v>
      </c>
      <c r="P525" s="25">
        <v>42795</v>
      </c>
      <c r="Q525" s="25">
        <v>42826</v>
      </c>
      <c r="R525" s="25">
        <v>42856</v>
      </c>
      <c r="S525" s="25">
        <v>42887</v>
      </c>
      <c r="T525" s="25">
        <v>42917</v>
      </c>
      <c r="U525" s="25">
        <v>42948</v>
      </c>
      <c r="V525" s="25">
        <v>42979</v>
      </c>
      <c r="W525" s="25">
        <v>43009</v>
      </c>
      <c r="X525" s="25">
        <v>43040</v>
      </c>
      <c r="Y525" s="25">
        <v>43070</v>
      </c>
      <c r="Z525" s="25">
        <v>43101</v>
      </c>
      <c r="AA525" s="25">
        <v>43132</v>
      </c>
      <c r="AB525" s="25">
        <v>43160</v>
      </c>
      <c r="AC525" s="25">
        <v>43191</v>
      </c>
      <c r="AD525" s="25">
        <v>43221</v>
      </c>
      <c r="AE525" s="25">
        <v>43252</v>
      </c>
      <c r="AF525" s="25">
        <v>43282</v>
      </c>
      <c r="AG525" s="25">
        <v>43313</v>
      </c>
      <c r="AH525" s="25">
        <v>43344</v>
      </c>
      <c r="AI525" s="25">
        <v>43374</v>
      </c>
      <c r="AJ525" s="25">
        <v>43405</v>
      </c>
      <c r="AK525" s="25">
        <v>43435</v>
      </c>
      <c r="AL525" s="25">
        <v>43466</v>
      </c>
      <c r="AM525" s="25">
        <v>43497</v>
      </c>
      <c r="AN525" s="25">
        <v>43525</v>
      </c>
      <c r="AO525" s="25">
        <v>43556</v>
      </c>
      <c r="AP525" s="25">
        <v>43586</v>
      </c>
      <c r="AQ525" s="25">
        <v>43617</v>
      </c>
      <c r="AR525" s="25">
        <v>43647</v>
      </c>
      <c r="AS525" s="25">
        <v>43678</v>
      </c>
      <c r="AT525" s="25">
        <v>43709</v>
      </c>
      <c r="AU525" s="25">
        <v>43739</v>
      </c>
      <c r="AV525" s="25">
        <v>43770</v>
      </c>
      <c r="AW525" s="25">
        <v>43800</v>
      </c>
      <c r="AX525" s="25">
        <v>43831</v>
      </c>
      <c r="AY525" s="25">
        <v>43862</v>
      </c>
    </row>
    <row r="526" spans="1:51" ht="13">
      <c r="A526" s="26" t="s">
        <v>124</v>
      </c>
      <c r="B526" s="40">
        <v>46.642000000000003</v>
      </c>
      <c r="C526" s="40">
        <v>44.091000000000001</v>
      </c>
      <c r="D526" s="40">
        <v>44.252000000000002</v>
      </c>
      <c r="E526" s="40">
        <v>39.545999999999999</v>
      </c>
      <c r="F526" s="40">
        <v>34.084000000000003</v>
      </c>
      <c r="G526" s="40">
        <v>30.992000000000001</v>
      </c>
      <c r="H526" s="40">
        <v>29.529</v>
      </c>
      <c r="I526" s="40">
        <v>27.911000000000001</v>
      </c>
      <c r="J526" s="40">
        <v>25.393999999999998</v>
      </c>
      <c r="K526" s="40">
        <v>35.215000000000003</v>
      </c>
      <c r="L526" s="40">
        <v>43.503</v>
      </c>
      <c r="M526" s="40">
        <v>48.098999999999997</v>
      </c>
      <c r="N526" s="40">
        <v>47.872</v>
      </c>
      <c r="O526" s="40">
        <v>41.13</v>
      </c>
      <c r="P526" s="40">
        <v>38.396999999999998</v>
      </c>
      <c r="Q526" s="40">
        <v>38.552</v>
      </c>
      <c r="R526" s="40">
        <v>34.978999999999999</v>
      </c>
      <c r="S526" s="40">
        <v>32.652999999999999</v>
      </c>
      <c r="T526" s="40">
        <v>33.97</v>
      </c>
      <c r="U526" s="40">
        <v>30.456</v>
      </c>
      <c r="V526" s="40">
        <v>29.181000000000001</v>
      </c>
      <c r="W526" s="40">
        <v>36.978000000000002</v>
      </c>
      <c r="X526" s="40">
        <v>43.161999999999999</v>
      </c>
      <c r="Y526" s="40">
        <v>42.63</v>
      </c>
      <c r="Z526" s="40">
        <v>47.216000000000001</v>
      </c>
      <c r="AA526" s="40">
        <v>44.674999999999997</v>
      </c>
      <c r="AB526" s="40">
        <v>42.366999999999997</v>
      </c>
      <c r="AC526" s="40">
        <v>36.615000000000002</v>
      </c>
      <c r="AD526" s="40">
        <v>36.573</v>
      </c>
      <c r="AE526" s="40">
        <v>32.343000000000004</v>
      </c>
      <c r="AF526" s="40">
        <v>30.786000000000001</v>
      </c>
      <c r="AG526" s="40">
        <v>30.131</v>
      </c>
      <c r="AH526" s="40">
        <v>31.068999999999999</v>
      </c>
      <c r="AI526" s="40">
        <v>40.622999999999998</v>
      </c>
      <c r="AJ526" s="40">
        <v>48.19</v>
      </c>
      <c r="AK526" s="40">
        <v>49.712000000000003</v>
      </c>
      <c r="AL526" s="40">
        <v>50.676000000000002</v>
      </c>
      <c r="AM526" s="40">
        <v>43.884</v>
      </c>
      <c r="AN526" s="40">
        <v>41.652000000000001</v>
      </c>
      <c r="AO526" s="40">
        <v>39.890999999999998</v>
      </c>
      <c r="AP526" s="40">
        <v>36.415999999999997</v>
      </c>
      <c r="AQ526" s="40">
        <v>28.68</v>
      </c>
      <c r="AR526" s="40">
        <v>42.043999999999997</v>
      </c>
      <c r="AS526" s="40">
        <v>35.207000000000001</v>
      </c>
      <c r="AT526" s="40">
        <v>38.744</v>
      </c>
      <c r="AU526" s="40">
        <v>49.445</v>
      </c>
      <c r="AV526" s="40">
        <v>55.003</v>
      </c>
      <c r="AW526" s="40">
        <v>53.723999999999997</v>
      </c>
      <c r="AX526" s="40">
        <v>55.055999999999997</v>
      </c>
      <c r="AY526" s="40">
        <v>50.084000000000003</v>
      </c>
    </row>
    <row r="527" spans="1:51">
      <c r="A527" s="27" t="s">
        <v>125</v>
      </c>
      <c r="B527" s="41">
        <v>0</v>
      </c>
      <c r="C527" s="41">
        <v>0</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Z527" s="41">
        <v>0</v>
      </c>
      <c r="AA527" s="41">
        <v>0</v>
      </c>
      <c r="AB527" s="41">
        <v>0</v>
      </c>
      <c r="AC527" s="41">
        <v>0</v>
      </c>
      <c r="AD527" s="41">
        <v>0</v>
      </c>
      <c r="AE527" s="41">
        <v>0</v>
      </c>
      <c r="AF527" s="41">
        <v>1</v>
      </c>
      <c r="AG527" s="41">
        <v>2</v>
      </c>
      <c r="AH527" s="41">
        <v>3</v>
      </c>
      <c r="AI527" s="41">
        <v>4</v>
      </c>
      <c r="AJ527" s="41">
        <v>5</v>
      </c>
      <c r="AK527" s="41">
        <v>6</v>
      </c>
      <c r="AL527" s="41">
        <v>7</v>
      </c>
      <c r="AM527" s="41">
        <v>8</v>
      </c>
      <c r="AN527" s="41">
        <v>9</v>
      </c>
      <c r="AO527" s="41">
        <v>10</v>
      </c>
      <c r="AP527" s="41">
        <v>11</v>
      </c>
      <c r="AQ527" s="41">
        <v>12</v>
      </c>
      <c r="AR527" s="41">
        <v>13</v>
      </c>
      <c r="AS527" s="41">
        <v>14</v>
      </c>
      <c r="AT527" s="41">
        <v>15</v>
      </c>
      <c r="AU527" s="41">
        <v>16</v>
      </c>
      <c r="AV527" s="41">
        <v>17</v>
      </c>
      <c r="AW527" s="41">
        <v>18</v>
      </c>
      <c r="AX527" s="41">
        <v>19</v>
      </c>
      <c r="AY527" s="41">
        <v>20</v>
      </c>
    </row>
    <row r="528" spans="1:51">
      <c r="A528" s="28" t="s">
        <v>126</v>
      </c>
      <c r="B528" s="42">
        <v>0</v>
      </c>
      <c r="C528" s="42">
        <v>0</v>
      </c>
      <c r="D528" s="42">
        <v>0</v>
      </c>
      <c r="E528" s="42">
        <v>0</v>
      </c>
      <c r="F528" s="42">
        <v>0</v>
      </c>
      <c r="G528" s="42">
        <v>0</v>
      </c>
      <c r="H528" s="42">
        <v>0</v>
      </c>
      <c r="I528" s="42">
        <v>0</v>
      </c>
      <c r="J528" s="42">
        <v>0</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2">
        <v>0</v>
      </c>
      <c r="AA528" s="42">
        <v>0</v>
      </c>
      <c r="AB528" s="42">
        <v>0</v>
      </c>
      <c r="AC528" s="42">
        <v>0</v>
      </c>
      <c r="AD528" s="42">
        <v>0</v>
      </c>
      <c r="AE528" s="42">
        <v>0</v>
      </c>
      <c r="AF528" s="42">
        <v>0</v>
      </c>
      <c r="AG528" s="42">
        <v>0</v>
      </c>
      <c r="AH528" s="42">
        <v>0</v>
      </c>
      <c r="AI528" s="42">
        <v>0</v>
      </c>
      <c r="AJ528" s="42">
        <v>0</v>
      </c>
      <c r="AK528" s="42">
        <v>0</v>
      </c>
      <c r="AL528" s="42">
        <v>0</v>
      </c>
      <c r="AM528" s="42">
        <v>0</v>
      </c>
      <c r="AN528" s="42">
        <v>0</v>
      </c>
      <c r="AO528" s="42">
        <v>0</v>
      </c>
      <c r="AP528" s="42">
        <v>0</v>
      </c>
      <c r="AQ528" s="42">
        <v>0</v>
      </c>
      <c r="AR528" s="42">
        <v>0</v>
      </c>
      <c r="AS528" s="42">
        <v>0</v>
      </c>
      <c r="AT528" s="42">
        <v>0</v>
      </c>
      <c r="AU528" s="42">
        <v>0</v>
      </c>
      <c r="AV528" s="42">
        <v>0</v>
      </c>
      <c r="AW528" s="42">
        <v>0</v>
      </c>
      <c r="AX528" s="42">
        <v>0</v>
      </c>
      <c r="AY528" s="42">
        <v>0</v>
      </c>
    </row>
    <row r="529" spans="1:51">
      <c r="A529" s="27" t="s">
        <v>127</v>
      </c>
      <c r="B529" s="41">
        <v>29.829000000000004</v>
      </c>
      <c r="C529" s="41">
        <v>28.398</v>
      </c>
      <c r="D529" s="41">
        <v>27.367000000000004</v>
      </c>
      <c r="E529" s="41">
        <v>21.59</v>
      </c>
      <c r="F529" s="41">
        <v>16.690000000000005</v>
      </c>
      <c r="G529" s="41">
        <v>13.626999999999999</v>
      </c>
      <c r="H529" s="41">
        <v>11.747</v>
      </c>
      <c r="I529" s="41">
        <v>11.183</v>
      </c>
      <c r="J529" s="41">
        <v>12.584</v>
      </c>
      <c r="K529" s="41">
        <v>21.101000000000003</v>
      </c>
      <c r="L529" s="41">
        <v>25.457999999999998</v>
      </c>
      <c r="M529" s="41">
        <v>28.310999999999996</v>
      </c>
      <c r="N529" s="41">
        <v>28.273</v>
      </c>
      <c r="O529" s="41">
        <v>22.963000000000001</v>
      </c>
      <c r="P529" s="41">
        <v>22.483999999999998</v>
      </c>
      <c r="Q529" s="41">
        <v>17.658000000000001</v>
      </c>
      <c r="R529" s="41">
        <v>14.193999999999999</v>
      </c>
      <c r="S529" s="41">
        <v>11.734999999999999</v>
      </c>
      <c r="T529" s="41">
        <v>11.581</v>
      </c>
      <c r="U529" s="41">
        <v>10.575999999999997</v>
      </c>
      <c r="V529" s="41">
        <v>12.52</v>
      </c>
      <c r="W529" s="41">
        <v>16.57</v>
      </c>
      <c r="X529" s="41">
        <v>21.791999999999998</v>
      </c>
      <c r="Y529" s="41">
        <v>21.338000000000001</v>
      </c>
      <c r="Z529" s="41">
        <v>24.161000000000001</v>
      </c>
      <c r="AA529" s="41">
        <v>23.270999999999997</v>
      </c>
      <c r="AB529" s="41">
        <v>23.547999999999998</v>
      </c>
      <c r="AC529" s="41">
        <v>13.958000000000002</v>
      </c>
      <c r="AD529" s="41">
        <v>10.195999999999998</v>
      </c>
      <c r="AE529" s="41">
        <v>8.7210000000000036</v>
      </c>
      <c r="AF529" s="41">
        <v>5.7200000000000024</v>
      </c>
      <c r="AG529" s="41">
        <v>5.7049999999999983</v>
      </c>
      <c r="AH529" s="41">
        <v>5.5350000000000001</v>
      </c>
      <c r="AI529" s="41">
        <v>10.671999999999997</v>
      </c>
      <c r="AJ529" s="41">
        <v>16.977999999999998</v>
      </c>
      <c r="AK529" s="41">
        <v>18.095000000000002</v>
      </c>
      <c r="AL529" s="41">
        <v>18.21</v>
      </c>
      <c r="AM529" s="41">
        <v>12.809000000000001</v>
      </c>
      <c r="AN529" s="41">
        <v>11.750000000000004</v>
      </c>
      <c r="AO529" s="41">
        <v>4.6119999999999948</v>
      </c>
      <c r="AP529" s="41">
        <v>1.7579999999999956</v>
      </c>
      <c r="AQ529" s="41">
        <v>-4.0619999999999976</v>
      </c>
      <c r="AR529" s="41">
        <v>-5.9450000000000074</v>
      </c>
      <c r="AS529" s="41">
        <v>-7.0549999999999997</v>
      </c>
      <c r="AT529" s="41">
        <v>-7.4599999999999937</v>
      </c>
      <c r="AU529" s="41">
        <v>-3.6219999999999999</v>
      </c>
      <c r="AV529" s="41">
        <v>-0.15899999999999892</v>
      </c>
      <c r="AW529" s="41">
        <v>-0.18100000000000449</v>
      </c>
      <c r="AX529" s="41">
        <v>-1.416000000000011</v>
      </c>
      <c r="AY529" s="41">
        <v>-4.7019999999999982</v>
      </c>
    </row>
    <row r="530" spans="1:51">
      <c r="A530" s="28" t="s">
        <v>128</v>
      </c>
      <c r="B530" s="42">
        <v>11.311</v>
      </c>
      <c r="C530" s="42">
        <v>10.756</v>
      </c>
      <c r="D530" s="42">
        <v>11.481999999999999</v>
      </c>
      <c r="E530" s="42">
        <v>11.782</v>
      </c>
      <c r="F530" s="42">
        <v>11.664</v>
      </c>
      <c r="G530" s="42">
        <v>11.404</v>
      </c>
      <c r="H530" s="42">
        <v>11.596</v>
      </c>
      <c r="I530" s="42">
        <v>10.541</v>
      </c>
      <c r="J530" s="42">
        <v>9.44</v>
      </c>
      <c r="K530" s="42">
        <v>10.077</v>
      </c>
      <c r="L530" s="42">
        <v>11.66</v>
      </c>
      <c r="M530" s="42">
        <v>12.888999999999999</v>
      </c>
      <c r="N530" s="42">
        <v>12.743</v>
      </c>
      <c r="O530" s="42">
        <v>11.85</v>
      </c>
      <c r="P530" s="42">
        <v>11.715</v>
      </c>
      <c r="Q530" s="42">
        <v>14.358000000000001</v>
      </c>
      <c r="R530" s="42">
        <v>14.29</v>
      </c>
      <c r="S530" s="42">
        <v>14.334</v>
      </c>
      <c r="T530" s="42">
        <v>15.369</v>
      </c>
      <c r="U530" s="42">
        <v>13.582000000000001</v>
      </c>
      <c r="V530" s="42">
        <v>12.98</v>
      </c>
      <c r="W530" s="42">
        <v>14.423999999999999</v>
      </c>
      <c r="X530" s="42">
        <v>14.473000000000001</v>
      </c>
      <c r="Y530" s="42">
        <v>14.166</v>
      </c>
      <c r="Z530" s="42">
        <v>16.841999999999999</v>
      </c>
      <c r="AA530" s="42">
        <v>16.021000000000001</v>
      </c>
      <c r="AB530" s="42">
        <v>16.201000000000001</v>
      </c>
      <c r="AC530" s="42">
        <v>15.702</v>
      </c>
      <c r="AD530" s="42">
        <v>19.082000000000001</v>
      </c>
      <c r="AE530" s="42">
        <v>16.719000000000001</v>
      </c>
      <c r="AF530" s="42">
        <v>17.099</v>
      </c>
      <c r="AG530" s="42">
        <v>16.007000000000001</v>
      </c>
      <c r="AH530" s="42">
        <v>17.329999999999998</v>
      </c>
      <c r="AI530" s="42">
        <v>18.896999999999998</v>
      </c>
      <c r="AJ530" s="42">
        <v>19.323</v>
      </c>
      <c r="AK530" s="42">
        <v>19.597000000000001</v>
      </c>
      <c r="AL530" s="42">
        <v>19.306999999999999</v>
      </c>
      <c r="AM530" s="42">
        <v>17.081</v>
      </c>
      <c r="AN530" s="42">
        <v>17.588999999999999</v>
      </c>
      <c r="AO530" s="42">
        <v>18.143000000000001</v>
      </c>
      <c r="AP530" s="42">
        <v>16.530999999999999</v>
      </c>
      <c r="AQ530" s="42">
        <v>13.894</v>
      </c>
      <c r="AR530" s="42">
        <v>27.826000000000001</v>
      </c>
      <c r="AS530" s="42">
        <v>22.105</v>
      </c>
      <c r="AT530" s="42">
        <v>26.114999999999998</v>
      </c>
      <c r="AU530" s="42">
        <v>30.512</v>
      </c>
      <c r="AV530" s="42">
        <v>31.327000000000002</v>
      </c>
      <c r="AW530" s="42">
        <v>29.530999999999999</v>
      </c>
      <c r="AX530" s="42">
        <v>31.251000000000001</v>
      </c>
      <c r="AY530" s="42">
        <v>29.062999999999999</v>
      </c>
    </row>
    <row r="531" spans="1:51">
      <c r="A531" s="27" t="s">
        <v>129</v>
      </c>
      <c r="B531" s="41">
        <v>5.5019999999999998</v>
      </c>
      <c r="C531" s="41">
        <v>4.9370000000000003</v>
      </c>
      <c r="D531" s="41">
        <v>5.4029999999999996</v>
      </c>
      <c r="E531" s="41">
        <v>6.1740000000000004</v>
      </c>
      <c r="F531" s="41">
        <v>5.73</v>
      </c>
      <c r="G531" s="41">
        <v>5.9610000000000003</v>
      </c>
      <c r="H531" s="41">
        <v>6.1859999999999999</v>
      </c>
      <c r="I531" s="41">
        <v>6.1870000000000003</v>
      </c>
      <c r="J531" s="41">
        <v>3.37</v>
      </c>
      <c r="K531" s="41">
        <v>4.0369999999999999</v>
      </c>
      <c r="L531" s="41">
        <v>6.3849999999999998</v>
      </c>
      <c r="M531" s="41">
        <v>6.899</v>
      </c>
      <c r="N531" s="41">
        <v>6.8559999999999999</v>
      </c>
      <c r="O531" s="41">
        <v>6.3170000000000002</v>
      </c>
      <c r="P531" s="41">
        <v>4.1980000000000004</v>
      </c>
      <c r="Q531" s="41">
        <v>6.5359999999999996</v>
      </c>
      <c r="R531" s="41">
        <v>6.4950000000000001</v>
      </c>
      <c r="S531" s="41">
        <v>6.5839999999999996</v>
      </c>
      <c r="T531" s="41">
        <v>7.02</v>
      </c>
      <c r="U531" s="41">
        <v>6.298</v>
      </c>
      <c r="V531" s="41">
        <v>3.681</v>
      </c>
      <c r="W531" s="41">
        <v>5.984</v>
      </c>
      <c r="X531" s="41">
        <v>6.8970000000000002</v>
      </c>
      <c r="Y531" s="41">
        <v>7.1260000000000003</v>
      </c>
      <c r="Z531" s="41">
        <v>6.2130000000000001</v>
      </c>
      <c r="AA531" s="41">
        <v>5.383</v>
      </c>
      <c r="AB531" s="41">
        <v>2.6179999999999999</v>
      </c>
      <c r="AC531" s="41">
        <v>6.9550000000000001</v>
      </c>
      <c r="AD531" s="41">
        <v>7.2949999999999999</v>
      </c>
      <c r="AE531" s="41">
        <v>6.9029999999999996</v>
      </c>
      <c r="AF531" s="41">
        <v>6.9669999999999996</v>
      </c>
      <c r="AG531" s="41">
        <v>6.4189999999999996</v>
      </c>
      <c r="AH531" s="41">
        <v>5.2039999999999997</v>
      </c>
      <c r="AI531" s="41">
        <v>7.0540000000000003</v>
      </c>
      <c r="AJ531" s="41">
        <v>6.8890000000000002</v>
      </c>
      <c r="AK531" s="41">
        <v>6.02</v>
      </c>
      <c r="AL531" s="41">
        <v>6.1589999999999998</v>
      </c>
      <c r="AM531" s="41">
        <v>5.9939999999999998</v>
      </c>
      <c r="AN531" s="41">
        <v>3.3130000000000002</v>
      </c>
      <c r="AO531" s="41">
        <v>7.1360000000000001</v>
      </c>
      <c r="AP531" s="41">
        <v>7.1269999999999998</v>
      </c>
      <c r="AQ531" s="41">
        <v>6.8479999999999999</v>
      </c>
      <c r="AR531" s="41">
        <v>7.1630000000000003</v>
      </c>
      <c r="AS531" s="41">
        <v>6.157</v>
      </c>
      <c r="AT531" s="41">
        <v>5.0890000000000004</v>
      </c>
      <c r="AU531" s="41">
        <v>6.5549999999999997</v>
      </c>
      <c r="AV531" s="41">
        <v>6.835</v>
      </c>
      <c r="AW531" s="41">
        <v>6.3739999999999997</v>
      </c>
      <c r="AX531" s="41">
        <v>6.2210000000000001</v>
      </c>
      <c r="AY531" s="41">
        <v>5.7229999999999999</v>
      </c>
    </row>
    <row r="532" spans="1:51" ht="13">
      <c r="A532" s="29" t="s">
        <v>130</v>
      </c>
      <c r="B532" s="40">
        <v>0</v>
      </c>
      <c r="C532" s="40">
        <v>0</v>
      </c>
      <c r="D532" s="40">
        <v>0</v>
      </c>
      <c r="E532" s="40">
        <v>0</v>
      </c>
      <c r="F532" s="40">
        <v>0</v>
      </c>
      <c r="G532" s="40">
        <v>0</v>
      </c>
      <c r="H532" s="40">
        <v>0</v>
      </c>
      <c r="I532" s="40">
        <v>0</v>
      </c>
      <c r="J532" s="40">
        <v>0</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0">
        <v>0</v>
      </c>
      <c r="AA532" s="40">
        <v>0</v>
      </c>
      <c r="AB532" s="40">
        <v>0</v>
      </c>
      <c r="AC532" s="40">
        <v>0</v>
      </c>
      <c r="AD532" s="40">
        <v>0</v>
      </c>
      <c r="AE532" s="40">
        <v>0</v>
      </c>
      <c r="AF532" s="40">
        <v>0</v>
      </c>
      <c r="AG532" s="40">
        <v>0</v>
      </c>
      <c r="AH532" s="40">
        <v>0</v>
      </c>
      <c r="AI532" s="40">
        <v>0</v>
      </c>
      <c r="AJ532" s="40">
        <v>0</v>
      </c>
      <c r="AK532" s="40">
        <v>0</v>
      </c>
      <c r="AL532" s="40">
        <v>0</v>
      </c>
      <c r="AM532" s="40">
        <v>0</v>
      </c>
      <c r="AN532" s="40">
        <v>0</v>
      </c>
      <c r="AO532" s="40">
        <v>0</v>
      </c>
      <c r="AP532" s="40">
        <v>0</v>
      </c>
      <c r="AQ532" s="40">
        <v>0</v>
      </c>
      <c r="AR532" s="40">
        <v>0</v>
      </c>
      <c r="AS532" s="40">
        <v>0</v>
      </c>
      <c r="AT532" s="40">
        <v>0</v>
      </c>
      <c r="AU532" s="40">
        <v>0</v>
      </c>
      <c r="AV532" s="40">
        <v>0</v>
      </c>
      <c r="AW532" s="40">
        <v>0</v>
      </c>
      <c r="AX532" s="40">
        <v>0</v>
      </c>
      <c r="AY532" s="40">
        <v>0</v>
      </c>
    </row>
    <row r="533" spans="1:51" ht="13">
      <c r="A533" s="30" t="s">
        <v>131</v>
      </c>
      <c r="B533" s="43">
        <v>137.65100000000001</v>
      </c>
      <c r="C533" s="43">
        <v>138.63399999999999</v>
      </c>
      <c r="D533" s="43">
        <v>138.49799999999999</v>
      </c>
      <c r="E533" s="43">
        <v>139.857</v>
      </c>
      <c r="F533" s="43">
        <v>159.547</v>
      </c>
      <c r="G533" s="43">
        <v>110.34699999999999</v>
      </c>
      <c r="H533" s="43">
        <v>99.817999999999998</v>
      </c>
      <c r="I533" s="43">
        <v>106.73699999999999</v>
      </c>
      <c r="J533" s="43">
        <v>110.855</v>
      </c>
      <c r="K533" s="43">
        <v>115.93</v>
      </c>
      <c r="L533" s="43">
        <v>130.703</v>
      </c>
      <c r="M533" s="43">
        <v>127.77500000000001</v>
      </c>
      <c r="N533" s="43">
        <v>124.366</v>
      </c>
      <c r="O533" s="43">
        <v>129.476</v>
      </c>
      <c r="P533" s="43">
        <v>130.47200000000001</v>
      </c>
      <c r="Q533" s="43">
        <v>129.316</v>
      </c>
      <c r="R533" s="43">
        <v>94.835999999999999</v>
      </c>
      <c r="S533" s="43">
        <v>80.582999999999998</v>
      </c>
      <c r="T533" s="43">
        <v>75.438999999999993</v>
      </c>
      <c r="U533" s="43">
        <v>112.955</v>
      </c>
      <c r="V533" s="43">
        <v>120.872</v>
      </c>
      <c r="W533" s="43">
        <v>150.239</v>
      </c>
      <c r="X533" s="43">
        <v>119.578</v>
      </c>
      <c r="Y533" s="43">
        <v>143.15299999999999</v>
      </c>
      <c r="Z533" s="43">
        <v>125.901</v>
      </c>
      <c r="AA533" s="43">
        <v>109.64</v>
      </c>
      <c r="AB533" s="43">
        <v>139.45599999999999</v>
      </c>
      <c r="AC533" s="43">
        <v>141.745</v>
      </c>
      <c r="AD533" s="43">
        <v>135.55799999999999</v>
      </c>
      <c r="AE533" s="43">
        <v>109.998</v>
      </c>
      <c r="AF533" s="43">
        <v>50.366999999999997</v>
      </c>
      <c r="AG533" s="43">
        <v>80.275999999999996</v>
      </c>
      <c r="AH533" s="43">
        <v>94.567999999999998</v>
      </c>
      <c r="AI533" s="43">
        <v>117.069</v>
      </c>
      <c r="AJ533" s="43">
        <v>105.47</v>
      </c>
      <c r="AK533" s="43">
        <v>116.535</v>
      </c>
      <c r="AL533" s="43">
        <v>105.47799999999999</v>
      </c>
      <c r="AM533" s="43">
        <v>87.409000000000006</v>
      </c>
      <c r="AN533" s="43">
        <v>110.566</v>
      </c>
      <c r="AO533" s="43">
        <v>59.328000000000003</v>
      </c>
      <c r="AP533" s="43">
        <v>59.180999999999997</v>
      </c>
      <c r="AQ533" s="43">
        <v>66.551000000000002</v>
      </c>
      <c r="AR533" s="43">
        <v>50.122999999999998</v>
      </c>
      <c r="AS533" s="43">
        <v>63.081000000000003</v>
      </c>
      <c r="AT533" s="43">
        <v>54.238999999999997</v>
      </c>
      <c r="AU533" s="43">
        <v>81.210999999999999</v>
      </c>
      <c r="AV533" s="43">
        <v>94.066000000000003</v>
      </c>
      <c r="AW533" s="43">
        <v>106.691</v>
      </c>
      <c r="AX533" s="43">
        <v>93.564999999999998</v>
      </c>
      <c r="AY533" s="43">
        <v>100.51900000000001</v>
      </c>
    </row>
    <row r="534" spans="1:51" ht="13">
      <c r="A534" s="29" t="s">
        <v>132</v>
      </c>
      <c r="B534" s="40">
        <v>13.058</v>
      </c>
      <c r="C534" s="40">
        <v>15.443</v>
      </c>
      <c r="D534" s="40">
        <v>10.055</v>
      </c>
      <c r="E534" s="40">
        <v>8.11</v>
      </c>
      <c r="F534" s="40">
        <v>6.8159999999999998</v>
      </c>
      <c r="G534" s="40">
        <v>4.3280000000000003</v>
      </c>
      <c r="H534" s="40">
        <v>4.1779999999999999</v>
      </c>
      <c r="I534" s="40">
        <v>4.3959999999999999</v>
      </c>
      <c r="J534" s="40">
        <v>4.0750000000000002</v>
      </c>
      <c r="K534" s="40">
        <v>5.8479999999999999</v>
      </c>
      <c r="L534" s="40">
        <v>12.125</v>
      </c>
      <c r="M534" s="40">
        <v>13.054</v>
      </c>
      <c r="N534" s="40">
        <v>20.776</v>
      </c>
      <c r="O534" s="40">
        <v>22.491</v>
      </c>
      <c r="P534" s="40">
        <v>28.236000000000001</v>
      </c>
      <c r="Q534" s="40">
        <v>14.743</v>
      </c>
      <c r="R534" s="40">
        <v>12.721</v>
      </c>
      <c r="S534" s="40">
        <v>16.766999999999999</v>
      </c>
      <c r="T534" s="40">
        <v>17.48</v>
      </c>
      <c r="U534" s="40">
        <v>13.428000000000001</v>
      </c>
      <c r="V534" s="40">
        <v>17.641999999999999</v>
      </c>
      <c r="W534" s="40">
        <v>27.100999999999999</v>
      </c>
      <c r="X534" s="40">
        <v>22.82</v>
      </c>
      <c r="Y534" s="40">
        <v>20.617999999999999</v>
      </c>
      <c r="Z534" s="40">
        <v>37.57</v>
      </c>
      <c r="AA534" s="40">
        <v>23.763999999999999</v>
      </c>
      <c r="AB534" s="40">
        <v>23.981999999999999</v>
      </c>
      <c r="AC534" s="40">
        <v>21.571999999999999</v>
      </c>
      <c r="AD534" s="40">
        <v>15.44</v>
      </c>
      <c r="AE534" s="40">
        <v>12.5</v>
      </c>
      <c r="AF534" s="40">
        <v>10.54</v>
      </c>
      <c r="AG534" s="40">
        <v>14.084</v>
      </c>
      <c r="AH534" s="40">
        <v>15.95</v>
      </c>
      <c r="AI534" s="40">
        <v>22.367999999999999</v>
      </c>
      <c r="AJ534" s="40">
        <v>25.381</v>
      </c>
      <c r="AK534" s="40">
        <v>31.425000000000001</v>
      </c>
      <c r="AL534" s="40">
        <v>27.736999999999998</v>
      </c>
      <c r="AM534" s="40">
        <v>22.091999999999999</v>
      </c>
      <c r="AN534" s="40">
        <v>37.938000000000002</v>
      </c>
      <c r="AO534" s="40">
        <v>18.978000000000002</v>
      </c>
      <c r="AP534" s="40">
        <v>16.788</v>
      </c>
      <c r="AQ534" s="40">
        <v>14.917999999999999</v>
      </c>
      <c r="AR534" s="40">
        <v>11.536</v>
      </c>
      <c r="AS534" s="40">
        <v>13.285</v>
      </c>
      <c r="AT534" s="40">
        <v>18.567</v>
      </c>
      <c r="AU534" s="40">
        <v>28.148</v>
      </c>
      <c r="AV534" s="40">
        <v>23.41</v>
      </c>
      <c r="AW534" s="40">
        <v>33.381</v>
      </c>
      <c r="AX534" s="40">
        <v>31.902999999999999</v>
      </c>
      <c r="AY534" s="40">
        <v>26.8</v>
      </c>
    </row>
    <row r="535" spans="1:51" ht="13">
      <c r="A535" s="30" t="s">
        <v>133</v>
      </c>
      <c r="B535" s="43">
        <v>2.7959999999999998</v>
      </c>
      <c r="C535" s="43">
        <v>4.7939999999999996</v>
      </c>
      <c r="D535" s="43">
        <v>9.4610000000000003</v>
      </c>
      <c r="E535" s="43">
        <v>12.012</v>
      </c>
      <c r="F535" s="43">
        <v>12.331</v>
      </c>
      <c r="G535" s="43">
        <v>12.65</v>
      </c>
      <c r="H535" s="43">
        <v>12.863</v>
      </c>
      <c r="I535" s="43">
        <v>11.8</v>
      </c>
      <c r="J535" s="43">
        <v>9.6419999999999995</v>
      </c>
      <c r="K535" s="43">
        <v>6.4740000000000002</v>
      </c>
      <c r="L535" s="43">
        <v>2.9870000000000001</v>
      </c>
      <c r="M535" s="43">
        <v>2.4769999999999999</v>
      </c>
      <c r="N535" s="43">
        <v>2.12</v>
      </c>
      <c r="O535" s="43">
        <v>3.5459999999999998</v>
      </c>
      <c r="P535" s="43">
        <v>9.3699999999999992</v>
      </c>
      <c r="Q535" s="43">
        <v>13.492000000000001</v>
      </c>
      <c r="R535" s="43">
        <v>15.933</v>
      </c>
      <c r="S535" s="43">
        <v>16.689</v>
      </c>
      <c r="T535" s="43">
        <v>15.347</v>
      </c>
      <c r="U535" s="43">
        <v>11.867000000000001</v>
      </c>
      <c r="V535" s="43">
        <v>9.5649999999999995</v>
      </c>
      <c r="W535" s="43">
        <v>5.9340000000000002</v>
      </c>
      <c r="X535" s="43">
        <v>2.5009999999999999</v>
      </c>
      <c r="Y535" s="43">
        <v>2.1</v>
      </c>
      <c r="Z535" s="43">
        <v>1.72</v>
      </c>
      <c r="AA535" s="43">
        <v>5.2160000000000002</v>
      </c>
      <c r="AB535" s="43">
        <v>6.8239999999999998</v>
      </c>
      <c r="AC535" s="43">
        <v>13.026999999999999</v>
      </c>
      <c r="AD535" s="43">
        <v>17.523</v>
      </c>
      <c r="AE535" s="43">
        <v>16.169</v>
      </c>
      <c r="AF535" s="43">
        <v>18.664000000000001</v>
      </c>
      <c r="AG535" s="43">
        <v>15.384</v>
      </c>
      <c r="AH535" s="43">
        <v>12.319000000000001</v>
      </c>
      <c r="AI535" s="43">
        <v>7.7210000000000001</v>
      </c>
      <c r="AJ535" s="43">
        <v>3.3570000000000002</v>
      </c>
      <c r="AK535" s="43">
        <v>1.8009999999999999</v>
      </c>
      <c r="AL535" s="43">
        <v>1.978</v>
      </c>
      <c r="AM535" s="43">
        <v>6.5570000000000004</v>
      </c>
      <c r="AN535" s="43">
        <v>9.1419999999999995</v>
      </c>
      <c r="AO535" s="43">
        <v>13.307</v>
      </c>
      <c r="AP535" s="43">
        <v>16.05</v>
      </c>
      <c r="AQ535" s="43">
        <v>18.526</v>
      </c>
      <c r="AR535" s="43">
        <v>18.22</v>
      </c>
      <c r="AS535" s="43">
        <v>15.007999999999999</v>
      </c>
      <c r="AT535" s="43">
        <v>11.506</v>
      </c>
      <c r="AU535" s="43">
        <v>5.6340000000000003</v>
      </c>
      <c r="AV535" s="43">
        <v>2.3889999999999998</v>
      </c>
      <c r="AW535" s="43">
        <v>2.1930000000000001</v>
      </c>
      <c r="AX535" s="43">
        <v>2.9990000000000001</v>
      </c>
      <c r="AY535" s="43">
        <v>7.8579999999999997</v>
      </c>
    </row>
    <row r="536" spans="1:51" ht="13">
      <c r="A536" s="29" t="s">
        <v>134</v>
      </c>
      <c r="B536" s="40">
        <v>0</v>
      </c>
      <c r="C536" s="40">
        <v>0</v>
      </c>
      <c r="D536" s="40">
        <v>0</v>
      </c>
      <c r="E536" s="40">
        <v>0</v>
      </c>
      <c r="F536" s="40">
        <v>0</v>
      </c>
      <c r="G536" s="40">
        <v>0</v>
      </c>
      <c r="H536" s="40">
        <v>0</v>
      </c>
      <c r="I536" s="40">
        <v>0</v>
      </c>
      <c r="J536" s="40">
        <v>0</v>
      </c>
      <c r="K536" s="40">
        <v>0</v>
      </c>
      <c r="L536" s="40">
        <v>0</v>
      </c>
      <c r="M536" s="40">
        <v>0</v>
      </c>
      <c r="N536" s="40">
        <v>0</v>
      </c>
      <c r="O536" s="40">
        <v>0</v>
      </c>
      <c r="P536" s="40">
        <v>0</v>
      </c>
      <c r="Q536" s="40">
        <v>0</v>
      </c>
      <c r="R536" s="40">
        <v>0</v>
      </c>
      <c r="S536" s="40">
        <v>0</v>
      </c>
      <c r="T536" s="40">
        <v>0</v>
      </c>
      <c r="U536" s="40">
        <v>0</v>
      </c>
      <c r="V536" s="40">
        <v>0</v>
      </c>
      <c r="W536" s="40">
        <v>0</v>
      </c>
      <c r="X536" s="40">
        <v>0</v>
      </c>
      <c r="Y536" s="40">
        <v>0</v>
      </c>
      <c r="Z536" s="40">
        <v>0</v>
      </c>
      <c r="AA536" s="40">
        <v>0</v>
      </c>
      <c r="AB536" s="40">
        <v>0</v>
      </c>
      <c r="AC536" s="40">
        <v>0</v>
      </c>
      <c r="AD536" s="40">
        <v>0</v>
      </c>
      <c r="AE536" s="40">
        <v>0</v>
      </c>
      <c r="AF536" s="40">
        <v>0</v>
      </c>
      <c r="AG536" s="40">
        <v>0</v>
      </c>
      <c r="AH536" s="40">
        <v>0</v>
      </c>
      <c r="AI536" s="40">
        <v>0</v>
      </c>
      <c r="AJ536" s="40">
        <v>0</v>
      </c>
      <c r="AK536" s="40">
        <v>0</v>
      </c>
      <c r="AL536" s="40">
        <v>0</v>
      </c>
      <c r="AM536" s="40">
        <v>0</v>
      </c>
      <c r="AN536" s="40">
        <v>0</v>
      </c>
      <c r="AO536" s="40">
        <v>0</v>
      </c>
      <c r="AP536" s="40">
        <v>0</v>
      </c>
      <c r="AQ536" s="40">
        <v>0</v>
      </c>
      <c r="AR536" s="40">
        <v>0</v>
      </c>
      <c r="AS536" s="40">
        <v>0</v>
      </c>
      <c r="AT536" s="40">
        <v>0</v>
      </c>
      <c r="AU536" s="40">
        <v>0</v>
      </c>
      <c r="AV536" s="40">
        <v>0</v>
      </c>
      <c r="AW536" s="40">
        <v>0</v>
      </c>
      <c r="AX536" s="40">
        <v>0</v>
      </c>
      <c r="AY536" s="40">
        <v>0</v>
      </c>
    </row>
    <row r="537" spans="1:51" ht="13">
      <c r="A537" s="30" t="s">
        <v>135</v>
      </c>
      <c r="B537" s="43">
        <v>0</v>
      </c>
      <c r="C537" s="43">
        <v>0</v>
      </c>
      <c r="D537" s="43">
        <v>0</v>
      </c>
      <c r="E537" s="43">
        <v>0</v>
      </c>
      <c r="F537" s="43">
        <v>0</v>
      </c>
      <c r="G537" s="43">
        <v>0</v>
      </c>
      <c r="H537" s="43">
        <v>0</v>
      </c>
      <c r="I537" s="43">
        <v>0</v>
      </c>
      <c r="J537" s="43">
        <v>0</v>
      </c>
      <c r="K537" s="43">
        <v>0</v>
      </c>
      <c r="L537" s="43">
        <v>0</v>
      </c>
      <c r="M537" s="43">
        <v>0</v>
      </c>
      <c r="N537" s="43">
        <v>0</v>
      </c>
      <c r="O537" s="43">
        <v>0</v>
      </c>
      <c r="P537" s="43">
        <v>0</v>
      </c>
      <c r="Q537" s="43">
        <v>0</v>
      </c>
      <c r="R537" s="43">
        <v>0</v>
      </c>
      <c r="S537" s="43">
        <v>0</v>
      </c>
      <c r="T537" s="43">
        <v>0</v>
      </c>
      <c r="U537" s="43">
        <v>0</v>
      </c>
      <c r="V537" s="43">
        <v>0</v>
      </c>
      <c r="W537" s="43">
        <v>0</v>
      </c>
      <c r="X537" s="43">
        <v>0</v>
      </c>
      <c r="Y537" s="43">
        <v>0</v>
      </c>
      <c r="Z537" s="43">
        <v>0</v>
      </c>
      <c r="AA537" s="43">
        <v>0</v>
      </c>
      <c r="AB537" s="43">
        <v>0</v>
      </c>
      <c r="AC537" s="43">
        <v>0</v>
      </c>
      <c r="AD537" s="43">
        <v>0</v>
      </c>
      <c r="AE537" s="43">
        <v>0</v>
      </c>
      <c r="AF537" s="43">
        <v>0</v>
      </c>
      <c r="AG537" s="43">
        <v>0</v>
      </c>
      <c r="AH537" s="43">
        <v>0</v>
      </c>
      <c r="AI537" s="43">
        <v>0</v>
      </c>
      <c r="AJ537" s="43">
        <v>0</v>
      </c>
      <c r="AK537" s="43">
        <v>0</v>
      </c>
      <c r="AL537" s="43">
        <v>0</v>
      </c>
      <c r="AM537" s="43">
        <v>0</v>
      </c>
      <c r="AN537" s="43">
        <v>0</v>
      </c>
      <c r="AO537" s="43">
        <v>0</v>
      </c>
      <c r="AP537" s="43">
        <v>0</v>
      </c>
      <c r="AQ537" s="43">
        <v>0</v>
      </c>
      <c r="AR537" s="43">
        <v>0</v>
      </c>
      <c r="AS537" s="43">
        <v>0</v>
      </c>
      <c r="AT537" s="43">
        <v>0</v>
      </c>
      <c r="AU537" s="43">
        <v>0</v>
      </c>
      <c r="AV537" s="43">
        <v>0</v>
      </c>
      <c r="AW537" s="43">
        <v>0</v>
      </c>
      <c r="AX537" s="43">
        <v>0</v>
      </c>
      <c r="AY537" s="43">
        <v>0</v>
      </c>
    </row>
    <row r="538" spans="1:51" ht="13">
      <c r="A538" s="29" t="s">
        <v>136</v>
      </c>
      <c r="B538" s="40">
        <v>0</v>
      </c>
      <c r="C538" s="40">
        <v>0</v>
      </c>
      <c r="D538" s="40">
        <v>0</v>
      </c>
      <c r="E538" s="40">
        <v>0</v>
      </c>
      <c r="F538" s="40">
        <v>0</v>
      </c>
      <c r="G538" s="40">
        <v>0</v>
      </c>
      <c r="H538" s="40">
        <v>0</v>
      </c>
      <c r="I538" s="40">
        <v>0</v>
      </c>
      <c r="J538" s="40">
        <v>0</v>
      </c>
      <c r="K538" s="40">
        <v>0</v>
      </c>
      <c r="L538" s="40">
        <v>0</v>
      </c>
      <c r="M538" s="40">
        <v>0</v>
      </c>
      <c r="N538" s="40">
        <v>0</v>
      </c>
      <c r="O538" s="40">
        <v>0</v>
      </c>
      <c r="P538" s="40">
        <v>0</v>
      </c>
      <c r="Q538" s="40">
        <v>0</v>
      </c>
      <c r="R538" s="40">
        <v>0</v>
      </c>
      <c r="S538" s="40">
        <v>0</v>
      </c>
      <c r="T538" s="40">
        <v>0</v>
      </c>
      <c r="U538" s="40">
        <v>0</v>
      </c>
      <c r="V538" s="40">
        <v>0</v>
      </c>
      <c r="W538" s="40">
        <v>0</v>
      </c>
      <c r="X538" s="40">
        <v>0</v>
      </c>
      <c r="Y538" s="40">
        <v>0</v>
      </c>
      <c r="Z538" s="40">
        <v>0</v>
      </c>
      <c r="AA538" s="40">
        <v>0</v>
      </c>
      <c r="AB538" s="40">
        <v>0</v>
      </c>
      <c r="AC538" s="40">
        <v>0</v>
      </c>
      <c r="AD538" s="40">
        <v>0</v>
      </c>
      <c r="AE538" s="40">
        <v>0</v>
      </c>
      <c r="AF538" s="40">
        <v>0</v>
      </c>
      <c r="AG538" s="40">
        <v>0</v>
      </c>
      <c r="AH538" s="40">
        <v>0</v>
      </c>
      <c r="AI538" s="40">
        <v>0</v>
      </c>
      <c r="AJ538" s="40">
        <v>0</v>
      </c>
      <c r="AK538" s="40">
        <v>0</v>
      </c>
      <c r="AL538" s="40">
        <v>0</v>
      </c>
      <c r="AM538" s="40">
        <v>0</v>
      </c>
      <c r="AN538" s="40">
        <v>0</v>
      </c>
      <c r="AO538" s="40">
        <v>0</v>
      </c>
      <c r="AP538" s="40">
        <v>0</v>
      </c>
      <c r="AQ538" s="40">
        <v>0</v>
      </c>
      <c r="AR538" s="40">
        <v>0</v>
      </c>
      <c r="AS538" s="40">
        <v>0</v>
      </c>
      <c r="AT538" s="40">
        <v>0</v>
      </c>
      <c r="AU538" s="40">
        <v>0</v>
      </c>
      <c r="AV538" s="40">
        <v>0</v>
      </c>
      <c r="AW538" s="40">
        <v>0</v>
      </c>
      <c r="AX538" s="40">
        <v>0</v>
      </c>
      <c r="AY538" s="40">
        <v>0</v>
      </c>
    </row>
    <row r="539" spans="1:51" ht="13">
      <c r="A539" s="31" t="s">
        <v>137</v>
      </c>
      <c r="B539" s="44">
        <v>164.816</v>
      </c>
      <c r="C539" s="44">
        <v>169.62700000000001</v>
      </c>
      <c r="D539" s="44">
        <v>169.49600000000001</v>
      </c>
      <c r="E539" s="44">
        <v>171.76100000000002</v>
      </c>
      <c r="F539" s="44">
        <v>190.35799999999998</v>
      </c>
      <c r="G539" s="44">
        <v>138.72899999999998</v>
      </c>
      <c r="H539" s="44">
        <v>128.45499999999998</v>
      </c>
      <c r="I539" s="44">
        <v>133.47399999999999</v>
      </c>
      <c r="J539" s="44">
        <v>134.012</v>
      </c>
      <c r="K539" s="44">
        <v>138.32900000000001</v>
      </c>
      <c r="L539" s="44">
        <v>157.47499999999999</v>
      </c>
      <c r="M539" s="44">
        <v>156.19500000000002</v>
      </c>
      <c r="N539" s="44">
        <v>160.00500000000002</v>
      </c>
      <c r="O539" s="44">
        <v>167.363</v>
      </c>
      <c r="P539" s="44">
        <v>179.79300000000001</v>
      </c>
      <c r="Q539" s="44">
        <v>171.90899999999999</v>
      </c>
      <c r="R539" s="44">
        <v>137.78</v>
      </c>
      <c r="S539" s="44">
        <v>128.37299999999999</v>
      </c>
      <c r="T539" s="44">
        <v>123.63499999999999</v>
      </c>
      <c r="U539" s="44">
        <v>151.83199999999999</v>
      </c>
      <c r="V539" s="44">
        <v>161.059</v>
      </c>
      <c r="W539" s="44">
        <v>197.69800000000001</v>
      </c>
      <c r="X539" s="44">
        <v>159.37200000000001</v>
      </c>
      <c r="Y539" s="44">
        <v>180.03699999999998</v>
      </c>
      <c r="Z539" s="44">
        <v>182.03299999999999</v>
      </c>
      <c r="AA539" s="44">
        <v>154.64100000000002</v>
      </c>
      <c r="AB539" s="44">
        <v>186.46299999999999</v>
      </c>
      <c r="AC539" s="44">
        <v>192.04599999999999</v>
      </c>
      <c r="AD539" s="44">
        <v>187.60299999999998</v>
      </c>
      <c r="AE539" s="44">
        <v>155.38600000000002</v>
      </c>
      <c r="AF539" s="44">
        <v>96.67</v>
      </c>
      <c r="AG539" s="44">
        <v>125.751</v>
      </c>
      <c r="AH539" s="44">
        <v>140.167</v>
      </c>
      <c r="AI539" s="44">
        <v>166.05500000000001</v>
      </c>
      <c r="AJ539" s="44">
        <v>153.53100000000001</v>
      </c>
      <c r="AK539" s="44">
        <v>169.358</v>
      </c>
      <c r="AL539" s="44">
        <v>154.5</v>
      </c>
      <c r="AM539" s="44">
        <v>133.13900000000001</v>
      </c>
      <c r="AN539" s="44">
        <v>175.23500000000001</v>
      </c>
      <c r="AO539" s="44">
        <v>109.75600000000001</v>
      </c>
      <c r="AP539" s="44">
        <v>108.54999999999998</v>
      </c>
      <c r="AQ539" s="44">
        <v>113.889</v>
      </c>
      <c r="AR539" s="44">
        <v>107.705</v>
      </c>
      <c r="AS539" s="44">
        <v>113.479</v>
      </c>
      <c r="AT539" s="44">
        <v>110.42699999999999</v>
      </c>
      <c r="AU539" s="44">
        <v>145.505</v>
      </c>
      <c r="AV539" s="44">
        <v>151.19200000000001</v>
      </c>
      <c r="AW539" s="44">
        <v>171.79600000000002</v>
      </c>
      <c r="AX539" s="44">
        <v>159.71799999999999</v>
      </c>
      <c r="AY539" s="44">
        <v>164.24</v>
      </c>
    </row>
    <row r="540" spans="1:51" ht="13">
      <c r="A540" s="32" t="s">
        <v>138</v>
      </c>
      <c r="B540" s="45">
        <v>35.331000000000003</v>
      </c>
      <c r="C540" s="45">
        <v>33.335000000000001</v>
      </c>
      <c r="D540" s="45">
        <v>32.770000000000003</v>
      </c>
      <c r="E540" s="45">
        <v>27.763999999999999</v>
      </c>
      <c r="F540" s="45">
        <v>22.420000000000005</v>
      </c>
      <c r="G540" s="45">
        <v>19.588000000000001</v>
      </c>
      <c r="H540" s="45">
        <v>17.933</v>
      </c>
      <c r="I540" s="45">
        <v>17.37</v>
      </c>
      <c r="J540" s="45">
        <v>15.954000000000001</v>
      </c>
      <c r="K540" s="45">
        <v>25.138000000000002</v>
      </c>
      <c r="L540" s="45">
        <v>31.842999999999996</v>
      </c>
      <c r="M540" s="45">
        <v>35.209999999999994</v>
      </c>
      <c r="N540" s="45">
        <v>35.128999999999998</v>
      </c>
      <c r="O540" s="45">
        <v>29.28</v>
      </c>
      <c r="P540" s="45">
        <v>26.681999999999999</v>
      </c>
      <c r="Q540" s="45">
        <v>24.194000000000003</v>
      </c>
      <c r="R540" s="45">
        <v>20.689</v>
      </c>
      <c r="S540" s="45">
        <v>18.318999999999999</v>
      </c>
      <c r="T540" s="45">
        <v>18.600999999999999</v>
      </c>
      <c r="U540" s="45">
        <v>16.873999999999995</v>
      </c>
      <c r="V540" s="45">
        <v>16.201000000000001</v>
      </c>
      <c r="W540" s="45">
        <v>22.554000000000002</v>
      </c>
      <c r="X540" s="45">
        <v>28.689</v>
      </c>
      <c r="Y540" s="45">
        <v>28.464000000000002</v>
      </c>
      <c r="Z540" s="45">
        <v>30.374000000000002</v>
      </c>
      <c r="AA540" s="45">
        <v>28.653999999999996</v>
      </c>
      <c r="AB540" s="45">
        <v>26.165999999999997</v>
      </c>
      <c r="AC540" s="45">
        <v>20.913000000000004</v>
      </c>
      <c r="AD540" s="45">
        <v>17.491</v>
      </c>
      <c r="AE540" s="45">
        <v>15.624000000000002</v>
      </c>
      <c r="AF540" s="45">
        <v>13.687000000000001</v>
      </c>
      <c r="AG540" s="45">
        <v>14.123999999999999</v>
      </c>
      <c r="AH540" s="45">
        <v>13.739000000000001</v>
      </c>
      <c r="AI540" s="45">
        <v>21.725999999999999</v>
      </c>
      <c r="AJ540" s="45">
        <v>28.866999999999997</v>
      </c>
      <c r="AK540" s="45">
        <v>30.115000000000002</v>
      </c>
      <c r="AL540" s="45">
        <v>31.369</v>
      </c>
      <c r="AM540" s="45">
        <v>26.803000000000001</v>
      </c>
      <c r="AN540" s="45">
        <v>24.063000000000002</v>
      </c>
      <c r="AO540" s="45">
        <v>21.747999999999994</v>
      </c>
      <c r="AP540" s="45">
        <v>19.884999999999994</v>
      </c>
      <c r="AQ540" s="45">
        <v>14.786000000000001</v>
      </c>
      <c r="AR540" s="45">
        <v>14.217999999999993</v>
      </c>
      <c r="AS540" s="45">
        <v>13.102</v>
      </c>
      <c r="AT540" s="45">
        <v>12.629000000000007</v>
      </c>
      <c r="AU540" s="45">
        <v>18.933</v>
      </c>
      <c r="AV540" s="45">
        <v>23.676000000000002</v>
      </c>
      <c r="AW540" s="45">
        <v>24.192999999999994</v>
      </c>
      <c r="AX540" s="45">
        <v>23.804999999999989</v>
      </c>
      <c r="AY540" s="45">
        <v>21.021000000000001</v>
      </c>
    </row>
    <row r="541" spans="1:51" ht="13">
      <c r="A541" s="33" t="s">
        <v>139</v>
      </c>
      <c r="B541" s="46">
        <v>200.14699999999999</v>
      </c>
      <c r="C541" s="46">
        <v>202.96200000000002</v>
      </c>
      <c r="D541" s="46">
        <v>202.26600000000002</v>
      </c>
      <c r="E541" s="46">
        <v>199.52500000000003</v>
      </c>
      <c r="F541" s="46">
        <v>212.77799999999999</v>
      </c>
      <c r="G541" s="46">
        <v>158.31699999999998</v>
      </c>
      <c r="H541" s="46">
        <v>146.38799999999998</v>
      </c>
      <c r="I541" s="46">
        <v>150.84399999999999</v>
      </c>
      <c r="J541" s="46">
        <v>149.96600000000001</v>
      </c>
      <c r="K541" s="46">
        <v>163.46700000000001</v>
      </c>
      <c r="L541" s="46">
        <v>189.31799999999998</v>
      </c>
      <c r="M541" s="46">
        <v>191.40500000000003</v>
      </c>
      <c r="N541" s="46">
        <v>195.13400000000001</v>
      </c>
      <c r="O541" s="46">
        <v>196.643</v>
      </c>
      <c r="P541" s="46">
        <v>206.47499999999999</v>
      </c>
      <c r="Q541" s="46">
        <v>196.10300000000001</v>
      </c>
      <c r="R541" s="46">
        <v>158.46899999999999</v>
      </c>
      <c r="S541" s="46">
        <v>146.69199999999998</v>
      </c>
      <c r="T541" s="46">
        <v>142.23599999999999</v>
      </c>
      <c r="U541" s="46">
        <v>168.70599999999999</v>
      </c>
      <c r="V541" s="46">
        <v>177.26</v>
      </c>
      <c r="W541" s="46">
        <v>220.25200000000001</v>
      </c>
      <c r="X541" s="46">
        <v>188.06100000000001</v>
      </c>
      <c r="Y541" s="46">
        <v>208.50099999999998</v>
      </c>
      <c r="Z541" s="46">
        <v>212.40699999999998</v>
      </c>
      <c r="AA541" s="46">
        <v>183.29500000000002</v>
      </c>
      <c r="AB541" s="46">
        <v>212.62899999999999</v>
      </c>
      <c r="AC541" s="46">
        <v>212.959</v>
      </c>
      <c r="AD541" s="46">
        <v>205.09399999999999</v>
      </c>
      <c r="AE541" s="46">
        <v>171.01000000000002</v>
      </c>
      <c r="AF541" s="46">
        <v>110.357</v>
      </c>
      <c r="AG541" s="46">
        <v>139.875</v>
      </c>
      <c r="AH541" s="46">
        <v>153.90600000000001</v>
      </c>
      <c r="AI541" s="46">
        <v>187.78100000000001</v>
      </c>
      <c r="AJ541" s="46">
        <v>182.398</v>
      </c>
      <c r="AK541" s="46">
        <v>199.47300000000001</v>
      </c>
      <c r="AL541" s="46">
        <v>185.869</v>
      </c>
      <c r="AM541" s="46">
        <v>159.94200000000001</v>
      </c>
      <c r="AN541" s="46">
        <v>199.298</v>
      </c>
      <c r="AO541" s="46">
        <v>131.50400000000002</v>
      </c>
      <c r="AP541" s="46">
        <v>128.43499999999997</v>
      </c>
      <c r="AQ541" s="46">
        <v>128.67500000000001</v>
      </c>
      <c r="AR541" s="46">
        <v>121.92299999999999</v>
      </c>
      <c r="AS541" s="46">
        <v>126.581</v>
      </c>
      <c r="AT541" s="46">
        <v>123.056</v>
      </c>
      <c r="AU541" s="46">
        <v>164.43799999999999</v>
      </c>
      <c r="AV541" s="46">
        <v>174.86799999999999</v>
      </c>
      <c r="AW541" s="46">
        <v>195.989</v>
      </c>
      <c r="AX541" s="46">
        <v>183.52299999999997</v>
      </c>
      <c r="AY541" s="46">
        <v>185.26100000000002</v>
      </c>
    </row>
    <row r="542" spans="1:51">
      <c r="A542" s="34" t="s">
        <v>6</v>
      </c>
      <c r="B542" s="42">
        <v>665.88900000000001</v>
      </c>
      <c r="C542" s="42">
        <v>648.14400000000001</v>
      </c>
      <c r="D542" s="42">
        <v>676.80600000000004</v>
      </c>
      <c r="E542" s="42">
        <v>650.85599999999999</v>
      </c>
      <c r="F542" s="42">
        <v>677.41600000000005</v>
      </c>
      <c r="G542" s="42">
        <v>610.72</v>
      </c>
      <c r="H542" s="42">
        <v>615.42700000000002</v>
      </c>
      <c r="I542" s="42">
        <v>558.66099999999994</v>
      </c>
      <c r="J542" s="42">
        <v>631.59100000000001</v>
      </c>
      <c r="K542" s="42">
        <v>659.78700000000003</v>
      </c>
      <c r="L542" s="42">
        <v>671.39099999999996</v>
      </c>
      <c r="M542" s="42">
        <v>651.70500000000004</v>
      </c>
      <c r="N542" s="42">
        <v>701.62199999999996</v>
      </c>
      <c r="O542" s="42">
        <v>624.04899999999998</v>
      </c>
      <c r="P542" s="42">
        <v>655.99300000000005</v>
      </c>
      <c r="Q542" s="42">
        <v>619.76499999999999</v>
      </c>
      <c r="R542" s="42">
        <v>587.63800000000003</v>
      </c>
      <c r="S542" s="42">
        <v>573.024</v>
      </c>
      <c r="T542" s="42">
        <v>589.98800000000006</v>
      </c>
      <c r="U542" s="42">
        <v>580.98900000000003</v>
      </c>
      <c r="V542" s="42">
        <v>633.76300000000003</v>
      </c>
      <c r="W542" s="42">
        <v>713.67899999999997</v>
      </c>
      <c r="X542" s="42">
        <v>648.14599999999996</v>
      </c>
      <c r="Y542" s="42">
        <v>638.03399999999999</v>
      </c>
      <c r="Z542" s="42">
        <v>671.51599999999996</v>
      </c>
      <c r="AA542" s="42">
        <v>642.46799999999996</v>
      </c>
      <c r="AB542" s="42">
        <v>703.98500000000001</v>
      </c>
      <c r="AC542" s="42">
        <v>646.47799999999995</v>
      </c>
      <c r="AD542" s="42">
        <v>651.62300000000005</v>
      </c>
      <c r="AE542" s="42">
        <v>621.56100000000004</v>
      </c>
      <c r="AF542" s="42">
        <v>577.10400000000004</v>
      </c>
      <c r="AG542" s="42">
        <v>546.26599999999996</v>
      </c>
      <c r="AH542" s="42">
        <v>597.69200000000001</v>
      </c>
      <c r="AI542" s="42">
        <v>656.87099999999998</v>
      </c>
      <c r="AJ542" s="42">
        <v>634.875</v>
      </c>
      <c r="AK542" s="42">
        <v>602.57299999999998</v>
      </c>
      <c r="AL542" s="42">
        <v>672.72799999999995</v>
      </c>
      <c r="AM542" s="42">
        <v>588.25</v>
      </c>
      <c r="AN542" s="42">
        <v>629.29899999999998</v>
      </c>
      <c r="AO542" s="42">
        <v>558.48699999999997</v>
      </c>
      <c r="AP542" s="42">
        <v>558.298</v>
      </c>
      <c r="AQ542" s="42">
        <v>548.505</v>
      </c>
      <c r="AR542" s="42">
        <v>546.67899999999997</v>
      </c>
      <c r="AS542" s="42">
        <v>494.488</v>
      </c>
      <c r="AT542" s="42">
        <v>529.17600000000004</v>
      </c>
      <c r="AU542" s="42">
        <v>573.00800000000004</v>
      </c>
      <c r="AV542" s="42">
        <v>587.95699999999999</v>
      </c>
      <c r="AW542" s="42">
        <v>530.64599999999996</v>
      </c>
      <c r="AX542" s="42">
        <v>591.75199999999995</v>
      </c>
      <c r="AY542" s="42">
        <v>553.76700000000005</v>
      </c>
    </row>
    <row r="543" spans="1:51">
      <c r="A543" s="35" t="s">
        <v>7</v>
      </c>
      <c r="B543" s="41">
        <v>122.176</v>
      </c>
      <c r="C543" s="41">
        <v>122.78400000000001</v>
      </c>
      <c r="D543" s="41">
        <v>126.024</v>
      </c>
      <c r="E543" s="41">
        <v>127.76300000000001</v>
      </c>
      <c r="F543" s="41">
        <v>149.45699999999999</v>
      </c>
      <c r="G543" s="41">
        <v>98.376000000000005</v>
      </c>
      <c r="H543" s="41">
        <v>92.701999999999998</v>
      </c>
      <c r="I543" s="41">
        <v>102.83</v>
      </c>
      <c r="J543" s="41">
        <v>108.90600000000001</v>
      </c>
      <c r="K543" s="41">
        <v>113.43600000000001</v>
      </c>
      <c r="L543" s="41">
        <v>125.02800000000001</v>
      </c>
      <c r="M543" s="41">
        <v>130.21</v>
      </c>
      <c r="N543" s="41">
        <v>124.467</v>
      </c>
      <c r="O543" s="41">
        <v>122.697</v>
      </c>
      <c r="P543" s="41">
        <v>123.006</v>
      </c>
      <c r="Q543" s="41">
        <v>124.471</v>
      </c>
      <c r="R543" s="41">
        <v>90.468000000000004</v>
      </c>
      <c r="S543" s="41">
        <v>78.521000000000001</v>
      </c>
      <c r="T543" s="41">
        <v>73.978999999999999</v>
      </c>
      <c r="U543" s="41">
        <v>110.96899999999999</v>
      </c>
      <c r="V543" s="41">
        <v>117.854</v>
      </c>
      <c r="W543" s="41">
        <v>169.07400000000001</v>
      </c>
      <c r="X543" s="41">
        <v>110.81699999999999</v>
      </c>
      <c r="Y543" s="41">
        <v>142.32599999999999</v>
      </c>
      <c r="Z543" s="41">
        <v>134.184</v>
      </c>
      <c r="AA543" s="41">
        <v>128.37700000000001</v>
      </c>
      <c r="AB543" s="41">
        <v>143.006</v>
      </c>
      <c r="AC543" s="41">
        <v>144.41800000000001</v>
      </c>
      <c r="AD543" s="41">
        <v>140.82499999999999</v>
      </c>
      <c r="AE543" s="41">
        <v>116.46</v>
      </c>
      <c r="AF543" s="41">
        <v>64.253</v>
      </c>
      <c r="AG543" s="41">
        <v>89.248999999999995</v>
      </c>
      <c r="AH543" s="41">
        <v>95.204999999999998</v>
      </c>
      <c r="AI543" s="41">
        <v>116.029</v>
      </c>
      <c r="AJ543" s="41">
        <v>103.839</v>
      </c>
      <c r="AK543" s="41">
        <v>115.82899999999999</v>
      </c>
      <c r="AL543" s="41">
        <v>124.81100000000001</v>
      </c>
      <c r="AM543" s="41">
        <v>95.897999999999996</v>
      </c>
      <c r="AN543" s="41">
        <v>108.672</v>
      </c>
      <c r="AO543" s="41">
        <v>72.591999999999999</v>
      </c>
      <c r="AP543" s="41">
        <v>60.259</v>
      </c>
      <c r="AQ543" s="41">
        <v>62.737000000000002</v>
      </c>
      <c r="AR543" s="41">
        <v>48.933999999999997</v>
      </c>
      <c r="AS543" s="41">
        <v>61.497</v>
      </c>
      <c r="AT543" s="41">
        <v>53.26</v>
      </c>
      <c r="AU543" s="41">
        <v>75.319999999999993</v>
      </c>
      <c r="AV543" s="41">
        <v>82.673000000000002</v>
      </c>
      <c r="AW543" s="41">
        <v>92.066999999999993</v>
      </c>
      <c r="AX543" s="41">
        <v>80.191999999999993</v>
      </c>
      <c r="AY543" s="41">
        <v>83.81</v>
      </c>
    </row>
    <row r="544" spans="1:51" ht="13">
      <c r="A544" s="36" t="s">
        <v>140</v>
      </c>
      <c r="B544" s="47">
        <v>743.86</v>
      </c>
      <c r="C544" s="47">
        <v>728.322</v>
      </c>
      <c r="D544" s="47">
        <v>753.04800000000012</v>
      </c>
      <c r="E544" s="47">
        <v>722.61800000000005</v>
      </c>
      <c r="F544" s="47">
        <v>740.73700000000008</v>
      </c>
      <c r="G544" s="47">
        <v>670.66100000000006</v>
      </c>
      <c r="H544" s="47">
        <v>669.11300000000006</v>
      </c>
      <c r="I544" s="47">
        <v>606.67499999999984</v>
      </c>
      <c r="J544" s="47">
        <v>672.65100000000007</v>
      </c>
      <c r="K544" s="47">
        <v>709.81799999999998</v>
      </c>
      <c r="L544" s="47">
        <v>735.68099999999993</v>
      </c>
      <c r="M544" s="47">
        <v>712.90000000000009</v>
      </c>
      <c r="N544" s="47">
        <v>772.28899999999999</v>
      </c>
      <c r="O544" s="47">
        <v>697.995</v>
      </c>
      <c r="P544" s="47">
        <v>739.4620000000001</v>
      </c>
      <c r="Q544" s="47">
        <v>691.39699999999993</v>
      </c>
      <c r="R544" s="47">
        <v>655.63900000000001</v>
      </c>
      <c r="S544" s="47">
        <v>641.19500000000005</v>
      </c>
      <c r="T544" s="47">
        <v>658.245</v>
      </c>
      <c r="U544" s="47">
        <v>638.72600000000011</v>
      </c>
      <c r="V544" s="47">
        <v>693.16899999999998</v>
      </c>
      <c r="W544" s="47">
        <v>764.85699999999997</v>
      </c>
      <c r="X544" s="47">
        <v>725.39</v>
      </c>
      <c r="Y544" s="47">
        <v>704.20899999999995</v>
      </c>
      <c r="Z544" s="47">
        <v>749.73900000000003</v>
      </c>
      <c r="AA544" s="47">
        <v>697.38599999999997</v>
      </c>
      <c r="AB544" s="47">
        <v>773.60800000000006</v>
      </c>
      <c r="AC544" s="47">
        <v>715.01899999999989</v>
      </c>
      <c r="AD544" s="47">
        <v>715.89200000000005</v>
      </c>
      <c r="AE544" s="47">
        <v>676.11099999999999</v>
      </c>
      <c r="AF544" s="47">
        <v>623.20799999999997</v>
      </c>
      <c r="AG544" s="47">
        <v>596.89199999999994</v>
      </c>
      <c r="AH544" s="47">
        <v>656.39299999999992</v>
      </c>
      <c r="AI544" s="47">
        <v>728.62300000000005</v>
      </c>
      <c r="AJ544" s="47">
        <v>713.43399999999997</v>
      </c>
      <c r="AK544" s="47">
        <v>686.2170000000001</v>
      </c>
      <c r="AL544" s="47">
        <v>733.78599999999994</v>
      </c>
      <c r="AM544" s="47">
        <v>652.29399999999998</v>
      </c>
      <c r="AN544" s="47">
        <v>719.92499999999995</v>
      </c>
      <c r="AO544" s="47">
        <v>617.399</v>
      </c>
      <c r="AP544" s="47">
        <v>626.47399999999993</v>
      </c>
      <c r="AQ544" s="47">
        <v>614.4430000000001</v>
      </c>
      <c r="AR544" s="47">
        <v>619.66800000000001</v>
      </c>
      <c r="AS544" s="47">
        <v>559.572</v>
      </c>
      <c r="AT544" s="47">
        <v>598.97200000000009</v>
      </c>
      <c r="AU544" s="47">
        <v>662.12599999999998</v>
      </c>
      <c r="AV544" s="47">
        <v>680.15200000000004</v>
      </c>
      <c r="AW544" s="47">
        <v>634.56799999999998</v>
      </c>
      <c r="AX544" s="47">
        <v>695.08299999999986</v>
      </c>
      <c r="AY544" s="47">
        <v>655.21800000000007</v>
      </c>
    </row>
    <row r="545" spans="1:51">
      <c r="A545" s="37" t="s">
        <v>142</v>
      </c>
      <c r="B545" s="41">
        <v>166.75700000000001</v>
      </c>
      <c r="C545" s="41">
        <v>170.57400000000001</v>
      </c>
      <c r="D545" s="41">
        <v>173.16499999999999</v>
      </c>
      <c r="E545" s="41">
        <v>176.97399999999999</v>
      </c>
      <c r="F545" s="41">
        <v>204.435</v>
      </c>
      <c r="G545" s="41">
        <v>137.22800000000001</v>
      </c>
      <c r="H545" s="41">
        <v>132.471</v>
      </c>
      <c r="I545" s="41">
        <v>136.874</v>
      </c>
      <c r="J545" s="41">
        <v>148.417</v>
      </c>
      <c r="K545" s="41">
        <v>155.095</v>
      </c>
      <c r="L545" s="41">
        <v>170.05799999999999</v>
      </c>
      <c r="M545" s="41">
        <v>170.46600000000001</v>
      </c>
      <c r="N545" s="41">
        <v>167.524</v>
      </c>
      <c r="O545" s="41">
        <v>165.1</v>
      </c>
      <c r="P545" s="41">
        <v>162.85599999999999</v>
      </c>
      <c r="Q545" s="41">
        <v>165.91800000000001</v>
      </c>
      <c r="R545" s="41">
        <v>126.657</v>
      </c>
      <c r="S545" s="41">
        <v>108.32899999999999</v>
      </c>
      <c r="T545" s="41">
        <v>103.587</v>
      </c>
      <c r="U545" s="41">
        <v>154.65700000000001</v>
      </c>
      <c r="V545" s="41">
        <v>159.13499999999999</v>
      </c>
      <c r="W545" s="41">
        <v>196.75200000000001</v>
      </c>
      <c r="X545" s="41">
        <v>151.429</v>
      </c>
      <c r="Y545" s="41">
        <v>171.73500000000001</v>
      </c>
      <c r="Z545" s="41">
        <v>155.57900000000001</v>
      </c>
      <c r="AA545" s="41">
        <v>135.05699999999999</v>
      </c>
      <c r="AB545" s="41">
        <v>171.357</v>
      </c>
      <c r="AC545" s="41">
        <v>181.34200000000001</v>
      </c>
      <c r="AD545" s="41">
        <v>175.76300000000001</v>
      </c>
      <c r="AE545" s="41">
        <v>139.13200000000001</v>
      </c>
      <c r="AF545" s="41">
        <v>71.924000000000007</v>
      </c>
      <c r="AG545" s="41">
        <v>112.60299999999999</v>
      </c>
      <c r="AH545" s="41">
        <v>127.636</v>
      </c>
      <c r="AI545" s="41">
        <v>159.35</v>
      </c>
      <c r="AJ545" s="41">
        <v>145.06</v>
      </c>
      <c r="AK545" s="41">
        <v>142.697</v>
      </c>
      <c r="AL545" s="41">
        <v>132.96700000000001</v>
      </c>
      <c r="AM545" s="41">
        <v>107.83499999999999</v>
      </c>
      <c r="AN545" s="41">
        <v>132.649</v>
      </c>
      <c r="AO545" s="41">
        <v>73.887</v>
      </c>
      <c r="AP545" s="41">
        <v>77.259</v>
      </c>
      <c r="AQ545" s="41">
        <v>91.293999999999997</v>
      </c>
      <c r="AR545" s="41">
        <v>73.018000000000001</v>
      </c>
      <c r="AS545" s="41">
        <v>87.323999999999998</v>
      </c>
      <c r="AT545" s="41">
        <v>77.260999999999996</v>
      </c>
      <c r="AU545" s="41">
        <v>107.12</v>
      </c>
      <c r="AV545" s="41">
        <v>116.15900000000001</v>
      </c>
      <c r="AW545" s="41">
        <v>126.556</v>
      </c>
      <c r="AX545" s="41">
        <v>114.29900000000001</v>
      </c>
      <c r="AY545" s="41">
        <v>117.342</v>
      </c>
    </row>
    <row r="546" spans="1:51">
      <c r="A546" s="38" t="s">
        <v>143</v>
      </c>
      <c r="B546" s="42">
        <v>13.773</v>
      </c>
      <c r="C546" s="42">
        <v>13.573</v>
      </c>
      <c r="D546" s="42">
        <v>14</v>
      </c>
      <c r="E546" s="42">
        <v>13.638</v>
      </c>
      <c r="F546" s="42">
        <v>14.537000000000001</v>
      </c>
      <c r="G546" s="42">
        <v>12.105</v>
      </c>
      <c r="H546" s="42">
        <v>11.95</v>
      </c>
      <c r="I546" s="42">
        <v>11.363</v>
      </c>
      <c r="J546" s="42">
        <v>12.456</v>
      </c>
      <c r="K546" s="42">
        <v>13.074999999999999</v>
      </c>
      <c r="L546" s="42">
        <v>13.753</v>
      </c>
      <c r="M546" s="42">
        <v>13.577999999999999</v>
      </c>
      <c r="N546" s="42">
        <v>14.489000000000001</v>
      </c>
      <c r="O546" s="42">
        <v>12.762</v>
      </c>
      <c r="P546" s="42">
        <v>13.811</v>
      </c>
      <c r="Q546" s="42">
        <v>12.563000000000001</v>
      </c>
      <c r="R546" s="42">
        <v>12.641999999999999</v>
      </c>
      <c r="S546" s="42">
        <v>12.731999999999999</v>
      </c>
      <c r="T546" s="42">
        <v>13.257</v>
      </c>
      <c r="U546" s="42">
        <v>11.571</v>
      </c>
      <c r="V546" s="42">
        <v>12.78</v>
      </c>
      <c r="W546" s="42">
        <v>13.595000000000001</v>
      </c>
      <c r="X546" s="42">
        <v>13.742000000000001</v>
      </c>
      <c r="Y546" s="42">
        <v>11.956</v>
      </c>
      <c r="Z546" s="42">
        <v>13.984</v>
      </c>
      <c r="AA546" s="42">
        <v>13.221</v>
      </c>
      <c r="AB546" s="42">
        <v>14.164999999999999</v>
      </c>
      <c r="AC546" s="42">
        <v>12.521000000000001</v>
      </c>
      <c r="AD546" s="42">
        <v>12.654</v>
      </c>
      <c r="AE546" s="42">
        <v>12.581</v>
      </c>
      <c r="AF546" s="42">
        <v>12.91</v>
      </c>
      <c r="AG546" s="42">
        <v>11.347</v>
      </c>
      <c r="AH546" s="42">
        <v>12.401</v>
      </c>
      <c r="AI546" s="42">
        <v>13.365</v>
      </c>
      <c r="AJ546" s="42">
        <v>13.36</v>
      </c>
      <c r="AK546" s="42">
        <v>12.788</v>
      </c>
      <c r="AL546" s="42">
        <v>14.131</v>
      </c>
      <c r="AM546" s="42">
        <v>12.792</v>
      </c>
      <c r="AN546" s="42">
        <v>13.815</v>
      </c>
      <c r="AO546" s="42">
        <v>12.749000000000001</v>
      </c>
      <c r="AP546" s="42">
        <v>12.875999999999999</v>
      </c>
      <c r="AQ546" s="42">
        <v>12.256</v>
      </c>
      <c r="AR546" s="42">
        <v>12.795999999999999</v>
      </c>
      <c r="AS546" s="42">
        <v>11.061</v>
      </c>
      <c r="AT546" s="42">
        <v>12.234999999999999</v>
      </c>
      <c r="AU546" s="42">
        <v>13.031000000000001</v>
      </c>
      <c r="AV546" s="42">
        <v>13.246</v>
      </c>
      <c r="AW546" s="42">
        <v>11.942</v>
      </c>
      <c r="AX546" s="42">
        <v>13.603999999999999</v>
      </c>
      <c r="AY546" s="42">
        <v>12.16</v>
      </c>
    </row>
    <row r="547" spans="1:51" ht="13">
      <c r="A547" s="39" t="s">
        <v>141</v>
      </c>
      <c r="B547" s="46">
        <v>563.33000000000004</v>
      </c>
      <c r="C547" s="46">
        <v>544.17499999999995</v>
      </c>
      <c r="D547" s="46">
        <v>565.88300000000015</v>
      </c>
      <c r="E547" s="46">
        <v>532.00600000000009</v>
      </c>
      <c r="F547" s="46">
        <v>521.7650000000001</v>
      </c>
      <c r="G547" s="46">
        <v>521.32800000000009</v>
      </c>
      <c r="H547" s="46">
        <v>524.69200000000001</v>
      </c>
      <c r="I547" s="46">
        <v>458.43799999999987</v>
      </c>
      <c r="J547" s="46">
        <v>511.77800000000008</v>
      </c>
      <c r="K547" s="46">
        <v>541.64800000000002</v>
      </c>
      <c r="L547" s="46">
        <v>551.86999999999989</v>
      </c>
      <c r="M547" s="46">
        <v>528.85600000000011</v>
      </c>
      <c r="N547" s="46">
        <v>590.27599999999995</v>
      </c>
      <c r="O547" s="46">
        <v>520.13300000000004</v>
      </c>
      <c r="P547" s="46">
        <v>562.79500000000007</v>
      </c>
      <c r="Q547" s="46">
        <v>512.91599999999994</v>
      </c>
      <c r="R547" s="46">
        <v>516.34</v>
      </c>
      <c r="S547" s="46">
        <v>520.13400000000001</v>
      </c>
      <c r="T547" s="46">
        <v>541.40099999999995</v>
      </c>
      <c r="U547" s="46">
        <v>472.4980000000001</v>
      </c>
      <c r="V547" s="46">
        <v>521.25400000000002</v>
      </c>
      <c r="W547" s="46">
        <v>554.51</v>
      </c>
      <c r="X547" s="46">
        <v>560.21900000000005</v>
      </c>
      <c r="Y547" s="46">
        <v>520.51799999999992</v>
      </c>
      <c r="Z547" s="46">
        <v>580.17600000000004</v>
      </c>
      <c r="AA547" s="46">
        <v>549.10799999999995</v>
      </c>
      <c r="AB547" s="46">
        <v>588.08600000000001</v>
      </c>
      <c r="AC547" s="46">
        <v>521.15599999999995</v>
      </c>
      <c r="AD547" s="46">
        <v>527.47500000000002</v>
      </c>
      <c r="AE547" s="46">
        <v>524.39800000000002</v>
      </c>
      <c r="AF547" s="46">
        <v>538.37400000000002</v>
      </c>
      <c r="AG547" s="46">
        <v>472.94199999999995</v>
      </c>
      <c r="AH547" s="46">
        <v>516.35599999999988</v>
      </c>
      <c r="AI547" s="46">
        <v>555.90800000000002</v>
      </c>
      <c r="AJ547" s="46">
        <v>555.0139999999999</v>
      </c>
      <c r="AK547" s="46">
        <v>530.73200000000008</v>
      </c>
      <c r="AL547" s="46">
        <v>586.68799999999987</v>
      </c>
      <c r="AM547" s="46">
        <v>531.66700000000003</v>
      </c>
      <c r="AN547" s="46">
        <v>573.46100000000001</v>
      </c>
      <c r="AO547" s="46">
        <v>530.76300000000003</v>
      </c>
      <c r="AP547" s="46">
        <v>536.33899999999994</v>
      </c>
      <c r="AQ547" s="46">
        <v>510.89300000000009</v>
      </c>
      <c r="AR547" s="46">
        <v>533.85400000000004</v>
      </c>
      <c r="AS547" s="46">
        <v>461.18700000000001</v>
      </c>
      <c r="AT547" s="46">
        <v>509.47600000000011</v>
      </c>
      <c r="AU547" s="46">
        <v>541.97499999999991</v>
      </c>
      <c r="AV547" s="46">
        <v>550.74700000000007</v>
      </c>
      <c r="AW547" s="46">
        <v>496.07</v>
      </c>
      <c r="AX547" s="46">
        <v>567.17999999999984</v>
      </c>
      <c r="AY547" s="46">
        <v>525.71600000000012</v>
      </c>
    </row>
    <row r="550" spans="1:51">
      <c r="A550" s="24" t="s">
        <v>90</v>
      </c>
    </row>
    <row r="551" spans="1:51" ht="13">
      <c r="A551" s="23" t="s">
        <v>25</v>
      </c>
      <c r="B551" s="25">
        <v>42370</v>
      </c>
      <c r="C551" s="25">
        <v>42401</v>
      </c>
      <c r="D551" s="25">
        <v>42430</v>
      </c>
      <c r="E551" s="25">
        <v>42461</v>
      </c>
      <c r="F551" s="25">
        <v>42491</v>
      </c>
      <c r="G551" s="25">
        <v>42522</v>
      </c>
      <c r="H551" s="25">
        <v>42552</v>
      </c>
      <c r="I551" s="25">
        <v>42583</v>
      </c>
      <c r="J551" s="25">
        <v>42614</v>
      </c>
      <c r="K551" s="25">
        <v>42644</v>
      </c>
      <c r="L551" s="25">
        <v>42675</v>
      </c>
      <c r="M551" s="25">
        <v>42705</v>
      </c>
      <c r="N551" s="25">
        <v>42736</v>
      </c>
      <c r="O551" s="25">
        <v>42767</v>
      </c>
      <c r="P551" s="25">
        <v>42795</v>
      </c>
      <c r="Q551" s="25">
        <v>42826</v>
      </c>
      <c r="R551" s="25">
        <v>42856</v>
      </c>
      <c r="S551" s="25">
        <v>42887</v>
      </c>
      <c r="T551" s="25">
        <v>42917</v>
      </c>
      <c r="U551" s="25">
        <v>42948</v>
      </c>
      <c r="V551" s="25">
        <v>42979</v>
      </c>
      <c r="W551" s="25">
        <v>43009</v>
      </c>
      <c r="X551" s="25">
        <v>43040</v>
      </c>
      <c r="Y551" s="25">
        <v>43070</v>
      </c>
      <c r="Z551" s="25">
        <v>43101</v>
      </c>
      <c r="AA551" s="25">
        <v>43132</v>
      </c>
      <c r="AB551" s="25">
        <v>43160</v>
      </c>
      <c r="AC551" s="25">
        <v>43191</v>
      </c>
      <c r="AD551" s="25">
        <v>43221</v>
      </c>
      <c r="AE551" s="25">
        <v>43252</v>
      </c>
      <c r="AF551" s="25">
        <v>43282</v>
      </c>
      <c r="AG551" s="25">
        <v>43313</v>
      </c>
      <c r="AH551" s="25">
        <v>43344</v>
      </c>
      <c r="AI551" s="25">
        <v>43374</v>
      </c>
      <c r="AJ551" s="25">
        <v>43405</v>
      </c>
      <c r="AK551" s="25">
        <v>43435</v>
      </c>
      <c r="AL551" s="25">
        <v>43466</v>
      </c>
      <c r="AM551" s="25">
        <v>43497</v>
      </c>
      <c r="AN551" s="25">
        <v>43525</v>
      </c>
      <c r="AO551" s="25">
        <v>43556</v>
      </c>
      <c r="AP551" s="25">
        <v>43586</v>
      </c>
      <c r="AQ551" s="25">
        <v>43617</v>
      </c>
      <c r="AR551" s="25">
        <v>43647</v>
      </c>
      <c r="AS551" s="25">
        <v>43678</v>
      </c>
      <c r="AT551" s="25">
        <v>43709</v>
      </c>
      <c r="AU551" s="25">
        <v>43739</v>
      </c>
      <c r="AV551" s="25">
        <v>43770</v>
      </c>
      <c r="AW551" s="25">
        <v>43800</v>
      </c>
      <c r="AX551" s="25">
        <v>43831</v>
      </c>
      <c r="AY551" s="25">
        <v>43862</v>
      </c>
    </row>
    <row r="552" spans="1:51" ht="13">
      <c r="A552" s="26" t="s">
        <v>124</v>
      </c>
      <c r="B552" s="40">
        <v>19199.39</v>
      </c>
      <c r="C552" s="40">
        <v>18637.352999999999</v>
      </c>
      <c r="D552" s="40">
        <v>20506.816999999999</v>
      </c>
      <c r="E552" s="40">
        <v>20398.042000000001</v>
      </c>
      <c r="F552" s="40">
        <v>22249.181</v>
      </c>
      <c r="G552" s="40">
        <v>22760.469000000001</v>
      </c>
      <c r="H552" s="40">
        <v>23117.273000000001</v>
      </c>
      <c r="I552" s="40">
        <v>22091.634999999998</v>
      </c>
      <c r="J552" s="40">
        <v>20546.97</v>
      </c>
      <c r="K552" s="40">
        <v>20415.201000000001</v>
      </c>
      <c r="L552" s="40">
        <v>18496.850999999999</v>
      </c>
      <c r="M552" s="40">
        <v>18219.817999999999</v>
      </c>
      <c r="N552" s="40">
        <v>19673.374</v>
      </c>
      <c r="O552" s="40">
        <v>18156.23</v>
      </c>
      <c r="P552" s="40">
        <v>20556.940999999999</v>
      </c>
      <c r="Q552" s="40">
        <v>19892.189999999999</v>
      </c>
      <c r="R552" s="40">
        <v>22061.295999999998</v>
      </c>
      <c r="S552" s="40">
        <v>22723.691999999999</v>
      </c>
      <c r="T552" s="40">
        <v>23299.601999999999</v>
      </c>
      <c r="U552" s="40">
        <v>24520.182000000001</v>
      </c>
      <c r="V552" s="40">
        <v>21156.185000000001</v>
      </c>
      <c r="W552" s="40">
        <v>20400.088</v>
      </c>
      <c r="X552" s="40">
        <v>19158.616000000002</v>
      </c>
      <c r="Y552" s="40">
        <v>18384.605</v>
      </c>
      <c r="Z552" s="40">
        <v>19278.345000000001</v>
      </c>
      <c r="AA552" s="40">
        <v>18149.562999999998</v>
      </c>
      <c r="AB552" s="40">
        <v>20865.150000000001</v>
      </c>
      <c r="AC552" s="40">
        <v>21401.767</v>
      </c>
      <c r="AD552" s="40">
        <v>22891.74</v>
      </c>
      <c r="AE552" s="40">
        <v>23337.357</v>
      </c>
      <c r="AF552" s="40">
        <v>24161.351999999999</v>
      </c>
      <c r="AG552" s="40">
        <v>25079.378000000001</v>
      </c>
      <c r="AH552" s="40">
        <v>22750.257000000001</v>
      </c>
      <c r="AI552" s="40">
        <v>20992.710999999999</v>
      </c>
      <c r="AJ552" s="40">
        <v>19350.93</v>
      </c>
      <c r="AK552" s="40">
        <v>18864.535</v>
      </c>
      <c r="AL552" s="40">
        <v>17741.034</v>
      </c>
      <c r="AM552" s="40">
        <v>18064.219000000001</v>
      </c>
      <c r="AN552" s="40">
        <v>17678.107</v>
      </c>
      <c r="AO552" s="40">
        <v>18308.580000000002</v>
      </c>
      <c r="AP552" s="40">
        <v>19996.433000000001</v>
      </c>
      <c r="AQ552" s="40">
        <v>20730.384999999998</v>
      </c>
      <c r="AR552" s="40">
        <v>25381.035</v>
      </c>
      <c r="AS552" s="40">
        <v>26678.118999999999</v>
      </c>
      <c r="AT552" s="40">
        <v>24036.657999999999</v>
      </c>
      <c r="AU552" s="40">
        <v>23378.291000000001</v>
      </c>
      <c r="AV552" s="40">
        <v>19985.428</v>
      </c>
      <c r="AW552" s="40">
        <v>19478.371999999999</v>
      </c>
      <c r="AX552" s="40">
        <v>19922.953000000001</v>
      </c>
      <c r="AY552" s="40">
        <v>18409.546999999999</v>
      </c>
    </row>
    <row r="553" spans="1:51" ht="14.5">
      <c r="A553" s="27" t="s">
        <v>149</v>
      </c>
      <c r="B553" s="41">
        <v>2846.3179999999975</v>
      </c>
      <c r="C553" s="41">
        <v>2829.5480000000007</v>
      </c>
      <c r="D553" s="41">
        <v>3053.1369999999988</v>
      </c>
      <c r="E553" s="41">
        <v>2656.8430000000008</v>
      </c>
      <c r="F553" s="41">
        <v>3264.4310000000005</v>
      </c>
      <c r="G553" s="41">
        <v>3204.8260000000009</v>
      </c>
      <c r="H553" s="41">
        <v>3047.872000000003</v>
      </c>
      <c r="I553" s="41">
        <v>2784.5829999999987</v>
      </c>
      <c r="J553" s="41">
        <v>2301.7819999999992</v>
      </c>
      <c r="K553" s="41">
        <v>2307.2750000000015</v>
      </c>
      <c r="L553" s="41">
        <v>2150.9229999999989</v>
      </c>
      <c r="M553" s="41">
        <v>2076.9399999999987</v>
      </c>
      <c r="N553" s="41">
        <v>2555.023000000001</v>
      </c>
      <c r="O553" s="41">
        <v>2349.2669999999998</v>
      </c>
      <c r="P553" s="41">
        <v>2535.3539999999994</v>
      </c>
      <c r="Q553" s="41">
        <v>2493.2219999999979</v>
      </c>
      <c r="R553" s="41">
        <v>2587.5719999999965</v>
      </c>
      <c r="S553" s="41">
        <v>2719.1840000000011</v>
      </c>
      <c r="T553" s="41">
        <v>2835.7909999999974</v>
      </c>
      <c r="U553" s="41">
        <v>2916.1560000000027</v>
      </c>
      <c r="V553" s="41">
        <v>2419.5090000000018</v>
      </c>
      <c r="W553" s="41">
        <v>2422.0969999999979</v>
      </c>
      <c r="X553" s="41">
        <v>2057.6310000000049</v>
      </c>
      <c r="Y553" s="41">
        <v>1769.5789999999979</v>
      </c>
      <c r="Z553" s="41">
        <v>2005.3810000000012</v>
      </c>
      <c r="AA553" s="41">
        <v>2011.1399999999994</v>
      </c>
      <c r="AB553" s="41">
        <v>2704.2840000000033</v>
      </c>
      <c r="AC553" s="41">
        <v>2456.5819999999985</v>
      </c>
      <c r="AD553" s="41">
        <v>2675.823000000004</v>
      </c>
      <c r="AE553" s="41">
        <v>2652.6009999999987</v>
      </c>
      <c r="AF553" s="41">
        <v>2363.3700000000026</v>
      </c>
      <c r="AG553" s="41">
        <v>2738.7300000000032</v>
      </c>
      <c r="AH553" s="41">
        <v>2269.8330000000024</v>
      </c>
      <c r="AI553" s="41">
        <v>2271.6759999999995</v>
      </c>
      <c r="AJ553" s="41">
        <v>2063.0800000000017</v>
      </c>
      <c r="AK553" s="41">
        <v>1618.1260000000002</v>
      </c>
      <c r="AL553" s="41">
        <v>1797.6810000000005</v>
      </c>
      <c r="AM553" s="41">
        <v>1830.4290000000019</v>
      </c>
      <c r="AN553" s="41">
        <v>1791.3040000000019</v>
      </c>
      <c r="AO553" s="41">
        <v>1855.1900000000023</v>
      </c>
      <c r="AP553" s="41">
        <v>2026.2180000000044</v>
      </c>
      <c r="AQ553" s="41">
        <v>2100.5889999999963</v>
      </c>
      <c r="AR553" s="41">
        <v>2571.8339999999989</v>
      </c>
      <c r="AS553" s="41">
        <v>2703.2659999999996</v>
      </c>
      <c r="AT553" s="41">
        <v>2435.6090000000004</v>
      </c>
      <c r="AU553" s="41">
        <v>2368.8990000000013</v>
      </c>
      <c r="AV553" s="41">
        <v>2025.1029999999992</v>
      </c>
      <c r="AW553" s="41">
        <v>1973.7249999999985</v>
      </c>
      <c r="AX553" s="41">
        <v>2018.7720000000008</v>
      </c>
      <c r="AY553" s="41">
        <v>1865.4199999999983</v>
      </c>
    </row>
    <row r="554" spans="1:51" ht="14.5">
      <c r="A554" s="28" t="s">
        <v>150</v>
      </c>
      <c r="B554" s="42">
        <v>2436.3220000000001</v>
      </c>
      <c r="C554" s="42">
        <v>2355.0889999999999</v>
      </c>
      <c r="D554" s="42">
        <v>2600.2939999999999</v>
      </c>
      <c r="E554" s="42">
        <v>2643.1179999999999</v>
      </c>
      <c r="F554" s="42">
        <v>2828.395</v>
      </c>
      <c r="G554" s="42">
        <v>2913.444</v>
      </c>
      <c r="H554" s="42">
        <v>2989.9789999999998</v>
      </c>
      <c r="I554" s="42">
        <v>2876.3989999999999</v>
      </c>
      <c r="J554" s="42">
        <v>2718.1930000000002</v>
      </c>
      <c r="K554" s="42">
        <v>2697.7440000000001</v>
      </c>
      <c r="L554" s="42">
        <v>2435.241</v>
      </c>
      <c r="M554" s="42">
        <v>2404.989</v>
      </c>
      <c r="N554" s="42">
        <v>3140.076</v>
      </c>
      <c r="O554" s="42">
        <v>2666.5059999999999</v>
      </c>
      <c r="P554" s="42">
        <v>3077.2310000000002</v>
      </c>
      <c r="Q554" s="42">
        <v>3034.6819999999998</v>
      </c>
      <c r="R554" s="42">
        <v>3151.9630000000002</v>
      </c>
      <c r="S554" s="42">
        <v>3811.3960000000002</v>
      </c>
      <c r="T554" s="42">
        <v>3801.5549999999998</v>
      </c>
      <c r="U554" s="42">
        <v>4541.8720000000003</v>
      </c>
      <c r="V554" s="42">
        <v>3105.1849999999999</v>
      </c>
      <c r="W554" s="42">
        <v>2833.5540000000001</v>
      </c>
      <c r="X554" s="42">
        <v>1945.018</v>
      </c>
      <c r="Y554" s="42">
        <v>1661.7629999999999</v>
      </c>
      <c r="Z554" s="42">
        <v>1803.1949999999999</v>
      </c>
      <c r="AA554" s="42">
        <v>1743.0360000000001</v>
      </c>
      <c r="AB554" s="42">
        <v>2263.6930000000002</v>
      </c>
      <c r="AC554" s="42">
        <v>3226.0239999999999</v>
      </c>
      <c r="AD554" s="42">
        <v>3338.8739999999998</v>
      </c>
      <c r="AE554" s="42">
        <v>3597.39</v>
      </c>
      <c r="AF554" s="42">
        <v>3631.4960000000001</v>
      </c>
      <c r="AG554" s="42">
        <v>3940.5259999999998</v>
      </c>
      <c r="AH554" s="42">
        <v>3426.7849999999999</v>
      </c>
      <c r="AI554" s="42">
        <v>2488.9110000000001</v>
      </c>
      <c r="AJ554" s="42">
        <v>2110.6869999999999</v>
      </c>
      <c r="AK554" s="42">
        <v>2004.259</v>
      </c>
      <c r="AL554" s="42">
        <v>2304.52</v>
      </c>
      <c r="AM554" s="42">
        <v>2346.5010000000002</v>
      </c>
      <c r="AN554" s="42">
        <v>2296.346</v>
      </c>
      <c r="AO554" s="42">
        <v>2378.2429999999999</v>
      </c>
      <c r="AP554" s="42">
        <v>2597.491</v>
      </c>
      <c r="AQ554" s="42">
        <v>2692.83</v>
      </c>
      <c r="AR554" s="42">
        <v>3296.9389999999999</v>
      </c>
      <c r="AS554" s="42">
        <v>3465.4270000000001</v>
      </c>
      <c r="AT554" s="42">
        <v>3122.308</v>
      </c>
      <c r="AU554" s="42">
        <v>3036.7869999999998</v>
      </c>
      <c r="AV554" s="42">
        <v>2596.0619999999999</v>
      </c>
      <c r="AW554" s="42">
        <v>2530.1959999999999</v>
      </c>
      <c r="AX554" s="42">
        <v>2587.9470000000001</v>
      </c>
      <c r="AY554" s="42">
        <v>2391.3589999999999</v>
      </c>
    </row>
    <row r="555" spans="1:51" ht="14.5">
      <c r="A555" s="27" t="s">
        <v>151</v>
      </c>
      <c r="B555" s="41">
        <v>13806.663</v>
      </c>
      <c r="C555" s="41">
        <v>13346.312</v>
      </c>
      <c r="D555" s="41">
        <v>14735.892</v>
      </c>
      <c r="E555" s="41">
        <v>14978.579</v>
      </c>
      <c r="F555" s="41">
        <v>16028.545</v>
      </c>
      <c r="G555" s="41">
        <v>16510.52</v>
      </c>
      <c r="H555" s="41">
        <v>16944.243999999999</v>
      </c>
      <c r="I555" s="41">
        <v>16300.584999999999</v>
      </c>
      <c r="J555" s="41">
        <v>15404.027</v>
      </c>
      <c r="K555" s="41">
        <v>15288.143</v>
      </c>
      <c r="L555" s="41">
        <v>13800.534</v>
      </c>
      <c r="M555" s="41">
        <v>13629.097</v>
      </c>
      <c r="N555" s="41">
        <v>13694.296</v>
      </c>
      <c r="O555" s="41">
        <v>12878.769</v>
      </c>
      <c r="P555" s="41">
        <v>14647.466</v>
      </c>
      <c r="Q555" s="41">
        <v>14092.657999999999</v>
      </c>
      <c r="R555" s="41">
        <v>16118.972</v>
      </c>
      <c r="S555" s="41">
        <v>16080.411</v>
      </c>
      <c r="T555" s="41">
        <v>16611.096000000001</v>
      </c>
      <c r="U555" s="41">
        <v>17014.031999999999</v>
      </c>
      <c r="V555" s="41">
        <v>15583.194</v>
      </c>
      <c r="W555" s="41">
        <v>15095.314</v>
      </c>
      <c r="X555" s="41">
        <v>15018.945</v>
      </c>
      <c r="Y555" s="41">
        <v>14650.117</v>
      </c>
      <c r="Z555" s="41">
        <v>15122.956</v>
      </c>
      <c r="AA555" s="41">
        <v>14083.874</v>
      </c>
      <c r="AB555" s="41">
        <v>15564.085999999999</v>
      </c>
      <c r="AC555" s="41">
        <v>15421.86</v>
      </c>
      <c r="AD555" s="41">
        <v>16630.653999999999</v>
      </c>
      <c r="AE555" s="41">
        <v>16970.54</v>
      </c>
      <c r="AF555" s="41">
        <v>18071.547999999999</v>
      </c>
      <c r="AG555" s="41">
        <v>18316.010999999999</v>
      </c>
      <c r="AH555" s="41">
        <v>16976.127</v>
      </c>
      <c r="AI555" s="41">
        <v>16145.405000000001</v>
      </c>
      <c r="AJ555" s="41">
        <v>15078.449000000001</v>
      </c>
      <c r="AK555" s="41">
        <v>14920.632</v>
      </c>
      <c r="AL555" s="41">
        <v>13437.014999999999</v>
      </c>
      <c r="AM555" s="41">
        <v>13681.794</v>
      </c>
      <c r="AN555" s="41">
        <v>13389.353999999999</v>
      </c>
      <c r="AO555" s="41">
        <v>13866.873</v>
      </c>
      <c r="AP555" s="41">
        <v>15145.249</v>
      </c>
      <c r="AQ555" s="41">
        <v>15701.142</v>
      </c>
      <c r="AR555" s="41">
        <v>19223.532999999999</v>
      </c>
      <c r="AS555" s="41">
        <v>20205.940999999999</v>
      </c>
      <c r="AT555" s="41">
        <v>18205.305</v>
      </c>
      <c r="AU555" s="41">
        <v>17706.659</v>
      </c>
      <c r="AV555" s="41">
        <v>15136.913</v>
      </c>
      <c r="AW555" s="41">
        <v>14752.87</v>
      </c>
      <c r="AX555" s="41">
        <v>15089.594999999999</v>
      </c>
      <c r="AY555" s="41">
        <v>13943.344999999999</v>
      </c>
    </row>
    <row r="556" spans="1:51" ht="14.5">
      <c r="A556" s="28" t="s">
        <v>152</v>
      </c>
      <c r="B556" s="42">
        <v>104.932</v>
      </c>
      <c r="C556" s="42">
        <v>101.434</v>
      </c>
      <c r="D556" s="42">
        <v>111.995</v>
      </c>
      <c r="E556" s="42">
        <v>113.839</v>
      </c>
      <c r="F556" s="42">
        <v>121.819</v>
      </c>
      <c r="G556" s="42">
        <v>125.482</v>
      </c>
      <c r="H556" s="42">
        <v>128.779</v>
      </c>
      <c r="I556" s="42">
        <v>123.887</v>
      </c>
      <c r="J556" s="42">
        <v>117.07299999999999</v>
      </c>
      <c r="K556" s="42">
        <v>116.19199999999999</v>
      </c>
      <c r="L556" s="42">
        <v>104.886</v>
      </c>
      <c r="M556" s="42">
        <v>103.583</v>
      </c>
      <c r="N556" s="42">
        <v>272.44600000000003</v>
      </c>
      <c r="O556" s="42">
        <v>250.05699999999999</v>
      </c>
      <c r="P556" s="42">
        <v>287.27100000000002</v>
      </c>
      <c r="Q556" s="42">
        <v>265.14999999999998</v>
      </c>
      <c r="R556" s="42">
        <v>189.685</v>
      </c>
      <c r="S556" s="42">
        <v>104.849</v>
      </c>
      <c r="T556" s="42">
        <v>44.142000000000003</v>
      </c>
      <c r="U556" s="42">
        <v>37.816000000000003</v>
      </c>
      <c r="V556" s="42">
        <v>37.548999999999999</v>
      </c>
      <c r="W556" s="42">
        <v>42.301000000000002</v>
      </c>
      <c r="X556" s="42">
        <v>129.51300000000001</v>
      </c>
      <c r="Y556" s="42">
        <v>293.42899999999997</v>
      </c>
      <c r="Z556" s="42">
        <v>307.851</v>
      </c>
      <c r="AA556" s="42">
        <v>287.24900000000002</v>
      </c>
      <c r="AB556" s="42">
        <v>303.45699999999999</v>
      </c>
      <c r="AC556" s="42">
        <v>269.30500000000001</v>
      </c>
      <c r="AD556" s="42">
        <v>213.96</v>
      </c>
      <c r="AE556" s="42">
        <v>87.43</v>
      </c>
      <c r="AF556" s="42">
        <v>41.277999999999999</v>
      </c>
      <c r="AG556" s="42">
        <v>37.216999999999999</v>
      </c>
      <c r="AH556" s="42">
        <v>34.817</v>
      </c>
      <c r="AI556" s="42">
        <v>39.357999999999997</v>
      </c>
      <c r="AJ556" s="42">
        <v>66.052000000000007</v>
      </c>
      <c r="AK556" s="42">
        <v>265.05900000000003</v>
      </c>
      <c r="AL556" s="42">
        <v>168.17500000000001</v>
      </c>
      <c r="AM556" s="42">
        <v>171.239</v>
      </c>
      <c r="AN556" s="42">
        <v>167.57900000000001</v>
      </c>
      <c r="AO556" s="42">
        <v>173.55500000000001</v>
      </c>
      <c r="AP556" s="42">
        <v>189.55500000000001</v>
      </c>
      <c r="AQ556" s="42">
        <v>196.512</v>
      </c>
      <c r="AR556" s="42">
        <v>240.59800000000001</v>
      </c>
      <c r="AS556" s="42">
        <v>252.89400000000001</v>
      </c>
      <c r="AT556" s="42">
        <v>227.85400000000001</v>
      </c>
      <c r="AU556" s="42">
        <v>221.613</v>
      </c>
      <c r="AV556" s="42">
        <v>189.45099999999999</v>
      </c>
      <c r="AW556" s="42">
        <v>184.64400000000001</v>
      </c>
      <c r="AX556" s="42">
        <v>188.858</v>
      </c>
      <c r="AY556" s="42">
        <v>174.512</v>
      </c>
    </row>
    <row r="557" spans="1:51" ht="14.5">
      <c r="A557" s="27" t="s">
        <v>153</v>
      </c>
      <c r="B557" s="41">
        <v>5.1550000000000002</v>
      </c>
      <c r="C557" s="41">
        <v>4.97</v>
      </c>
      <c r="D557" s="41">
        <v>5.4989999999999997</v>
      </c>
      <c r="E557" s="41">
        <v>5.6630000000000003</v>
      </c>
      <c r="F557" s="41">
        <v>5.9909999999999997</v>
      </c>
      <c r="G557" s="41">
        <v>6.1970000000000001</v>
      </c>
      <c r="H557" s="41">
        <v>6.399</v>
      </c>
      <c r="I557" s="41">
        <v>6.181</v>
      </c>
      <c r="J557" s="41">
        <v>5.8949999999999996</v>
      </c>
      <c r="K557" s="41">
        <v>5.8470000000000004</v>
      </c>
      <c r="L557" s="41">
        <v>5.2670000000000003</v>
      </c>
      <c r="M557" s="41">
        <v>5.2089999999999996</v>
      </c>
      <c r="N557" s="41">
        <v>11.532999999999999</v>
      </c>
      <c r="O557" s="41">
        <v>11.631</v>
      </c>
      <c r="P557" s="41">
        <v>9.6189999999999998</v>
      </c>
      <c r="Q557" s="41">
        <v>6.4779999999999998</v>
      </c>
      <c r="R557" s="41">
        <v>13.103999999999999</v>
      </c>
      <c r="S557" s="41">
        <v>7.8520000000000003</v>
      </c>
      <c r="T557" s="41">
        <v>7.0179999999999998</v>
      </c>
      <c r="U557" s="41">
        <v>10.305999999999999</v>
      </c>
      <c r="V557" s="41">
        <v>10.747999999999999</v>
      </c>
      <c r="W557" s="41">
        <v>6.8220000000000001</v>
      </c>
      <c r="X557" s="41">
        <v>7.5090000000000003</v>
      </c>
      <c r="Y557" s="41">
        <v>9.7170000000000005</v>
      </c>
      <c r="Z557" s="41">
        <v>38.962000000000003</v>
      </c>
      <c r="AA557" s="41">
        <v>24.263999999999999</v>
      </c>
      <c r="AB557" s="41">
        <v>29.63</v>
      </c>
      <c r="AC557" s="41">
        <v>27.995999999999999</v>
      </c>
      <c r="AD557" s="41">
        <v>32.429000000000002</v>
      </c>
      <c r="AE557" s="41">
        <v>29.396000000000001</v>
      </c>
      <c r="AF557" s="41">
        <v>53.66</v>
      </c>
      <c r="AG557" s="41">
        <v>46.893999999999998</v>
      </c>
      <c r="AH557" s="41">
        <v>42.695</v>
      </c>
      <c r="AI557" s="41">
        <v>47.360999999999997</v>
      </c>
      <c r="AJ557" s="41">
        <v>32.661999999999999</v>
      </c>
      <c r="AK557" s="41">
        <v>56.459000000000003</v>
      </c>
      <c r="AL557" s="41">
        <v>33.643000000000001</v>
      </c>
      <c r="AM557" s="41">
        <v>34.256</v>
      </c>
      <c r="AN557" s="41">
        <v>33.524000000000001</v>
      </c>
      <c r="AO557" s="41">
        <v>34.719000000000001</v>
      </c>
      <c r="AP557" s="41">
        <v>37.92</v>
      </c>
      <c r="AQ557" s="41">
        <v>39.311999999999998</v>
      </c>
      <c r="AR557" s="41">
        <v>48.131</v>
      </c>
      <c r="AS557" s="41">
        <v>50.591000000000001</v>
      </c>
      <c r="AT557" s="41">
        <v>45.582000000000001</v>
      </c>
      <c r="AU557" s="41">
        <v>44.332999999999998</v>
      </c>
      <c r="AV557" s="41">
        <v>37.899000000000001</v>
      </c>
      <c r="AW557" s="41">
        <v>36.936999999999998</v>
      </c>
      <c r="AX557" s="41">
        <v>37.780999999999999</v>
      </c>
      <c r="AY557" s="41">
        <v>34.911000000000001</v>
      </c>
    </row>
    <row r="558" spans="1:51" ht="13">
      <c r="A558" s="29" t="s">
        <v>130</v>
      </c>
      <c r="B558" s="40">
        <v>518.98500000000001</v>
      </c>
      <c r="C558" s="40">
        <v>434.839</v>
      </c>
      <c r="D558" s="40">
        <v>242.797</v>
      </c>
      <c r="E558" s="40">
        <v>560.66499999999996</v>
      </c>
      <c r="F558" s="40">
        <v>909.726</v>
      </c>
      <c r="G558" s="40">
        <v>1074.9829999999999</v>
      </c>
      <c r="H558" s="40">
        <v>1146.4739999999999</v>
      </c>
      <c r="I558" s="40">
        <v>1139.116</v>
      </c>
      <c r="J558" s="40">
        <v>1025.4100000000001</v>
      </c>
      <c r="K558" s="40">
        <v>1106.5740000000001</v>
      </c>
      <c r="L558" s="40">
        <v>1080.9359999999999</v>
      </c>
      <c r="M558" s="40">
        <v>1031.4939999999999</v>
      </c>
      <c r="N558" s="40">
        <v>997.37699999999995</v>
      </c>
      <c r="O558" s="40">
        <v>936.10599999999999</v>
      </c>
      <c r="P558" s="40">
        <v>1035.877</v>
      </c>
      <c r="Q558" s="40">
        <v>999.00699999999995</v>
      </c>
      <c r="R558" s="40">
        <v>1030.2070000000001</v>
      </c>
      <c r="S558" s="40">
        <v>1007.737</v>
      </c>
      <c r="T558" s="40">
        <v>1011.227</v>
      </c>
      <c r="U558" s="40">
        <v>531.09400000000005</v>
      </c>
      <c r="V558" s="40">
        <v>597.45399999999995</v>
      </c>
      <c r="W558" s="40">
        <v>706.27499999999998</v>
      </c>
      <c r="X558" s="40">
        <v>570.50400000000002</v>
      </c>
      <c r="Y558" s="40">
        <v>1149.1379999999999</v>
      </c>
      <c r="Z558" s="40">
        <v>1158.45</v>
      </c>
      <c r="AA558" s="40">
        <v>1041.45</v>
      </c>
      <c r="AB558" s="40">
        <v>1113.3599999999999</v>
      </c>
      <c r="AC558" s="40">
        <v>1060.06</v>
      </c>
      <c r="AD558" s="40">
        <v>1145.57</v>
      </c>
      <c r="AE558" s="40">
        <v>930.05</v>
      </c>
      <c r="AF558" s="40">
        <v>1138.73</v>
      </c>
      <c r="AG558" s="40">
        <v>1136.3599999999999</v>
      </c>
      <c r="AH558" s="40">
        <v>1089.8599999999999</v>
      </c>
      <c r="AI558" s="40">
        <v>1141.8499999999999</v>
      </c>
      <c r="AJ558" s="40">
        <v>1115.3</v>
      </c>
      <c r="AK558" s="40">
        <v>1129.29</v>
      </c>
      <c r="AL558" s="40">
        <v>870.327</v>
      </c>
      <c r="AM558" s="40">
        <v>564.89300000000003</v>
      </c>
      <c r="AN558" s="40">
        <v>990.53099999999995</v>
      </c>
      <c r="AO558" s="40">
        <v>878.41700000000003</v>
      </c>
      <c r="AP558" s="40">
        <v>571.19500000000005</v>
      </c>
      <c r="AQ558" s="40">
        <v>904.33299999999997</v>
      </c>
      <c r="AR558" s="40">
        <v>997.09</v>
      </c>
      <c r="AS558" s="40">
        <v>1016.309</v>
      </c>
      <c r="AT558" s="40">
        <v>1082.7439999999999</v>
      </c>
      <c r="AU558" s="40">
        <v>1051.895</v>
      </c>
      <c r="AV558" s="40">
        <v>1103.8009999999999</v>
      </c>
      <c r="AW558" s="40">
        <v>1036.6220000000001</v>
      </c>
      <c r="AX558" s="40">
        <v>1088.7750000000001</v>
      </c>
      <c r="AY558" s="40">
        <v>1157.498</v>
      </c>
    </row>
    <row r="559" spans="1:51" ht="13">
      <c r="A559" s="30" t="s">
        <v>131</v>
      </c>
      <c r="B559" s="43">
        <v>1321.3440000000001</v>
      </c>
      <c r="C559" s="43">
        <v>1696.355</v>
      </c>
      <c r="D559" s="43">
        <v>2519.779</v>
      </c>
      <c r="E559" s="43">
        <v>3231.0940000000001</v>
      </c>
      <c r="F559" s="43">
        <v>3610.3180000000002</v>
      </c>
      <c r="G559" s="43">
        <v>2942.732</v>
      </c>
      <c r="H559" s="43">
        <v>3040.183</v>
      </c>
      <c r="I559" s="43">
        <v>3455.703</v>
      </c>
      <c r="J559" s="43">
        <v>3112.7570000000001</v>
      </c>
      <c r="K559" s="43">
        <v>2430.6880000000001</v>
      </c>
      <c r="L559" s="43">
        <v>1338.539</v>
      </c>
      <c r="M559" s="43">
        <v>1044.509</v>
      </c>
      <c r="N559" s="43">
        <v>1335.9290000000001</v>
      </c>
      <c r="O559" s="43">
        <v>1403.308</v>
      </c>
      <c r="P559" s="43">
        <v>1898.365</v>
      </c>
      <c r="Q559" s="43">
        <v>2658.2759999999998</v>
      </c>
      <c r="R559" s="43">
        <v>3735.0140000000001</v>
      </c>
      <c r="S559" s="43">
        <v>3791.1460000000002</v>
      </c>
      <c r="T559" s="43">
        <v>2517.7849999999999</v>
      </c>
      <c r="U559" s="43">
        <v>3280.1010000000001</v>
      </c>
      <c r="V559" s="43">
        <v>3891.0410000000002</v>
      </c>
      <c r="W559" s="43">
        <v>3494.6970000000001</v>
      </c>
      <c r="X559" s="43">
        <v>2290.2979999999998</v>
      </c>
      <c r="Y559" s="43">
        <v>1442.6</v>
      </c>
      <c r="Z559" s="43">
        <v>1690.1110000000001</v>
      </c>
      <c r="AA559" s="43">
        <v>1881.2149999999999</v>
      </c>
      <c r="AB559" s="43">
        <v>2363.694</v>
      </c>
      <c r="AC559" s="43">
        <v>2594.181</v>
      </c>
      <c r="AD559" s="43">
        <v>4064.3820000000001</v>
      </c>
      <c r="AE559" s="43">
        <v>4058.47</v>
      </c>
      <c r="AF559" s="43">
        <v>3276.4609999999998</v>
      </c>
      <c r="AG559" s="43">
        <v>2726.1439999999998</v>
      </c>
      <c r="AH559" s="43">
        <v>2848.0839999999998</v>
      </c>
      <c r="AI559" s="43">
        <v>3156.7130000000002</v>
      </c>
      <c r="AJ559" s="43">
        <v>2140.6979999999999</v>
      </c>
      <c r="AK559" s="43">
        <v>1583.424</v>
      </c>
      <c r="AL559" s="43">
        <v>1560.1210000000001</v>
      </c>
      <c r="AM559" s="43">
        <v>1802.52</v>
      </c>
      <c r="AN559" s="43">
        <v>1845.096</v>
      </c>
      <c r="AO559" s="43">
        <v>2390.8290000000002</v>
      </c>
      <c r="AP559" s="43">
        <v>2857.2280000000001</v>
      </c>
      <c r="AQ559" s="43">
        <v>2653.0630000000001</v>
      </c>
      <c r="AR559" s="43">
        <v>2414.7959999999998</v>
      </c>
      <c r="AS559" s="43">
        <v>2312.0709999999999</v>
      </c>
      <c r="AT559" s="43">
        <v>1743.6669999999999</v>
      </c>
      <c r="AU559" s="43">
        <v>1533.3989999999999</v>
      </c>
      <c r="AV559" s="43">
        <v>1497.164</v>
      </c>
      <c r="AW559" s="43">
        <v>1302.162</v>
      </c>
      <c r="AX559" s="43">
        <v>1198.6020000000001</v>
      </c>
      <c r="AY559" s="43">
        <v>1168.3679999999999</v>
      </c>
    </row>
    <row r="560" spans="1:51" ht="13">
      <c r="A560" s="29" t="s">
        <v>145</v>
      </c>
      <c r="B560" s="40">
        <v>1073.9680000000001</v>
      </c>
      <c r="C560" s="40">
        <v>867.34699999999998</v>
      </c>
      <c r="D560" s="40">
        <v>642.55600000000004</v>
      </c>
      <c r="E560" s="40">
        <v>791.25699999999995</v>
      </c>
      <c r="F560" s="40">
        <v>472.46199999999999</v>
      </c>
      <c r="G560" s="40">
        <v>537.94200000000001</v>
      </c>
      <c r="H560" s="40">
        <v>1061.625</v>
      </c>
      <c r="I560" s="40">
        <v>653.726</v>
      </c>
      <c r="J560" s="40">
        <v>712.64400000000001</v>
      </c>
      <c r="K560" s="40">
        <v>1192.067</v>
      </c>
      <c r="L560" s="40">
        <v>1072.693</v>
      </c>
      <c r="M560" s="40">
        <v>856.71299999999997</v>
      </c>
      <c r="N560" s="40">
        <v>947.41300000000001</v>
      </c>
      <c r="O560" s="40">
        <v>862.37300000000005</v>
      </c>
      <c r="P560" s="40">
        <v>1201.7080000000001</v>
      </c>
      <c r="Q560" s="40">
        <v>879.798</v>
      </c>
      <c r="R560" s="40">
        <v>525.44600000000003</v>
      </c>
      <c r="S560" s="40">
        <v>412.63799999999998</v>
      </c>
      <c r="T560" s="40">
        <v>1055.566</v>
      </c>
      <c r="U560" s="40">
        <v>638.91800000000001</v>
      </c>
      <c r="V560" s="40">
        <v>340.83300000000003</v>
      </c>
      <c r="W560" s="40">
        <v>776.755</v>
      </c>
      <c r="X560" s="40">
        <v>999.91600000000005</v>
      </c>
      <c r="Y560" s="40">
        <v>1271.636</v>
      </c>
      <c r="Z560" s="40">
        <v>1339.721</v>
      </c>
      <c r="AA560" s="40">
        <v>968.83199999999999</v>
      </c>
      <c r="AB560" s="40">
        <v>997.04600000000005</v>
      </c>
      <c r="AC560" s="40">
        <v>981.54600000000005</v>
      </c>
      <c r="AD560" s="40">
        <v>719.58799999999997</v>
      </c>
      <c r="AE560" s="40">
        <v>558.87300000000005</v>
      </c>
      <c r="AF560" s="40">
        <v>1278.7460000000001</v>
      </c>
      <c r="AG560" s="40">
        <v>1122.884</v>
      </c>
      <c r="AH560" s="40">
        <v>736.01199999999994</v>
      </c>
      <c r="AI560" s="40">
        <v>1077.1030000000001</v>
      </c>
      <c r="AJ560" s="40">
        <v>1025.5160000000001</v>
      </c>
      <c r="AK560" s="40">
        <v>1431.7550000000001</v>
      </c>
      <c r="AL560" s="40">
        <v>1627.259</v>
      </c>
      <c r="AM560" s="40">
        <v>1251.4860000000001</v>
      </c>
      <c r="AN560" s="40">
        <v>1691.943</v>
      </c>
      <c r="AO560" s="40">
        <v>1472.105</v>
      </c>
      <c r="AP560" s="40">
        <v>1214.818</v>
      </c>
      <c r="AQ560" s="40">
        <v>1142.5119999999999</v>
      </c>
      <c r="AR560" s="40">
        <v>1577.9069999999999</v>
      </c>
      <c r="AS560" s="40">
        <v>1187.8689999999999</v>
      </c>
      <c r="AT560" s="40">
        <v>1171.758</v>
      </c>
      <c r="AU560" s="40">
        <v>1106.925</v>
      </c>
      <c r="AV560" s="40">
        <v>1645.664</v>
      </c>
      <c r="AW560" s="40">
        <v>1634.722</v>
      </c>
      <c r="AX560" s="40">
        <v>1908.9059999999999</v>
      </c>
      <c r="AY560" s="40">
        <v>1874.309</v>
      </c>
    </row>
    <row r="561" spans="1:51" ht="13">
      <c r="A561" s="30" t="s">
        <v>133</v>
      </c>
      <c r="B561" s="43">
        <v>28.495000000000001</v>
      </c>
      <c r="C561" s="43">
        <v>35.466000000000001</v>
      </c>
      <c r="D561" s="43">
        <v>41.994999999999997</v>
      </c>
      <c r="E561" s="43">
        <v>44.996000000000002</v>
      </c>
      <c r="F561" s="43">
        <v>54.264000000000003</v>
      </c>
      <c r="G561" s="43">
        <v>48.59</v>
      </c>
      <c r="H561" s="43">
        <v>45.26</v>
      </c>
      <c r="I561" s="43">
        <v>42.604999999999997</v>
      </c>
      <c r="J561" s="43">
        <v>36.997999999999998</v>
      </c>
      <c r="K561" s="43">
        <v>35.292999999999999</v>
      </c>
      <c r="L561" s="43">
        <v>28.132999999999999</v>
      </c>
      <c r="M561" s="43">
        <v>21.905000000000001</v>
      </c>
      <c r="N561" s="43">
        <v>55.323</v>
      </c>
      <c r="O561" s="43">
        <v>61.326000000000001</v>
      </c>
      <c r="P561" s="43">
        <v>73.795000000000002</v>
      </c>
      <c r="Q561" s="43">
        <v>95.268000000000001</v>
      </c>
      <c r="R561" s="43">
        <v>96.691999999999993</v>
      </c>
      <c r="S561" s="43">
        <v>92.638000000000005</v>
      </c>
      <c r="T561" s="43">
        <v>102.663</v>
      </c>
      <c r="U561" s="43">
        <v>102.32299999999999</v>
      </c>
      <c r="V561" s="43">
        <v>91.338999999999999</v>
      </c>
      <c r="W561" s="43">
        <v>109.161</v>
      </c>
      <c r="X561" s="43">
        <v>104.241</v>
      </c>
      <c r="Y561" s="43">
        <v>88.802000000000007</v>
      </c>
      <c r="Z561" s="43">
        <v>39.835000000000001</v>
      </c>
      <c r="AA561" s="43">
        <v>54.631</v>
      </c>
      <c r="AB561" s="43">
        <v>91.787000000000006</v>
      </c>
      <c r="AC561" s="43">
        <v>114.054</v>
      </c>
      <c r="AD561" s="43">
        <v>145.63300000000001</v>
      </c>
      <c r="AE561" s="43">
        <v>138.636</v>
      </c>
      <c r="AF561" s="43">
        <v>189.03399999999999</v>
      </c>
      <c r="AG561" s="43">
        <v>192.15199999999999</v>
      </c>
      <c r="AH561" s="43">
        <v>165.97300000000001</v>
      </c>
      <c r="AI561" s="43">
        <v>188.49299999999999</v>
      </c>
      <c r="AJ561" s="43">
        <v>236.56700000000001</v>
      </c>
      <c r="AK561" s="43">
        <v>279.16500000000002</v>
      </c>
      <c r="AL561" s="43">
        <v>350.83100000000002</v>
      </c>
      <c r="AM561" s="43">
        <v>457.19200000000001</v>
      </c>
      <c r="AN561" s="43">
        <v>488.51</v>
      </c>
      <c r="AO561" s="43">
        <v>566.05499999999995</v>
      </c>
      <c r="AP561" s="43">
        <v>659.68100000000004</v>
      </c>
      <c r="AQ561" s="43">
        <v>783.28599999999994</v>
      </c>
      <c r="AR561" s="43">
        <v>714.87400000000002</v>
      </c>
      <c r="AS561" s="43">
        <v>687.87900000000002</v>
      </c>
      <c r="AT561" s="43">
        <v>641.14400000000001</v>
      </c>
      <c r="AU561" s="43">
        <v>683.35500000000002</v>
      </c>
      <c r="AV561" s="43">
        <v>547.37900000000002</v>
      </c>
      <c r="AW561" s="43">
        <v>627.22799999999995</v>
      </c>
      <c r="AX561" s="43">
        <v>658.27200000000005</v>
      </c>
      <c r="AY561" s="43">
        <v>783.95500000000004</v>
      </c>
    </row>
    <row r="562" spans="1:51" ht="13">
      <c r="A562" s="29" t="s">
        <v>134</v>
      </c>
      <c r="B562" s="40">
        <v>516.17200000000003</v>
      </c>
      <c r="C562" s="40">
        <v>473.14800000000002</v>
      </c>
      <c r="D562" s="40">
        <v>461.24</v>
      </c>
      <c r="E562" s="40">
        <v>477.40300000000002</v>
      </c>
      <c r="F562" s="40">
        <v>497.74</v>
      </c>
      <c r="G562" s="40">
        <v>491.93900000000002</v>
      </c>
      <c r="H562" s="40">
        <v>467.495</v>
      </c>
      <c r="I562" s="40">
        <v>490.53699999999998</v>
      </c>
      <c r="J562" s="40">
        <v>473.75700000000001</v>
      </c>
      <c r="K562" s="40">
        <v>485.65800000000002</v>
      </c>
      <c r="L562" s="40">
        <v>478.07299999999998</v>
      </c>
      <c r="M562" s="40">
        <v>508.83600000000001</v>
      </c>
      <c r="N562" s="40">
        <v>509.92700000000002</v>
      </c>
      <c r="O562" s="40">
        <v>455.25700000000001</v>
      </c>
      <c r="P562" s="40">
        <v>495.78199999999998</v>
      </c>
      <c r="Q562" s="40">
        <v>462.815</v>
      </c>
      <c r="R562" s="40">
        <v>498.69400000000002</v>
      </c>
      <c r="S562" s="40">
        <v>474.17700000000002</v>
      </c>
      <c r="T562" s="40">
        <v>486.13299999999998</v>
      </c>
      <c r="U562" s="40">
        <v>464.89600000000002</v>
      </c>
      <c r="V562" s="40">
        <v>450.44299999999998</v>
      </c>
      <c r="W562" s="40">
        <v>464.351</v>
      </c>
      <c r="X562" s="40">
        <v>432.31599999999997</v>
      </c>
      <c r="Y562" s="40">
        <v>458.209</v>
      </c>
      <c r="Z562" s="40">
        <v>474.66300000000001</v>
      </c>
      <c r="AA562" s="40">
        <v>411.91</v>
      </c>
      <c r="AB562" s="40">
        <v>431.738</v>
      </c>
      <c r="AC562" s="40">
        <v>401.74</v>
      </c>
      <c r="AD562" s="40">
        <v>411.17</v>
      </c>
      <c r="AE562" s="40">
        <v>400.46199999999999</v>
      </c>
      <c r="AF562" s="40">
        <v>411.91</v>
      </c>
      <c r="AG562" s="40">
        <v>405.10700000000003</v>
      </c>
      <c r="AH562" s="40">
        <v>395.01799999999997</v>
      </c>
      <c r="AI562" s="40">
        <v>399.37299999999999</v>
      </c>
      <c r="AJ562" s="40">
        <v>425.47500000000002</v>
      </c>
      <c r="AK562" s="40">
        <v>451.22800000000001</v>
      </c>
      <c r="AL562" s="40">
        <v>439.45100000000002</v>
      </c>
      <c r="AM562" s="40">
        <v>461.363</v>
      </c>
      <c r="AN562" s="40">
        <v>446.01900000000001</v>
      </c>
      <c r="AO562" s="40">
        <v>428.38499999999999</v>
      </c>
      <c r="AP562" s="40">
        <v>434.69900000000001</v>
      </c>
      <c r="AQ562" s="40">
        <v>435.46899999999999</v>
      </c>
      <c r="AR562" s="40">
        <v>426.065</v>
      </c>
      <c r="AS562" s="40">
        <v>426.30399999999997</v>
      </c>
      <c r="AT562" s="40">
        <v>422.291</v>
      </c>
      <c r="AU562" s="40">
        <v>417.66800000000001</v>
      </c>
      <c r="AV562" s="40">
        <v>432.93200000000002</v>
      </c>
      <c r="AW562" s="40">
        <v>396.666</v>
      </c>
      <c r="AX562" s="40">
        <v>422.91500000000002</v>
      </c>
      <c r="AY562" s="40">
        <v>413.86900000000003</v>
      </c>
    </row>
    <row r="563" spans="1:51" ht="13">
      <c r="A563" s="30" t="s">
        <v>135</v>
      </c>
      <c r="B563" s="43">
        <v>0</v>
      </c>
      <c r="C563" s="43">
        <v>0</v>
      </c>
      <c r="D563" s="43">
        <v>0</v>
      </c>
      <c r="E563" s="43">
        <v>0</v>
      </c>
      <c r="F563" s="43">
        <v>0</v>
      </c>
      <c r="G563" s="43">
        <v>0</v>
      </c>
      <c r="H563" s="43">
        <v>0</v>
      </c>
      <c r="I563" s="43">
        <v>0</v>
      </c>
      <c r="J563" s="43">
        <v>0</v>
      </c>
      <c r="K563" s="43">
        <v>0</v>
      </c>
      <c r="L563" s="43">
        <v>0</v>
      </c>
      <c r="M563" s="43">
        <v>0</v>
      </c>
      <c r="N563" s="43">
        <v>0</v>
      </c>
      <c r="O563" s="43">
        <v>0</v>
      </c>
      <c r="P563" s="43">
        <v>0</v>
      </c>
      <c r="Q563" s="43">
        <v>0</v>
      </c>
      <c r="R563" s="43">
        <v>0</v>
      </c>
      <c r="S563" s="43">
        <v>0</v>
      </c>
      <c r="T563" s="43">
        <v>0</v>
      </c>
      <c r="U563" s="43">
        <v>0</v>
      </c>
      <c r="V563" s="43">
        <v>0</v>
      </c>
      <c r="W563" s="43">
        <v>0</v>
      </c>
      <c r="X563" s="43">
        <v>0</v>
      </c>
      <c r="Y563" s="43">
        <v>0</v>
      </c>
      <c r="Z563" s="43">
        <v>0</v>
      </c>
      <c r="AA563" s="43">
        <v>0</v>
      </c>
      <c r="AB563" s="43">
        <v>0</v>
      </c>
      <c r="AC563" s="43">
        <v>0</v>
      </c>
      <c r="AD563" s="43">
        <v>0</v>
      </c>
      <c r="AE563" s="43">
        <v>0</v>
      </c>
      <c r="AF563" s="43">
        <v>0</v>
      </c>
      <c r="AG563" s="43">
        <v>0</v>
      </c>
      <c r="AH563" s="43">
        <v>0</v>
      </c>
      <c r="AI563" s="43">
        <v>0</v>
      </c>
      <c r="AJ563" s="43">
        <v>0</v>
      </c>
      <c r="AK563" s="43">
        <v>0</v>
      </c>
      <c r="AL563" s="43">
        <v>0</v>
      </c>
      <c r="AM563" s="43">
        <v>0</v>
      </c>
      <c r="AN563" s="43">
        <v>0</v>
      </c>
      <c r="AO563" s="43">
        <v>0</v>
      </c>
      <c r="AP563" s="43">
        <v>0</v>
      </c>
      <c r="AQ563" s="43">
        <v>0</v>
      </c>
      <c r="AR563" s="43">
        <v>0</v>
      </c>
      <c r="AS563" s="43">
        <v>0</v>
      </c>
      <c r="AT563" s="43">
        <v>0</v>
      </c>
      <c r="AU563" s="43">
        <v>0</v>
      </c>
      <c r="AV563" s="43">
        <v>0</v>
      </c>
      <c r="AW563" s="43">
        <v>0</v>
      </c>
      <c r="AX563" s="43">
        <v>0</v>
      </c>
      <c r="AY563" s="43">
        <v>0</v>
      </c>
    </row>
    <row r="564" spans="1:51" ht="13">
      <c r="A564" s="29" t="s">
        <v>136</v>
      </c>
      <c r="B564" s="40">
        <v>0</v>
      </c>
      <c r="C564" s="40">
        <v>0</v>
      </c>
      <c r="D564" s="40">
        <v>0</v>
      </c>
      <c r="E564" s="40">
        <v>0</v>
      </c>
      <c r="F564" s="40">
        <v>0</v>
      </c>
      <c r="G564" s="40">
        <v>0</v>
      </c>
      <c r="H564" s="40">
        <v>0</v>
      </c>
      <c r="I564" s="40">
        <v>0</v>
      </c>
      <c r="J564" s="40">
        <v>0</v>
      </c>
      <c r="K564" s="40">
        <v>0</v>
      </c>
      <c r="L564" s="40">
        <v>0</v>
      </c>
      <c r="M564" s="40">
        <v>0</v>
      </c>
      <c r="N564" s="40">
        <v>0</v>
      </c>
      <c r="O564" s="40">
        <v>0</v>
      </c>
      <c r="P564" s="40">
        <v>0</v>
      </c>
      <c r="Q564" s="40">
        <v>0</v>
      </c>
      <c r="R564" s="40">
        <v>0</v>
      </c>
      <c r="S564" s="40">
        <v>0</v>
      </c>
      <c r="T564" s="40">
        <v>0</v>
      </c>
      <c r="U564" s="40">
        <v>0</v>
      </c>
      <c r="V564" s="40">
        <v>0</v>
      </c>
      <c r="W564" s="40">
        <v>0</v>
      </c>
      <c r="X564" s="40">
        <v>0</v>
      </c>
      <c r="Y564" s="40">
        <v>0</v>
      </c>
      <c r="Z564" s="40">
        <v>0</v>
      </c>
      <c r="AA564" s="40">
        <v>0</v>
      </c>
      <c r="AB564" s="40">
        <v>0</v>
      </c>
      <c r="AC564" s="40">
        <v>0</v>
      </c>
      <c r="AD564" s="40">
        <v>0</v>
      </c>
      <c r="AE564" s="40">
        <v>0</v>
      </c>
      <c r="AF564" s="40">
        <v>0</v>
      </c>
      <c r="AG564" s="40">
        <v>0</v>
      </c>
      <c r="AH564" s="40">
        <v>0</v>
      </c>
      <c r="AI564" s="40">
        <v>0</v>
      </c>
      <c r="AJ564" s="40">
        <v>0</v>
      </c>
      <c r="AK564" s="40">
        <v>0</v>
      </c>
      <c r="AL564" s="40">
        <v>0</v>
      </c>
      <c r="AM564" s="40">
        <v>0</v>
      </c>
      <c r="AN564" s="40">
        <v>0</v>
      </c>
      <c r="AO564" s="40">
        <v>0</v>
      </c>
      <c r="AP564" s="40">
        <v>0</v>
      </c>
      <c r="AQ564" s="40">
        <v>0</v>
      </c>
      <c r="AR564" s="40">
        <v>0</v>
      </c>
      <c r="AS564" s="40">
        <v>0</v>
      </c>
      <c r="AT564" s="40">
        <v>0</v>
      </c>
      <c r="AU564" s="40">
        <v>0</v>
      </c>
      <c r="AV564" s="40">
        <v>0</v>
      </c>
      <c r="AW564" s="40">
        <v>0</v>
      </c>
      <c r="AX564" s="40">
        <v>0</v>
      </c>
      <c r="AY564" s="40">
        <v>0</v>
      </c>
    </row>
    <row r="565" spans="1:51" ht="13">
      <c r="A565" s="31" t="s">
        <v>137</v>
      </c>
      <c r="B565" s="44">
        <v>3044.9110000000001</v>
      </c>
      <c r="C565" s="44">
        <v>3173.75</v>
      </c>
      <c r="D565" s="44">
        <v>3777.5649999999996</v>
      </c>
      <c r="E565" s="44">
        <v>4658.5889999999999</v>
      </c>
      <c r="F565" s="44">
        <v>4756.6030000000001</v>
      </c>
      <c r="G565" s="44">
        <v>4146.6850000000004</v>
      </c>
      <c r="H565" s="44">
        <v>4743.3419999999996</v>
      </c>
      <c r="I565" s="44">
        <v>4766.4579999999996</v>
      </c>
      <c r="J565" s="44">
        <v>4453.2290000000003</v>
      </c>
      <c r="K565" s="44">
        <v>4259.8980000000001</v>
      </c>
      <c r="L565" s="44">
        <v>3022.3239999999996</v>
      </c>
      <c r="M565" s="44">
        <v>2535.5460000000003</v>
      </c>
      <c r="N565" s="44">
        <v>3121.038</v>
      </c>
      <c r="O565" s="44">
        <v>3032.3210000000004</v>
      </c>
      <c r="P565" s="44">
        <v>3956.9210000000003</v>
      </c>
      <c r="Q565" s="44">
        <v>4361.3069999999998</v>
      </c>
      <c r="R565" s="44">
        <v>5045.5310000000009</v>
      </c>
      <c r="S565" s="44">
        <v>4875.4480000000003</v>
      </c>
      <c r="T565" s="44">
        <v>4206.2889999999998</v>
      </c>
      <c r="U565" s="44">
        <v>4524.0540000000001</v>
      </c>
      <c r="V565" s="44">
        <v>4811.2049999999999</v>
      </c>
      <c r="W565" s="44">
        <v>4887.2649999999994</v>
      </c>
      <c r="X565" s="44">
        <v>3956.2839999999997</v>
      </c>
      <c r="Y565" s="44">
        <v>3554.6759999999999</v>
      </c>
      <c r="Z565" s="44">
        <v>3852.181</v>
      </c>
      <c r="AA565" s="44">
        <v>3603.8369999999995</v>
      </c>
      <c r="AB565" s="44">
        <v>4187.7219999999998</v>
      </c>
      <c r="AC565" s="44">
        <v>4360.826</v>
      </c>
      <c r="AD565" s="44">
        <v>5554.7329999999993</v>
      </c>
      <c r="AE565" s="44">
        <v>5243.8709999999992</v>
      </c>
      <c r="AF565" s="44">
        <v>5197.4289999999992</v>
      </c>
      <c r="AG565" s="44">
        <v>4483.5039999999999</v>
      </c>
      <c r="AH565" s="44">
        <v>4179.9039999999995</v>
      </c>
      <c r="AI565" s="44">
        <v>4861.0400000000009</v>
      </c>
      <c r="AJ565" s="44">
        <v>3894.308</v>
      </c>
      <c r="AK565" s="44">
        <v>4010.6310000000003</v>
      </c>
      <c r="AL565" s="44">
        <v>4145.8370000000004</v>
      </c>
      <c r="AM565" s="44">
        <v>4143.8</v>
      </c>
      <c r="AN565" s="44">
        <v>4639.1469999999999</v>
      </c>
      <c r="AO565" s="44">
        <v>5030.9290000000001</v>
      </c>
      <c r="AP565" s="44">
        <v>5355.9809999999989</v>
      </c>
      <c r="AQ565" s="44">
        <v>5210.8420000000006</v>
      </c>
      <c r="AR565" s="44">
        <v>5374.2399999999989</v>
      </c>
      <c r="AS565" s="44">
        <v>4867.0169999999998</v>
      </c>
      <c r="AT565" s="44">
        <v>4206.7139999999999</v>
      </c>
      <c r="AU565" s="44">
        <v>3962.96</v>
      </c>
      <c r="AV565" s="44">
        <v>4312.59</v>
      </c>
      <c r="AW565" s="44">
        <v>4145.4220000000005</v>
      </c>
      <c r="AX565" s="44">
        <v>4377.5529999999999</v>
      </c>
      <c r="AY565" s="44">
        <v>4415.0129999999999</v>
      </c>
    </row>
    <row r="566" spans="1:51" ht="13">
      <c r="A566" s="32" t="s">
        <v>138</v>
      </c>
      <c r="B566" s="45">
        <v>19613.442999999999</v>
      </c>
      <c r="C566" s="45">
        <v>18970.758000000002</v>
      </c>
      <c r="D566" s="45">
        <v>20637.618999999995</v>
      </c>
      <c r="E566" s="45">
        <v>20844.868000000002</v>
      </c>
      <c r="F566" s="45">
        <v>23037.088</v>
      </c>
      <c r="G566" s="45">
        <v>23709.97</v>
      </c>
      <c r="H566" s="45">
        <v>24134.968000000001</v>
      </c>
      <c r="I566" s="45">
        <v>23106.863999999994</v>
      </c>
      <c r="J566" s="45">
        <v>21455.307000000001</v>
      </c>
      <c r="K566" s="45">
        <v>21405.583000000006</v>
      </c>
      <c r="L566" s="45">
        <v>19472.900999999998</v>
      </c>
      <c r="M566" s="45">
        <v>19147.728999999996</v>
      </c>
      <c r="N566" s="45">
        <v>20398.305</v>
      </c>
      <c r="O566" s="45">
        <v>18842.279000000002</v>
      </c>
      <c r="P566" s="45">
        <v>21305.546999999999</v>
      </c>
      <c r="Q566" s="45">
        <v>20626.046999999999</v>
      </c>
      <c r="R566" s="45">
        <v>22901.817999999996</v>
      </c>
      <c r="S566" s="45">
        <v>23626.58</v>
      </c>
      <c r="T566" s="45">
        <v>24266.686999999998</v>
      </c>
      <c r="U566" s="45">
        <v>25013.460000000003</v>
      </c>
      <c r="V566" s="45">
        <v>21716.09</v>
      </c>
      <c r="W566" s="45">
        <v>21064.061999999998</v>
      </c>
      <c r="X566" s="45">
        <v>19599.607000000004</v>
      </c>
      <c r="Y566" s="45">
        <v>19240.313999999998</v>
      </c>
      <c r="Z566" s="45">
        <v>20128.944</v>
      </c>
      <c r="AA566" s="45">
        <v>18903.763999999999</v>
      </c>
      <c r="AB566" s="45">
        <v>21675.053000000004</v>
      </c>
      <c r="AC566" s="45">
        <v>22192.522000000001</v>
      </c>
      <c r="AD566" s="45">
        <v>23823.350000000002</v>
      </c>
      <c r="AE566" s="45">
        <v>24179.976999999999</v>
      </c>
      <c r="AF566" s="45">
        <v>25258.804</v>
      </c>
      <c r="AG566" s="45">
        <v>26178.521000000001</v>
      </c>
      <c r="AH566" s="45">
        <v>23805.300000000003</v>
      </c>
      <c r="AI566" s="45">
        <v>22095.202999999998</v>
      </c>
      <c r="AJ566" s="45">
        <v>20400.178</v>
      </c>
      <c r="AK566" s="45">
        <v>19728.766</v>
      </c>
      <c r="AL566" s="45">
        <v>18443.186000000002</v>
      </c>
      <c r="AM566" s="45">
        <v>18457.873000000003</v>
      </c>
      <c r="AN566" s="45">
        <v>18501.059000000001</v>
      </c>
      <c r="AO566" s="45">
        <v>19013.442000000006</v>
      </c>
      <c r="AP566" s="45">
        <v>20378.073000000004</v>
      </c>
      <c r="AQ566" s="45">
        <v>21438.205999999995</v>
      </c>
      <c r="AR566" s="45">
        <v>26137.526999999998</v>
      </c>
      <c r="AS566" s="45">
        <v>27441.534</v>
      </c>
      <c r="AT566" s="45">
        <v>24891.547999999999</v>
      </c>
      <c r="AU566" s="45">
        <v>24208.573</v>
      </c>
      <c r="AV566" s="45">
        <v>20899.778000000002</v>
      </c>
      <c r="AW566" s="45">
        <v>20330.349999999999</v>
      </c>
      <c r="AX566" s="45">
        <v>20822.87</v>
      </c>
      <c r="AY566" s="45">
        <v>19392.532999999996</v>
      </c>
    </row>
    <row r="567" spans="1:51" ht="13">
      <c r="A567" s="33" t="s">
        <v>139</v>
      </c>
      <c r="B567" s="46">
        <v>22658.353999999999</v>
      </c>
      <c r="C567" s="46">
        <v>22144.508000000002</v>
      </c>
      <c r="D567" s="46">
        <v>24415.183999999994</v>
      </c>
      <c r="E567" s="46">
        <v>25503.457000000002</v>
      </c>
      <c r="F567" s="46">
        <v>27793.690999999999</v>
      </c>
      <c r="G567" s="46">
        <v>27856.655000000002</v>
      </c>
      <c r="H567" s="46">
        <v>28878.31</v>
      </c>
      <c r="I567" s="46">
        <v>27873.321999999993</v>
      </c>
      <c r="J567" s="46">
        <v>25908.536</v>
      </c>
      <c r="K567" s="46">
        <v>25665.481000000007</v>
      </c>
      <c r="L567" s="46">
        <v>22495.224999999999</v>
      </c>
      <c r="M567" s="46">
        <v>21683.274999999994</v>
      </c>
      <c r="N567" s="46">
        <v>23519.343000000001</v>
      </c>
      <c r="O567" s="46">
        <v>21874.600000000002</v>
      </c>
      <c r="P567" s="46">
        <v>25262.468000000001</v>
      </c>
      <c r="Q567" s="46">
        <v>24987.353999999999</v>
      </c>
      <c r="R567" s="46">
        <v>27947.348999999995</v>
      </c>
      <c r="S567" s="46">
        <v>28502.028000000002</v>
      </c>
      <c r="T567" s="46">
        <v>28472.975999999999</v>
      </c>
      <c r="U567" s="46">
        <v>29537.514000000003</v>
      </c>
      <c r="V567" s="46">
        <v>26527.294999999998</v>
      </c>
      <c r="W567" s="46">
        <v>25951.326999999997</v>
      </c>
      <c r="X567" s="46">
        <v>23555.891000000003</v>
      </c>
      <c r="Y567" s="46">
        <v>22794.989999999998</v>
      </c>
      <c r="Z567" s="46">
        <v>23981.125</v>
      </c>
      <c r="AA567" s="46">
        <v>22507.600999999999</v>
      </c>
      <c r="AB567" s="46">
        <v>25862.775000000001</v>
      </c>
      <c r="AC567" s="46">
        <v>26553.348000000002</v>
      </c>
      <c r="AD567" s="46">
        <v>29378.083000000002</v>
      </c>
      <c r="AE567" s="46">
        <v>29423.847999999998</v>
      </c>
      <c r="AF567" s="46">
        <v>30456.233</v>
      </c>
      <c r="AG567" s="46">
        <v>30662.025000000001</v>
      </c>
      <c r="AH567" s="46">
        <v>27985.204000000002</v>
      </c>
      <c r="AI567" s="46">
        <v>26956.242999999999</v>
      </c>
      <c r="AJ567" s="46">
        <v>24294.486000000001</v>
      </c>
      <c r="AK567" s="46">
        <v>23739.397000000001</v>
      </c>
      <c r="AL567" s="46">
        <v>22589.023000000001</v>
      </c>
      <c r="AM567" s="46">
        <v>22601.673000000003</v>
      </c>
      <c r="AN567" s="46">
        <v>23140.206000000002</v>
      </c>
      <c r="AO567" s="46">
        <v>24044.371000000006</v>
      </c>
      <c r="AP567" s="46">
        <v>25734.054000000004</v>
      </c>
      <c r="AQ567" s="46">
        <v>26649.047999999995</v>
      </c>
      <c r="AR567" s="46">
        <v>31511.766999999996</v>
      </c>
      <c r="AS567" s="46">
        <v>32308.550999999999</v>
      </c>
      <c r="AT567" s="46">
        <v>29098.261999999999</v>
      </c>
      <c r="AU567" s="46">
        <v>28171.532999999999</v>
      </c>
      <c r="AV567" s="46">
        <v>25212.368000000002</v>
      </c>
      <c r="AW567" s="46">
        <v>24475.771999999997</v>
      </c>
      <c r="AX567" s="46">
        <v>25200.422999999999</v>
      </c>
      <c r="AY567" s="46">
        <v>23807.545999999995</v>
      </c>
    </row>
    <row r="568" spans="1:51">
      <c r="A568" s="34" t="s">
        <v>6</v>
      </c>
      <c r="B568" s="42">
        <v>46.564</v>
      </c>
      <c r="C568" s="42">
        <v>55.359000000000002</v>
      </c>
      <c r="D568" s="42">
        <v>73.606999999999999</v>
      </c>
      <c r="E568" s="42">
        <v>89.01</v>
      </c>
      <c r="F568" s="42">
        <v>219.83699999999999</v>
      </c>
      <c r="G568" s="42">
        <v>386.70499999999998</v>
      </c>
      <c r="H568" s="42">
        <v>400.93099999999998</v>
      </c>
      <c r="I568" s="42">
        <v>377.56799999999998</v>
      </c>
      <c r="J568" s="42">
        <v>306.31700000000001</v>
      </c>
      <c r="K568" s="42">
        <v>168.97499999999999</v>
      </c>
      <c r="L568" s="42">
        <v>65.527000000000001</v>
      </c>
      <c r="M568" s="42">
        <v>41.598999999999997</v>
      </c>
      <c r="N568" s="42">
        <v>142.327</v>
      </c>
      <c r="O568" s="42">
        <v>140.279</v>
      </c>
      <c r="P568" s="42">
        <v>127.432</v>
      </c>
      <c r="Q568" s="42">
        <v>153.40899999999999</v>
      </c>
      <c r="R568" s="42">
        <v>185.875</v>
      </c>
      <c r="S568" s="42">
        <v>184.50200000000001</v>
      </c>
      <c r="T568" s="42">
        <v>206.92400000000001</v>
      </c>
      <c r="U568" s="42">
        <v>198.874</v>
      </c>
      <c r="V568" s="42">
        <v>214.32400000000001</v>
      </c>
      <c r="W568" s="42">
        <v>194.02799999999999</v>
      </c>
      <c r="X568" s="42">
        <v>193.23699999999999</v>
      </c>
      <c r="Y568" s="42">
        <v>209.78800000000001</v>
      </c>
      <c r="Z568" s="42">
        <v>331.67500000000001</v>
      </c>
      <c r="AA568" s="42">
        <v>232.73699999999999</v>
      </c>
      <c r="AB568" s="42">
        <v>225.19200000000001</v>
      </c>
      <c r="AC568" s="42">
        <v>298.32499999999999</v>
      </c>
      <c r="AD568" s="42">
        <v>305.98399999999998</v>
      </c>
      <c r="AE568" s="42">
        <v>320.26499999999999</v>
      </c>
      <c r="AF568" s="42">
        <v>352.93299999999999</v>
      </c>
      <c r="AG568" s="42">
        <v>360.27100000000002</v>
      </c>
      <c r="AH568" s="42">
        <v>395.49299999999999</v>
      </c>
      <c r="AI568" s="42">
        <v>351.39499999999998</v>
      </c>
      <c r="AJ568" s="42">
        <v>292.36</v>
      </c>
      <c r="AK568" s="42">
        <v>292.37099999999998</v>
      </c>
      <c r="AL568" s="42">
        <v>133.99199999999999</v>
      </c>
      <c r="AM568" s="42">
        <v>197.27500000000001</v>
      </c>
      <c r="AN568" s="42">
        <v>153.83799999999999</v>
      </c>
      <c r="AO568" s="42">
        <v>103.946</v>
      </c>
      <c r="AP568" s="42">
        <v>114.241</v>
      </c>
      <c r="AQ568" s="42">
        <v>135.86600000000001</v>
      </c>
      <c r="AR568" s="42">
        <v>164.48599999999999</v>
      </c>
      <c r="AS568" s="42">
        <v>197.929</v>
      </c>
      <c r="AT568" s="42">
        <v>185.95500000000001</v>
      </c>
      <c r="AU568" s="42">
        <v>91.006</v>
      </c>
      <c r="AV568" s="42">
        <v>54.637</v>
      </c>
      <c r="AW568" s="42">
        <v>56.488</v>
      </c>
      <c r="AX568" s="42">
        <v>40.177999999999997</v>
      </c>
      <c r="AY568" s="42">
        <v>41.636000000000003</v>
      </c>
    </row>
    <row r="569" spans="1:51">
      <c r="A569" s="35" t="s">
        <v>7</v>
      </c>
      <c r="B569" s="41">
        <v>120.559</v>
      </c>
      <c r="C569" s="41">
        <v>130.27199999999999</v>
      </c>
      <c r="D569" s="41">
        <v>136.71100000000001</v>
      </c>
      <c r="E569" s="41">
        <v>132.98400000000001</v>
      </c>
      <c r="F569" s="41">
        <v>154.08199999999999</v>
      </c>
      <c r="G569" s="41">
        <v>202.28700000000001</v>
      </c>
      <c r="H569" s="41">
        <v>208.90899999999999</v>
      </c>
      <c r="I569" s="41">
        <v>253.54499999999999</v>
      </c>
      <c r="J569" s="41">
        <v>188.98099999999999</v>
      </c>
      <c r="K569" s="41">
        <v>154.92699999999999</v>
      </c>
      <c r="L569" s="41">
        <v>138.477</v>
      </c>
      <c r="M569" s="41">
        <v>146.267</v>
      </c>
      <c r="N569" s="41">
        <v>173.23400000000001</v>
      </c>
      <c r="O569" s="41">
        <v>192.36600000000001</v>
      </c>
      <c r="P569" s="41">
        <v>203.05600000000001</v>
      </c>
      <c r="Q569" s="41">
        <v>117.5</v>
      </c>
      <c r="R569" s="41">
        <v>101.401</v>
      </c>
      <c r="S569" s="41">
        <v>115.31</v>
      </c>
      <c r="T569" s="41">
        <v>101.41500000000001</v>
      </c>
      <c r="U569" s="41">
        <v>175.31</v>
      </c>
      <c r="V569" s="41">
        <v>160.61199999999999</v>
      </c>
      <c r="W569" s="41">
        <v>129.49100000000001</v>
      </c>
      <c r="X569" s="41">
        <v>150.541</v>
      </c>
      <c r="Y569" s="41">
        <v>183.76599999999999</v>
      </c>
      <c r="Z569" s="41">
        <v>187.60300000000001</v>
      </c>
      <c r="AA569" s="41">
        <v>134.28299999999999</v>
      </c>
      <c r="AB569" s="41">
        <v>168.923</v>
      </c>
      <c r="AC569" s="41">
        <v>161.92400000000001</v>
      </c>
      <c r="AD569" s="41">
        <v>178.48599999999999</v>
      </c>
      <c r="AE569" s="41">
        <v>143.92400000000001</v>
      </c>
      <c r="AF569" s="41">
        <v>139.172</v>
      </c>
      <c r="AG569" s="41">
        <v>233.86500000000001</v>
      </c>
      <c r="AH569" s="41">
        <v>242.82</v>
      </c>
      <c r="AI569" s="41">
        <v>212.27</v>
      </c>
      <c r="AJ569" s="41">
        <v>235.172</v>
      </c>
      <c r="AK569" s="41">
        <v>237.55600000000001</v>
      </c>
      <c r="AL569" s="41">
        <v>99.319000000000003</v>
      </c>
      <c r="AM569" s="41">
        <v>151.887</v>
      </c>
      <c r="AN569" s="41">
        <v>134.37200000000001</v>
      </c>
      <c r="AO569" s="41">
        <v>49.715000000000003</v>
      </c>
      <c r="AP569" s="41">
        <v>42.395000000000003</v>
      </c>
      <c r="AQ569" s="41">
        <v>73.018000000000001</v>
      </c>
      <c r="AR569" s="41">
        <v>103.05800000000001</v>
      </c>
      <c r="AS569" s="41">
        <v>101.33</v>
      </c>
      <c r="AT569" s="41">
        <v>76.334000000000003</v>
      </c>
      <c r="AU569" s="41">
        <v>30.283000000000001</v>
      </c>
      <c r="AV569" s="41">
        <v>39.271999999999998</v>
      </c>
      <c r="AW569" s="41">
        <v>61.213999999999999</v>
      </c>
      <c r="AX569" s="41">
        <v>38.164999999999999</v>
      </c>
      <c r="AY569" s="41">
        <v>73.805999999999997</v>
      </c>
    </row>
    <row r="570" spans="1:51" ht="13">
      <c r="A570" s="36" t="s">
        <v>140</v>
      </c>
      <c r="B570" s="47">
        <v>22584.358999999997</v>
      </c>
      <c r="C570" s="47">
        <v>22069.595000000001</v>
      </c>
      <c r="D570" s="47">
        <v>24352.079999999994</v>
      </c>
      <c r="E570" s="47">
        <v>25459.483</v>
      </c>
      <c r="F570" s="47">
        <v>27859.446</v>
      </c>
      <c r="G570" s="47">
        <v>28041.073000000004</v>
      </c>
      <c r="H570" s="47">
        <v>29070.332000000002</v>
      </c>
      <c r="I570" s="47">
        <v>27997.344999999994</v>
      </c>
      <c r="J570" s="47">
        <v>26025.871999999999</v>
      </c>
      <c r="K570" s="47">
        <v>25679.529000000006</v>
      </c>
      <c r="L570" s="47">
        <v>22422.274999999998</v>
      </c>
      <c r="M570" s="47">
        <v>21578.606999999993</v>
      </c>
      <c r="N570" s="47">
        <v>23488.436000000002</v>
      </c>
      <c r="O570" s="47">
        <v>21822.512999999999</v>
      </c>
      <c r="P570" s="47">
        <v>25186.844000000001</v>
      </c>
      <c r="Q570" s="47">
        <v>25023.262999999999</v>
      </c>
      <c r="R570" s="47">
        <v>28031.822999999993</v>
      </c>
      <c r="S570" s="47">
        <v>28571.22</v>
      </c>
      <c r="T570" s="47">
        <v>28578.484999999997</v>
      </c>
      <c r="U570" s="47">
        <v>29561.078000000001</v>
      </c>
      <c r="V570" s="47">
        <v>26581.006999999998</v>
      </c>
      <c r="W570" s="47">
        <v>26015.863999999994</v>
      </c>
      <c r="X570" s="47">
        <v>23598.587000000003</v>
      </c>
      <c r="Y570" s="47">
        <v>22821.011999999999</v>
      </c>
      <c r="Z570" s="47">
        <v>24125.197</v>
      </c>
      <c r="AA570" s="47">
        <v>22606.055</v>
      </c>
      <c r="AB570" s="47">
        <v>25919.044000000002</v>
      </c>
      <c r="AC570" s="47">
        <v>26689.749000000003</v>
      </c>
      <c r="AD570" s="47">
        <v>29505.581000000002</v>
      </c>
      <c r="AE570" s="47">
        <v>29600.188999999998</v>
      </c>
      <c r="AF570" s="47">
        <v>30669.994000000002</v>
      </c>
      <c r="AG570" s="47">
        <v>30788.431</v>
      </c>
      <c r="AH570" s="47">
        <v>28137.877</v>
      </c>
      <c r="AI570" s="47">
        <v>27095.367999999999</v>
      </c>
      <c r="AJ570" s="47">
        <v>24351.674000000003</v>
      </c>
      <c r="AK570" s="47">
        <v>23794.212</v>
      </c>
      <c r="AL570" s="47">
        <v>22623.696</v>
      </c>
      <c r="AM570" s="47">
        <v>22647.061000000005</v>
      </c>
      <c r="AN570" s="47">
        <v>23159.672000000002</v>
      </c>
      <c r="AO570" s="47">
        <v>24098.602000000006</v>
      </c>
      <c r="AP570" s="47">
        <v>25805.900000000005</v>
      </c>
      <c r="AQ570" s="47">
        <v>26711.895999999997</v>
      </c>
      <c r="AR570" s="47">
        <v>31573.194999999996</v>
      </c>
      <c r="AS570" s="47">
        <v>32405.149999999998</v>
      </c>
      <c r="AT570" s="47">
        <v>29207.883000000002</v>
      </c>
      <c r="AU570" s="47">
        <v>28232.256000000001</v>
      </c>
      <c r="AV570" s="47">
        <v>25227.733</v>
      </c>
      <c r="AW570" s="47">
        <v>24471.045999999998</v>
      </c>
      <c r="AX570" s="47">
        <v>25202.435999999998</v>
      </c>
      <c r="AY570" s="47">
        <v>23775.375999999993</v>
      </c>
    </row>
    <row r="571" spans="1:51">
      <c r="A571" s="37" t="s">
        <v>142</v>
      </c>
      <c r="B571" s="41">
        <v>0</v>
      </c>
      <c r="C571" s="41">
        <v>0</v>
      </c>
      <c r="D571" s="41">
        <v>0</v>
      </c>
      <c r="E571" s="41">
        <v>0</v>
      </c>
      <c r="F571" s="41">
        <v>0</v>
      </c>
      <c r="G571" s="41">
        <v>0</v>
      </c>
      <c r="H571" s="41">
        <v>0</v>
      </c>
      <c r="I571" s="41">
        <v>0</v>
      </c>
      <c r="J571" s="41">
        <v>0</v>
      </c>
      <c r="K571" s="41">
        <v>0</v>
      </c>
      <c r="L571" s="41">
        <v>0</v>
      </c>
      <c r="M571" s="41">
        <v>0</v>
      </c>
      <c r="N571" s="41">
        <v>0</v>
      </c>
      <c r="O571" s="41">
        <v>0</v>
      </c>
      <c r="P571" s="41">
        <v>0</v>
      </c>
      <c r="Q571" s="41">
        <v>0</v>
      </c>
      <c r="R571" s="41">
        <v>0</v>
      </c>
      <c r="S571" s="41">
        <v>0</v>
      </c>
      <c r="T571" s="41">
        <v>0</v>
      </c>
      <c r="U571" s="41">
        <v>0</v>
      </c>
      <c r="V571" s="41">
        <v>0</v>
      </c>
      <c r="W571" s="41">
        <v>0</v>
      </c>
      <c r="X571" s="41">
        <v>0</v>
      </c>
      <c r="Y571" s="41">
        <v>0</v>
      </c>
      <c r="Z571" s="41">
        <v>0</v>
      </c>
      <c r="AA571" s="41">
        <v>0</v>
      </c>
      <c r="AB571" s="41">
        <v>0</v>
      </c>
      <c r="AC571" s="41">
        <v>0</v>
      </c>
      <c r="AD571" s="41">
        <v>0</v>
      </c>
      <c r="AE571" s="41">
        <v>0</v>
      </c>
      <c r="AF571" s="41">
        <v>0</v>
      </c>
      <c r="AG571" s="41">
        <v>0</v>
      </c>
      <c r="AH571" s="41">
        <v>0</v>
      </c>
      <c r="AI571" s="41">
        <v>0</v>
      </c>
      <c r="AJ571" s="41">
        <v>0</v>
      </c>
      <c r="AK571" s="41">
        <v>0</v>
      </c>
      <c r="AL571" s="41">
        <v>0</v>
      </c>
      <c r="AM571" s="41">
        <v>0</v>
      </c>
      <c r="AN571" s="41">
        <v>0</v>
      </c>
      <c r="AO571" s="41">
        <v>0</v>
      </c>
      <c r="AP571" s="41">
        <v>0</v>
      </c>
      <c r="AQ571" s="41">
        <v>0</v>
      </c>
      <c r="AR571" s="41">
        <v>0</v>
      </c>
      <c r="AS571" s="41">
        <v>0</v>
      </c>
      <c r="AT571" s="41">
        <v>0</v>
      </c>
      <c r="AU571" s="41">
        <v>0</v>
      </c>
      <c r="AV571" s="41">
        <v>0</v>
      </c>
      <c r="AW571" s="41">
        <v>0</v>
      </c>
      <c r="AX571" s="41">
        <v>0</v>
      </c>
      <c r="AY571" s="41">
        <v>0</v>
      </c>
    </row>
    <row r="572" spans="1:51" ht="14.5">
      <c r="A572" s="38" t="s">
        <v>148</v>
      </c>
      <c r="B572" s="42">
        <v>2860.4940000000001</v>
      </c>
      <c r="C572" s="42">
        <v>2815.6880000000001</v>
      </c>
      <c r="D572" s="42">
        <v>3161.8539999999998</v>
      </c>
      <c r="E572" s="42">
        <v>3369.0619999999999</v>
      </c>
      <c r="F572" s="42">
        <v>3694.37</v>
      </c>
      <c r="G572" s="42">
        <v>3732.2310000000002</v>
      </c>
      <c r="H572" s="42">
        <v>3836.5059999999999</v>
      </c>
      <c r="I572" s="42">
        <v>3781.1019999999999</v>
      </c>
      <c r="J572" s="42">
        <v>3535.4059999999999</v>
      </c>
      <c r="K572" s="42">
        <v>3404.0650000000001</v>
      </c>
      <c r="L572" s="42">
        <v>2947.23</v>
      </c>
      <c r="M572" s="42">
        <v>2863.9920000000002</v>
      </c>
      <c r="N572" s="42">
        <v>3302.6750000000002</v>
      </c>
      <c r="O572" s="42">
        <v>3089.6080000000002</v>
      </c>
      <c r="P572" s="42">
        <v>3549.8180000000002</v>
      </c>
      <c r="Q572" s="42">
        <v>3522.8980000000001</v>
      </c>
      <c r="R572" s="42">
        <v>3971.1309999999999</v>
      </c>
      <c r="S572" s="42">
        <v>4022.3209999999999</v>
      </c>
      <c r="T572" s="42">
        <v>4044.364</v>
      </c>
      <c r="U572" s="42">
        <v>4150.8429999999998</v>
      </c>
      <c r="V572" s="42">
        <v>3799.8760000000002</v>
      </c>
      <c r="W572" s="42">
        <v>3719.7249999999999</v>
      </c>
      <c r="X572" s="42">
        <v>3419.498</v>
      </c>
      <c r="Y572" s="42">
        <v>3322.2420000000002</v>
      </c>
      <c r="Z572" s="42">
        <v>3533.2460000000001</v>
      </c>
      <c r="AA572" s="42">
        <v>3286.0929999999998</v>
      </c>
      <c r="AB572" s="42">
        <v>3749.63</v>
      </c>
      <c r="AC572" s="42">
        <v>3834.1460000000002</v>
      </c>
      <c r="AD572" s="42">
        <v>4253.3109999999997</v>
      </c>
      <c r="AE572" s="42">
        <v>4265.1890000000003</v>
      </c>
      <c r="AF572" s="42">
        <v>4433.576</v>
      </c>
      <c r="AG572" s="42">
        <v>4451.1419999999998</v>
      </c>
      <c r="AH572" s="42">
        <v>4094.6959999999999</v>
      </c>
      <c r="AI572" s="42">
        <v>3975.2460000000001</v>
      </c>
      <c r="AJ572" s="42">
        <v>3580.7330000000002</v>
      </c>
      <c r="AK572" s="42">
        <v>3482.7440000000001</v>
      </c>
      <c r="AL572" s="42">
        <v>3276.2460000000001</v>
      </c>
      <c r="AM572" s="42">
        <v>3287.194</v>
      </c>
      <c r="AN572" s="42">
        <v>3358.578</v>
      </c>
      <c r="AO572" s="42">
        <v>3481.7489999999998</v>
      </c>
      <c r="AP572" s="42">
        <v>3726.855</v>
      </c>
      <c r="AQ572" s="42">
        <v>3861.8980000000001</v>
      </c>
      <c r="AR572" s="42">
        <v>3982.578</v>
      </c>
      <c r="AS572" s="42">
        <v>3856.42</v>
      </c>
      <c r="AT572" s="42">
        <v>3642.835</v>
      </c>
      <c r="AU572" s="42">
        <v>3464.2939999999999</v>
      </c>
      <c r="AV572" s="42">
        <v>3161.877</v>
      </c>
      <c r="AW572" s="42">
        <v>3537.107</v>
      </c>
      <c r="AX572" s="42">
        <v>3639.2370000000001</v>
      </c>
      <c r="AY572" s="42">
        <v>3438.6190000000001</v>
      </c>
    </row>
    <row r="573" spans="1:51" ht="13">
      <c r="A573" s="39" t="s">
        <v>141</v>
      </c>
      <c r="B573" s="46">
        <v>19723.864999999998</v>
      </c>
      <c r="C573" s="46">
        <v>19253.906999999999</v>
      </c>
      <c r="D573" s="46">
        <v>21190.225999999995</v>
      </c>
      <c r="E573" s="46">
        <v>22090.421000000002</v>
      </c>
      <c r="F573" s="46">
        <v>24165.076000000001</v>
      </c>
      <c r="G573" s="46">
        <v>24308.842000000004</v>
      </c>
      <c r="H573" s="46">
        <v>25233.826000000001</v>
      </c>
      <c r="I573" s="46">
        <v>24216.242999999995</v>
      </c>
      <c r="J573" s="46">
        <v>22490.466</v>
      </c>
      <c r="K573" s="46">
        <v>22275.464000000007</v>
      </c>
      <c r="L573" s="46">
        <v>19475.044999999998</v>
      </c>
      <c r="M573" s="46">
        <v>18714.614999999991</v>
      </c>
      <c r="N573" s="46">
        <v>20185.761000000002</v>
      </c>
      <c r="O573" s="46">
        <v>18732.904999999999</v>
      </c>
      <c r="P573" s="46">
        <v>21637.026000000002</v>
      </c>
      <c r="Q573" s="46">
        <v>21500.364999999998</v>
      </c>
      <c r="R573" s="46">
        <v>24060.691999999992</v>
      </c>
      <c r="S573" s="46">
        <v>24548.899000000001</v>
      </c>
      <c r="T573" s="46">
        <v>24534.120999999996</v>
      </c>
      <c r="U573" s="46">
        <v>25410.235000000001</v>
      </c>
      <c r="V573" s="46">
        <v>22781.130999999998</v>
      </c>
      <c r="W573" s="46">
        <v>22296.138999999996</v>
      </c>
      <c r="X573" s="46">
        <v>20179.089000000004</v>
      </c>
      <c r="Y573" s="46">
        <v>19498.769999999997</v>
      </c>
      <c r="Z573" s="46">
        <v>20591.951000000001</v>
      </c>
      <c r="AA573" s="46">
        <v>19319.962</v>
      </c>
      <c r="AB573" s="46">
        <v>22169.414000000001</v>
      </c>
      <c r="AC573" s="46">
        <v>22855.603000000003</v>
      </c>
      <c r="AD573" s="46">
        <v>25252.270000000004</v>
      </c>
      <c r="AE573" s="46">
        <v>25335</v>
      </c>
      <c r="AF573" s="46">
        <v>26236.418000000001</v>
      </c>
      <c r="AG573" s="46">
        <v>26337.289000000001</v>
      </c>
      <c r="AH573" s="46">
        <v>24043.181</v>
      </c>
      <c r="AI573" s="46">
        <v>23120.121999999999</v>
      </c>
      <c r="AJ573" s="46">
        <v>20770.941000000003</v>
      </c>
      <c r="AK573" s="46">
        <v>20311.468000000001</v>
      </c>
      <c r="AL573" s="46">
        <v>19347.45</v>
      </c>
      <c r="AM573" s="46">
        <v>19359.867000000006</v>
      </c>
      <c r="AN573" s="46">
        <v>19801.094000000001</v>
      </c>
      <c r="AO573" s="46">
        <v>20616.853000000006</v>
      </c>
      <c r="AP573" s="46">
        <v>22079.045000000006</v>
      </c>
      <c r="AQ573" s="46">
        <v>22849.997999999996</v>
      </c>
      <c r="AR573" s="46">
        <v>27590.616999999995</v>
      </c>
      <c r="AS573" s="46">
        <v>28548.729999999996</v>
      </c>
      <c r="AT573" s="46">
        <v>25565.048000000003</v>
      </c>
      <c r="AU573" s="46">
        <v>24767.962</v>
      </c>
      <c r="AV573" s="46">
        <v>22065.856</v>
      </c>
      <c r="AW573" s="46">
        <v>20933.938999999998</v>
      </c>
      <c r="AX573" s="46">
        <v>21563.198999999997</v>
      </c>
      <c r="AY573" s="46">
        <v>20336.756999999994</v>
      </c>
    </row>
    <row r="576" spans="1:51">
      <c r="A576" s="24" t="s">
        <v>90</v>
      </c>
    </row>
    <row r="577" spans="1:51" ht="13">
      <c r="A577" s="23" t="s">
        <v>26</v>
      </c>
      <c r="B577" s="25">
        <v>42370</v>
      </c>
      <c r="C577" s="25">
        <v>42401</v>
      </c>
      <c r="D577" s="25">
        <v>42430</v>
      </c>
      <c r="E577" s="25">
        <v>42461</v>
      </c>
      <c r="F577" s="25">
        <v>42491</v>
      </c>
      <c r="G577" s="25">
        <v>42522</v>
      </c>
      <c r="H577" s="25">
        <v>42552</v>
      </c>
      <c r="I577" s="25">
        <v>42583</v>
      </c>
      <c r="J577" s="25">
        <v>42614</v>
      </c>
      <c r="K577" s="25">
        <v>42644</v>
      </c>
      <c r="L577" s="25">
        <v>42675</v>
      </c>
      <c r="M577" s="25">
        <v>42705</v>
      </c>
      <c r="N577" s="25">
        <v>42736</v>
      </c>
      <c r="O577" s="25">
        <v>42767</v>
      </c>
      <c r="P577" s="25">
        <v>42795</v>
      </c>
      <c r="Q577" s="25">
        <v>42826</v>
      </c>
      <c r="R577" s="25">
        <v>42856</v>
      </c>
      <c r="S577" s="25">
        <v>42887</v>
      </c>
      <c r="T577" s="25">
        <v>42917</v>
      </c>
      <c r="U577" s="25">
        <v>42948</v>
      </c>
      <c r="V577" s="25">
        <v>42979</v>
      </c>
      <c r="W577" s="25">
        <v>43009</v>
      </c>
      <c r="X577" s="25">
        <v>43040</v>
      </c>
      <c r="Y577" s="25">
        <v>43070</v>
      </c>
      <c r="Z577" s="25">
        <v>43101</v>
      </c>
      <c r="AA577" s="25">
        <v>43132</v>
      </c>
      <c r="AB577" s="25">
        <v>43160</v>
      </c>
      <c r="AC577" s="25">
        <v>43191</v>
      </c>
      <c r="AD577" s="25">
        <v>43221</v>
      </c>
      <c r="AE577" s="25">
        <v>43252</v>
      </c>
      <c r="AF577" s="25">
        <v>43282</v>
      </c>
      <c r="AG577" s="25">
        <v>43313</v>
      </c>
      <c r="AH577" s="25">
        <v>43344</v>
      </c>
      <c r="AI577" s="25">
        <v>43374</v>
      </c>
      <c r="AJ577" s="25">
        <v>43405</v>
      </c>
      <c r="AK577" s="25">
        <v>43435</v>
      </c>
      <c r="AL577" s="25">
        <v>43466</v>
      </c>
      <c r="AM577" s="25">
        <v>43497</v>
      </c>
      <c r="AN577" s="25">
        <v>43525</v>
      </c>
      <c r="AO577" s="25">
        <v>43556</v>
      </c>
      <c r="AP577" s="25">
        <v>43586</v>
      </c>
      <c r="AQ577" s="25">
        <v>43617</v>
      </c>
      <c r="AR577" s="25">
        <v>43647</v>
      </c>
      <c r="AS577" s="25">
        <v>43678</v>
      </c>
      <c r="AT577" s="25">
        <v>43709</v>
      </c>
      <c r="AU577" s="25">
        <v>43739</v>
      </c>
      <c r="AV577" s="25">
        <v>43770</v>
      </c>
      <c r="AW577" s="25">
        <v>43800</v>
      </c>
      <c r="AX577" s="25">
        <v>43831</v>
      </c>
      <c r="AY577" s="25">
        <v>43862</v>
      </c>
    </row>
    <row r="578" spans="1:51" ht="13">
      <c r="A578" s="26" t="s">
        <v>124</v>
      </c>
      <c r="B578" s="40">
        <v>8590.7829999999994</v>
      </c>
      <c r="C578" s="40">
        <v>7815.3540000000003</v>
      </c>
      <c r="D578" s="40">
        <v>7972.7730000000001</v>
      </c>
      <c r="E578" s="40">
        <v>7625.2749999999996</v>
      </c>
      <c r="F578" s="40">
        <v>6958.7730000000001</v>
      </c>
      <c r="G578" s="40">
        <v>6921.2950000000001</v>
      </c>
      <c r="H578" s="40">
        <v>7128.9430000000002</v>
      </c>
      <c r="I578" s="40">
        <v>7710.3609999999999</v>
      </c>
      <c r="J578" s="40">
        <v>8203.6530000000002</v>
      </c>
      <c r="K578" s="40">
        <v>9499.18</v>
      </c>
      <c r="L578" s="40">
        <v>9514.3739999999998</v>
      </c>
      <c r="M578" s="40">
        <v>9331.0349999999999</v>
      </c>
      <c r="N578" s="40">
        <v>10271.269</v>
      </c>
      <c r="O578" s="40">
        <v>8532.8430000000008</v>
      </c>
      <c r="P578" s="40">
        <v>8433.5570000000007</v>
      </c>
      <c r="Q578" s="40">
        <v>7549.89</v>
      </c>
      <c r="R578" s="40">
        <v>7325.4620000000004</v>
      </c>
      <c r="S578" s="40">
        <v>7452.4579999999996</v>
      </c>
      <c r="T578" s="40">
        <v>7574.7240000000002</v>
      </c>
      <c r="U578" s="40">
        <v>6198.625</v>
      </c>
      <c r="V578" s="40">
        <v>6661.9589999999998</v>
      </c>
      <c r="W578" s="40">
        <v>8348.9979999999996</v>
      </c>
      <c r="X578" s="40">
        <v>9572.1779999999999</v>
      </c>
      <c r="Y578" s="40">
        <v>9309.6200000000008</v>
      </c>
      <c r="Z578" s="40">
        <v>8493.6949999999997</v>
      </c>
      <c r="AA578" s="40">
        <v>8942.7250000000004</v>
      </c>
      <c r="AB578" s="40">
        <v>8423.1020000000008</v>
      </c>
      <c r="AC578" s="40">
        <v>7791.3280000000004</v>
      </c>
      <c r="AD578" s="40">
        <v>7301.6769999999997</v>
      </c>
      <c r="AE578" s="40">
        <v>7043.0820000000003</v>
      </c>
      <c r="AF578" s="40">
        <v>7143.4480000000003</v>
      </c>
      <c r="AG578" s="40">
        <v>6927.0439999999999</v>
      </c>
      <c r="AH578" s="40">
        <v>6395.3689999999997</v>
      </c>
      <c r="AI578" s="40">
        <v>7674.07</v>
      </c>
      <c r="AJ578" s="40">
        <v>8528.0889999999999</v>
      </c>
      <c r="AK578" s="40">
        <v>8553.3279999999995</v>
      </c>
      <c r="AL578" s="40">
        <v>9898.0650000000005</v>
      </c>
      <c r="AM578" s="40">
        <v>8744.81</v>
      </c>
      <c r="AN578" s="40">
        <v>8525.3639999999996</v>
      </c>
      <c r="AO578" s="40">
        <v>6898.1080000000002</v>
      </c>
      <c r="AP578" s="40">
        <v>7693.99</v>
      </c>
      <c r="AQ578" s="40">
        <v>6662.8069999999998</v>
      </c>
      <c r="AR578" s="40">
        <v>7377.5379999999996</v>
      </c>
      <c r="AS578" s="40">
        <v>7120.7139999999999</v>
      </c>
      <c r="AT578" s="40">
        <v>7278.1080000000002</v>
      </c>
      <c r="AU578" s="40">
        <v>9100.6949999999997</v>
      </c>
      <c r="AV578" s="40">
        <v>9352.3250000000007</v>
      </c>
      <c r="AW578" s="40">
        <v>8517.6110000000008</v>
      </c>
      <c r="AX578" s="40">
        <v>9213.2970000000005</v>
      </c>
      <c r="AY578" s="40">
        <v>7643.3779999999997</v>
      </c>
    </row>
    <row r="579" spans="1:51">
      <c r="A579" s="27" t="s">
        <v>125</v>
      </c>
      <c r="B579" s="41">
        <v>3296.6759999999995</v>
      </c>
      <c r="C579" s="41">
        <v>3214.8070000000007</v>
      </c>
      <c r="D579" s="41">
        <v>3242.2939999999999</v>
      </c>
      <c r="E579" s="41">
        <v>3259.6059999999998</v>
      </c>
      <c r="F579" s="41">
        <v>3190.9830000000002</v>
      </c>
      <c r="G579" s="41">
        <v>3151.4379999999996</v>
      </c>
      <c r="H579" s="41">
        <v>2934.5750000000007</v>
      </c>
      <c r="I579" s="41">
        <v>2705.7599999999993</v>
      </c>
      <c r="J579" s="41">
        <v>2612.3050000000003</v>
      </c>
      <c r="K579" s="41">
        <v>3591.1319999999996</v>
      </c>
      <c r="L579" s="41">
        <v>3373.3419999999996</v>
      </c>
      <c r="M579" s="41">
        <v>3335.6730000000007</v>
      </c>
      <c r="N579" s="41">
        <v>3555.6660000000011</v>
      </c>
      <c r="O579" s="41">
        <v>3505.9220000000005</v>
      </c>
      <c r="P579" s="41">
        <v>2960.7320000000009</v>
      </c>
      <c r="Q579" s="41">
        <v>2441.4120000000003</v>
      </c>
      <c r="R579" s="41">
        <v>1798.7250000000004</v>
      </c>
      <c r="S579" s="41">
        <v>2917.9529999999995</v>
      </c>
      <c r="T579" s="41">
        <v>2202.6439999999993</v>
      </c>
      <c r="U579" s="41">
        <v>2299.1439999999998</v>
      </c>
      <c r="V579" s="41">
        <v>2449.3710000000001</v>
      </c>
      <c r="W579" s="41">
        <v>3060.2199999999993</v>
      </c>
      <c r="X579" s="41">
        <v>2696.0970000000007</v>
      </c>
      <c r="Y579" s="41">
        <v>2907.0110000000004</v>
      </c>
      <c r="Z579" s="41">
        <v>2858.347999999999</v>
      </c>
      <c r="AA579" s="41">
        <v>2931.3779999999997</v>
      </c>
      <c r="AB579" s="41">
        <v>2710.438000000001</v>
      </c>
      <c r="AC579" s="41">
        <v>2308.3099999999995</v>
      </c>
      <c r="AD579" s="41">
        <v>2039.3000000000002</v>
      </c>
      <c r="AE579" s="41">
        <v>1547.5010000000011</v>
      </c>
      <c r="AF579" s="41">
        <v>1768.4410000000007</v>
      </c>
      <c r="AG579" s="41">
        <v>2958.1859999999997</v>
      </c>
      <c r="AH579" s="41">
        <v>2752.9619999999995</v>
      </c>
      <c r="AI579" s="41">
        <v>2843.5569999999989</v>
      </c>
      <c r="AJ579" s="41">
        <v>2003.2469999999994</v>
      </c>
      <c r="AK579" s="41">
        <v>2539.4179999999997</v>
      </c>
      <c r="AL579" s="41">
        <v>2526.9940000000006</v>
      </c>
      <c r="AM579" s="41">
        <v>2156.0739999999987</v>
      </c>
      <c r="AN579" s="41">
        <v>1830.802999999999</v>
      </c>
      <c r="AO579" s="41">
        <v>1491.2399999999998</v>
      </c>
      <c r="AP579" s="41">
        <v>1244.0650000000005</v>
      </c>
      <c r="AQ579" s="41">
        <v>970.73800000000028</v>
      </c>
      <c r="AR579" s="41">
        <v>1051.6170000000002</v>
      </c>
      <c r="AS579" s="41">
        <v>591.42299999999977</v>
      </c>
      <c r="AT579" s="41">
        <v>504.71399999999994</v>
      </c>
      <c r="AU579" s="41">
        <v>1489.79</v>
      </c>
      <c r="AV579" s="41">
        <v>2094.4980000000005</v>
      </c>
      <c r="AW579" s="41">
        <v>1834.6130000000012</v>
      </c>
      <c r="AX579" s="41">
        <v>858.21199999999953</v>
      </c>
      <c r="AY579" s="41">
        <v>786.7579999999989</v>
      </c>
    </row>
    <row r="580" spans="1:51">
      <c r="A580" s="28" t="s">
        <v>126</v>
      </c>
      <c r="B580" s="42">
        <v>117.92400000000001</v>
      </c>
      <c r="C580" s="42">
        <v>97.981999999999999</v>
      </c>
      <c r="D580" s="42">
        <v>88.081999999999994</v>
      </c>
      <c r="E580" s="42">
        <v>103.381</v>
      </c>
      <c r="F580" s="42">
        <v>83.5</v>
      </c>
      <c r="G580" s="42">
        <v>85.489000000000004</v>
      </c>
      <c r="H580" s="42">
        <v>105.37</v>
      </c>
      <c r="I580" s="42">
        <v>75.548000000000002</v>
      </c>
      <c r="J580" s="42">
        <v>145.13200000000001</v>
      </c>
      <c r="K580" s="42">
        <v>115.31</v>
      </c>
      <c r="L580" s="42">
        <v>113.322</v>
      </c>
      <c r="M580" s="42">
        <v>96.423000000000002</v>
      </c>
      <c r="N580" s="42">
        <v>109.188</v>
      </c>
      <c r="O580" s="42">
        <v>69.483000000000004</v>
      </c>
      <c r="P580" s="42">
        <v>59.557000000000002</v>
      </c>
      <c r="Q580" s="42">
        <v>59.557000000000002</v>
      </c>
      <c r="R580" s="42">
        <v>0</v>
      </c>
      <c r="S580" s="42">
        <v>168.745</v>
      </c>
      <c r="T580" s="42">
        <v>89.334999999999994</v>
      </c>
      <c r="U580" s="42">
        <v>109.188</v>
      </c>
      <c r="V580" s="42">
        <v>79.409000000000006</v>
      </c>
      <c r="W580" s="42">
        <v>258.08</v>
      </c>
      <c r="X580" s="42">
        <v>0</v>
      </c>
      <c r="Y580" s="42">
        <v>138.96600000000001</v>
      </c>
      <c r="Z580" s="42">
        <v>60.637999999999998</v>
      </c>
      <c r="AA580" s="42">
        <v>70.34</v>
      </c>
      <c r="AB580" s="42">
        <v>65.489000000000004</v>
      </c>
      <c r="AC580" s="42">
        <v>80.042000000000002</v>
      </c>
      <c r="AD580" s="42">
        <v>143.10599999999999</v>
      </c>
      <c r="AE580" s="42">
        <v>368.68</v>
      </c>
      <c r="AF580" s="42">
        <v>26.681000000000001</v>
      </c>
      <c r="AG580" s="42">
        <v>72.766000000000005</v>
      </c>
      <c r="AH580" s="42">
        <v>2.4260000000000002</v>
      </c>
      <c r="AI580" s="42">
        <v>63.064</v>
      </c>
      <c r="AJ580" s="42">
        <v>252.25399999999999</v>
      </c>
      <c r="AK580" s="42">
        <v>53.362000000000002</v>
      </c>
      <c r="AL580" s="42">
        <v>281.33199999999999</v>
      </c>
      <c r="AM580" s="42">
        <v>246.59100000000001</v>
      </c>
      <c r="AN580" s="42">
        <v>291.21100000000001</v>
      </c>
      <c r="AO580" s="42">
        <v>262.16300000000001</v>
      </c>
      <c r="AP580" s="42">
        <v>305.90199999999999</v>
      </c>
      <c r="AQ580" s="42">
        <v>322.75700000000001</v>
      </c>
      <c r="AR580" s="42">
        <v>193.63399999999999</v>
      </c>
      <c r="AS580" s="42">
        <v>173.64099999999999</v>
      </c>
      <c r="AT580" s="42">
        <v>197.92599999999999</v>
      </c>
      <c r="AU580" s="42">
        <v>357.15800000000002</v>
      </c>
      <c r="AV580" s="42">
        <v>304.685</v>
      </c>
      <c r="AW580" s="42">
        <v>247.59</v>
      </c>
      <c r="AX580" s="42">
        <v>306.42099999999999</v>
      </c>
      <c r="AY580" s="42">
        <v>325.79399999999998</v>
      </c>
    </row>
    <row r="581" spans="1:51">
      <c r="A581" s="27" t="s">
        <v>127</v>
      </c>
      <c r="B581" s="41">
        <v>4573.1589999999997</v>
      </c>
      <c r="C581" s="41">
        <v>3952.1660000000002</v>
      </c>
      <c r="D581" s="41">
        <v>4077.076</v>
      </c>
      <c r="E581" s="41">
        <v>3714.6770000000001</v>
      </c>
      <c r="F581" s="41">
        <v>3172.0619999999999</v>
      </c>
      <c r="G581" s="41">
        <v>3209.123</v>
      </c>
      <c r="H581" s="41">
        <v>3557.8789999999999</v>
      </c>
      <c r="I581" s="41">
        <v>4397.9340000000002</v>
      </c>
      <c r="J581" s="41">
        <v>4951.9520000000002</v>
      </c>
      <c r="K581" s="41">
        <v>5272.1989999999996</v>
      </c>
      <c r="L581" s="41">
        <v>5514.5230000000001</v>
      </c>
      <c r="M581" s="41">
        <v>5390.0349999999999</v>
      </c>
      <c r="N581" s="41">
        <v>6039.5649999999996</v>
      </c>
      <c r="O581" s="41">
        <v>4465.2849999999999</v>
      </c>
      <c r="P581" s="41">
        <v>4899.5349999999999</v>
      </c>
      <c r="Q581" s="41">
        <v>4523.1850000000004</v>
      </c>
      <c r="R581" s="41">
        <v>5020.326</v>
      </c>
      <c r="S581" s="41">
        <v>3859.3319999999999</v>
      </c>
      <c r="T581" s="41">
        <v>4760.7740000000003</v>
      </c>
      <c r="U581" s="41">
        <v>3270.35</v>
      </c>
      <c r="V581" s="41">
        <v>3657.68</v>
      </c>
      <c r="W581" s="41">
        <v>4588.0730000000003</v>
      </c>
      <c r="X581" s="41">
        <v>6365.0029999999997</v>
      </c>
      <c r="Y581" s="41">
        <v>5787.0010000000002</v>
      </c>
      <c r="Z581" s="41">
        <v>5012.0280000000002</v>
      </c>
      <c r="AA581" s="41">
        <v>5378.326</v>
      </c>
      <c r="AB581" s="41">
        <v>5084.4939999999997</v>
      </c>
      <c r="AC581" s="41">
        <v>4840.2950000000001</v>
      </c>
      <c r="AD581" s="41">
        <v>4648.7079999999996</v>
      </c>
      <c r="AE581" s="41">
        <v>4648.7079999999996</v>
      </c>
      <c r="AF581" s="41">
        <v>4780.7340000000004</v>
      </c>
      <c r="AG581" s="41">
        <v>3333.4110000000001</v>
      </c>
      <c r="AH581" s="41">
        <v>3077.3</v>
      </c>
      <c r="AI581" s="41">
        <v>4329.0659999999998</v>
      </c>
      <c r="AJ581" s="41">
        <v>5742.6390000000001</v>
      </c>
      <c r="AK581" s="41">
        <v>5485.5349999999999</v>
      </c>
      <c r="AL581" s="41">
        <v>6455.6689999999999</v>
      </c>
      <c r="AM581" s="41">
        <v>5792.3720000000003</v>
      </c>
      <c r="AN581" s="41">
        <v>5792.451</v>
      </c>
      <c r="AO581" s="41">
        <v>4611.0159999999996</v>
      </c>
      <c r="AP581" s="41">
        <v>5602.0659999999998</v>
      </c>
      <c r="AQ581" s="41">
        <v>4877.8379999999997</v>
      </c>
      <c r="AR581" s="41">
        <v>5628.2619999999997</v>
      </c>
      <c r="AS581" s="41">
        <v>5773.3320000000003</v>
      </c>
      <c r="AT581" s="41">
        <v>6212.8</v>
      </c>
      <c r="AU581" s="41">
        <v>6757.0159999999996</v>
      </c>
      <c r="AV581" s="41">
        <v>6095.0590000000002</v>
      </c>
      <c r="AW581" s="41">
        <v>5512.5460000000003</v>
      </c>
      <c r="AX581" s="41">
        <v>7382.67</v>
      </c>
      <c r="AY581" s="41">
        <v>5799.527</v>
      </c>
    </row>
    <row r="582" spans="1:51">
      <c r="A582" s="28" t="s">
        <v>128</v>
      </c>
      <c r="B582" s="42">
        <v>455.32600000000002</v>
      </c>
      <c r="C582" s="42">
        <v>418.66300000000001</v>
      </c>
      <c r="D582" s="42">
        <v>435.70699999999999</v>
      </c>
      <c r="E582" s="42">
        <v>411.56700000000001</v>
      </c>
      <c r="F582" s="42">
        <v>372.54</v>
      </c>
      <c r="G582" s="42">
        <v>347.70400000000001</v>
      </c>
      <c r="H582" s="42">
        <v>392.64499999999998</v>
      </c>
      <c r="I582" s="42">
        <v>392.64499999999998</v>
      </c>
      <c r="J582" s="42">
        <v>363.07799999999997</v>
      </c>
      <c r="K582" s="42">
        <v>379.63600000000002</v>
      </c>
      <c r="L582" s="42">
        <v>382.00099999999998</v>
      </c>
      <c r="M582" s="42">
        <v>360.71300000000002</v>
      </c>
      <c r="N582" s="42">
        <v>411.91399999999999</v>
      </c>
      <c r="O582" s="42">
        <v>371.94400000000002</v>
      </c>
      <c r="P582" s="42">
        <v>377.49599999999998</v>
      </c>
      <c r="Q582" s="42">
        <v>384.15699999999998</v>
      </c>
      <c r="R582" s="42">
        <v>367.50299999999999</v>
      </c>
      <c r="S582" s="42">
        <v>360.84199999999998</v>
      </c>
      <c r="T582" s="42">
        <v>376.38499999999999</v>
      </c>
      <c r="U582" s="42">
        <v>386.37799999999999</v>
      </c>
      <c r="V582" s="42">
        <v>355.29</v>
      </c>
      <c r="W582" s="42">
        <v>326.423</v>
      </c>
      <c r="X582" s="42">
        <v>370.834</v>
      </c>
      <c r="Y582" s="42">
        <v>343.077</v>
      </c>
      <c r="Z582" s="42">
        <v>385.666</v>
      </c>
      <c r="AA582" s="42">
        <v>385.666</v>
      </c>
      <c r="AB582" s="42">
        <v>385.666</v>
      </c>
      <c r="AC582" s="42">
        <v>385.666</v>
      </c>
      <c r="AD582" s="42">
        <v>311.86</v>
      </c>
      <c r="AE582" s="42">
        <v>311.86</v>
      </c>
      <c r="AF582" s="42">
        <v>401.25900000000001</v>
      </c>
      <c r="AG582" s="42">
        <v>385.666</v>
      </c>
      <c r="AH582" s="42">
        <v>385.666</v>
      </c>
      <c r="AI582" s="42">
        <v>305.62200000000001</v>
      </c>
      <c r="AJ582" s="42">
        <v>377.35</v>
      </c>
      <c r="AK582" s="42">
        <v>377.35</v>
      </c>
      <c r="AL582" s="42">
        <v>398.67399999999998</v>
      </c>
      <c r="AM582" s="42">
        <v>347.608</v>
      </c>
      <c r="AN582" s="42">
        <v>430.84100000000001</v>
      </c>
      <c r="AO582" s="42">
        <v>366.524</v>
      </c>
      <c r="AP582" s="42">
        <v>365.88200000000001</v>
      </c>
      <c r="AQ582" s="42">
        <v>346.72899999999998</v>
      </c>
      <c r="AR582" s="42">
        <v>359.892</v>
      </c>
      <c r="AS582" s="42">
        <v>425.67200000000003</v>
      </c>
      <c r="AT582" s="42">
        <v>244.928</v>
      </c>
      <c r="AU582" s="42">
        <v>348.74599999999998</v>
      </c>
      <c r="AV582" s="42">
        <v>675.69399999999996</v>
      </c>
      <c r="AW582" s="42">
        <v>721.846</v>
      </c>
      <c r="AX582" s="42">
        <v>488.93</v>
      </c>
      <c r="AY582" s="42">
        <v>560.53800000000001</v>
      </c>
    </row>
    <row r="583" spans="1:51">
      <c r="A583" s="27" t="s">
        <v>129</v>
      </c>
      <c r="B583" s="41">
        <v>147.69800000000001</v>
      </c>
      <c r="C583" s="41">
        <v>131.73599999999999</v>
      </c>
      <c r="D583" s="41">
        <v>129.614</v>
      </c>
      <c r="E583" s="41">
        <v>136.04400000000001</v>
      </c>
      <c r="F583" s="41">
        <v>139.68799999999999</v>
      </c>
      <c r="G583" s="41">
        <v>127.541</v>
      </c>
      <c r="H583" s="41">
        <v>138.47399999999999</v>
      </c>
      <c r="I583" s="41">
        <v>138.47399999999999</v>
      </c>
      <c r="J583" s="41">
        <v>131.18600000000001</v>
      </c>
      <c r="K583" s="41">
        <v>140.90299999999999</v>
      </c>
      <c r="L583" s="41">
        <v>131.18600000000001</v>
      </c>
      <c r="M583" s="41">
        <v>148.191</v>
      </c>
      <c r="N583" s="41">
        <v>154.93600000000001</v>
      </c>
      <c r="O583" s="41">
        <v>120.209</v>
      </c>
      <c r="P583" s="41">
        <v>136.23699999999999</v>
      </c>
      <c r="Q583" s="41">
        <v>141.57900000000001</v>
      </c>
      <c r="R583" s="41">
        <v>138.90799999999999</v>
      </c>
      <c r="S583" s="41">
        <v>145.58600000000001</v>
      </c>
      <c r="T583" s="41">
        <v>145.58600000000001</v>
      </c>
      <c r="U583" s="41">
        <v>133.565</v>
      </c>
      <c r="V583" s="41">
        <v>120.209</v>
      </c>
      <c r="W583" s="41">
        <v>116.202</v>
      </c>
      <c r="X583" s="41">
        <v>140.244</v>
      </c>
      <c r="Y583" s="41">
        <v>133.565</v>
      </c>
      <c r="Z583" s="41">
        <v>177.01499999999999</v>
      </c>
      <c r="AA583" s="41">
        <v>177.01499999999999</v>
      </c>
      <c r="AB583" s="41">
        <v>177.01499999999999</v>
      </c>
      <c r="AC583" s="41">
        <v>177.01499999999999</v>
      </c>
      <c r="AD583" s="41">
        <v>158.703</v>
      </c>
      <c r="AE583" s="41">
        <v>166.333</v>
      </c>
      <c r="AF583" s="41">
        <v>166.333</v>
      </c>
      <c r="AG583" s="41">
        <v>177.01499999999999</v>
      </c>
      <c r="AH583" s="41">
        <v>177.01499999999999</v>
      </c>
      <c r="AI583" s="41">
        <v>132.761</v>
      </c>
      <c r="AJ583" s="41">
        <v>152.59899999999999</v>
      </c>
      <c r="AK583" s="41">
        <v>97.662999999999997</v>
      </c>
      <c r="AL583" s="41">
        <v>235.39599999999999</v>
      </c>
      <c r="AM583" s="41">
        <v>202.16499999999999</v>
      </c>
      <c r="AN583" s="41">
        <v>180.05799999999999</v>
      </c>
      <c r="AO583" s="41">
        <v>167.16499999999999</v>
      </c>
      <c r="AP583" s="41">
        <v>176.07499999999999</v>
      </c>
      <c r="AQ583" s="41">
        <v>144.745</v>
      </c>
      <c r="AR583" s="41">
        <v>144.13300000000001</v>
      </c>
      <c r="AS583" s="41">
        <v>156.64599999999999</v>
      </c>
      <c r="AT583" s="41">
        <v>117.74</v>
      </c>
      <c r="AU583" s="41">
        <v>147.98500000000001</v>
      </c>
      <c r="AV583" s="41">
        <v>182.38900000000001</v>
      </c>
      <c r="AW583" s="41">
        <v>201.01599999999999</v>
      </c>
      <c r="AX583" s="41">
        <v>177.06399999999999</v>
      </c>
      <c r="AY583" s="41">
        <v>170.761</v>
      </c>
    </row>
    <row r="584" spans="1:51" ht="13">
      <c r="A584" s="29" t="s">
        <v>130</v>
      </c>
      <c r="B584" s="40">
        <v>344.28300000000002</v>
      </c>
      <c r="C584" s="40">
        <v>322.13299999999998</v>
      </c>
      <c r="D584" s="40">
        <v>343.66300000000001</v>
      </c>
      <c r="E584" s="40">
        <v>321.67599999999999</v>
      </c>
      <c r="F584" s="40">
        <v>127.724</v>
      </c>
      <c r="G584" s="40">
        <v>324.51400000000001</v>
      </c>
      <c r="H584" s="40">
        <v>324.51400000000001</v>
      </c>
      <c r="I584" s="40">
        <v>331.137</v>
      </c>
      <c r="J584" s="40">
        <v>331.137</v>
      </c>
      <c r="K584" s="40">
        <v>324.51400000000001</v>
      </c>
      <c r="L584" s="40">
        <v>330.19099999999997</v>
      </c>
      <c r="M584" s="40">
        <v>324.51400000000001</v>
      </c>
      <c r="N584" s="40">
        <v>369.27100000000002</v>
      </c>
      <c r="O584" s="40">
        <v>333.66699999999997</v>
      </c>
      <c r="P584" s="40">
        <v>364.185</v>
      </c>
      <c r="Q584" s="40">
        <v>281.786</v>
      </c>
      <c r="R584" s="40">
        <v>0</v>
      </c>
      <c r="S584" s="40">
        <v>0</v>
      </c>
      <c r="T584" s="40">
        <v>177.006</v>
      </c>
      <c r="U584" s="40">
        <v>341.80500000000001</v>
      </c>
      <c r="V584" s="40">
        <v>347.90800000000002</v>
      </c>
      <c r="W584" s="40">
        <v>339.77</v>
      </c>
      <c r="X584" s="40">
        <v>354.012</v>
      </c>
      <c r="Y584" s="40">
        <v>368.25400000000002</v>
      </c>
      <c r="Z584" s="40">
        <v>370.97300000000001</v>
      </c>
      <c r="AA584" s="40">
        <v>335.10500000000002</v>
      </c>
      <c r="AB584" s="40">
        <v>370.97300000000001</v>
      </c>
      <c r="AC584" s="40">
        <v>350.47699999999998</v>
      </c>
      <c r="AD584" s="40">
        <v>96.33</v>
      </c>
      <c r="AE584" s="40">
        <v>227.50200000000001</v>
      </c>
      <c r="AF584" s="40">
        <v>356.62599999999998</v>
      </c>
      <c r="AG584" s="40">
        <v>40.991</v>
      </c>
      <c r="AH584" s="40">
        <v>179.71799999999999</v>
      </c>
      <c r="AI584" s="40">
        <v>342.279</v>
      </c>
      <c r="AJ584" s="40">
        <v>355.601</v>
      </c>
      <c r="AK584" s="40">
        <v>368.923</v>
      </c>
      <c r="AL584" s="40">
        <v>369.726</v>
      </c>
      <c r="AM584" s="40">
        <v>253.214</v>
      </c>
      <c r="AN584" s="40">
        <v>368.291</v>
      </c>
      <c r="AO584" s="40">
        <v>355.70400000000001</v>
      </c>
      <c r="AP584" s="40">
        <v>337.65499999999997</v>
      </c>
      <c r="AQ584" s="40">
        <v>32.295000000000002</v>
      </c>
      <c r="AR584" s="40">
        <v>316.29399999999998</v>
      </c>
      <c r="AS584" s="40">
        <v>325.44900000000001</v>
      </c>
      <c r="AT584" s="40">
        <v>345.06700000000001</v>
      </c>
      <c r="AU584" s="40">
        <v>363.01299999999998</v>
      </c>
      <c r="AV584" s="40">
        <v>356.13499999999999</v>
      </c>
      <c r="AW584" s="40">
        <v>369.17099999999999</v>
      </c>
      <c r="AX584" s="40">
        <v>369.62299999999999</v>
      </c>
      <c r="AY584" s="40">
        <v>338.04700000000003</v>
      </c>
    </row>
    <row r="585" spans="1:51" ht="13">
      <c r="A585" s="30" t="s">
        <v>131</v>
      </c>
      <c r="B585" s="43">
        <v>13.343999999999999</v>
      </c>
      <c r="C585" s="43">
        <v>4.766</v>
      </c>
      <c r="D585" s="43">
        <v>13.343999999999999</v>
      </c>
      <c r="E585" s="43">
        <v>15.25</v>
      </c>
      <c r="F585" s="43">
        <v>12.391</v>
      </c>
      <c r="G585" s="43">
        <v>8.5779999999999994</v>
      </c>
      <c r="H585" s="43">
        <v>10.484</v>
      </c>
      <c r="I585" s="43">
        <v>10.484</v>
      </c>
      <c r="J585" s="43">
        <v>1.9059999999999999</v>
      </c>
      <c r="K585" s="43">
        <v>1.9059999999999999</v>
      </c>
      <c r="L585" s="43">
        <v>4.766</v>
      </c>
      <c r="M585" s="43">
        <v>2.859</v>
      </c>
      <c r="N585" s="43">
        <v>5.33</v>
      </c>
      <c r="O585" s="43">
        <v>11.725</v>
      </c>
      <c r="P585" s="43">
        <v>14.923</v>
      </c>
      <c r="Q585" s="43">
        <v>3.198</v>
      </c>
      <c r="R585" s="43">
        <v>2.1320000000000001</v>
      </c>
      <c r="S585" s="43">
        <v>1.0660000000000001</v>
      </c>
      <c r="T585" s="43">
        <v>2.1320000000000001</v>
      </c>
      <c r="U585" s="43">
        <v>1.0660000000000001</v>
      </c>
      <c r="V585" s="43">
        <v>2.1320000000000001</v>
      </c>
      <c r="W585" s="43">
        <v>3.198</v>
      </c>
      <c r="X585" s="43">
        <v>8.5269999999999992</v>
      </c>
      <c r="Y585" s="43">
        <v>5.33</v>
      </c>
      <c r="Z585" s="43">
        <v>4.2060000000000004</v>
      </c>
      <c r="AA585" s="43">
        <v>4.2060000000000004</v>
      </c>
      <c r="AB585" s="43">
        <v>4.2060000000000004</v>
      </c>
      <c r="AC585" s="43">
        <v>10.936</v>
      </c>
      <c r="AD585" s="43">
        <v>10.936</v>
      </c>
      <c r="AE585" s="43">
        <v>10.936</v>
      </c>
      <c r="AF585" s="43">
        <v>0.84099999999999997</v>
      </c>
      <c r="AG585" s="43">
        <v>4.2060000000000004</v>
      </c>
      <c r="AH585" s="43">
        <v>4.2060000000000004</v>
      </c>
      <c r="AI585" s="43">
        <v>2.524</v>
      </c>
      <c r="AJ585" s="43">
        <v>6.73</v>
      </c>
      <c r="AK585" s="43">
        <v>8.4130000000000003</v>
      </c>
      <c r="AL585" s="43">
        <v>8.5220000000000002</v>
      </c>
      <c r="AM585" s="43">
        <v>6.3280000000000003</v>
      </c>
      <c r="AN585" s="43">
        <v>7.48</v>
      </c>
      <c r="AO585" s="43">
        <v>7.1159999999999997</v>
      </c>
      <c r="AP585" s="43">
        <v>7.1050000000000004</v>
      </c>
      <c r="AQ585" s="43">
        <v>5.3869999999999996</v>
      </c>
      <c r="AR585" s="43">
        <v>0.82099999999999995</v>
      </c>
      <c r="AS585" s="43">
        <v>0.86199999999999999</v>
      </c>
      <c r="AT585" s="43">
        <v>0.42599999999999999</v>
      </c>
      <c r="AU585" s="43">
        <v>4.0069999999999997</v>
      </c>
      <c r="AV585" s="43">
        <v>6.766</v>
      </c>
      <c r="AW585" s="43">
        <v>6.8810000000000002</v>
      </c>
      <c r="AX585" s="43">
        <v>8.7029999999999994</v>
      </c>
      <c r="AY585" s="43">
        <v>2.0230000000000001</v>
      </c>
    </row>
    <row r="586" spans="1:51" ht="13">
      <c r="A586" s="29" t="s">
        <v>132</v>
      </c>
      <c r="B586" s="40">
        <v>822.44899999999996</v>
      </c>
      <c r="C586" s="40">
        <v>761.08600000000001</v>
      </c>
      <c r="D586" s="40">
        <v>583.947</v>
      </c>
      <c r="E586" s="40">
        <v>539.44600000000003</v>
      </c>
      <c r="F586" s="40">
        <v>526.62400000000002</v>
      </c>
      <c r="G586" s="40">
        <v>323.30099999999999</v>
      </c>
      <c r="H586" s="40">
        <v>546.70799999999997</v>
      </c>
      <c r="I586" s="40">
        <v>546.70799999999997</v>
      </c>
      <c r="J586" s="40">
        <v>582.25300000000004</v>
      </c>
      <c r="K586" s="40">
        <v>766.12199999999996</v>
      </c>
      <c r="L586" s="40">
        <v>1075.105</v>
      </c>
      <c r="M586" s="40">
        <v>1096.703</v>
      </c>
      <c r="N586" s="40">
        <v>842.82899999999995</v>
      </c>
      <c r="O586" s="40">
        <v>1124.7850000000001</v>
      </c>
      <c r="P586" s="40">
        <v>962.91300000000001</v>
      </c>
      <c r="Q586" s="40">
        <v>723.11800000000005</v>
      </c>
      <c r="R586" s="40">
        <v>579.79999999999995</v>
      </c>
      <c r="S586" s="40">
        <v>729.92700000000002</v>
      </c>
      <c r="T586" s="40">
        <v>579.83699999999999</v>
      </c>
      <c r="U586" s="40">
        <v>548.495</v>
      </c>
      <c r="V586" s="40">
        <v>609.35</v>
      </c>
      <c r="W586" s="40">
        <v>1373.933</v>
      </c>
      <c r="X586" s="40">
        <v>992.88900000000001</v>
      </c>
      <c r="Y586" s="40">
        <v>1500.9380000000001</v>
      </c>
      <c r="Z586" s="40">
        <v>1299.924</v>
      </c>
      <c r="AA586" s="40">
        <v>925.50199999999995</v>
      </c>
      <c r="AB586" s="40">
        <v>925.50199999999995</v>
      </c>
      <c r="AC586" s="40">
        <v>685.23199999999997</v>
      </c>
      <c r="AD586" s="40">
        <v>551.02099999999996</v>
      </c>
      <c r="AE586" s="40">
        <v>670.87300000000005</v>
      </c>
      <c r="AF586" s="40">
        <v>366.47199999999998</v>
      </c>
      <c r="AG586" s="40">
        <v>919.36500000000001</v>
      </c>
      <c r="AH586" s="40">
        <v>919.36500000000001</v>
      </c>
      <c r="AI586" s="40">
        <v>1221.6790000000001</v>
      </c>
      <c r="AJ586" s="40">
        <v>951.58399999999995</v>
      </c>
      <c r="AK586" s="40">
        <v>1127.1289999999999</v>
      </c>
      <c r="AL586" s="40">
        <v>1088.625</v>
      </c>
      <c r="AM586" s="40">
        <v>826.01499999999999</v>
      </c>
      <c r="AN586" s="40">
        <v>1231.027</v>
      </c>
      <c r="AO586" s="40">
        <v>703.654</v>
      </c>
      <c r="AP586" s="40">
        <v>598.63</v>
      </c>
      <c r="AQ586" s="40">
        <v>498.58600000000001</v>
      </c>
      <c r="AR586" s="40">
        <v>483.95499999999998</v>
      </c>
      <c r="AS586" s="40">
        <v>663.80799999999999</v>
      </c>
      <c r="AT586" s="40">
        <v>805.51599999999996</v>
      </c>
      <c r="AU586" s="40">
        <v>962.98900000000003</v>
      </c>
      <c r="AV586" s="40">
        <v>808.61699999999996</v>
      </c>
      <c r="AW586" s="40">
        <v>1237.895</v>
      </c>
      <c r="AX586" s="40">
        <v>1277.5050000000001</v>
      </c>
      <c r="AY586" s="40">
        <v>1566.2360000000001</v>
      </c>
    </row>
    <row r="587" spans="1:51" ht="13">
      <c r="A587" s="30" t="s">
        <v>133</v>
      </c>
      <c r="B587" s="43">
        <v>92.033000000000001</v>
      </c>
      <c r="C587" s="43">
        <v>92.033000000000001</v>
      </c>
      <c r="D587" s="43">
        <v>92.033000000000001</v>
      </c>
      <c r="E587" s="43">
        <v>92.033000000000001</v>
      </c>
      <c r="F587" s="43">
        <v>212.55199999999999</v>
      </c>
      <c r="G587" s="43">
        <v>212.55199999999999</v>
      </c>
      <c r="H587" s="43">
        <v>195.02199999999999</v>
      </c>
      <c r="I587" s="43">
        <v>195.02199999999999</v>
      </c>
      <c r="J587" s="43">
        <v>195.02199999999999</v>
      </c>
      <c r="K587" s="43">
        <v>74.503</v>
      </c>
      <c r="L587" s="43">
        <v>74.503</v>
      </c>
      <c r="M587" s="43">
        <v>74.503</v>
      </c>
      <c r="N587" s="43">
        <v>70.53</v>
      </c>
      <c r="O587" s="43">
        <v>69.353999999999999</v>
      </c>
      <c r="P587" s="43">
        <v>184.553</v>
      </c>
      <c r="Q587" s="43">
        <v>244.50299999999999</v>
      </c>
      <c r="R587" s="43">
        <v>258.60899999999998</v>
      </c>
      <c r="S587" s="43">
        <v>262.13600000000002</v>
      </c>
      <c r="T587" s="43">
        <v>266.83800000000002</v>
      </c>
      <c r="U587" s="43">
        <v>312.68200000000002</v>
      </c>
      <c r="V587" s="43">
        <v>239.80099999999999</v>
      </c>
      <c r="W587" s="43">
        <v>168.096</v>
      </c>
      <c r="X587" s="43">
        <v>86.986999999999995</v>
      </c>
      <c r="Y587" s="43">
        <v>43.493000000000002</v>
      </c>
      <c r="Z587" s="43">
        <v>91.450999999999993</v>
      </c>
      <c r="AA587" s="43">
        <v>294.16699999999997</v>
      </c>
      <c r="AB587" s="43">
        <v>294.16699999999997</v>
      </c>
      <c r="AC587" s="43">
        <v>419.15</v>
      </c>
      <c r="AD587" s="43">
        <v>644.72900000000004</v>
      </c>
      <c r="AE587" s="43">
        <v>559.375</v>
      </c>
      <c r="AF587" s="43">
        <v>344.46499999999997</v>
      </c>
      <c r="AG587" s="43">
        <v>297.21600000000001</v>
      </c>
      <c r="AH587" s="43">
        <v>310.93299999999999</v>
      </c>
      <c r="AI587" s="43">
        <v>217.958</v>
      </c>
      <c r="AJ587" s="43">
        <v>131.08000000000001</v>
      </c>
      <c r="AK587" s="43">
        <v>88.403000000000006</v>
      </c>
      <c r="AL587" s="43">
        <v>115.536</v>
      </c>
      <c r="AM587" s="43">
        <v>292.49099999999999</v>
      </c>
      <c r="AN587" s="43">
        <v>455.89400000000001</v>
      </c>
      <c r="AO587" s="43">
        <v>901.548</v>
      </c>
      <c r="AP587" s="43">
        <v>1049.6890000000001</v>
      </c>
      <c r="AQ587" s="43">
        <v>1222.742</v>
      </c>
      <c r="AR587" s="43">
        <v>1168.107</v>
      </c>
      <c r="AS587" s="43">
        <v>1063.527</v>
      </c>
      <c r="AT587" s="43">
        <v>695.81100000000004</v>
      </c>
      <c r="AU587" s="43">
        <v>381.90100000000001</v>
      </c>
      <c r="AV587" s="43">
        <v>210.09899999999999</v>
      </c>
      <c r="AW587" s="43">
        <v>160.06700000000001</v>
      </c>
      <c r="AX587" s="43">
        <v>162.35300000000001</v>
      </c>
      <c r="AY587" s="43">
        <v>303.87</v>
      </c>
    </row>
    <row r="588" spans="1:51" ht="13">
      <c r="A588" s="29" t="s">
        <v>134</v>
      </c>
      <c r="B588" s="40">
        <v>0</v>
      </c>
      <c r="C588" s="40">
        <v>0</v>
      </c>
      <c r="D588" s="40">
        <v>0</v>
      </c>
      <c r="E588" s="40">
        <v>0</v>
      </c>
      <c r="F588" s="40">
        <v>0</v>
      </c>
      <c r="G588" s="40">
        <v>0</v>
      </c>
      <c r="H588" s="40">
        <v>0</v>
      </c>
      <c r="I588" s="40">
        <v>0</v>
      </c>
      <c r="J588" s="40">
        <v>0</v>
      </c>
      <c r="K588" s="40">
        <v>0</v>
      </c>
      <c r="L588" s="40">
        <v>0</v>
      </c>
      <c r="M588" s="40">
        <v>0</v>
      </c>
      <c r="N588" s="40">
        <v>0</v>
      </c>
      <c r="O588" s="40">
        <v>0</v>
      </c>
      <c r="P588" s="40">
        <v>0</v>
      </c>
      <c r="Q588" s="40">
        <v>0</v>
      </c>
      <c r="R588" s="40">
        <v>0</v>
      </c>
      <c r="S588" s="40">
        <v>0</v>
      </c>
      <c r="T588" s="40">
        <v>0</v>
      </c>
      <c r="U588" s="40">
        <v>0</v>
      </c>
      <c r="V588" s="40">
        <v>0</v>
      </c>
      <c r="W588" s="40">
        <v>0</v>
      </c>
      <c r="X588" s="40">
        <v>0</v>
      </c>
      <c r="Y588" s="40">
        <v>0</v>
      </c>
      <c r="Z588" s="40">
        <v>0</v>
      </c>
      <c r="AA588" s="40">
        <v>0</v>
      </c>
      <c r="AB588" s="40">
        <v>0</v>
      </c>
      <c r="AC588" s="40">
        <v>0</v>
      </c>
      <c r="AD588" s="40">
        <v>0</v>
      </c>
      <c r="AE588" s="40">
        <v>0</v>
      </c>
      <c r="AF588" s="40">
        <v>0</v>
      </c>
      <c r="AG588" s="40">
        <v>0</v>
      </c>
      <c r="AH588" s="40">
        <v>0</v>
      </c>
      <c r="AI588" s="40">
        <v>0</v>
      </c>
      <c r="AJ588" s="40">
        <v>0</v>
      </c>
      <c r="AK588" s="40">
        <v>0</v>
      </c>
      <c r="AL588" s="40">
        <v>0</v>
      </c>
      <c r="AM588" s="40">
        <v>0</v>
      </c>
      <c r="AN588" s="40">
        <v>0</v>
      </c>
      <c r="AO588" s="40">
        <v>0</v>
      </c>
      <c r="AP588" s="40">
        <v>0</v>
      </c>
      <c r="AQ588" s="40">
        <v>0</v>
      </c>
      <c r="AR588" s="40">
        <v>0</v>
      </c>
      <c r="AS588" s="40">
        <v>0</v>
      </c>
      <c r="AT588" s="40">
        <v>0</v>
      </c>
      <c r="AU588" s="40">
        <v>0</v>
      </c>
      <c r="AV588" s="40">
        <v>0</v>
      </c>
      <c r="AW588" s="40">
        <v>0</v>
      </c>
      <c r="AX588" s="40">
        <v>0</v>
      </c>
      <c r="AY588" s="40">
        <v>0</v>
      </c>
    </row>
    <row r="589" spans="1:51" ht="13">
      <c r="A589" s="30" t="s">
        <v>135</v>
      </c>
      <c r="B589" s="43">
        <v>0</v>
      </c>
      <c r="C589" s="43">
        <v>0</v>
      </c>
      <c r="D589" s="43">
        <v>0</v>
      </c>
      <c r="E589" s="43">
        <v>0</v>
      </c>
      <c r="F589" s="43">
        <v>0</v>
      </c>
      <c r="G589" s="43">
        <v>0</v>
      </c>
      <c r="H589" s="43">
        <v>0</v>
      </c>
      <c r="I589" s="43">
        <v>0</v>
      </c>
      <c r="J589" s="43">
        <v>0</v>
      </c>
      <c r="K589" s="43">
        <v>0</v>
      </c>
      <c r="L589" s="43">
        <v>0</v>
      </c>
      <c r="M589" s="43">
        <v>0</v>
      </c>
      <c r="N589" s="43">
        <v>0</v>
      </c>
      <c r="O589" s="43">
        <v>0</v>
      </c>
      <c r="P589" s="43">
        <v>0</v>
      </c>
      <c r="Q589" s="43">
        <v>0</v>
      </c>
      <c r="R589" s="43">
        <v>0</v>
      </c>
      <c r="S589" s="43">
        <v>0</v>
      </c>
      <c r="T589" s="43">
        <v>0</v>
      </c>
      <c r="U589" s="43">
        <v>0</v>
      </c>
      <c r="V589" s="43">
        <v>0</v>
      </c>
      <c r="W589" s="43">
        <v>0</v>
      </c>
      <c r="X589" s="43">
        <v>0</v>
      </c>
      <c r="Y589" s="43">
        <v>0</v>
      </c>
      <c r="Z589" s="43">
        <v>0</v>
      </c>
      <c r="AA589" s="43">
        <v>0</v>
      </c>
      <c r="AB589" s="43">
        <v>0</v>
      </c>
      <c r="AC589" s="43">
        <v>0</v>
      </c>
      <c r="AD589" s="43">
        <v>0</v>
      </c>
      <c r="AE589" s="43">
        <v>0</v>
      </c>
      <c r="AF589" s="43">
        <v>0</v>
      </c>
      <c r="AG589" s="43">
        <v>0</v>
      </c>
      <c r="AH589" s="43">
        <v>0</v>
      </c>
      <c r="AI589" s="43">
        <v>0</v>
      </c>
      <c r="AJ589" s="43">
        <v>0</v>
      </c>
      <c r="AK589" s="43">
        <v>0</v>
      </c>
      <c r="AL589" s="43">
        <v>0</v>
      </c>
      <c r="AM589" s="43">
        <v>0</v>
      </c>
      <c r="AN589" s="43">
        <v>0</v>
      </c>
      <c r="AO589" s="43">
        <v>0</v>
      </c>
      <c r="AP589" s="43">
        <v>0</v>
      </c>
      <c r="AQ589" s="43">
        <v>0</v>
      </c>
      <c r="AR589" s="43">
        <v>0</v>
      </c>
      <c r="AS589" s="43">
        <v>0</v>
      </c>
      <c r="AT589" s="43">
        <v>0</v>
      </c>
      <c r="AU589" s="43">
        <v>0</v>
      </c>
      <c r="AV589" s="43">
        <v>0</v>
      </c>
      <c r="AW589" s="43">
        <v>0</v>
      </c>
      <c r="AX589" s="43">
        <v>0</v>
      </c>
      <c r="AY589" s="43">
        <v>0</v>
      </c>
    </row>
    <row r="590" spans="1:51" ht="13">
      <c r="A590" s="29" t="s">
        <v>136</v>
      </c>
      <c r="B590" s="40">
        <v>11.507999999999999</v>
      </c>
      <c r="C590" s="40">
        <v>11.507999999999999</v>
      </c>
      <c r="D590" s="40">
        <v>11.507999999999999</v>
      </c>
      <c r="E590" s="40">
        <v>11.507999999999999</v>
      </c>
      <c r="F590" s="40">
        <v>11.507999999999999</v>
      </c>
      <c r="G590" s="40">
        <v>11.507999999999999</v>
      </c>
      <c r="H590" s="40">
        <v>11.507999999999999</v>
      </c>
      <c r="I590" s="40">
        <v>11.507999999999999</v>
      </c>
      <c r="J590" s="40">
        <v>11.507999999999999</v>
      </c>
      <c r="K590" s="40">
        <v>11.507999999999999</v>
      </c>
      <c r="L590" s="40">
        <v>11.507999999999999</v>
      </c>
      <c r="M590" s="40">
        <v>11.507999999999999</v>
      </c>
      <c r="N590" s="40">
        <v>10.513999999999999</v>
      </c>
      <c r="O590" s="40">
        <v>10.513999999999999</v>
      </c>
      <c r="P590" s="40">
        <v>10.513999999999999</v>
      </c>
      <c r="Q590" s="40">
        <v>10.513999999999999</v>
      </c>
      <c r="R590" s="40">
        <v>10.513999999999999</v>
      </c>
      <c r="S590" s="40">
        <v>10.513999999999999</v>
      </c>
      <c r="T590" s="40">
        <v>10.513999999999999</v>
      </c>
      <c r="U590" s="40">
        <v>10.513999999999999</v>
      </c>
      <c r="V590" s="40">
        <v>10.513999999999999</v>
      </c>
      <c r="W590" s="40">
        <v>10.513999999999999</v>
      </c>
      <c r="X590" s="40">
        <v>10.513999999999999</v>
      </c>
      <c r="Y590" s="40">
        <v>10.513999999999999</v>
      </c>
      <c r="Z590" s="40">
        <v>8.6199999999999992</v>
      </c>
      <c r="AA590" s="40">
        <v>8.6199999999999992</v>
      </c>
      <c r="AB590" s="40">
        <v>8.6199999999999992</v>
      </c>
      <c r="AC590" s="40">
        <v>8.6199999999999992</v>
      </c>
      <c r="AD590" s="40">
        <v>8.6199999999999992</v>
      </c>
      <c r="AE590" s="40">
        <v>8.6199999999999992</v>
      </c>
      <c r="AF590" s="40">
        <v>8.6199999999999992</v>
      </c>
      <c r="AG590" s="40">
        <v>8.6199999999999992</v>
      </c>
      <c r="AH590" s="40">
        <v>8.6199999999999992</v>
      </c>
      <c r="AI590" s="40">
        <v>8.6199999999999992</v>
      </c>
      <c r="AJ590" s="40">
        <v>8.6199999999999992</v>
      </c>
      <c r="AK590" s="40">
        <v>8.6199999999999992</v>
      </c>
      <c r="AL590" s="40">
        <v>8.6199999999999992</v>
      </c>
      <c r="AM590" s="40">
        <v>8.6199999999999992</v>
      </c>
      <c r="AN590" s="40">
        <v>8.6199999999999992</v>
      </c>
      <c r="AO590" s="40">
        <v>8.6199999999999992</v>
      </c>
      <c r="AP590" s="40">
        <v>8.6199999999999992</v>
      </c>
      <c r="AQ590" s="40">
        <v>8.6199999999999992</v>
      </c>
      <c r="AR590" s="40">
        <v>8.6199999999999992</v>
      </c>
      <c r="AS590" s="40">
        <v>8.6199999999999992</v>
      </c>
      <c r="AT590" s="40">
        <v>8.6199999999999992</v>
      </c>
      <c r="AU590" s="40">
        <v>8.6199999999999992</v>
      </c>
      <c r="AV590" s="40">
        <v>8.6199999999999992</v>
      </c>
      <c r="AW590" s="40">
        <v>8.6199999999999992</v>
      </c>
      <c r="AX590" s="40">
        <v>8.6199999999999992</v>
      </c>
      <c r="AY590" s="40">
        <v>8.6199999999999992</v>
      </c>
    </row>
    <row r="591" spans="1:51" ht="13">
      <c r="A591" s="31" t="s">
        <v>137</v>
      </c>
      <c r="B591" s="44">
        <v>1383.1519999999998</v>
      </c>
      <c r="C591" s="44">
        <v>1276.548</v>
      </c>
      <c r="D591" s="44">
        <v>1125.0309999999999</v>
      </c>
      <c r="E591" s="44">
        <v>1058.296</v>
      </c>
      <c r="F591" s="44">
        <v>1124.107</v>
      </c>
      <c r="G591" s="44">
        <v>892.13499999999999</v>
      </c>
      <c r="H591" s="44">
        <v>1144.8589999999999</v>
      </c>
      <c r="I591" s="44">
        <v>1144.8589999999999</v>
      </c>
      <c r="J591" s="44">
        <v>1142.259</v>
      </c>
      <c r="K591" s="44">
        <v>1222.1669999999999</v>
      </c>
      <c r="L591" s="44">
        <v>1536.375</v>
      </c>
      <c r="M591" s="44">
        <v>1534.778</v>
      </c>
      <c r="N591" s="44">
        <v>1330.6029999999998</v>
      </c>
      <c r="O591" s="44">
        <v>1577.8080000000002</v>
      </c>
      <c r="P591" s="44">
        <v>1539.8849999999998</v>
      </c>
      <c r="Q591" s="44">
        <v>1354.9759999999999</v>
      </c>
      <c r="R591" s="44">
        <v>1208.0439999999999</v>
      </c>
      <c r="S591" s="44">
        <v>1353.971</v>
      </c>
      <c r="T591" s="44">
        <v>1225.192</v>
      </c>
      <c r="U591" s="44">
        <v>1248.6210000000001</v>
      </c>
      <c r="V591" s="44">
        <v>1206.5730000000001</v>
      </c>
      <c r="W591" s="44">
        <v>1871.65</v>
      </c>
      <c r="X591" s="44">
        <v>1459.2370000000001</v>
      </c>
      <c r="Y591" s="44">
        <v>1892.838</v>
      </c>
      <c r="Z591" s="44">
        <v>1781.2470000000001</v>
      </c>
      <c r="AA591" s="44">
        <v>1609.5409999999999</v>
      </c>
      <c r="AB591" s="44">
        <v>1609.5409999999999</v>
      </c>
      <c r="AC591" s="44">
        <v>1500.9839999999999</v>
      </c>
      <c r="AD591" s="44">
        <v>1518.546</v>
      </c>
      <c r="AE591" s="44">
        <v>1553.0440000000001</v>
      </c>
      <c r="AF591" s="44">
        <v>1113.037</v>
      </c>
      <c r="AG591" s="44">
        <v>1606.453</v>
      </c>
      <c r="AH591" s="44">
        <v>1620.17</v>
      </c>
      <c r="AI591" s="44">
        <v>1747.7830000000001</v>
      </c>
      <c r="AJ591" s="44">
        <v>1466.7439999999999</v>
      </c>
      <c r="AK591" s="44">
        <v>1601.2949999999998</v>
      </c>
      <c r="AL591" s="44">
        <v>1611.357</v>
      </c>
      <c r="AM591" s="44">
        <v>1472.442</v>
      </c>
      <c r="AN591" s="44">
        <v>2125.2420000000002</v>
      </c>
      <c r="AO591" s="44">
        <v>1978.8419999999999</v>
      </c>
      <c r="AP591" s="44">
        <v>2021.306</v>
      </c>
      <c r="AQ591" s="44">
        <v>2073.444</v>
      </c>
      <c r="AR591" s="44">
        <v>2012.7750000000001</v>
      </c>
      <c r="AS591" s="44">
        <v>2153.8690000000001</v>
      </c>
      <c r="AT591" s="44">
        <v>1746.681</v>
      </c>
      <c r="AU591" s="44">
        <v>1697.643</v>
      </c>
      <c r="AV591" s="44">
        <v>1701.1759999999997</v>
      </c>
      <c r="AW591" s="44">
        <v>2126.6889999999999</v>
      </c>
      <c r="AX591" s="44">
        <v>1937.4910000000002</v>
      </c>
      <c r="AY591" s="44">
        <v>2432.6669999999999</v>
      </c>
    </row>
    <row r="592" spans="1:51" ht="13">
      <c r="A592" s="32" t="s">
        <v>138</v>
      </c>
      <c r="B592" s="45">
        <v>8491.2479999999996</v>
      </c>
      <c r="C592" s="45">
        <v>7730.3320000000003</v>
      </c>
      <c r="D592" s="45">
        <v>7892.2369999999992</v>
      </c>
      <c r="E592" s="45">
        <v>7546.8919999999998</v>
      </c>
      <c r="F592" s="45">
        <v>6725.4650000000001</v>
      </c>
      <c r="G592" s="45">
        <v>6909.6129999999994</v>
      </c>
      <c r="H592" s="45">
        <v>7072.3200000000006</v>
      </c>
      <c r="I592" s="45">
        <v>7660.360999999999</v>
      </c>
      <c r="J592" s="45">
        <v>8183.22</v>
      </c>
      <c r="K592" s="45">
        <v>9455.5659999999989</v>
      </c>
      <c r="L592" s="45">
        <v>9474.0720000000001</v>
      </c>
      <c r="M592" s="45">
        <v>9306.344000000001</v>
      </c>
      <c r="N592" s="45">
        <v>10239.140000000001</v>
      </c>
      <c r="O592" s="45">
        <v>8505.08</v>
      </c>
      <c r="P592" s="45">
        <v>8430.76</v>
      </c>
      <c r="Q592" s="45">
        <v>7458.0330000000004</v>
      </c>
      <c r="R592" s="45">
        <v>6968.4730000000009</v>
      </c>
      <c r="S592" s="45">
        <v>7102.1299999999992</v>
      </c>
      <c r="T592" s="45">
        <v>7385.8590000000004</v>
      </c>
      <c r="U592" s="45">
        <v>6164.5659999999998</v>
      </c>
      <c r="V592" s="45">
        <v>6665.0910000000003</v>
      </c>
      <c r="W592" s="45">
        <v>8372.8589999999986</v>
      </c>
      <c r="X592" s="45">
        <v>9565.8700000000008</v>
      </c>
      <c r="Y592" s="45">
        <v>9345.3110000000015</v>
      </c>
      <c r="Z592" s="45">
        <v>8487.6220000000012</v>
      </c>
      <c r="AA592" s="45">
        <v>8900.7839999999997</v>
      </c>
      <c r="AB592" s="45">
        <v>8417.0290000000023</v>
      </c>
      <c r="AC592" s="45">
        <v>7764.7589999999991</v>
      </c>
      <c r="AD592" s="45">
        <v>7094.7669999999998</v>
      </c>
      <c r="AE592" s="45">
        <v>6967.344000000001</v>
      </c>
      <c r="AF592" s="45">
        <v>7107.4350000000013</v>
      </c>
      <c r="AG592" s="45">
        <v>6590.9889999999996</v>
      </c>
      <c r="AH592" s="45">
        <v>6198.0410000000002</v>
      </c>
      <c r="AI592" s="45">
        <v>7719.3469999999988</v>
      </c>
      <c r="AJ592" s="45">
        <v>8514.9600000000009</v>
      </c>
      <c r="AK592" s="45">
        <v>8553.5210000000006</v>
      </c>
      <c r="AL592" s="45">
        <v>9877.7370000000028</v>
      </c>
      <c r="AM592" s="45">
        <v>8659.0360000000001</v>
      </c>
      <c r="AN592" s="45">
        <v>8471.4339999999993</v>
      </c>
      <c r="AO592" s="45">
        <v>6895.9079999999994</v>
      </c>
      <c r="AP592" s="45">
        <v>7674.3829999999998</v>
      </c>
      <c r="AQ592" s="45">
        <v>6356.9930000000004</v>
      </c>
      <c r="AR592" s="45">
        <v>7342.5599999999995</v>
      </c>
      <c r="AS592" s="45">
        <v>7029.110999999999</v>
      </c>
      <c r="AT592" s="45">
        <v>7386.8670000000002</v>
      </c>
      <c r="AU592" s="45">
        <v>9123.5820000000022</v>
      </c>
      <c r="AV592" s="45">
        <v>9041.3860000000004</v>
      </c>
      <c r="AW592" s="45">
        <v>8173.5560000000014</v>
      </c>
      <c r="AX592" s="45">
        <v>9102.61</v>
      </c>
      <c r="AY592" s="45">
        <v>7429.5069999999987</v>
      </c>
    </row>
    <row r="593" spans="1:51" ht="13">
      <c r="A593" s="33" t="s">
        <v>139</v>
      </c>
      <c r="B593" s="46">
        <v>9874.4</v>
      </c>
      <c r="C593" s="46">
        <v>9006.880000000001</v>
      </c>
      <c r="D593" s="46">
        <v>9017.268</v>
      </c>
      <c r="E593" s="46">
        <v>8605.1880000000001</v>
      </c>
      <c r="F593" s="46">
        <v>7849.5720000000001</v>
      </c>
      <c r="G593" s="46">
        <v>7801.7479999999996</v>
      </c>
      <c r="H593" s="46">
        <v>8217.1790000000001</v>
      </c>
      <c r="I593" s="46">
        <v>8805.2199999999993</v>
      </c>
      <c r="J593" s="46">
        <v>9325.4789999999994</v>
      </c>
      <c r="K593" s="46">
        <v>10677.732999999998</v>
      </c>
      <c r="L593" s="46">
        <v>11010.447</v>
      </c>
      <c r="M593" s="46">
        <v>10841.122000000001</v>
      </c>
      <c r="N593" s="46">
        <v>11569.743</v>
      </c>
      <c r="O593" s="46">
        <v>10082.888000000001</v>
      </c>
      <c r="P593" s="46">
        <v>9970.6450000000004</v>
      </c>
      <c r="Q593" s="46">
        <v>8813.009</v>
      </c>
      <c r="R593" s="46">
        <v>8176.5170000000007</v>
      </c>
      <c r="S593" s="46">
        <v>8456.1009999999987</v>
      </c>
      <c r="T593" s="46">
        <v>8611.0509999999995</v>
      </c>
      <c r="U593" s="46">
        <v>7413.1869999999999</v>
      </c>
      <c r="V593" s="46">
        <v>7871.6640000000007</v>
      </c>
      <c r="W593" s="46">
        <v>10244.508999999998</v>
      </c>
      <c r="X593" s="46">
        <v>11025.107</v>
      </c>
      <c r="Y593" s="46">
        <v>11238.149000000001</v>
      </c>
      <c r="Z593" s="46">
        <v>10268.869000000001</v>
      </c>
      <c r="AA593" s="46">
        <v>10510.324999999999</v>
      </c>
      <c r="AB593" s="46">
        <v>10026.570000000002</v>
      </c>
      <c r="AC593" s="46">
        <v>9265.7429999999986</v>
      </c>
      <c r="AD593" s="46">
        <v>8613.3130000000001</v>
      </c>
      <c r="AE593" s="46">
        <v>8520.3880000000008</v>
      </c>
      <c r="AF593" s="46">
        <v>8220.4720000000016</v>
      </c>
      <c r="AG593" s="46">
        <v>8197.4419999999991</v>
      </c>
      <c r="AH593" s="46">
        <v>7818.2110000000002</v>
      </c>
      <c r="AI593" s="46">
        <v>9467.1299999999992</v>
      </c>
      <c r="AJ593" s="46">
        <v>9981.7040000000015</v>
      </c>
      <c r="AK593" s="46">
        <v>10154.816000000001</v>
      </c>
      <c r="AL593" s="46">
        <v>11489.094000000003</v>
      </c>
      <c r="AM593" s="46">
        <v>10131.477999999999</v>
      </c>
      <c r="AN593" s="46">
        <v>10596.675999999999</v>
      </c>
      <c r="AO593" s="46">
        <v>8874.75</v>
      </c>
      <c r="AP593" s="46">
        <v>9695.6890000000003</v>
      </c>
      <c r="AQ593" s="46">
        <v>8430.4369999999999</v>
      </c>
      <c r="AR593" s="46">
        <v>9355.3349999999991</v>
      </c>
      <c r="AS593" s="46">
        <v>9182.98</v>
      </c>
      <c r="AT593" s="46">
        <v>9133.5480000000007</v>
      </c>
      <c r="AU593" s="46">
        <v>10821.225000000002</v>
      </c>
      <c r="AV593" s="46">
        <v>10742.562</v>
      </c>
      <c r="AW593" s="46">
        <v>10300.245000000001</v>
      </c>
      <c r="AX593" s="46">
        <v>11040.101000000001</v>
      </c>
      <c r="AY593" s="46">
        <v>9862.1739999999991</v>
      </c>
    </row>
    <row r="594" spans="1:51">
      <c r="A594" s="34" t="s">
        <v>6</v>
      </c>
      <c r="B594" s="42">
        <v>5981.4849999999997</v>
      </c>
      <c r="C594" s="42">
        <v>6049.8959999999997</v>
      </c>
      <c r="D594" s="42">
        <v>5910.1</v>
      </c>
      <c r="E594" s="42">
        <v>6267.0259999999998</v>
      </c>
      <c r="F594" s="42">
        <v>7.13</v>
      </c>
      <c r="G594" s="42">
        <v>7.1769999999999996</v>
      </c>
      <c r="H594" s="42">
        <v>7.2039999999999997</v>
      </c>
      <c r="I594" s="42">
        <v>7.2039999999999997</v>
      </c>
      <c r="J594" s="42">
        <v>5.181</v>
      </c>
      <c r="K594" s="42">
        <v>5.0149999999999997</v>
      </c>
      <c r="L594" s="42">
        <v>5.1159999999999997</v>
      </c>
      <c r="M594" s="42">
        <v>5.0919999999999996</v>
      </c>
      <c r="N594" s="42">
        <v>1639.9059999999999</v>
      </c>
      <c r="O594" s="42">
        <v>1467.9159999999999</v>
      </c>
      <c r="P594" s="42">
        <v>1914.8910000000001</v>
      </c>
      <c r="Q594" s="42">
        <v>1919.89</v>
      </c>
      <c r="R594" s="42">
        <v>2326.8670000000002</v>
      </c>
      <c r="S594" s="42">
        <v>1983.8869999999999</v>
      </c>
      <c r="T594" s="42">
        <v>1555.9110000000001</v>
      </c>
      <c r="U594" s="42">
        <v>2203.8739999999998</v>
      </c>
      <c r="V594" s="42">
        <v>2158.877</v>
      </c>
      <c r="W594" s="42">
        <v>1841.895</v>
      </c>
      <c r="X594" s="42">
        <v>1631.9069999999999</v>
      </c>
      <c r="Y594" s="42">
        <v>1811.896</v>
      </c>
      <c r="Z594" s="42">
        <v>2004.835</v>
      </c>
      <c r="AA594" s="42">
        <v>1695.6369999999999</v>
      </c>
      <c r="AB594" s="42">
        <v>2052.404</v>
      </c>
      <c r="AC594" s="42">
        <v>2369.5309999999999</v>
      </c>
      <c r="AD594" s="42">
        <v>2952.2510000000002</v>
      </c>
      <c r="AE594" s="42">
        <v>2498.3629999999998</v>
      </c>
      <c r="AF594" s="42">
        <v>2185.201</v>
      </c>
      <c r="AG594" s="42">
        <v>2398.27</v>
      </c>
      <c r="AH594" s="42">
        <v>2398.27</v>
      </c>
      <c r="AI594" s="42">
        <v>1826.451</v>
      </c>
      <c r="AJ594" s="42">
        <v>2112.8560000000002</v>
      </c>
      <c r="AK594" s="42">
        <v>2260.518</v>
      </c>
      <c r="AL594" s="42">
        <v>1592.57</v>
      </c>
      <c r="AM594" s="42">
        <v>1336.8869999999999</v>
      </c>
      <c r="AN594" s="42">
        <v>1666.451</v>
      </c>
      <c r="AO594" s="42">
        <v>1654.797</v>
      </c>
      <c r="AP594" s="42">
        <v>2112.6280000000002</v>
      </c>
      <c r="AQ594" s="42">
        <v>2017.203</v>
      </c>
      <c r="AR594" s="42">
        <v>1747.546</v>
      </c>
      <c r="AS594" s="42">
        <v>1826.6</v>
      </c>
      <c r="AT594" s="42">
        <v>1621.6669999999999</v>
      </c>
      <c r="AU594" s="42">
        <v>1242.3340000000001</v>
      </c>
      <c r="AV594" s="42">
        <v>1440.7260000000001</v>
      </c>
      <c r="AW594" s="42">
        <v>1960.0170000000001</v>
      </c>
      <c r="AX594" s="42">
        <v>1730.5940000000001</v>
      </c>
      <c r="AY594" s="42">
        <v>1654.473</v>
      </c>
    </row>
    <row r="595" spans="1:51">
      <c r="A595" s="35" t="s">
        <v>7</v>
      </c>
      <c r="B595" s="41">
        <v>4924.1750000000002</v>
      </c>
      <c r="C595" s="41">
        <v>4687.3729999999996</v>
      </c>
      <c r="D595" s="41">
        <v>4956.6130000000003</v>
      </c>
      <c r="E595" s="41">
        <v>4732.7870000000003</v>
      </c>
      <c r="F595" s="41">
        <v>4.0389999999999997</v>
      </c>
      <c r="G595" s="41">
        <v>3.2370000000000001</v>
      </c>
      <c r="H595" s="41">
        <v>3.169</v>
      </c>
      <c r="I595" s="41">
        <v>3.169</v>
      </c>
      <c r="J595" s="41">
        <v>6.2380000000000004</v>
      </c>
      <c r="K595" s="41">
        <v>7.9669999999999996</v>
      </c>
      <c r="L595" s="41">
        <v>7.3150000000000004</v>
      </c>
      <c r="M595" s="41">
        <v>7.1719999999999997</v>
      </c>
      <c r="N595" s="41">
        <v>2331.0619999999999</v>
      </c>
      <c r="O595" s="41">
        <v>1813.048</v>
      </c>
      <c r="P595" s="41">
        <v>1660.0440000000001</v>
      </c>
      <c r="Q595" s="41">
        <v>1778.047</v>
      </c>
      <c r="R595" s="41">
        <v>1190.0319999999999</v>
      </c>
      <c r="S595" s="41">
        <v>1104.029</v>
      </c>
      <c r="T595" s="41">
        <v>1257.0329999999999</v>
      </c>
      <c r="U595" s="41">
        <v>909.024</v>
      </c>
      <c r="V595" s="41">
        <v>1202.0319999999999</v>
      </c>
      <c r="W595" s="41">
        <v>1857.049</v>
      </c>
      <c r="X595" s="41">
        <v>2015.0530000000001</v>
      </c>
      <c r="Y595" s="41">
        <v>1835.049</v>
      </c>
      <c r="Z595" s="41">
        <v>1553.56</v>
      </c>
      <c r="AA595" s="41">
        <v>1979.4079999999999</v>
      </c>
      <c r="AB595" s="41">
        <v>1516.1010000000001</v>
      </c>
      <c r="AC595" s="41">
        <v>1200.6569999999999</v>
      </c>
      <c r="AD595" s="41">
        <v>886.19899999999996</v>
      </c>
      <c r="AE595" s="41">
        <v>1037.021</v>
      </c>
      <c r="AF595" s="41">
        <v>1380.066</v>
      </c>
      <c r="AG595" s="41">
        <v>1855.202</v>
      </c>
      <c r="AH595" s="41">
        <v>1855.202</v>
      </c>
      <c r="AI595" s="41">
        <v>1948.85</v>
      </c>
      <c r="AJ595" s="41">
        <v>1775.356</v>
      </c>
      <c r="AK595" s="41">
        <v>1797.0429999999999</v>
      </c>
      <c r="AL595" s="41">
        <v>2107.518</v>
      </c>
      <c r="AM595" s="41">
        <v>1865.06</v>
      </c>
      <c r="AN595" s="41">
        <v>1872.9459999999999</v>
      </c>
      <c r="AO595" s="41">
        <v>1158.171</v>
      </c>
      <c r="AP595" s="41">
        <v>1775.395</v>
      </c>
      <c r="AQ595" s="41">
        <v>1061.221</v>
      </c>
      <c r="AR595" s="41">
        <v>1357.2750000000001</v>
      </c>
      <c r="AS595" s="41">
        <v>1403.3489999999999</v>
      </c>
      <c r="AT595" s="41">
        <v>1390.722</v>
      </c>
      <c r="AU595" s="41">
        <v>1655.0830000000001</v>
      </c>
      <c r="AV595" s="41">
        <v>1935.335</v>
      </c>
      <c r="AW595" s="41">
        <v>1687.354</v>
      </c>
      <c r="AX595" s="41">
        <v>1973.566</v>
      </c>
      <c r="AY595" s="41">
        <v>1486.5250000000001</v>
      </c>
    </row>
    <row r="596" spans="1:51" ht="13">
      <c r="A596" s="36" t="s">
        <v>140</v>
      </c>
      <c r="B596" s="47">
        <v>10931.71</v>
      </c>
      <c r="C596" s="47">
        <v>10369.403000000002</v>
      </c>
      <c r="D596" s="47">
        <v>9970.755000000001</v>
      </c>
      <c r="E596" s="47">
        <v>10139.427</v>
      </c>
      <c r="F596" s="47">
        <v>7852.6630000000005</v>
      </c>
      <c r="G596" s="47">
        <v>7805.6879999999992</v>
      </c>
      <c r="H596" s="47">
        <v>8221.2139999999999</v>
      </c>
      <c r="I596" s="47">
        <v>8809.2549999999992</v>
      </c>
      <c r="J596" s="47">
        <v>9324.4220000000005</v>
      </c>
      <c r="K596" s="47">
        <v>10674.780999999997</v>
      </c>
      <c r="L596" s="47">
        <v>11008.248</v>
      </c>
      <c r="M596" s="47">
        <v>10839.042000000001</v>
      </c>
      <c r="N596" s="47">
        <v>10878.587000000001</v>
      </c>
      <c r="O596" s="47">
        <v>9737.7559999999994</v>
      </c>
      <c r="P596" s="47">
        <v>10225.492</v>
      </c>
      <c r="Q596" s="47">
        <v>8954.851999999999</v>
      </c>
      <c r="R596" s="47">
        <v>9313.3520000000026</v>
      </c>
      <c r="S596" s="47">
        <v>9335.9589999999989</v>
      </c>
      <c r="T596" s="47">
        <v>8909.9290000000001</v>
      </c>
      <c r="U596" s="47">
        <v>8708.0370000000003</v>
      </c>
      <c r="V596" s="47">
        <v>8828.5090000000018</v>
      </c>
      <c r="W596" s="47">
        <v>10229.355</v>
      </c>
      <c r="X596" s="47">
        <v>10641.960999999999</v>
      </c>
      <c r="Y596" s="47">
        <v>11214.996000000003</v>
      </c>
      <c r="Z596" s="47">
        <v>10720.144000000002</v>
      </c>
      <c r="AA596" s="47">
        <v>10226.554</v>
      </c>
      <c r="AB596" s="47">
        <v>10562.873000000001</v>
      </c>
      <c r="AC596" s="47">
        <v>10434.616999999998</v>
      </c>
      <c r="AD596" s="47">
        <v>10679.365</v>
      </c>
      <c r="AE596" s="47">
        <v>9981.73</v>
      </c>
      <c r="AF596" s="47">
        <v>9025.6070000000018</v>
      </c>
      <c r="AG596" s="47">
        <v>8740.51</v>
      </c>
      <c r="AH596" s="47">
        <v>8361.2790000000005</v>
      </c>
      <c r="AI596" s="47">
        <v>9344.7309999999979</v>
      </c>
      <c r="AJ596" s="47">
        <v>10319.204000000002</v>
      </c>
      <c r="AK596" s="47">
        <v>10618.291000000001</v>
      </c>
      <c r="AL596" s="47">
        <v>10974.146000000002</v>
      </c>
      <c r="AM596" s="47">
        <v>9603.3050000000003</v>
      </c>
      <c r="AN596" s="47">
        <v>10390.181</v>
      </c>
      <c r="AO596" s="47">
        <v>9371.3760000000002</v>
      </c>
      <c r="AP596" s="47">
        <v>10032.922</v>
      </c>
      <c r="AQ596" s="47">
        <v>9386.4189999999999</v>
      </c>
      <c r="AR596" s="47">
        <v>9745.6059999999998</v>
      </c>
      <c r="AS596" s="47">
        <v>9606.2309999999998</v>
      </c>
      <c r="AT596" s="47">
        <v>9364.4930000000004</v>
      </c>
      <c r="AU596" s="47">
        <v>10408.476000000002</v>
      </c>
      <c r="AV596" s="47">
        <v>10247.953000000001</v>
      </c>
      <c r="AW596" s="47">
        <v>10572.908000000001</v>
      </c>
      <c r="AX596" s="47">
        <v>10797.128999999999</v>
      </c>
      <c r="AY596" s="47">
        <v>10030.121999999999</v>
      </c>
    </row>
    <row r="597" spans="1:51">
      <c r="A597" s="37" t="s">
        <v>142</v>
      </c>
      <c r="B597" s="41">
        <v>0</v>
      </c>
      <c r="C597" s="41">
        <v>0</v>
      </c>
      <c r="D597" s="41">
        <v>0</v>
      </c>
      <c r="E597" s="41">
        <v>0</v>
      </c>
      <c r="F597" s="41">
        <v>0</v>
      </c>
      <c r="G597" s="41">
        <v>0</v>
      </c>
      <c r="H597" s="41">
        <v>0</v>
      </c>
      <c r="I597" s="41">
        <v>0</v>
      </c>
      <c r="J597" s="41">
        <v>0</v>
      </c>
      <c r="K597" s="41">
        <v>0</v>
      </c>
      <c r="L597" s="41">
        <v>0</v>
      </c>
      <c r="M597" s="41">
        <v>0</v>
      </c>
      <c r="N597" s="41">
        <v>0</v>
      </c>
      <c r="O597" s="41">
        <v>0</v>
      </c>
      <c r="P597" s="41">
        <v>0</v>
      </c>
      <c r="Q597" s="41">
        <v>0</v>
      </c>
      <c r="R597" s="41">
        <v>0</v>
      </c>
      <c r="S597" s="41">
        <v>0</v>
      </c>
      <c r="T597" s="41">
        <v>0</v>
      </c>
      <c r="U597" s="41">
        <v>0</v>
      </c>
      <c r="V597" s="41">
        <v>0</v>
      </c>
      <c r="W597" s="41">
        <v>0</v>
      </c>
      <c r="X597" s="41">
        <v>0</v>
      </c>
      <c r="Y597" s="41">
        <v>0</v>
      </c>
      <c r="Z597" s="41">
        <v>0</v>
      </c>
      <c r="AA597" s="41">
        <v>0</v>
      </c>
      <c r="AB597" s="41">
        <v>0</v>
      </c>
      <c r="AC597" s="41">
        <v>0</v>
      </c>
      <c r="AD597" s="41">
        <v>0</v>
      </c>
      <c r="AE597" s="41">
        <v>0</v>
      </c>
      <c r="AF597" s="41">
        <v>0</v>
      </c>
      <c r="AG597" s="41">
        <v>0</v>
      </c>
      <c r="AH597" s="41">
        <v>0</v>
      </c>
      <c r="AI597" s="41">
        <v>0</v>
      </c>
      <c r="AJ597" s="41">
        <v>0</v>
      </c>
      <c r="AK597" s="41">
        <v>0</v>
      </c>
      <c r="AL597" s="41">
        <v>0</v>
      </c>
      <c r="AM597" s="41">
        <v>0</v>
      </c>
      <c r="AN597" s="41">
        <v>0</v>
      </c>
      <c r="AO597" s="41">
        <v>0</v>
      </c>
      <c r="AP597" s="41">
        <v>0</v>
      </c>
      <c r="AQ597" s="41">
        <v>0</v>
      </c>
      <c r="AR597" s="41">
        <v>0</v>
      </c>
      <c r="AS597" s="41">
        <v>0</v>
      </c>
      <c r="AT597" s="41">
        <v>0</v>
      </c>
      <c r="AU597" s="41">
        <v>0</v>
      </c>
      <c r="AV597" s="41">
        <v>0</v>
      </c>
      <c r="AW597" s="41">
        <v>0</v>
      </c>
      <c r="AX597" s="41">
        <v>0</v>
      </c>
      <c r="AY597" s="41">
        <v>0</v>
      </c>
    </row>
    <row r="598" spans="1:51" ht="14.5">
      <c r="A598" s="38" t="s">
        <v>148</v>
      </c>
      <c r="B598" s="42">
        <v>500.90600000000001</v>
      </c>
      <c r="C598" s="42">
        <v>455.82100000000003</v>
      </c>
      <c r="D598" s="42">
        <v>449.65300000000002</v>
      </c>
      <c r="E598" s="42">
        <v>440.66800000000001</v>
      </c>
      <c r="F598" s="42">
        <v>369.46800000000002</v>
      </c>
      <c r="G598" s="42">
        <v>436.39800000000002</v>
      </c>
      <c r="H598" s="42">
        <v>451.34199999999998</v>
      </c>
      <c r="I598" s="42">
        <v>447.59399999999999</v>
      </c>
      <c r="J598" s="42">
        <v>437.584</v>
      </c>
      <c r="K598" s="42">
        <v>469.89100000000002</v>
      </c>
      <c r="L598" s="42">
        <v>491.61799999999999</v>
      </c>
      <c r="M598" s="42">
        <v>482.88900000000001</v>
      </c>
      <c r="N598" s="42">
        <v>503.16500000000002</v>
      </c>
      <c r="O598" s="42">
        <v>451.392</v>
      </c>
      <c r="P598" s="42">
        <v>473.23399999999998</v>
      </c>
      <c r="Q598" s="42">
        <v>413.37200000000001</v>
      </c>
      <c r="R598" s="42">
        <v>433.59500000000003</v>
      </c>
      <c r="S598" s="42">
        <v>443.303</v>
      </c>
      <c r="T598" s="42">
        <v>409.327</v>
      </c>
      <c r="U598" s="42">
        <v>398.81099999999998</v>
      </c>
      <c r="V598" s="42">
        <v>406.9</v>
      </c>
      <c r="W598" s="42">
        <v>465.95299999999997</v>
      </c>
      <c r="X598" s="42">
        <v>496.69299999999998</v>
      </c>
      <c r="Y598" s="42">
        <v>518.53499999999997</v>
      </c>
      <c r="Z598" s="42">
        <v>460.88</v>
      </c>
      <c r="AA598" s="42">
        <v>437.19900000000001</v>
      </c>
      <c r="AB598" s="42">
        <v>450.86099999999999</v>
      </c>
      <c r="AC598" s="42">
        <v>439.02</v>
      </c>
      <c r="AD598" s="42">
        <v>512.79700000000003</v>
      </c>
      <c r="AE598" s="42">
        <v>447.21800000000002</v>
      </c>
      <c r="AF598" s="42">
        <v>477.27499999999998</v>
      </c>
      <c r="AG598" s="42">
        <v>474.54300000000001</v>
      </c>
      <c r="AH598" s="42">
        <v>455.41500000000002</v>
      </c>
      <c r="AI598" s="42">
        <v>455.41500000000002</v>
      </c>
      <c r="AJ598" s="42">
        <v>358.86700000000002</v>
      </c>
      <c r="AK598" s="42">
        <v>364.33199999999999</v>
      </c>
      <c r="AL598" s="42">
        <v>459.76600000000002</v>
      </c>
      <c r="AM598" s="42">
        <v>411.79</v>
      </c>
      <c r="AN598" s="42">
        <v>423.78399999999999</v>
      </c>
      <c r="AO598" s="42">
        <v>388.80200000000002</v>
      </c>
      <c r="AP598" s="42">
        <v>389.80200000000002</v>
      </c>
      <c r="AQ598" s="42">
        <v>380.25</v>
      </c>
      <c r="AR598" s="42">
        <v>393.85599999999999</v>
      </c>
      <c r="AS598" s="42">
        <v>372.19299999999998</v>
      </c>
      <c r="AT598" s="42">
        <v>383.024</v>
      </c>
      <c r="AU598" s="42">
        <v>416.50200000000001</v>
      </c>
      <c r="AV598" s="42">
        <v>427.38</v>
      </c>
      <c r="AW598" s="42">
        <v>446.09800000000001</v>
      </c>
      <c r="AX598" s="42">
        <v>452.93400000000003</v>
      </c>
      <c r="AY598" s="42">
        <v>405.77100000000002</v>
      </c>
    </row>
    <row r="599" spans="1:51" ht="13">
      <c r="A599" s="39" t="s">
        <v>141</v>
      </c>
      <c r="B599" s="46">
        <v>10430.803999999998</v>
      </c>
      <c r="C599" s="46">
        <v>9913.5820000000022</v>
      </c>
      <c r="D599" s="46">
        <v>9521.1020000000008</v>
      </c>
      <c r="E599" s="46">
        <v>9698.759</v>
      </c>
      <c r="F599" s="46">
        <v>7483.1950000000006</v>
      </c>
      <c r="G599" s="46">
        <v>7369.2899999999991</v>
      </c>
      <c r="H599" s="46">
        <v>7769.8720000000003</v>
      </c>
      <c r="I599" s="46">
        <v>8361.6610000000001</v>
      </c>
      <c r="J599" s="46">
        <v>8886.8379999999997</v>
      </c>
      <c r="K599" s="46">
        <v>10204.889999999998</v>
      </c>
      <c r="L599" s="46">
        <v>10516.63</v>
      </c>
      <c r="M599" s="46">
        <v>10356.153000000002</v>
      </c>
      <c r="N599" s="46">
        <v>10375.422</v>
      </c>
      <c r="O599" s="46">
        <v>9286.3639999999996</v>
      </c>
      <c r="P599" s="46">
        <v>9752.2579999999998</v>
      </c>
      <c r="Q599" s="46">
        <v>8541.48</v>
      </c>
      <c r="R599" s="46">
        <v>8879.7570000000032</v>
      </c>
      <c r="S599" s="46">
        <v>8892.655999999999</v>
      </c>
      <c r="T599" s="46">
        <v>8500.6020000000008</v>
      </c>
      <c r="U599" s="46">
        <v>8309.2260000000006</v>
      </c>
      <c r="V599" s="46">
        <v>8421.6090000000022</v>
      </c>
      <c r="W599" s="46">
        <v>9763.402</v>
      </c>
      <c r="X599" s="46">
        <v>10145.268</v>
      </c>
      <c r="Y599" s="46">
        <v>10696.461000000003</v>
      </c>
      <c r="Z599" s="46">
        <v>10259.264000000003</v>
      </c>
      <c r="AA599" s="46">
        <v>9789.3549999999996</v>
      </c>
      <c r="AB599" s="46">
        <v>10112.012000000001</v>
      </c>
      <c r="AC599" s="46">
        <v>9995.5969999999979</v>
      </c>
      <c r="AD599" s="46">
        <v>10166.567999999999</v>
      </c>
      <c r="AE599" s="46">
        <v>9534.5119999999988</v>
      </c>
      <c r="AF599" s="46">
        <v>8548.3320000000022</v>
      </c>
      <c r="AG599" s="46">
        <v>8265.9670000000006</v>
      </c>
      <c r="AH599" s="46">
        <v>7905.8640000000005</v>
      </c>
      <c r="AI599" s="46">
        <v>8889.3159999999971</v>
      </c>
      <c r="AJ599" s="46">
        <v>9960.3370000000014</v>
      </c>
      <c r="AK599" s="46">
        <v>10253.959000000001</v>
      </c>
      <c r="AL599" s="46">
        <v>10514.380000000003</v>
      </c>
      <c r="AM599" s="46">
        <v>9191.5149999999994</v>
      </c>
      <c r="AN599" s="46">
        <v>9966.3970000000008</v>
      </c>
      <c r="AO599" s="46">
        <v>8982.5740000000005</v>
      </c>
      <c r="AP599" s="46">
        <v>9643.1200000000008</v>
      </c>
      <c r="AQ599" s="46">
        <v>9006.1689999999999</v>
      </c>
      <c r="AR599" s="46">
        <v>9351.75</v>
      </c>
      <c r="AS599" s="46">
        <v>9234.0380000000005</v>
      </c>
      <c r="AT599" s="46">
        <v>8981.469000000001</v>
      </c>
      <c r="AU599" s="46">
        <v>9991.974000000002</v>
      </c>
      <c r="AV599" s="46">
        <v>9820.5730000000021</v>
      </c>
      <c r="AW599" s="46">
        <v>10126.810000000001</v>
      </c>
      <c r="AX599" s="46">
        <v>10344.195</v>
      </c>
      <c r="AY599" s="46">
        <v>9624.3509999999987</v>
      </c>
    </row>
    <row r="602" spans="1:51">
      <c r="A602" s="24" t="s">
        <v>90</v>
      </c>
    </row>
    <row r="603" spans="1:51" ht="13">
      <c r="A603" s="23" t="s">
        <v>27</v>
      </c>
      <c r="B603" s="25">
        <v>42370</v>
      </c>
      <c r="C603" s="25">
        <v>42401</v>
      </c>
      <c r="D603" s="25">
        <v>42430</v>
      </c>
      <c r="E603" s="25">
        <v>42461</v>
      </c>
      <c r="F603" s="25">
        <v>42491</v>
      </c>
      <c r="G603" s="25">
        <v>42522</v>
      </c>
      <c r="H603" s="25">
        <v>42552</v>
      </c>
      <c r="I603" s="25">
        <v>42583</v>
      </c>
      <c r="J603" s="25">
        <v>42614</v>
      </c>
      <c r="K603" s="25">
        <v>42644</v>
      </c>
      <c r="L603" s="25">
        <v>42675</v>
      </c>
      <c r="M603" s="25">
        <v>42705</v>
      </c>
      <c r="N603" s="25">
        <v>42736</v>
      </c>
      <c r="O603" s="25">
        <v>42767</v>
      </c>
      <c r="P603" s="25">
        <v>42795</v>
      </c>
      <c r="Q603" s="25">
        <v>42826</v>
      </c>
      <c r="R603" s="25">
        <v>42856</v>
      </c>
      <c r="S603" s="25">
        <v>42887</v>
      </c>
      <c r="T603" s="25">
        <v>42917</v>
      </c>
      <c r="U603" s="25">
        <v>42948</v>
      </c>
      <c r="V603" s="25">
        <v>42979</v>
      </c>
      <c r="W603" s="25">
        <v>43009</v>
      </c>
      <c r="X603" s="25">
        <v>43040</v>
      </c>
      <c r="Y603" s="25">
        <v>43070</v>
      </c>
      <c r="Z603" s="25">
        <v>43101</v>
      </c>
      <c r="AA603" s="25">
        <v>43132</v>
      </c>
      <c r="AB603" s="25">
        <v>43160</v>
      </c>
      <c r="AC603" s="25">
        <v>43191</v>
      </c>
      <c r="AD603" s="25">
        <v>43221</v>
      </c>
      <c r="AE603" s="25">
        <v>43252</v>
      </c>
      <c r="AF603" s="25">
        <v>43282</v>
      </c>
      <c r="AG603" s="25">
        <v>43313</v>
      </c>
      <c r="AH603" s="25">
        <v>43344</v>
      </c>
      <c r="AI603" s="25">
        <v>43374</v>
      </c>
      <c r="AJ603" s="25">
        <v>43405</v>
      </c>
      <c r="AK603" s="25">
        <v>43435</v>
      </c>
      <c r="AL603" s="25">
        <v>43466</v>
      </c>
      <c r="AM603" s="25">
        <v>43497</v>
      </c>
      <c r="AN603" s="25">
        <v>43525</v>
      </c>
      <c r="AO603" s="25">
        <v>43556</v>
      </c>
      <c r="AP603" s="25">
        <v>43586</v>
      </c>
      <c r="AQ603" s="25">
        <v>43617</v>
      </c>
      <c r="AR603" s="25">
        <v>43647</v>
      </c>
      <c r="AS603" s="25">
        <v>43678</v>
      </c>
      <c r="AT603" s="25">
        <v>43709</v>
      </c>
      <c r="AU603" s="25">
        <v>43739</v>
      </c>
      <c r="AV603" s="25">
        <v>43770</v>
      </c>
      <c r="AW603" s="25">
        <v>43800</v>
      </c>
      <c r="AX603" s="25">
        <v>43831</v>
      </c>
      <c r="AY603" s="25">
        <v>43862</v>
      </c>
    </row>
    <row r="604" spans="1:51" ht="13">
      <c r="A604" s="26" t="s">
        <v>124</v>
      </c>
      <c r="B604" s="40">
        <v>702.75699999999995</v>
      </c>
      <c r="C604" s="40">
        <v>587.87400000000002</v>
      </c>
      <c r="D604" s="40">
        <v>646.31899999999996</v>
      </c>
      <c r="E604" s="40">
        <v>589.74599999999998</v>
      </c>
      <c r="F604" s="40">
        <v>643.774</v>
      </c>
      <c r="G604" s="40">
        <v>652.83600000000001</v>
      </c>
      <c r="H604" s="40">
        <v>589.91600000000005</v>
      </c>
      <c r="I604" s="40">
        <v>636.577</v>
      </c>
      <c r="J604" s="40">
        <v>578.697</v>
      </c>
      <c r="K604" s="40">
        <v>544.65899999999999</v>
      </c>
      <c r="L604" s="40">
        <v>396.459</v>
      </c>
      <c r="M604" s="40">
        <v>410.09100000000001</v>
      </c>
      <c r="N604" s="40">
        <v>452.79599999999999</v>
      </c>
      <c r="O604" s="40">
        <v>443.15199999999999</v>
      </c>
      <c r="P604" s="40">
        <v>632.26900000000001</v>
      </c>
      <c r="Q604" s="40">
        <v>530.47400000000005</v>
      </c>
      <c r="R604" s="40">
        <v>828.28899999999999</v>
      </c>
      <c r="S604" s="40">
        <v>1040.884</v>
      </c>
      <c r="T604" s="40">
        <v>1093.18</v>
      </c>
      <c r="U604" s="40">
        <v>801.16600000000005</v>
      </c>
      <c r="V604" s="40">
        <v>494.18299999999999</v>
      </c>
      <c r="W604" s="40">
        <v>453.13499999999999</v>
      </c>
      <c r="X604" s="40">
        <v>592.23099999999999</v>
      </c>
      <c r="Y604" s="40">
        <v>952.88599999999997</v>
      </c>
      <c r="Z604" s="40">
        <v>1015.327</v>
      </c>
      <c r="AA604" s="40">
        <v>554.13699999999994</v>
      </c>
      <c r="AB604" s="40">
        <v>466.52800000000002</v>
      </c>
      <c r="AC604" s="40">
        <v>479.93599999999998</v>
      </c>
      <c r="AD604" s="40">
        <v>629.45799999999997</v>
      </c>
      <c r="AE604" s="40">
        <v>645.67200000000003</v>
      </c>
      <c r="AF604" s="40">
        <v>638.73</v>
      </c>
      <c r="AG604" s="40">
        <v>610.80399999999997</v>
      </c>
      <c r="AH604" s="40">
        <v>601.01300000000003</v>
      </c>
      <c r="AI604" s="40">
        <v>745.87099999999998</v>
      </c>
      <c r="AJ604" s="40">
        <v>462.32600000000002</v>
      </c>
      <c r="AK604" s="40">
        <v>545.37900000000002</v>
      </c>
      <c r="AL604" s="40">
        <v>665.00900000000001</v>
      </c>
      <c r="AM604" s="40">
        <v>677.10599999999999</v>
      </c>
      <c r="AN604" s="40">
        <v>851.649</v>
      </c>
      <c r="AO604" s="40">
        <v>668.68899999999996</v>
      </c>
      <c r="AP604" s="40">
        <v>657.35699999999997</v>
      </c>
      <c r="AQ604" s="40">
        <v>641.70000000000005</v>
      </c>
      <c r="AR604" s="40">
        <v>704.57899999999995</v>
      </c>
      <c r="AS604" s="40">
        <v>789.75699999999995</v>
      </c>
      <c r="AT604" s="40">
        <v>907.80100000000004</v>
      </c>
      <c r="AU604" s="40">
        <v>757.89499999999998</v>
      </c>
      <c r="AV604" s="40">
        <v>454.32</v>
      </c>
      <c r="AW604" s="40">
        <v>448.48700000000002</v>
      </c>
      <c r="AX604" s="40">
        <v>555.71699999999998</v>
      </c>
      <c r="AY604" s="40">
        <v>592.755</v>
      </c>
    </row>
    <row r="605" spans="1:51">
      <c r="A605" s="27" t="s">
        <v>125</v>
      </c>
      <c r="B605" s="41">
        <v>155.66199999999992</v>
      </c>
      <c r="C605" s="41">
        <v>72.552000000000021</v>
      </c>
      <c r="D605" s="41">
        <v>74.95699999999988</v>
      </c>
      <c r="E605" s="41">
        <v>93.85899999999998</v>
      </c>
      <c r="F605" s="41">
        <v>138.73699999999997</v>
      </c>
      <c r="G605" s="41">
        <v>91.95900000000006</v>
      </c>
      <c r="H605" s="41">
        <v>62.685000000000059</v>
      </c>
      <c r="I605" s="41">
        <v>72.411999999999921</v>
      </c>
      <c r="J605" s="41">
        <v>50.793000000000006</v>
      </c>
      <c r="K605" s="41">
        <v>56.307999999999936</v>
      </c>
      <c r="L605" s="41">
        <v>57.12700000000001</v>
      </c>
      <c r="M605" s="41">
        <v>52.428000000000054</v>
      </c>
      <c r="N605" s="41">
        <v>56.135999999999967</v>
      </c>
      <c r="O605" s="41">
        <v>47.809000000000026</v>
      </c>
      <c r="P605" s="41">
        <v>40.442000000000121</v>
      </c>
      <c r="Q605" s="41">
        <v>50.242000000000019</v>
      </c>
      <c r="R605" s="41">
        <v>71.935000000000059</v>
      </c>
      <c r="S605" s="41">
        <v>179.79000000000008</v>
      </c>
      <c r="T605" s="41">
        <v>186.48700000000008</v>
      </c>
      <c r="U605" s="41">
        <v>97.050000000000068</v>
      </c>
      <c r="V605" s="41">
        <v>47.212999999999965</v>
      </c>
      <c r="W605" s="41">
        <v>48.546999999999969</v>
      </c>
      <c r="X605" s="41">
        <v>118.25099999999998</v>
      </c>
      <c r="Y605" s="41">
        <v>189.23299999999995</v>
      </c>
      <c r="Z605" s="41">
        <v>162.38499999999999</v>
      </c>
      <c r="AA605" s="41">
        <v>64.081999999999994</v>
      </c>
      <c r="AB605" s="41">
        <v>56.437999999999988</v>
      </c>
      <c r="AC605" s="41">
        <v>76.907999999999959</v>
      </c>
      <c r="AD605" s="41">
        <v>95.716999999999985</v>
      </c>
      <c r="AE605" s="41">
        <v>115.202</v>
      </c>
      <c r="AF605" s="41">
        <v>72.706000000000017</v>
      </c>
      <c r="AG605" s="41">
        <v>58.341999999999985</v>
      </c>
      <c r="AH605" s="41">
        <v>119.32200000000006</v>
      </c>
      <c r="AI605" s="41">
        <v>285.98599999999999</v>
      </c>
      <c r="AJ605" s="41">
        <v>225.52100000000002</v>
      </c>
      <c r="AK605" s="41">
        <v>146.81599999999997</v>
      </c>
      <c r="AL605" s="41">
        <v>152.04700000000003</v>
      </c>
      <c r="AM605" s="41">
        <v>208.76199999999994</v>
      </c>
      <c r="AN605" s="41">
        <v>320.74599999999998</v>
      </c>
      <c r="AO605" s="41">
        <v>143.60799999999995</v>
      </c>
      <c r="AP605" s="41">
        <v>215.30699999999996</v>
      </c>
      <c r="AQ605" s="41">
        <v>98.633000000000038</v>
      </c>
      <c r="AR605" s="41">
        <v>120.50099999999998</v>
      </c>
      <c r="AS605" s="41">
        <v>169.48699999999997</v>
      </c>
      <c r="AT605" s="41">
        <v>241.13600000000008</v>
      </c>
      <c r="AU605" s="41">
        <v>245.42499999999995</v>
      </c>
      <c r="AV605" s="41">
        <v>162.08800000000002</v>
      </c>
      <c r="AW605" s="41">
        <v>51.912000000000035</v>
      </c>
      <c r="AX605" s="41">
        <v>56.74799999999999</v>
      </c>
      <c r="AY605" s="41">
        <v>75.173999999999978</v>
      </c>
    </row>
    <row r="606" spans="1:51">
      <c r="A606" s="28" t="s">
        <v>126</v>
      </c>
      <c r="B606" s="42">
        <v>0</v>
      </c>
      <c r="C606" s="42">
        <v>6.0999999999999999E-2</v>
      </c>
      <c r="D606" s="42">
        <v>0</v>
      </c>
      <c r="E606" s="42">
        <v>0.23499999999999999</v>
      </c>
      <c r="F606" s="42">
        <v>0.253</v>
      </c>
      <c r="G606" s="42">
        <v>0.505</v>
      </c>
      <c r="H606" s="42">
        <v>0.64700000000000002</v>
      </c>
      <c r="I606" s="42">
        <v>0.80900000000000005</v>
      </c>
      <c r="J606" s="42">
        <v>0.26700000000000002</v>
      </c>
      <c r="K606" s="42">
        <v>0.27800000000000002</v>
      </c>
      <c r="L606" s="42">
        <v>1.9E-2</v>
      </c>
      <c r="M606" s="42">
        <v>3.6999999999999998E-2</v>
      </c>
      <c r="N606" s="42">
        <v>0.13500000000000001</v>
      </c>
      <c r="O606" s="42">
        <v>5.6000000000000001E-2</v>
      </c>
      <c r="P606" s="42">
        <v>0.11600000000000001</v>
      </c>
      <c r="Q606" s="42">
        <v>1.2E-2</v>
      </c>
      <c r="R606" s="42">
        <v>0.189</v>
      </c>
      <c r="S606" s="42">
        <v>0.81200000000000006</v>
      </c>
      <c r="T606" s="42">
        <v>3.2610000000000001</v>
      </c>
      <c r="U606" s="42">
        <v>0.25800000000000001</v>
      </c>
      <c r="V606" s="42">
        <v>0.17499999999999999</v>
      </c>
      <c r="W606" s="42">
        <v>3.2000000000000001E-2</v>
      </c>
      <c r="X606" s="42">
        <v>8.2000000000000003E-2</v>
      </c>
      <c r="Y606" s="42">
        <v>0.379</v>
      </c>
      <c r="Z606" s="42">
        <v>0.19900000000000001</v>
      </c>
      <c r="AA606" s="42">
        <v>0.104</v>
      </c>
      <c r="AB606" s="42">
        <v>7.5999999999999998E-2</v>
      </c>
      <c r="AC606" s="42">
        <v>0.11899999999999999</v>
      </c>
      <c r="AD606" s="42">
        <v>0.89500000000000002</v>
      </c>
      <c r="AE606" s="42">
        <v>1.7470000000000001</v>
      </c>
      <c r="AF606" s="42">
        <v>0.36899999999999999</v>
      </c>
      <c r="AG606" s="42">
        <v>0.45900000000000002</v>
      </c>
      <c r="AH606" s="42">
        <v>0.26</v>
      </c>
      <c r="AI606" s="42">
        <v>4.077</v>
      </c>
      <c r="AJ606" s="42">
        <v>2.5049999999999999</v>
      </c>
      <c r="AK606" s="42">
        <v>9.0999999999999998E-2</v>
      </c>
      <c r="AL606" s="42">
        <v>0.16800000000000001</v>
      </c>
      <c r="AM606" s="42">
        <v>0.50700000000000001</v>
      </c>
      <c r="AN606" s="42">
        <v>0.39600000000000002</v>
      </c>
      <c r="AO606" s="42">
        <v>2.3E-2</v>
      </c>
      <c r="AP606" s="42">
        <v>0.122</v>
      </c>
      <c r="AQ606" s="42">
        <v>0.46600000000000003</v>
      </c>
      <c r="AR606" s="42">
        <v>0.32400000000000001</v>
      </c>
      <c r="AS606" s="42">
        <v>0.53</v>
      </c>
      <c r="AT606" s="42">
        <v>0.11600000000000001</v>
      </c>
      <c r="AU606" s="42">
        <v>0.372</v>
      </c>
      <c r="AV606" s="42">
        <v>0.17</v>
      </c>
      <c r="AW606" s="42">
        <v>0.253</v>
      </c>
      <c r="AX606" s="42">
        <v>0.17100000000000001</v>
      </c>
      <c r="AY606" s="42">
        <v>0.23200000000000001</v>
      </c>
    </row>
    <row r="607" spans="1:51">
      <c r="A607" s="27" t="s">
        <v>127</v>
      </c>
      <c r="B607" s="41">
        <v>495.678</v>
      </c>
      <c r="C607" s="41">
        <v>467.58699999999999</v>
      </c>
      <c r="D607" s="41">
        <v>524.26300000000003</v>
      </c>
      <c r="E607" s="41">
        <v>446.18799999999999</v>
      </c>
      <c r="F607" s="41">
        <v>459.22500000000002</v>
      </c>
      <c r="G607" s="41">
        <v>510.39400000000001</v>
      </c>
      <c r="H607" s="41">
        <v>474.81599999999997</v>
      </c>
      <c r="I607" s="41">
        <v>510.613</v>
      </c>
      <c r="J607" s="41">
        <v>479.45299999999997</v>
      </c>
      <c r="K607" s="41">
        <v>443.49700000000001</v>
      </c>
      <c r="L607" s="41">
        <v>288.83999999999997</v>
      </c>
      <c r="M607" s="41">
        <v>304.90499999999997</v>
      </c>
      <c r="N607" s="41">
        <v>338.06200000000001</v>
      </c>
      <c r="O607" s="41">
        <v>350.36399999999998</v>
      </c>
      <c r="P607" s="41">
        <v>537.33399999999995</v>
      </c>
      <c r="Q607" s="41">
        <v>425.44600000000003</v>
      </c>
      <c r="R607" s="41">
        <v>713.66</v>
      </c>
      <c r="S607" s="41">
        <v>813.11199999999997</v>
      </c>
      <c r="T607" s="41">
        <v>856.76499999999999</v>
      </c>
      <c r="U607" s="41">
        <v>655.78899999999999</v>
      </c>
      <c r="V607" s="41">
        <v>395.68799999999999</v>
      </c>
      <c r="W607" s="41">
        <v>367.01100000000002</v>
      </c>
      <c r="X607" s="41">
        <v>444.96100000000001</v>
      </c>
      <c r="Y607" s="41">
        <v>714.94</v>
      </c>
      <c r="Z607" s="41">
        <v>798.09</v>
      </c>
      <c r="AA607" s="41">
        <v>440.23599999999999</v>
      </c>
      <c r="AB607" s="41">
        <v>351.54599999999999</v>
      </c>
      <c r="AC607" s="41">
        <v>349.27100000000002</v>
      </c>
      <c r="AD607" s="41">
        <v>482.21899999999999</v>
      </c>
      <c r="AE607" s="41">
        <v>501.86200000000002</v>
      </c>
      <c r="AF607" s="41">
        <v>521.97699999999998</v>
      </c>
      <c r="AG607" s="41">
        <v>516.38800000000003</v>
      </c>
      <c r="AH607" s="41">
        <v>472.31299999999999</v>
      </c>
      <c r="AI607" s="41">
        <v>396.596</v>
      </c>
      <c r="AJ607" s="41">
        <v>191.136</v>
      </c>
      <c r="AK607" s="41">
        <v>333.92200000000003</v>
      </c>
      <c r="AL607" s="41">
        <v>464.21800000000002</v>
      </c>
      <c r="AM607" s="41">
        <v>416.02300000000002</v>
      </c>
      <c r="AN607" s="41">
        <v>472.59699999999998</v>
      </c>
      <c r="AO607" s="41">
        <v>465.9</v>
      </c>
      <c r="AP607" s="41">
        <v>385.66399999999999</v>
      </c>
      <c r="AQ607" s="41">
        <v>513.60199999999998</v>
      </c>
      <c r="AR607" s="41">
        <v>534.399</v>
      </c>
      <c r="AS607" s="41">
        <v>562.774</v>
      </c>
      <c r="AT607" s="41">
        <v>614.851</v>
      </c>
      <c r="AU607" s="41">
        <v>461.57900000000001</v>
      </c>
      <c r="AV607" s="41">
        <v>257.52999999999997</v>
      </c>
      <c r="AW607" s="41">
        <v>337.95800000000003</v>
      </c>
      <c r="AX607" s="41">
        <v>446.53699999999998</v>
      </c>
      <c r="AY607" s="41">
        <v>467.52100000000002</v>
      </c>
    </row>
    <row r="608" spans="1:51">
      <c r="A608" s="28" t="s">
        <v>128</v>
      </c>
      <c r="B608" s="42">
        <v>51.417000000000002</v>
      </c>
      <c r="C608" s="42">
        <v>47.673999999999999</v>
      </c>
      <c r="D608" s="42">
        <v>47.098999999999997</v>
      </c>
      <c r="E608" s="42">
        <v>49.463999999999999</v>
      </c>
      <c r="F608" s="42">
        <v>45.558999999999997</v>
      </c>
      <c r="G608" s="42">
        <v>49.978000000000002</v>
      </c>
      <c r="H608" s="42">
        <v>51.768000000000001</v>
      </c>
      <c r="I608" s="42">
        <v>52.743000000000002</v>
      </c>
      <c r="J608" s="42">
        <v>48.183999999999997</v>
      </c>
      <c r="K608" s="42">
        <v>44.576000000000001</v>
      </c>
      <c r="L608" s="42">
        <v>50.472999999999999</v>
      </c>
      <c r="M608" s="42">
        <v>52.720999999999997</v>
      </c>
      <c r="N608" s="42">
        <v>58.463000000000001</v>
      </c>
      <c r="O608" s="42">
        <v>44.923000000000002</v>
      </c>
      <c r="P608" s="42">
        <v>54.377000000000002</v>
      </c>
      <c r="Q608" s="42">
        <v>54.774000000000001</v>
      </c>
      <c r="R608" s="42">
        <v>42.505000000000003</v>
      </c>
      <c r="S608" s="42">
        <v>47.17</v>
      </c>
      <c r="T608" s="42">
        <v>46.667000000000002</v>
      </c>
      <c r="U608" s="42">
        <v>48.069000000000003</v>
      </c>
      <c r="V608" s="42">
        <v>51.106999999999999</v>
      </c>
      <c r="W608" s="42">
        <v>37.545000000000002</v>
      </c>
      <c r="X608" s="42">
        <v>28.937000000000001</v>
      </c>
      <c r="Y608" s="42">
        <v>48.334000000000003</v>
      </c>
      <c r="Z608" s="42">
        <v>54.652999999999999</v>
      </c>
      <c r="AA608" s="42">
        <v>49.715000000000003</v>
      </c>
      <c r="AB608" s="42">
        <v>58.468000000000004</v>
      </c>
      <c r="AC608" s="42">
        <v>53.637999999999998</v>
      </c>
      <c r="AD608" s="42">
        <v>50.627000000000002</v>
      </c>
      <c r="AE608" s="42">
        <v>26.861000000000001</v>
      </c>
      <c r="AF608" s="42">
        <v>43.677999999999997</v>
      </c>
      <c r="AG608" s="42">
        <v>35.615000000000002</v>
      </c>
      <c r="AH608" s="42">
        <v>9.1180000000000003</v>
      </c>
      <c r="AI608" s="42">
        <v>59.212000000000003</v>
      </c>
      <c r="AJ608" s="42">
        <v>43.164000000000001</v>
      </c>
      <c r="AK608" s="42">
        <v>64.55</v>
      </c>
      <c r="AL608" s="42">
        <v>48.576000000000001</v>
      </c>
      <c r="AM608" s="42">
        <v>51.814</v>
      </c>
      <c r="AN608" s="42">
        <v>57.91</v>
      </c>
      <c r="AO608" s="42">
        <v>59.158000000000001</v>
      </c>
      <c r="AP608" s="42">
        <v>56.264000000000003</v>
      </c>
      <c r="AQ608" s="42">
        <v>28.998999999999999</v>
      </c>
      <c r="AR608" s="42">
        <v>49.354999999999997</v>
      </c>
      <c r="AS608" s="42">
        <v>56.966000000000001</v>
      </c>
      <c r="AT608" s="42">
        <v>51.698</v>
      </c>
      <c r="AU608" s="42">
        <v>50.518999999999998</v>
      </c>
      <c r="AV608" s="42">
        <v>34.531999999999996</v>
      </c>
      <c r="AW608" s="42">
        <v>58.363999999999997</v>
      </c>
      <c r="AX608" s="42">
        <v>52.261000000000003</v>
      </c>
      <c r="AY608" s="42">
        <v>49.828000000000003</v>
      </c>
    </row>
    <row r="609" spans="1:51">
      <c r="A609" s="27" t="s">
        <v>129</v>
      </c>
      <c r="B609" s="41">
        <v>0</v>
      </c>
      <c r="C609" s="41">
        <v>0</v>
      </c>
      <c r="D609" s="41">
        <v>0</v>
      </c>
      <c r="E609" s="41">
        <v>0</v>
      </c>
      <c r="F609" s="41">
        <v>0</v>
      </c>
      <c r="G609" s="41">
        <v>0</v>
      </c>
      <c r="H609" s="41">
        <v>0</v>
      </c>
      <c r="I609" s="41">
        <v>0</v>
      </c>
      <c r="J609" s="41">
        <v>0</v>
      </c>
      <c r="K609" s="41">
        <v>0</v>
      </c>
      <c r="L609" s="41">
        <v>0</v>
      </c>
      <c r="M609" s="41">
        <v>0</v>
      </c>
      <c r="N609" s="41">
        <v>0</v>
      </c>
      <c r="O609" s="41">
        <v>0</v>
      </c>
      <c r="P609" s="41">
        <v>0</v>
      </c>
      <c r="Q609" s="41">
        <v>0</v>
      </c>
      <c r="R609" s="41">
        <v>0</v>
      </c>
      <c r="S609" s="41">
        <v>0</v>
      </c>
      <c r="T609" s="41">
        <v>0</v>
      </c>
      <c r="U609" s="41">
        <v>0</v>
      </c>
      <c r="V609" s="41">
        <v>0</v>
      </c>
      <c r="W609" s="41">
        <v>0</v>
      </c>
      <c r="X609" s="41">
        <v>0</v>
      </c>
      <c r="Y609" s="41">
        <v>0</v>
      </c>
      <c r="Z609" s="41">
        <v>0</v>
      </c>
      <c r="AA609" s="41">
        <v>0</v>
      </c>
      <c r="AB609" s="41">
        <v>0</v>
      </c>
      <c r="AC609" s="41">
        <v>0</v>
      </c>
      <c r="AD609" s="41">
        <v>0</v>
      </c>
      <c r="AE609" s="41">
        <v>0</v>
      </c>
      <c r="AF609" s="41">
        <v>0</v>
      </c>
      <c r="AG609" s="41">
        <v>0</v>
      </c>
      <c r="AH609" s="41">
        <v>0</v>
      </c>
      <c r="AI609" s="41">
        <v>0</v>
      </c>
      <c r="AJ609" s="41">
        <v>0</v>
      </c>
      <c r="AK609" s="41">
        <v>0</v>
      </c>
      <c r="AL609" s="41">
        <v>0</v>
      </c>
      <c r="AM609" s="41">
        <v>0</v>
      </c>
      <c r="AN609" s="41">
        <v>0</v>
      </c>
      <c r="AO609" s="41">
        <v>0</v>
      </c>
      <c r="AP609" s="41">
        <v>0</v>
      </c>
      <c r="AQ609" s="41">
        <v>0</v>
      </c>
      <c r="AR609" s="41">
        <v>0</v>
      </c>
      <c r="AS609" s="41">
        <v>0</v>
      </c>
      <c r="AT609" s="41">
        <v>0</v>
      </c>
      <c r="AU609" s="41">
        <v>0</v>
      </c>
      <c r="AV609" s="41">
        <v>0</v>
      </c>
      <c r="AW609" s="41">
        <v>0</v>
      </c>
      <c r="AX609" s="41">
        <v>0</v>
      </c>
      <c r="AY609" s="41">
        <v>0</v>
      </c>
    </row>
    <row r="610" spans="1:51" ht="13">
      <c r="A610" s="29" t="s">
        <v>130</v>
      </c>
      <c r="B610" s="40">
        <v>0</v>
      </c>
      <c r="C610" s="40">
        <v>0</v>
      </c>
      <c r="D610" s="40">
        <v>0</v>
      </c>
      <c r="E610" s="40">
        <v>0</v>
      </c>
      <c r="F610" s="40">
        <v>0</v>
      </c>
      <c r="G610" s="40">
        <v>0</v>
      </c>
      <c r="H610" s="40">
        <v>0</v>
      </c>
      <c r="I610" s="40">
        <v>0</v>
      </c>
      <c r="J610" s="40">
        <v>0</v>
      </c>
      <c r="K610" s="40">
        <v>0</v>
      </c>
      <c r="L610" s="40">
        <v>0</v>
      </c>
      <c r="M610" s="40">
        <v>0</v>
      </c>
      <c r="N610" s="40">
        <v>0</v>
      </c>
      <c r="O610" s="40">
        <v>0</v>
      </c>
      <c r="P610" s="40">
        <v>0</v>
      </c>
      <c r="Q610" s="40">
        <v>0</v>
      </c>
      <c r="R610" s="40">
        <v>0</v>
      </c>
      <c r="S610" s="40">
        <v>0</v>
      </c>
      <c r="T610" s="40">
        <v>0</v>
      </c>
      <c r="U610" s="40">
        <v>0</v>
      </c>
      <c r="V610" s="40">
        <v>0</v>
      </c>
      <c r="W610" s="40">
        <v>0</v>
      </c>
      <c r="X610" s="40">
        <v>0</v>
      </c>
      <c r="Y610" s="40">
        <v>0</v>
      </c>
      <c r="Z610" s="40">
        <v>0</v>
      </c>
      <c r="AA610" s="40">
        <v>0</v>
      </c>
      <c r="AB610" s="40">
        <v>0</v>
      </c>
      <c r="AC610" s="40">
        <v>0</v>
      </c>
      <c r="AD610" s="40">
        <v>0</v>
      </c>
      <c r="AE610" s="40">
        <v>0</v>
      </c>
      <c r="AF610" s="40">
        <v>0</v>
      </c>
      <c r="AG610" s="40">
        <v>0</v>
      </c>
      <c r="AH610" s="40">
        <v>0</v>
      </c>
      <c r="AI610" s="40">
        <v>0</v>
      </c>
      <c r="AJ610" s="40">
        <v>0</v>
      </c>
      <c r="AK610" s="40">
        <v>0</v>
      </c>
      <c r="AL610" s="40">
        <v>0</v>
      </c>
      <c r="AM610" s="40">
        <v>0</v>
      </c>
      <c r="AN610" s="40">
        <v>0</v>
      </c>
      <c r="AO610" s="40">
        <v>0</v>
      </c>
      <c r="AP610" s="40">
        <v>0</v>
      </c>
      <c r="AQ610" s="40">
        <v>0</v>
      </c>
      <c r="AR610" s="40">
        <v>0</v>
      </c>
      <c r="AS610" s="40">
        <v>0</v>
      </c>
      <c r="AT610" s="40">
        <v>0</v>
      </c>
      <c r="AU610" s="40">
        <v>0</v>
      </c>
      <c r="AV610" s="40">
        <v>0</v>
      </c>
      <c r="AW610" s="40">
        <v>0</v>
      </c>
      <c r="AX610" s="40">
        <v>0</v>
      </c>
      <c r="AY610" s="40">
        <v>0</v>
      </c>
    </row>
    <row r="611" spans="1:51" ht="13">
      <c r="A611" s="30" t="s">
        <v>131</v>
      </c>
      <c r="B611" s="43">
        <v>1808.694</v>
      </c>
      <c r="C611" s="43">
        <v>1926.8530000000001</v>
      </c>
      <c r="D611" s="43">
        <v>2064.89</v>
      </c>
      <c r="E611" s="43">
        <v>1955.6320000000001</v>
      </c>
      <c r="F611" s="43">
        <v>2050.85</v>
      </c>
      <c r="G611" s="43">
        <v>2201.473</v>
      </c>
      <c r="H611" s="43">
        <v>2409.6480000000001</v>
      </c>
      <c r="I611" s="43">
        <v>2528.02</v>
      </c>
      <c r="J611" s="43">
        <v>2215.84</v>
      </c>
      <c r="K611" s="43">
        <v>2197.3690000000001</v>
      </c>
      <c r="L611" s="43">
        <v>2149.4450000000002</v>
      </c>
      <c r="M611" s="43">
        <v>2154.5709999999999</v>
      </c>
      <c r="N611" s="43">
        <v>2082.6030000000001</v>
      </c>
      <c r="O611" s="43">
        <v>2046.59</v>
      </c>
      <c r="P611" s="43">
        <v>2018.2149999999999</v>
      </c>
      <c r="Q611" s="43">
        <v>1981.2180000000001</v>
      </c>
      <c r="R611" s="43">
        <v>2129.489</v>
      </c>
      <c r="S611" s="43">
        <v>1945.865</v>
      </c>
      <c r="T611" s="43">
        <v>2050.1610000000001</v>
      </c>
      <c r="U611" s="43">
        <v>2230.2359999999999</v>
      </c>
      <c r="V611" s="43">
        <v>2289.5720000000001</v>
      </c>
      <c r="W611" s="43">
        <v>2233.1790000000001</v>
      </c>
      <c r="X611" s="43">
        <v>2164.9479999999999</v>
      </c>
      <c r="Y611" s="43">
        <v>1755.6479999999999</v>
      </c>
      <c r="Z611" s="43">
        <v>1773.6210000000001</v>
      </c>
      <c r="AA611" s="43">
        <v>1836.5450000000001</v>
      </c>
      <c r="AB611" s="43">
        <v>2152.279</v>
      </c>
      <c r="AC611" s="43">
        <v>2133.8270000000002</v>
      </c>
      <c r="AD611" s="43">
        <v>2273.8829999999998</v>
      </c>
      <c r="AE611" s="43">
        <v>2429.7979999999998</v>
      </c>
      <c r="AF611" s="43">
        <v>2461.9879999999998</v>
      </c>
      <c r="AG611" s="43">
        <v>2523.4250000000002</v>
      </c>
      <c r="AH611" s="43">
        <v>2191.3989999999999</v>
      </c>
      <c r="AI611" s="43">
        <v>2074.5390000000002</v>
      </c>
      <c r="AJ611" s="43">
        <v>2122.366</v>
      </c>
      <c r="AK611" s="43">
        <v>2053.0529999999999</v>
      </c>
      <c r="AL611" s="43">
        <v>1989.982</v>
      </c>
      <c r="AM611" s="43">
        <v>1851.0530000000001</v>
      </c>
      <c r="AN611" s="43">
        <v>1893.337</v>
      </c>
      <c r="AO611" s="43">
        <v>1970.404</v>
      </c>
      <c r="AP611" s="43">
        <v>2157.268</v>
      </c>
      <c r="AQ611" s="43">
        <v>2330.7310000000002</v>
      </c>
      <c r="AR611" s="43">
        <v>2376.52</v>
      </c>
      <c r="AS611" s="43">
        <v>2340.3780000000002</v>
      </c>
      <c r="AT611" s="43">
        <v>1979.4069999999999</v>
      </c>
      <c r="AU611" s="43">
        <v>2007.5530000000001</v>
      </c>
      <c r="AV611" s="43">
        <v>2199.1669999999999</v>
      </c>
      <c r="AW611" s="43">
        <v>2235.9549999999999</v>
      </c>
      <c r="AX611" s="43">
        <v>2172.1570000000002</v>
      </c>
      <c r="AY611" s="43">
        <v>1972.653</v>
      </c>
    </row>
    <row r="612" spans="1:51" ht="13">
      <c r="A612" s="29" t="s">
        <v>132</v>
      </c>
      <c r="B612" s="40">
        <v>191.40799999999999</v>
      </c>
      <c r="C612" s="40">
        <v>166.31399999999999</v>
      </c>
      <c r="D612" s="40">
        <v>166.464</v>
      </c>
      <c r="E612" s="40">
        <v>168.73099999999999</v>
      </c>
      <c r="F612" s="40">
        <v>233.14699999999999</v>
      </c>
      <c r="G612" s="40">
        <v>178.07400000000001</v>
      </c>
      <c r="H612" s="40">
        <v>242.197</v>
      </c>
      <c r="I612" s="40">
        <v>150.649</v>
      </c>
      <c r="J612" s="40">
        <v>186.10499999999999</v>
      </c>
      <c r="K612" s="40">
        <v>197.45599999999999</v>
      </c>
      <c r="L612" s="40">
        <v>236.55199999999999</v>
      </c>
      <c r="M612" s="40">
        <v>190.28800000000001</v>
      </c>
      <c r="N612" s="40">
        <v>249.63499999999999</v>
      </c>
      <c r="O612" s="40">
        <v>153.83199999999999</v>
      </c>
      <c r="P612" s="40">
        <v>185.58199999999999</v>
      </c>
      <c r="Q612" s="40">
        <v>142.697</v>
      </c>
      <c r="R612" s="40">
        <v>146.09100000000001</v>
      </c>
      <c r="S612" s="40">
        <v>140.30000000000001</v>
      </c>
      <c r="T612" s="40">
        <v>165.93899999999999</v>
      </c>
      <c r="U612" s="40">
        <v>177.62299999999999</v>
      </c>
      <c r="V612" s="40">
        <v>196.773</v>
      </c>
      <c r="W612" s="40">
        <v>191.91300000000001</v>
      </c>
      <c r="X612" s="40">
        <v>138.36799999999999</v>
      </c>
      <c r="Y612" s="40">
        <v>176.78299999999999</v>
      </c>
      <c r="Z612" s="40">
        <v>119.23399999999999</v>
      </c>
      <c r="AA612" s="40">
        <v>169.78299999999999</v>
      </c>
      <c r="AB612" s="40">
        <v>165.155</v>
      </c>
      <c r="AC612" s="40">
        <v>207.46600000000001</v>
      </c>
      <c r="AD612" s="40">
        <v>194.184</v>
      </c>
      <c r="AE612" s="40">
        <v>165.02</v>
      </c>
      <c r="AF612" s="40">
        <v>211.601</v>
      </c>
      <c r="AG612" s="40">
        <v>141.715</v>
      </c>
      <c r="AH612" s="40">
        <v>191.09800000000001</v>
      </c>
      <c r="AI612" s="40">
        <v>176.56800000000001</v>
      </c>
      <c r="AJ612" s="40">
        <v>165.43600000000001</v>
      </c>
      <c r="AK612" s="40">
        <v>139.92099999999999</v>
      </c>
      <c r="AL612" s="40">
        <v>197.60300000000001</v>
      </c>
      <c r="AM612" s="40">
        <v>160.76300000000001</v>
      </c>
      <c r="AN612" s="40">
        <v>130.91900000000001</v>
      </c>
      <c r="AO612" s="40">
        <v>148.095</v>
      </c>
      <c r="AP612" s="40">
        <v>198.017</v>
      </c>
      <c r="AQ612" s="40">
        <v>158.86500000000001</v>
      </c>
      <c r="AR612" s="40">
        <v>177.41900000000001</v>
      </c>
      <c r="AS612" s="40">
        <v>222.49100000000001</v>
      </c>
      <c r="AT612" s="40">
        <v>206.00299999999999</v>
      </c>
      <c r="AU612" s="40">
        <v>222.13</v>
      </c>
      <c r="AV612" s="40">
        <v>213.39599999999999</v>
      </c>
      <c r="AW612" s="40">
        <v>197.37700000000001</v>
      </c>
      <c r="AX612" s="40">
        <v>195.346</v>
      </c>
      <c r="AY612" s="40">
        <v>164.52099999999999</v>
      </c>
    </row>
    <row r="613" spans="1:51" ht="13">
      <c r="A613" s="30" t="s">
        <v>133</v>
      </c>
      <c r="B613" s="43">
        <v>3.9729999999999999</v>
      </c>
      <c r="C613" s="43">
        <v>4.1440000000000001</v>
      </c>
      <c r="D613" s="43">
        <v>4.2569999999999997</v>
      </c>
      <c r="E613" s="43">
        <v>4.37</v>
      </c>
      <c r="F613" s="43">
        <v>4.4909999999999997</v>
      </c>
      <c r="G613" s="43">
        <v>4.6139999999999999</v>
      </c>
      <c r="H613" s="43">
        <v>4.7290000000000001</v>
      </c>
      <c r="I613" s="43">
        <v>4.8419999999999996</v>
      </c>
      <c r="J613" s="43">
        <v>4.9560000000000004</v>
      </c>
      <c r="K613" s="43">
        <v>5.07</v>
      </c>
      <c r="L613" s="43">
        <v>5.194</v>
      </c>
      <c r="M613" s="43">
        <v>5.3150000000000004</v>
      </c>
      <c r="N613" s="43">
        <v>5.532</v>
      </c>
      <c r="O613" s="43">
        <v>5.0949999999999998</v>
      </c>
      <c r="P613" s="43">
        <v>5.7809999999999997</v>
      </c>
      <c r="Q613" s="43">
        <v>5.7039999999999997</v>
      </c>
      <c r="R613" s="43">
        <v>6.01</v>
      </c>
      <c r="S613" s="43">
        <v>6.0049999999999999</v>
      </c>
      <c r="T613" s="43">
        <v>6.375</v>
      </c>
      <c r="U613" s="43">
        <v>6.5519999999999996</v>
      </c>
      <c r="V613" s="43">
        <v>6.4870000000000001</v>
      </c>
      <c r="W613" s="43">
        <v>6.8680000000000003</v>
      </c>
      <c r="X613" s="43">
        <v>6.8289999999999997</v>
      </c>
      <c r="Y613" s="43">
        <v>7.2</v>
      </c>
      <c r="Z613" s="43">
        <v>7.343</v>
      </c>
      <c r="AA613" s="43">
        <v>6.7640000000000002</v>
      </c>
      <c r="AB613" s="43">
        <v>7.6509999999999998</v>
      </c>
      <c r="AC613" s="43">
        <v>7.5259999999999998</v>
      </c>
      <c r="AD613" s="43">
        <v>7.9349999999999996</v>
      </c>
      <c r="AE613" s="43">
        <v>7.8209999999999997</v>
      </c>
      <c r="AF613" s="43">
        <v>8.2449999999999992</v>
      </c>
      <c r="AG613" s="43">
        <v>8.3949999999999996</v>
      </c>
      <c r="AH613" s="43">
        <v>8.3450000000000006</v>
      </c>
      <c r="AI613" s="43">
        <v>8.8740000000000006</v>
      </c>
      <c r="AJ613" s="43">
        <v>8.8070000000000004</v>
      </c>
      <c r="AK613" s="43">
        <v>9.2669999999999995</v>
      </c>
      <c r="AL613" s="43">
        <v>9.4</v>
      </c>
      <c r="AM613" s="43">
        <v>8.6449999999999996</v>
      </c>
      <c r="AN613" s="43">
        <v>9.7789999999999999</v>
      </c>
      <c r="AO613" s="43">
        <v>9.6289999999999996</v>
      </c>
      <c r="AP613" s="43">
        <v>10.212999999999999</v>
      </c>
      <c r="AQ613" s="43">
        <v>10.042</v>
      </c>
      <c r="AR613" s="43">
        <v>10.573</v>
      </c>
      <c r="AS613" s="43">
        <v>10.75</v>
      </c>
      <c r="AT613" s="43">
        <v>10.564</v>
      </c>
      <c r="AU613" s="43">
        <v>11.37</v>
      </c>
      <c r="AV613" s="43">
        <v>11.177</v>
      </c>
      <c r="AW613" s="43">
        <v>11.725</v>
      </c>
      <c r="AX613" s="43">
        <v>11.760999999999999</v>
      </c>
      <c r="AY613" s="43">
        <v>11.946</v>
      </c>
    </row>
    <row r="614" spans="1:51" ht="13">
      <c r="A614" s="29" t="s">
        <v>134</v>
      </c>
      <c r="B614" s="40">
        <v>661.98</v>
      </c>
      <c r="C614" s="40">
        <v>600.30100000000004</v>
      </c>
      <c r="D614" s="40">
        <v>626.44200000000001</v>
      </c>
      <c r="E614" s="40">
        <v>620.24699999999996</v>
      </c>
      <c r="F614" s="40">
        <v>646.65</v>
      </c>
      <c r="G614" s="40">
        <v>633.81500000000005</v>
      </c>
      <c r="H614" s="40">
        <v>621.53700000000003</v>
      </c>
      <c r="I614" s="40">
        <v>637.73099999999999</v>
      </c>
      <c r="J614" s="40">
        <v>611.81299999999999</v>
      </c>
      <c r="K614" s="40">
        <v>561.45299999999997</v>
      </c>
      <c r="L614" s="40">
        <v>550.80100000000004</v>
      </c>
      <c r="M614" s="40">
        <v>652.05499999999995</v>
      </c>
      <c r="N614" s="40">
        <v>613.48500000000001</v>
      </c>
      <c r="O614" s="40">
        <v>564.68200000000002</v>
      </c>
      <c r="P614" s="40">
        <v>638.00099999999998</v>
      </c>
      <c r="Q614" s="40">
        <v>639.40899999999999</v>
      </c>
      <c r="R614" s="40">
        <v>637.24699999999996</v>
      </c>
      <c r="S614" s="40">
        <v>636.83600000000001</v>
      </c>
      <c r="T614" s="40">
        <v>664.86</v>
      </c>
      <c r="U614" s="40">
        <v>666.69799999999998</v>
      </c>
      <c r="V614" s="40">
        <v>608.33399999999995</v>
      </c>
      <c r="W614" s="40">
        <v>622.16800000000001</v>
      </c>
      <c r="X614" s="40">
        <v>564.39599999999996</v>
      </c>
      <c r="Y614" s="40">
        <v>602.84199999999998</v>
      </c>
      <c r="Z614" s="40">
        <v>560.03499999999997</v>
      </c>
      <c r="AA614" s="40">
        <v>553.553</v>
      </c>
      <c r="AB614" s="40">
        <v>614.97400000000005</v>
      </c>
      <c r="AC614" s="40">
        <v>611.702</v>
      </c>
      <c r="AD614" s="40">
        <v>649.47699999999998</v>
      </c>
      <c r="AE614" s="40">
        <v>611.37300000000005</v>
      </c>
      <c r="AF614" s="40">
        <v>658.51400000000001</v>
      </c>
      <c r="AG614" s="40">
        <v>663.803</v>
      </c>
      <c r="AH614" s="40">
        <v>636.98199999999997</v>
      </c>
      <c r="AI614" s="40">
        <v>611.274</v>
      </c>
      <c r="AJ614" s="40">
        <v>703.59799999999996</v>
      </c>
      <c r="AK614" s="40">
        <v>634.71</v>
      </c>
      <c r="AL614" s="40">
        <v>618.73500000000001</v>
      </c>
      <c r="AM614" s="40">
        <v>554.36500000000001</v>
      </c>
      <c r="AN614" s="40">
        <v>615.35299999999995</v>
      </c>
      <c r="AO614" s="40">
        <v>631.36900000000003</v>
      </c>
      <c r="AP614" s="40">
        <v>649.31700000000001</v>
      </c>
      <c r="AQ614" s="40">
        <v>642.46299999999997</v>
      </c>
      <c r="AR614" s="40">
        <v>655.62599999999998</v>
      </c>
      <c r="AS614" s="40">
        <v>659.255</v>
      </c>
      <c r="AT614" s="40">
        <v>592.774</v>
      </c>
      <c r="AU614" s="40">
        <v>639.79399999999998</v>
      </c>
      <c r="AV614" s="40">
        <v>537.24199999999996</v>
      </c>
      <c r="AW614" s="40">
        <v>592.11900000000003</v>
      </c>
      <c r="AX614" s="40">
        <v>576.80799999999999</v>
      </c>
      <c r="AY614" s="40">
        <v>560.89700000000005</v>
      </c>
    </row>
    <row r="615" spans="1:51" ht="13">
      <c r="A615" s="30" t="s">
        <v>135</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c r="Z615" s="43">
        <v>0</v>
      </c>
      <c r="AA615" s="43">
        <v>0</v>
      </c>
      <c r="AB615" s="43">
        <v>0</v>
      </c>
      <c r="AC615" s="43">
        <v>0</v>
      </c>
      <c r="AD615" s="43">
        <v>0</v>
      </c>
      <c r="AE615" s="43">
        <v>0</v>
      </c>
      <c r="AF615" s="43">
        <v>0</v>
      </c>
      <c r="AG615" s="43">
        <v>0</v>
      </c>
      <c r="AH615" s="43">
        <v>0</v>
      </c>
      <c r="AI615" s="43">
        <v>0</v>
      </c>
      <c r="AJ615" s="43">
        <v>0</v>
      </c>
      <c r="AK615" s="43">
        <v>0</v>
      </c>
      <c r="AL615" s="43">
        <v>0</v>
      </c>
      <c r="AM615" s="43">
        <v>0</v>
      </c>
      <c r="AN615" s="43">
        <v>0</v>
      </c>
      <c r="AO615" s="43">
        <v>0</v>
      </c>
      <c r="AP615" s="43">
        <v>0</v>
      </c>
      <c r="AQ615" s="43">
        <v>0</v>
      </c>
      <c r="AR615" s="43">
        <v>0</v>
      </c>
      <c r="AS615" s="43">
        <v>0</v>
      </c>
      <c r="AT615" s="43">
        <v>0</v>
      </c>
      <c r="AU615" s="43">
        <v>0</v>
      </c>
      <c r="AV615" s="43">
        <v>0</v>
      </c>
      <c r="AW615" s="43">
        <v>0</v>
      </c>
      <c r="AX615" s="43">
        <v>0</v>
      </c>
      <c r="AY615" s="43">
        <v>0</v>
      </c>
    </row>
    <row r="616" spans="1:51" ht="13">
      <c r="A616" s="29" t="s">
        <v>136</v>
      </c>
      <c r="B616" s="40">
        <v>4.2480000000000002</v>
      </c>
      <c r="C616" s="40">
        <v>4.2480000000000002</v>
      </c>
      <c r="D616" s="40">
        <v>4.2480000000000002</v>
      </c>
      <c r="E616" s="40">
        <v>4.2480000000000002</v>
      </c>
      <c r="F616" s="40">
        <v>4.2480000000000002</v>
      </c>
      <c r="G616" s="40">
        <v>4.2480000000000002</v>
      </c>
      <c r="H616" s="40">
        <v>4.2480000000000002</v>
      </c>
      <c r="I616" s="40">
        <v>4.2480000000000002</v>
      </c>
      <c r="J616" s="40">
        <v>4.2480000000000002</v>
      </c>
      <c r="K616" s="40">
        <v>4.2480000000000002</v>
      </c>
      <c r="L616" s="40">
        <v>4.2480000000000002</v>
      </c>
      <c r="M616" s="40">
        <v>4.2480000000000002</v>
      </c>
      <c r="N616" s="40">
        <v>3.8730000000000002</v>
      </c>
      <c r="O616" s="40">
        <v>3.8730000000000002</v>
      </c>
      <c r="P616" s="40">
        <v>3.8730000000000002</v>
      </c>
      <c r="Q616" s="40">
        <v>3.8730000000000002</v>
      </c>
      <c r="R616" s="40">
        <v>3.8730000000000002</v>
      </c>
      <c r="S616" s="40">
        <v>3.8730000000000002</v>
      </c>
      <c r="T616" s="40">
        <v>3.8730000000000002</v>
      </c>
      <c r="U616" s="40">
        <v>3.8730000000000002</v>
      </c>
      <c r="V616" s="40">
        <v>3.8730000000000002</v>
      </c>
      <c r="W616" s="40">
        <v>3.8730000000000002</v>
      </c>
      <c r="X616" s="40">
        <v>3.8730000000000002</v>
      </c>
      <c r="Y616" s="40">
        <v>3.8730000000000002</v>
      </c>
      <c r="Z616" s="40">
        <v>4.1120000000000001</v>
      </c>
      <c r="AA616" s="40">
        <v>4.1120000000000001</v>
      </c>
      <c r="AB616" s="40">
        <v>4.1120000000000001</v>
      </c>
      <c r="AC616" s="40">
        <v>4.1120000000000001</v>
      </c>
      <c r="AD616" s="40">
        <v>4.1120000000000001</v>
      </c>
      <c r="AE616" s="40">
        <v>4.1120000000000001</v>
      </c>
      <c r="AF616" s="40">
        <v>4.1120000000000001</v>
      </c>
      <c r="AG616" s="40">
        <v>4.1120000000000001</v>
      </c>
      <c r="AH616" s="40">
        <v>4.1120000000000001</v>
      </c>
      <c r="AI616" s="40">
        <v>4.1120000000000001</v>
      </c>
      <c r="AJ616" s="40">
        <v>4.1120000000000001</v>
      </c>
      <c r="AK616" s="40">
        <v>4.1120000000000001</v>
      </c>
      <c r="AL616" s="40">
        <v>4.1120000000000001</v>
      </c>
      <c r="AM616" s="40">
        <v>4.1120000000000001</v>
      </c>
      <c r="AN616" s="40">
        <v>4.1120000000000001</v>
      </c>
      <c r="AO616" s="40">
        <v>4.1120000000000001</v>
      </c>
      <c r="AP616" s="40">
        <v>4.1120000000000001</v>
      </c>
      <c r="AQ616" s="40">
        <v>4.1120000000000001</v>
      </c>
      <c r="AR616" s="40">
        <v>4.1120000000000001</v>
      </c>
      <c r="AS616" s="40">
        <v>4.1120000000000001</v>
      </c>
      <c r="AT616" s="40">
        <v>4.1120000000000001</v>
      </c>
      <c r="AU616" s="40">
        <v>4.1120000000000001</v>
      </c>
      <c r="AV616" s="40">
        <v>4.1120000000000001</v>
      </c>
      <c r="AW616" s="40">
        <v>4.1120000000000001</v>
      </c>
      <c r="AX616" s="40">
        <v>4.1120000000000001</v>
      </c>
      <c r="AY616" s="40">
        <v>4.1120000000000001</v>
      </c>
    </row>
    <row r="617" spans="1:51" ht="13">
      <c r="A617" s="31" t="s">
        <v>137</v>
      </c>
      <c r="B617" s="44">
        <v>2717.4719999999998</v>
      </c>
      <c r="C617" s="44">
        <v>2745.2859999999996</v>
      </c>
      <c r="D617" s="44">
        <v>2909.152</v>
      </c>
      <c r="E617" s="44">
        <v>2798.444</v>
      </c>
      <c r="F617" s="44">
        <v>2980.6970000000001</v>
      </c>
      <c r="G617" s="44">
        <v>3067.9540000000002</v>
      </c>
      <c r="H617" s="44">
        <v>3329.8789999999999</v>
      </c>
      <c r="I617" s="44">
        <v>3373.9849999999997</v>
      </c>
      <c r="J617" s="44">
        <v>3066.8980000000006</v>
      </c>
      <c r="K617" s="44">
        <v>3005.9240000000004</v>
      </c>
      <c r="L617" s="44">
        <v>2992.4650000000001</v>
      </c>
      <c r="M617" s="44">
        <v>3054.95</v>
      </c>
      <c r="N617" s="44">
        <v>3009.7180000000003</v>
      </c>
      <c r="O617" s="44">
        <v>2815.1219999999994</v>
      </c>
      <c r="P617" s="44">
        <v>2901.9560000000001</v>
      </c>
      <c r="Q617" s="44">
        <v>2823.8020000000006</v>
      </c>
      <c r="R617" s="44">
        <v>2961.3420000000001</v>
      </c>
      <c r="S617" s="44">
        <v>2776.1760000000004</v>
      </c>
      <c r="T617" s="44">
        <v>2934.002</v>
      </c>
      <c r="U617" s="44">
        <v>3129.1779999999999</v>
      </c>
      <c r="V617" s="44">
        <v>3152.2730000000001</v>
      </c>
      <c r="W617" s="44">
        <v>3091.6730000000002</v>
      </c>
      <c r="X617" s="44">
        <v>2903.4780000000001</v>
      </c>
      <c r="Y617" s="44">
        <v>2590.8069999999998</v>
      </c>
      <c r="Z617" s="44">
        <v>2514.886</v>
      </c>
      <c r="AA617" s="44">
        <v>2616.36</v>
      </c>
      <c r="AB617" s="44">
        <v>2998.527</v>
      </c>
      <c r="AC617" s="44">
        <v>3014.1589999999997</v>
      </c>
      <c r="AD617" s="44">
        <v>3176.1059999999998</v>
      </c>
      <c r="AE617" s="44">
        <v>3240.8729999999996</v>
      </c>
      <c r="AF617" s="44">
        <v>3384.0259999999998</v>
      </c>
      <c r="AG617" s="44">
        <v>3372.953</v>
      </c>
      <c r="AH617" s="44">
        <v>3036.9419999999996</v>
      </c>
      <c r="AI617" s="44">
        <v>2930.4670000000001</v>
      </c>
      <c r="AJ617" s="44">
        <v>3043.3710000000001</v>
      </c>
      <c r="AK617" s="44">
        <v>2901.5009999999997</v>
      </c>
      <c r="AL617" s="44">
        <v>2864.2960000000003</v>
      </c>
      <c r="AM617" s="44">
        <v>2626.6400000000003</v>
      </c>
      <c r="AN617" s="44">
        <v>2707.2980000000002</v>
      </c>
      <c r="AO617" s="44">
        <v>2818.6549999999997</v>
      </c>
      <c r="AP617" s="44">
        <v>3071.0790000000002</v>
      </c>
      <c r="AQ617" s="44">
        <v>3171.1000000000004</v>
      </c>
      <c r="AR617" s="44">
        <v>3269.4929999999995</v>
      </c>
      <c r="AS617" s="44">
        <v>3289.84</v>
      </c>
      <c r="AT617" s="44">
        <v>2840.4459999999999</v>
      </c>
      <c r="AU617" s="44">
        <v>2931.366</v>
      </c>
      <c r="AV617" s="44">
        <v>2995.5140000000001</v>
      </c>
      <c r="AW617" s="44">
        <v>3095.54</v>
      </c>
      <c r="AX617" s="44">
        <v>3008.3330000000001</v>
      </c>
      <c r="AY617" s="44">
        <v>2759.8449999999998</v>
      </c>
    </row>
    <row r="618" spans="1:51" ht="13">
      <c r="A618" s="32" t="s">
        <v>138</v>
      </c>
      <c r="B618" s="45">
        <v>655.58799999999997</v>
      </c>
      <c r="C618" s="45">
        <v>544.44800000000009</v>
      </c>
      <c r="D618" s="45">
        <v>603.46799999999996</v>
      </c>
      <c r="E618" s="45">
        <v>544.53</v>
      </c>
      <c r="F618" s="45">
        <v>602.46299999999997</v>
      </c>
      <c r="G618" s="45">
        <v>607.10600000000011</v>
      </c>
      <c r="H618" s="45">
        <v>542.39600000000007</v>
      </c>
      <c r="I618" s="45">
        <v>588.08199999999999</v>
      </c>
      <c r="J618" s="45">
        <v>534.76100000000008</v>
      </c>
      <c r="K618" s="45">
        <v>504.33099999999996</v>
      </c>
      <c r="L618" s="45">
        <v>350.23399999999998</v>
      </c>
      <c r="M618" s="45">
        <v>361.61799999999999</v>
      </c>
      <c r="N618" s="45">
        <v>398.20599999999996</v>
      </c>
      <c r="O618" s="45">
        <v>402.10199999999998</v>
      </c>
      <c r="P618" s="45">
        <v>581.7650000000001</v>
      </c>
      <c r="Q618" s="45">
        <v>479.57300000000004</v>
      </c>
      <c r="R618" s="45">
        <v>789.65700000000004</v>
      </c>
      <c r="S618" s="45">
        <v>997.5870000000001</v>
      </c>
      <c r="T618" s="45">
        <v>1050.3860000000002</v>
      </c>
      <c r="U618" s="45">
        <v>756.97000000000014</v>
      </c>
      <c r="V618" s="45">
        <v>446.94899999999996</v>
      </c>
      <c r="W618" s="45">
        <v>419.46299999999997</v>
      </c>
      <c r="X618" s="45">
        <v>567.16700000000003</v>
      </c>
      <c r="Y618" s="45">
        <v>908.42500000000007</v>
      </c>
      <c r="Z618" s="45">
        <v>964.78599999999994</v>
      </c>
      <c r="AA618" s="45">
        <v>508.53399999999999</v>
      </c>
      <c r="AB618" s="45">
        <v>412.17200000000003</v>
      </c>
      <c r="AC618" s="45">
        <v>430.41</v>
      </c>
      <c r="AD618" s="45">
        <v>582.94299999999998</v>
      </c>
      <c r="AE618" s="45">
        <v>622.923</v>
      </c>
      <c r="AF618" s="45">
        <v>599.16399999999999</v>
      </c>
      <c r="AG618" s="45">
        <v>579.30100000000004</v>
      </c>
      <c r="AH618" s="45">
        <v>596.00700000000006</v>
      </c>
      <c r="AI618" s="45">
        <v>690.77099999999996</v>
      </c>
      <c r="AJ618" s="45">
        <v>423.27400000000006</v>
      </c>
      <c r="AK618" s="45">
        <v>484.94100000000003</v>
      </c>
      <c r="AL618" s="45">
        <v>620.54499999999996</v>
      </c>
      <c r="AM618" s="45">
        <v>629.40399999999988</v>
      </c>
      <c r="AN618" s="45">
        <v>797.851</v>
      </c>
      <c r="AO618" s="45">
        <v>613.64299999999992</v>
      </c>
      <c r="AP618" s="45">
        <v>605.20499999999993</v>
      </c>
      <c r="AQ618" s="45">
        <v>616.81299999999999</v>
      </c>
      <c r="AR618" s="45">
        <v>659.3359999999999</v>
      </c>
      <c r="AS618" s="45">
        <v>736.90299999999991</v>
      </c>
      <c r="AT618" s="45">
        <v>860.21500000000003</v>
      </c>
      <c r="AU618" s="45">
        <v>711.48799999999994</v>
      </c>
      <c r="AV618" s="45">
        <v>423.90000000000003</v>
      </c>
      <c r="AW618" s="45">
        <v>394.23500000000007</v>
      </c>
      <c r="AX618" s="45">
        <v>507.56799999999998</v>
      </c>
      <c r="AY618" s="45">
        <v>547.03899999999999</v>
      </c>
    </row>
    <row r="619" spans="1:51" ht="13">
      <c r="A619" s="33" t="s">
        <v>139</v>
      </c>
      <c r="B619" s="46">
        <v>3373.0599999999995</v>
      </c>
      <c r="C619" s="46">
        <v>3289.7339999999995</v>
      </c>
      <c r="D619" s="46">
        <v>3512.62</v>
      </c>
      <c r="E619" s="46">
        <v>3342.9740000000002</v>
      </c>
      <c r="F619" s="46">
        <v>3583.16</v>
      </c>
      <c r="G619" s="46">
        <v>3675.0600000000004</v>
      </c>
      <c r="H619" s="46">
        <v>3872.2750000000001</v>
      </c>
      <c r="I619" s="46">
        <v>3962.0669999999996</v>
      </c>
      <c r="J619" s="46">
        <v>3601.6590000000006</v>
      </c>
      <c r="K619" s="46">
        <v>3510.2550000000006</v>
      </c>
      <c r="L619" s="46">
        <v>3342.6990000000001</v>
      </c>
      <c r="M619" s="46">
        <v>3416.5679999999998</v>
      </c>
      <c r="N619" s="46">
        <v>3407.9240000000004</v>
      </c>
      <c r="O619" s="46">
        <v>3217.2239999999993</v>
      </c>
      <c r="P619" s="46">
        <v>3483.7210000000005</v>
      </c>
      <c r="Q619" s="46">
        <v>3303.3750000000005</v>
      </c>
      <c r="R619" s="46">
        <v>3750.9990000000003</v>
      </c>
      <c r="S619" s="46">
        <v>3773.7630000000004</v>
      </c>
      <c r="T619" s="46">
        <v>3984.3879999999999</v>
      </c>
      <c r="U619" s="46">
        <v>3886.1480000000001</v>
      </c>
      <c r="V619" s="46">
        <v>3599.2220000000002</v>
      </c>
      <c r="W619" s="46">
        <v>3511.1360000000004</v>
      </c>
      <c r="X619" s="46">
        <v>3470.645</v>
      </c>
      <c r="Y619" s="46">
        <v>3499.232</v>
      </c>
      <c r="Z619" s="46">
        <v>3479.672</v>
      </c>
      <c r="AA619" s="46">
        <v>3124.8940000000002</v>
      </c>
      <c r="AB619" s="46">
        <v>3410.6990000000001</v>
      </c>
      <c r="AC619" s="46">
        <v>3444.5689999999995</v>
      </c>
      <c r="AD619" s="46">
        <v>3759.049</v>
      </c>
      <c r="AE619" s="46">
        <v>3863.7959999999994</v>
      </c>
      <c r="AF619" s="46">
        <v>3983.1899999999996</v>
      </c>
      <c r="AG619" s="46">
        <v>3952.2539999999999</v>
      </c>
      <c r="AH619" s="46">
        <v>3632.9489999999996</v>
      </c>
      <c r="AI619" s="46">
        <v>3621.2380000000003</v>
      </c>
      <c r="AJ619" s="46">
        <v>3466.645</v>
      </c>
      <c r="AK619" s="46">
        <v>3386.442</v>
      </c>
      <c r="AL619" s="46">
        <v>3484.8410000000003</v>
      </c>
      <c r="AM619" s="46">
        <v>3256.0440000000003</v>
      </c>
      <c r="AN619" s="46">
        <v>3505.1490000000003</v>
      </c>
      <c r="AO619" s="46">
        <v>3432.2979999999998</v>
      </c>
      <c r="AP619" s="46">
        <v>3676.2840000000001</v>
      </c>
      <c r="AQ619" s="46">
        <v>3787.9130000000005</v>
      </c>
      <c r="AR619" s="46">
        <v>3928.8289999999993</v>
      </c>
      <c r="AS619" s="46">
        <v>4026.7429999999999</v>
      </c>
      <c r="AT619" s="46">
        <v>3700.6610000000001</v>
      </c>
      <c r="AU619" s="46">
        <v>3642.8539999999998</v>
      </c>
      <c r="AV619" s="46">
        <v>3419.4140000000002</v>
      </c>
      <c r="AW619" s="46">
        <v>3489.7750000000001</v>
      </c>
      <c r="AX619" s="46">
        <v>3515.9009999999998</v>
      </c>
      <c r="AY619" s="46">
        <v>3306.884</v>
      </c>
    </row>
    <row r="620" spans="1:51">
      <c r="A620" s="34" t="s">
        <v>6</v>
      </c>
      <c r="B620" s="42">
        <v>0</v>
      </c>
      <c r="C620" s="42">
        <v>0</v>
      </c>
      <c r="D620" s="42">
        <v>0</v>
      </c>
      <c r="E620" s="42">
        <v>0</v>
      </c>
      <c r="F620" s="42">
        <v>0</v>
      </c>
      <c r="G620" s="42">
        <v>0</v>
      </c>
      <c r="H620" s="42">
        <v>0</v>
      </c>
      <c r="I620" s="42">
        <v>0</v>
      </c>
      <c r="J620" s="42">
        <v>0</v>
      </c>
      <c r="K620" s="42">
        <v>0</v>
      </c>
      <c r="L620" s="42">
        <v>0</v>
      </c>
      <c r="M620" s="42">
        <v>0</v>
      </c>
      <c r="N620" s="42">
        <v>0</v>
      </c>
      <c r="O620" s="42">
        <v>0</v>
      </c>
      <c r="P620" s="42">
        <v>0</v>
      </c>
      <c r="Q620" s="42">
        <v>0</v>
      </c>
      <c r="R620" s="42">
        <v>0</v>
      </c>
      <c r="S620" s="42">
        <v>0</v>
      </c>
      <c r="T620" s="42">
        <v>0</v>
      </c>
      <c r="U620" s="42">
        <v>0</v>
      </c>
      <c r="V620" s="42">
        <v>0</v>
      </c>
      <c r="W620" s="42">
        <v>0</v>
      </c>
      <c r="X620" s="42">
        <v>0</v>
      </c>
      <c r="Y620" s="42">
        <v>0</v>
      </c>
      <c r="Z620" s="42">
        <v>0</v>
      </c>
      <c r="AA620" s="42">
        <v>0</v>
      </c>
      <c r="AB620" s="42">
        <v>0</v>
      </c>
      <c r="AC620" s="42">
        <v>0</v>
      </c>
      <c r="AD620" s="42">
        <v>0</v>
      </c>
      <c r="AE620" s="42">
        <v>0</v>
      </c>
      <c r="AF620" s="42">
        <v>0</v>
      </c>
      <c r="AG620" s="42">
        <v>0</v>
      </c>
      <c r="AH620" s="42">
        <v>0</v>
      </c>
      <c r="AI620" s="42">
        <v>0</v>
      </c>
      <c r="AJ620" s="42">
        <v>0</v>
      </c>
      <c r="AK620" s="42">
        <v>0</v>
      </c>
      <c r="AL620" s="42">
        <v>0</v>
      </c>
      <c r="AM620" s="42">
        <v>0</v>
      </c>
      <c r="AN620" s="42">
        <v>0</v>
      </c>
      <c r="AO620" s="42">
        <v>0</v>
      </c>
      <c r="AP620" s="42">
        <v>0</v>
      </c>
      <c r="AQ620" s="42">
        <v>0</v>
      </c>
      <c r="AR620" s="42">
        <v>0</v>
      </c>
      <c r="AS620" s="42">
        <v>0</v>
      </c>
      <c r="AT620" s="42">
        <v>0</v>
      </c>
      <c r="AU620" s="42">
        <v>0</v>
      </c>
      <c r="AV620" s="42">
        <v>0</v>
      </c>
      <c r="AW620" s="42">
        <v>0</v>
      </c>
      <c r="AX620" s="42">
        <v>0</v>
      </c>
      <c r="AY620" s="42">
        <v>0</v>
      </c>
    </row>
    <row r="621" spans="1:51">
      <c r="A621" s="35" t="s">
        <v>7</v>
      </c>
      <c r="B621" s="41">
        <v>0</v>
      </c>
      <c r="C621" s="41">
        <v>0</v>
      </c>
      <c r="D621" s="41">
        <v>0</v>
      </c>
      <c r="E621" s="41">
        <v>0</v>
      </c>
      <c r="F621" s="41">
        <v>0</v>
      </c>
      <c r="G621" s="41">
        <v>0</v>
      </c>
      <c r="H621" s="41">
        <v>0</v>
      </c>
      <c r="I621" s="41">
        <v>0</v>
      </c>
      <c r="J621" s="41">
        <v>0</v>
      </c>
      <c r="K621" s="41">
        <v>0</v>
      </c>
      <c r="L621" s="41">
        <v>0</v>
      </c>
      <c r="M621" s="41">
        <v>0</v>
      </c>
      <c r="N621" s="41">
        <v>0</v>
      </c>
      <c r="O621" s="41">
        <v>0</v>
      </c>
      <c r="P621" s="41">
        <v>0</v>
      </c>
      <c r="Q621" s="41">
        <v>0</v>
      </c>
      <c r="R621" s="41">
        <v>0</v>
      </c>
      <c r="S621" s="41">
        <v>0</v>
      </c>
      <c r="T621" s="41">
        <v>0</v>
      </c>
      <c r="U621" s="41">
        <v>0</v>
      </c>
      <c r="V621" s="41">
        <v>0</v>
      </c>
      <c r="W621" s="41">
        <v>0</v>
      </c>
      <c r="X621" s="41">
        <v>0</v>
      </c>
      <c r="Y621" s="41">
        <v>0</v>
      </c>
      <c r="Z621" s="41">
        <v>0</v>
      </c>
      <c r="AA621" s="41">
        <v>0</v>
      </c>
      <c r="AB621" s="41">
        <v>0</v>
      </c>
      <c r="AC621" s="41">
        <v>0</v>
      </c>
      <c r="AD621" s="41">
        <v>0</v>
      </c>
      <c r="AE621" s="41">
        <v>0</v>
      </c>
      <c r="AF621" s="41">
        <v>0</v>
      </c>
      <c r="AG621" s="41">
        <v>0</v>
      </c>
      <c r="AH621" s="41">
        <v>0</v>
      </c>
      <c r="AI621" s="41">
        <v>0</v>
      </c>
      <c r="AJ621" s="41">
        <v>0</v>
      </c>
      <c r="AK621" s="41">
        <v>0</v>
      </c>
      <c r="AL621" s="41">
        <v>0</v>
      </c>
      <c r="AM621" s="41">
        <v>0</v>
      </c>
      <c r="AN621" s="41">
        <v>0</v>
      </c>
      <c r="AO621" s="41">
        <v>0</v>
      </c>
      <c r="AP621" s="41">
        <v>0</v>
      </c>
      <c r="AQ621" s="41">
        <v>0</v>
      </c>
      <c r="AR621" s="41">
        <v>0</v>
      </c>
      <c r="AS621" s="41">
        <v>0</v>
      </c>
      <c r="AT621" s="41">
        <v>0</v>
      </c>
      <c r="AU621" s="41">
        <v>0</v>
      </c>
      <c r="AV621" s="41">
        <v>0</v>
      </c>
      <c r="AW621" s="41">
        <v>0</v>
      </c>
      <c r="AX621" s="41">
        <v>0</v>
      </c>
      <c r="AY621" s="41">
        <v>0</v>
      </c>
    </row>
    <row r="622" spans="1:51" ht="13">
      <c r="A622" s="36" t="s">
        <v>140</v>
      </c>
      <c r="B622" s="47">
        <v>3373.0599999999995</v>
      </c>
      <c r="C622" s="47">
        <v>3289.7339999999995</v>
      </c>
      <c r="D622" s="47">
        <v>3512.62</v>
      </c>
      <c r="E622" s="47">
        <v>3342.9740000000002</v>
      </c>
      <c r="F622" s="47">
        <v>3583.16</v>
      </c>
      <c r="G622" s="47">
        <v>3675.0600000000004</v>
      </c>
      <c r="H622" s="47">
        <v>3872.2750000000001</v>
      </c>
      <c r="I622" s="47">
        <v>3962.0669999999996</v>
      </c>
      <c r="J622" s="47">
        <v>3601.6590000000006</v>
      </c>
      <c r="K622" s="47">
        <v>3510.2550000000006</v>
      </c>
      <c r="L622" s="47">
        <v>3342.6990000000001</v>
      </c>
      <c r="M622" s="47">
        <v>3416.5679999999998</v>
      </c>
      <c r="N622" s="47">
        <v>3407.9240000000004</v>
      </c>
      <c r="O622" s="47">
        <v>3217.2239999999993</v>
      </c>
      <c r="P622" s="47">
        <v>3483.7210000000005</v>
      </c>
      <c r="Q622" s="47">
        <v>3303.3750000000005</v>
      </c>
      <c r="R622" s="47">
        <v>3750.9990000000003</v>
      </c>
      <c r="S622" s="47">
        <v>3773.7630000000004</v>
      </c>
      <c r="T622" s="47">
        <v>3984.3879999999999</v>
      </c>
      <c r="U622" s="47">
        <v>3886.1480000000001</v>
      </c>
      <c r="V622" s="47">
        <v>3599.2220000000002</v>
      </c>
      <c r="W622" s="47">
        <v>3511.1360000000004</v>
      </c>
      <c r="X622" s="47">
        <v>3470.645</v>
      </c>
      <c r="Y622" s="47">
        <v>3499.232</v>
      </c>
      <c r="Z622" s="47">
        <v>3479.672</v>
      </c>
      <c r="AA622" s="47">
        <v>3124.8940000000002</v>
      </c>
      <c r="AB622" s="47">
        <v>3410.6990000000001</v>
      </c>
      <c r="AC622" s="47">
        <v>3444.5689999999995</v>
      </c>
      <c r="AD622" s="47">
        <v>3759.049</v>
      </c>
      <c r="AE622" s="47">
        <v>3863.7959999999994</v>
      </c>
      <c r="AF622" s="47">
        <v>3983.1899999999996</v>
      </c>
      <c r="AG622" s="47">
        <v>3952.2539999999999</v>
      </c>
      <c r="AH622" s="47">
        <v>3632.9489999999996</v>
      </c>
      <c r="AI622" s="47">
        <v>3621.2380000000003</v>
      </c>
      <c r="AJ622" s="47">
        <v>3466.645</v>
      </c>
      <c r="AK622" s="47">
        <v>3386.442</v>
      </c>
      <c r="AL622" s="47">
        <v>3484.8410000000003</v>
      </c>
      <c r="AM622" s="47">
        <v>3256.0440000000003</v>
      </c>
      <c r="AN622" s="47">
        <v>3505.1490000000003</v>
      </c>
      <c r="AO622" s="47">
        <v>3432.2979999999998</v>
      </c>
      <c r="AP622" s="47">
        <v>3676.2840000000001</v>
      </c>
      <c r="AQ622" s="47">
        <v>3787.9130000000005</v>
      </c>
      <c r="AR622" s="47">
        <v>3928.8289999999993</v>
      </c>
      <c r="AS622" s="47">
        <v>4026.7429999999999</v>
      </c>
      <c r="AT622" s="47">
        <v>3700.6610000000001</v>
      </c>
      <c r="AU622" s="47">
        <v>3642.8539999999998</v>
      </c>
      <c r="AV622" s="47">
        <v>3419.4140000000002</v>
      </c>
      <c r="AW622" s="47">
        <v>3489.7750000000001</v>
      </c>
      <c r="AX622" s="47">
        <v>3515.9009999999998</v>
      </c>
      <c r="AY622" s="47">
        <v>3306.884</v>
      </c>
    </row>
    <row r="623" spans="1:51">
      <c r="A623" s="37" t="s">
        <v>142</v>
      </c>
      <c r="B623" s="41">
        <v>0</v>
      </c>
      <c r="C623" s="41">
        <v>0</v>
      </c>
      <c r="D623" s="41">
        <v>0</v>
      </c>
      <c r="E623" s="41">
        <v>0</v>
      </c>
      <c r="F623" s="41">
        <v>0</v>
      </c>
      <c r="G623" s="41">
        <v>0</v>
      </c>
      <c r="H623" s="41">
        <v>0</v>
      </c>
      <c r="I623" s="41">
        <v>0</v>
      </c>
      <c r="J623" s="41">
        <v>0</v>
      </c>
      <c r="K623" s="41">
        <v>0</v>
      </c>
      <c r="L623" s="41">
        <v>0</v>
      </c>
      <c r="M623" s="41">
        <v>0</v>
      </c>
      <c r="N623" s="41">
        <v>0</v>
      </c>
      <c r="O623" s="41">
        <v>0</v>
      </c>
      <c r="P623" s="41">
        <v>0</v>
      </c>
      <c r="Q623" s="41">
        <v>0</v>
      </c>
      <c r="R623" s="41">
        <v>0</v>
      </c>
      <c r="S623" s="41">
        <v>0</v>
      </c>
      <c r="T623" s="41">
        <v>0</v>
      </c>
      <c r="U623" s="41">
        <v>0</v>
      </c>
      <c r="V623" s="41">
        <v>0</v>
      </c>
      <c r="W623" s="41">
        <v>0</v>
      </c>
      <c r="X623" s="41">
        <v>0</v>
      </c>
      <c r="Y623" s="41">
        <v>0</v>
      </c>
      <c r="Z623" s="41">
        <v>0</v>
      </c>
      <c r="AA623" s="41">
        <v>0</v>
      </c>
      <c r="AB623" s="41">
        <v>0</v>
      </c>
      <c r="AC623" s="41">
        <v>0</v>
      </c>
      <c r="AD623" s="41">
        <v>0</v>
      </c>
      <c r="AE623" s="41">
        <v>0</v>
      </c>
      <c r="AF623" s="41">
        <v>0</v>
      </c>
      <c r="AG623" s="41">
        <v>0</v>
      </c>
      <c r="AH623" s="41">
        <v>0</v>
      </c>
      <c r="AI623" s="41">
        <v>0</v>
      </c>
      <c r="AJ623" s="41">
        <v>0</v>
      </c>
      <c r="AK623" s="41">
        <v>0</v>
      </c>
      <c r="AL623" s="41">
        <v>0</v>
      </c>
      <c r="AM623" s="41">
        <v>0</v>
      </c>
      <c r="AN623" s="41">
        <v>0</v>
      </c>
      <c r="AO623" s="41">
        <v>0</v>
      </c>
      <c r="AP623" s="41">
        <v>0</v>
      </c>
      <c r="AQ623" s="41">
        <v>0</v>
      </c>
      <c r="AR623" s="41">
        <v>0</v>
      </c>
      <c r="AS623" s="41">
        <v>0</v>
      </c>
      <c r="AT623" s="41">
        <v>0</v>
      </c>
      <c r="AU623" s="41">
        <v>0</v>
      </c>
      <c r="AV623" s="41">
        <v>0</v>
      </c>
      <c r="AW623" s="41">
        <v>0</v>
      </c>
      <c r="AX623" s="41">
        <v>0</v>
      </c>
      <c r="AY623" s="41">
        <v>0</v>
      </c>
    </row>
    <row r="624" spans="1:51" ht="14.5">
      <c r="A624" s="38" t="s">
        <v>148</v>
      </c>
      <c r="B624" s="42">
        <v>231.50800000000001</v>
      </c>
      <c r="C624" s="42">
        <v>231.50800000000001</v>
      </c>
      <c r="D624" s="42">
        <v>231.50800000000001</v>
      </c>
      <c r="E624" s="42">
        <v>249.61799999999999</v>
      </c>
      <c r="F624" s="42">
        <v>249.61799999999999</v>
      </c>
      <c r="G624" s="42">
        <v>249.61799999999999</v>
      </c>
      <c r="H624" s="42">
        <v>262.86599999999999</v>
      </c>
      <c r="I624" s="42">
        <v>262.86599999999999</v>
      </c>
      <c r="J624" s="42">
        <v>262.86599999999999</v>
      </c>
      <c r="K624" s="42">
        <v>240.857</v>
      </c>
      <c r="L624" s="42">
        <v>240.857</v>
      </c>
      <c r="M624" s="42">
        <v>240.857</v>
      </c>
      <c r="N624" s="42">
        <v>231.821</v>
      </c>
      <c r="O624" s="42">
        <v>231.821</v>
      </c>
      <c r="P624" s="42">
        <v>231.821</v>
      </c>
      <c r="Q624" s="42">
        <v>252.93700000000001</v>
      </c>
      <c r="R624" s="42">
        <v>252.93700000000001</v>
      </c>
      <c r="S624" s="42">
        <v>252.93700000000001</v>
      </c>
      <c r="T624" s="42">
        <v>264.56200000000001</v>
      </c>
      <c r="U624" s="42">
        <v>264.56200000000001</v>
      </c>
      <c r="V624" s="42">
        <v>264.56200000000001</v>
      </c>
      <c r="W624" s="42">
        <v>233.17599999999999</v>
      </c>
      <c r="X624" s="42">
        <v>233.17599999999999</v>
      </c>
      <c r="Y624" s="42">
        <v>233.17599999999999</v>
      </c>
      <c r="Z624" s="42">
        <v>230.10400000000001</v>
      </c>
      <c r="AA624" s="42">
        <v>230.10400000000001</v>
      </c>
      <c r="AB624" s="42">
        <v>230.10400000000001</v>
      </c>
      <c r="AC624" s="42">
        <v>255.76499999999999</v>
      </c>
      <c r="AD624" s="42">
        <v>255.76499999999999</v>
      </c>
      <c r="AE624" s="42">
        <v>255.76499999999999</v>
      </c>
      <c r="AF624" s="42">
        <v>263.02300000000002</v>
      </c>
      <c r="AG624" s="42">
        <v>263.02300000000002</v>
      </c>
      <c r="AH624" s="42">
        <v>263.02300000000002</v>
      </c>
      <c r="AI624" s="42">
        <v>238.05600000000001</v>
      </c>
      <c r="AJ624" s="42">
        <v>238.05600000000001</v>
      </c>
      <c r="AK624" s="42">
        <v>238.05600000000001</v>
      </c>
      <c r="AL624" s="42">
        <v>239.251</v>
      </c>
      <c r="AM624" s="42">
        <v>223.54300000000001</v>
      </c>
      <c r="AN624" s="42">
        <v>240.64500000000001</v>
      </c>
      <c r="AO624" s="42">
        <v>235.643</v>
      </c>
      <c r="AP624" s="42">
        <v>252.39400000000001</v>
      </c>
      <c r="AQ624" s="42">
        <v>260.05799999999999</v>
      </c>
      <c r="AR624" s="42">
        <v>269.73200000000003</v>
      </c>
      <c r="AS624" s="42">
        <v>276.45499999999998</v>
      </c>
      <c r="AT624" s="42">
        <v>254.06800000000001</v>
      </c>
      <c r="AU624" s="42">
        <v>250.09899999999999</v>
      </c>
      <c r="AV624" s="42">
        <v>234.75899999999999</v>
      </c>
      <c r="AW624" s="42">
        <v>239.589</v>
      </c>
      <c r="AX624" s="42">
        <v>241.38300000000001</v>
      </c>
      <c r="AY624" s="42">
        <v>227.03299999999999</v>
      </c>
    </row>
    <row r="625" spans="1:51" ht="13">
      <c r="A625" s="39" t="s">
        <v>141</v>
      </c>
      <c r="B625" s="46">
        <v>3141.5519999999997</v>
      </c>
      <c r="C625" s="46">
        <v>3058.2259999999997</v>
      </c>
      <c r="D625" s="46">
        <v>3281.1120000000001</v>
      </c>
      <c r="E625" s="46">
        <v>3093.3560000000002</v>
      </c>
      <c r="F625" s="46">
        <v>3333.5419999999999</v>
      </c>
      <c r="G625" s="46">
        <v>3425.4420000000005</v>
      </c>
      <c r="H625" s="46">
        <v>3609.4090000000001</v>
      </c>
      <c r="I625" s="46">
        <v>3699.2009999999996</v>
      </c>
      <c r="J625" s="46">
        <v>3338.7930000000006</v>
      </c>
      <c r="K625" s="46">
        <v>3269.3980000000006</v>
      </c>
      <c r="L625" s="46">
        <v>3101.8420000000001</v>
      </c>
      <c r="M625" s="46">
        <v>3175.7109999999998</v>
      </c>
      <c r="N625" s="46">
        <v>3176.1030000000005</v>
      </c>
      <c r="O625" s="46">
        <v>2985.4029999999993</v>
      </c>
      <c r="P625" s="46">
        <v>3251.9000000000005</v>
      </c>
      <c r="Q625" s="46">
        <v>3050.4380000000006</v>
      </c>
      <c r="R625" s="46">
        <v>3498.0620000000004</v>
      </c>
      <c r="S625" s="46">
        <v>3520.8260000000005</v>
      </c>
      <c r="T625" s="46">
        <v>3719.826</v>
      </c>
      <c r="U625" s="46">
        <v>3621.5860000000002</v>
      </c>
      <c r="V625" s="46">
        <v>3334.6600000000003</v>
      </c>
      <c r="W625" s="46">
        <v>3277.9600000000005</v>
      </c>
      <c r="X625" s="46">
        <v>3237.4690000000001</v>
      </c>
      <c r="Y625" s="46">
        <v>3266.056</v>
      </c>
      <c r="Z625" s="46">
        <v>3249.5680000000002</v>
      </c>
      <c r="AA625" s="46">
        <v>2894.7900000000004</v>
      </c>
      <c r="AB625" s="46">
        <v>3180.5950000000003</v>
      </c>
      <c r="AC625" s="46">
        <v>3188.8039999999996</v>
      </c>
      <c r="AD625" s="46">
        <v>3503.2840000000001</v>
      </c>
      <c r="AE625" s="46">
        <v>3608.0309999999995</v>
      </c>
      <c r="AF625" s="46">
        <v>3720.1669999999995</v>
      </c>
      <c r="AG625" s="46">
        <v>3689.2309999999998</v>
      </c>
      <c r="AH625" s="46">
        <v>3369.9259999999995</v>
      </c>
      <c r="AI625" s="46">
        <v>3383.1820000000002</v>
      </c>
      <c r="AJ625" s="46">
        <v>3228.5889999999999</v>
      </c>
      <c r="AK625" s="46">
        <v>3148.386</v>
      </c>
      <c r="AL625" s="46">
        <v>3245.59</v>
      </c>
      <c r="AM625" s="46">
        <v>3032.5010000000002</v>
      </c>
      <c r="AN625" s="46">
        <v>3264.5040000000004</v>
      </c>
      <c r="AO625" s="46">
        <v>3196.6549999999997</v>
      </c>
      <c r="AP625" s="46">
        <v>3423.8900000000003</v>
      </c>
      <c r="AQ625" s="46">
        <v>3527.8550000000005</v>
      </c>
      <c r="AR625" s="46">
        <v>3659.0969999999993</v>
      </c>
      <c r="AS625" s="46">
        <v>3750.288</v>
      </c>
      <c r="AT625" s="46">
        <v>3446.5929999999998</v>
      </c>
      <c r="AU625" s="46">
        <v>3392.7549999999997</v>
      </c>
      <c r="AV625" s="46">
        <v>3184.6550000000002</v>
      </c>
      <c r="AW625" s="46">
        <v>3250.1860000000001</v>
      </c>
      <c r="AX625" s="46">
        <v>3274.518</v>
      </c>
      <c r="AY625" s="46">
        <v>3079.8510000000001</v>
      </c>
    </row>
    <row r="628" spans="1:51">
      <c r="A628" s="24" t="s">
        <v>90</v>
      </c>
    </row>
    <row r="629" spans="1:51" ht="13">
      <c r="A629" s="23" t="s">
        <v>28</v>
      </c>
      <c r="B629" s="25">
        <v>42370</v>
      </c>
      <c r="C629" s="25">
        <v>42401</v>
      </c>
      <c r="D629" s="25">
        <v>42430</v>
      </c>
      <c r="E629" s="25">
        <v>42461</v>
      </c>
      <c r="F629" s="25">
        <v>42491</v>
      </c>
      <c r="G629" s="25">
        <v>42522</v>
      </c>
      <c r="H629" s="25">
        <v>42552</v>
      </c>
      <c r="I629" s="25">
        <v>42583</v>
      </c>
      <c r="J629" s="25">
        <v>42614</v>
      </c>
      <c r="K629" s="25">
        <v>42644</v>
      </c>
      <c r="L629" s="25">
        <v>42675</v>
      </c>
      <c r="M629" s="25">
        <v>42705</v>
      </c>
      <c r="N629" s="25">
        <v>42736</v>
      </c>
      <c r="O629" s="25">
        <v>42767</v>
      </c>
      <c r="P629" s="25">
        <v>42795</v>
      </c>
      <c r="Q629" s="25">
        <v>42826</v>
      </c>
      <c r="R629" s="25">
        <v>42856</v>
      </c>
      <c r="S629" s="25">
        <v>42887</v>
      </c>
      <c r="T629" s="25">
        <v>42917</v>
      </c>
      <c r="U629" s="25">
        <v>42948</v>
      </c>
      <c r="V629" s="25">
        <v>42979</v>
      </c>
      <c r="W629" s="25">
        <v>43009</v>
      </c>
      <c r="X629" s="25">
        <v>43040</v>
      </c>
      <c r="Y629" s="25">
        <v>43070</v>
      </c>
      <c r="Z629" s="25">
        <v>43101</v>
      </c>
      <c r="AA629" s="25">
        <v>43132</v>
      </c>
      <c r="AB629" s="25">
        <v>43160</v>
      </c>
      <c r="AC629" s="25">
        <v>43191</v>
      </c>
      <c r="AD629" s="25">
        <v>43221</v>
      </c>
      <c r="AE629" s="25">
        <v>43252</v>
      </c>
      <c r="AF629" s="25">
        <v>43282</v>
      </c>
      <c r="AG629" s="25">
        <v>43313</v>
      </c>
      <c r="AH629" s="25">
        <v>43344</v>
      </c>
      <c r="AI629" s="25">
        <v>43374</v>
      </c>
      <c r="AJ629" s="25">
        <v>43405</v>
      </c>
      <c r="AK629" s="25">
        <v>43435</v>
      </c>
      <c r="AL629" s="25">
        <v>43466</v>
      </c>
      <c r="AM629" s="25">
        <v>43497</v>
      </c>
      <c r="AN629" s="25">
        <v>43525</v>
      </c>
      <c r="AO629" s="25">
        <v>43556</v>
      </c>
      <c r="AP629" s="25">
        <v>43586</v>
      </c>
      <c r="AQ629" s="25">
        <v>43617</v>
      </c>
      <c r="AR629" s="25">
        <v>43647</v>
      </c>
      <c r="AS629" s="25">
        <v>43678</v>
      </c>
      <c r="AT629" s="25">
        <v>43709</v>
      </c>
      <c r="AU629" s="25">
        <v>43739</v>
      </c>
      <c r="AV629" s="25">
        <v>43770</v>
      </c>
      <c r="AW629" s="25">
        <v>43800</v>
      </c>
      <c r="AX629" s="25">
        <v>43831</v>
      </c>
      <c r="AY629" s="25">
        <v>43862</v>
      </c>
    </row>
    <row r="630" spans="1:51" ht="13">
      <c r="A630" s="26" t="s">
        <v>124</v>
      </c>
      <c r="B630" s="40">
        <v>300.23899999999998</v>
      </c>
      <c r="C630" s="40">
        <v>283.70800000000003</v>
      </c>
      <c r="D630" s="40">
        <v>297.678</v>
      </c>
      <c r="E630" s="40">
        <v>287.17099999999999</v>
      </c>
      <c r="F630" s="40">
        <v>279.43099999999998</v>
      </c>
      <c r="G630" s="40">
        <v>273.59300000000002</v>
      </c>
      <c r="H630" s="40">
        <v>144.90299999999999</v>
      </c>
      <c r="I630" s="40">
        <v>298.02499999999998</v>
      </c>
      <c r="J630" s="40">
        <v>206.88800000000001</v>
      </c>
      <c r="K630" s="40">
        <v>251.71100000000001</v>
      </c>
      <c r="L630" s="40">
        <v>279.17099999999999</v>
      </c>
      <c r="M630" s="40">
        <v>298.483</v>
      </c>
      <c r="N630" s="40">
        <v>281.71600000000001</v>
      </c>
      <c r="O630" s="40">
        <v>264.84399999999999</v>
      </c>
      <c r="P630" s="40">
        <v>279.62700000000001</v>
      </c>
      <c r="Q630" s="40">
        <v>273.387</v>
      </c>
      <c r="R630" s="40">
        <v>202.261</v>
      </c>
      <c r="S630" s="40">
        <v>230.10900000000001</v>
      </c>
      <c r="T630" s="40">
        <v>293.41899999999998</v>
      </c>
      <c r="U630" s="40">
        <v>278.68299999999999</v>
      </c>
      <c r="V630" s="40">
        <v>257.39999999999998</v>
      </c>
      <c r="W630" s="40">
        <v>284.51600000000002</v>
      </c>
      <c r="X630" s="40">
        <v>270.00900000000001</v>
      </c>
      <c r="Y630" s="40">
        <v>274.029</v>
      </c>
      <c r="Z630" s="40">
        <v>265.86500000000001</v>
      </c>
      <c r="AA630" s="40">
        <v>240.434</v>
      </c>
      <c r="AB630" s="40">
        <v>264.75700000000001</v>
      </c>
      <c r="AC630" s="40">
        <v>255.08</v>
      </c>
      <c r="AD630" s="40">
        <v>249.74</v>
      </c>
      <c r="AE630" s="40">
        <v>245.71199999999999</v>
      </c>
      <c r="AF630" s="40">
        <v>273.22699999999998</v>
      </c>
      <c r="AG630" s="40">
        <v>274.94600000000003</v>
      </c>
      <c r="AH630" s="40">
        <v>260.495</v>
      </c>
      <c r="AI630" s="40">
        <v>248.94</v>
      </c>
      <c r="AJ630" s="40">
        <v>256.79000000000002</v>
      </c>
      <c r="AK630" s="40">
        <v>273.73399999999998</v>
      </c>
      <c r="AL630" s="40">
        <v>225.12799999999999</v>
      </c>
      <c r="AM630" s="40">
        <v>224.45099999999999</v>
      </c>
      <c r="AN630" s="40">
        <v>254.934</v>
      </c>
      <c r="AO630" s="40">
        <v>253.44</v>
      </c>
      <c r="AP630" s="40">
        <v>245.36</v>
      </c>
      <c r="AQ630" s="40">
        <v>234.78200000000001</v>
      </c>
      <c r="AR630" s="40">
        <v>229.83600000000001</v>
      </c>
      <c r="AS630" s="40">
        <v>226.328</v>
      </c>
      <c r="AT630" s="40">
        <v>218.28299999999999</v>
      </c>
      <c r="AU630" s="40">
        <v>239.79599999999999</v>
      </c>
      <c r="AV630" s="40">
        <v>237.852</v>
      </c>
      <c r="AW630" s="40">
        <v>246.17400000000001</v>
      </c>
      <c r="AX630" s="40">
        <v>250.27099999999999</v>
      </c>
      <c r="AY630" s="40">
        <v>235.45500000000001</v>
      </c>
    </row>
    <row r="631" spans="1:51">
      <c r="A631" s="27" t="s">
        <v>125</v>
      </c>
      <c r="B631" s="41">
        <v>10.464999999999975</v>
      </c>
      <c r="C631" s="41">
        <v>9.5660000000000309</v>
      </c>
      <c r="D631" s="41">
        <v>9.8350000000000364</v>
      </c>
      <c r="E631" s="41">
        <v>10.891999999999996</v>
      </c>
      <c r="F631" s="41">
        <v>11.259999999999991</v>
      </c>
      <c r="G631" s="41">
        <v>1.9850000000000136</v>
      </c>
      <c r="H631" s="41">
        <v>44.032999999999987</v>
      </c>
      <c r="I631" s="41">
        <v>11.452999999999975</v>
      </c>
      <c r="J631" s="41">
        <v>8.3150000000000261</v>
      </c>
      <c r="K631" s="41">
        <v>8.5630000000000166</v>
      </c>
      <c r="L631" s="41">
        <v>9.2729999999999677</v>
      </c>
      <c r="M631" s="41">
        <v>10.361000000000047</v>
      </c>
      <c r="N631" s="41">
        <v>15.716999999999985</v>
      </c>
      <c r="O631" s="41">
        <v>14.466000000000008</v>
      </c>
      <c r="P631" s="41">
        <v>14.144999999999982</v>
      </c>
      <c r="Q631" s="41">
        <v>15.271000000000015</v>
      </c>
      <c r="R631" s="41">
        <v>16.09899999999999</v>
      </c>
      <c r="S631" s="41">
        <v>16.704000000000036</v>
      </c>
      <c r="T631" s="41">
        <v>17.29200000000003</v>
      </c>
      <c r="U631" s="41">
        <v>15.228999999999985</v>
      </c>
      <c r="V631" s="41">
        <v>13.424999999999983</v>
      </c>
      <c r="W631" s="41">
        <v>18.088999999999999</v>
      </c>
      <c r="X631" s="41">
        <v>14.845999999999975</v>
      </c>
      <c r="Y631" s="41">
        <v>14.718000000000018</v>
      </c>
      <c r="Z631" s="41">
        <v>14.942000000000007</v>
      </c>
      <c r="AA631" s="41">
        <v>13.51400000000001</v>
      </c>
      <c r="AB631" s="41">
        <v>14.878999999999991</v>
      </c>
      <c r="AC631" s="41">
        <v>14.337000000000018</v>
      </c>
      <c r="AD631" s="41">
        <v>14.036000000000001</v>
      </c>
      <c r="AE631" s="41">
        <v>13.809999999999974</v>
      </c>
      <c r="AF631" s="41">
        <v>15.355999999999938</v>
      </c>
      <c r="AG631" s="41">
        <v>15.451999999999998</v>
      </c>
      <c r="AH631" s="41">
        <v>14.640999999999991</v>
      </c>
      <c r="AI631" s="41">
        <v>13.990999999999985</v>
      </c>
      <c r="AJ631" s="41">
        <v>14.432999999999993</v>
      </c>
      <c r="AK631" s="41">
        <v>15.384999999999991</v>
      </c>
      <c r="AL631" s="41">
        <v>-1.0000000000047748E-3</v>
      </c>
      <c r="AM631" s="41">
        <v>0</v>
      </c>
      <c r="AN631" s="41">
        <v>0</v>
      </c>
      <c r="AO631" s="41">
        <v>0</v>
      </c>
      <c r="AP631" s="41">
        <v>0</v>
      </c>
      <c r="AQ631" s="41">
        <v>0</v>
      </c>
      <c r="AR631" s="41">
        <v>0</v>
      </c>
      <c r="AS631" s="41">
        <v>1.0000000000047748E-3</v>
      </c>
      <c r="AT631" s="41">
        <v>-1.0000000000047748E-3</v>
      </c>
      <c r="AU631" s="41">
        <v>9.9999999997635314E-4</v>
      </c>
      <c r="AV631" s="41">
        <v>-1.0000000000047748E-3</v>
      </c>
      <c r="AW631" s="41">
        <v>0</v>
      </c>
      <c r="AX631" s="41">
        <v>0</v>
      </c>
      <c r="AY631" s="41">
        <v>0</v>
      </c>
    </row>
    <row r="632" spans="1:51">
      <c r="A632" s="28" t="s">
        <v>126</v>
      </c>
      <c r="B632" s="42">
        <v>2.1509999999999998</v>
      </c>
      <c r="C632" s="42">
        <v>1.9650000000000001</v>
      </c>
      <c r="D632" s="42">
        <v>2.0209999999999999</v>
      </c>
      <c r="E632" s="42">
        <v>2.238</v>
      </c>
      <c r="F632" s="42">
        <v>2.3140000000000001</v>
      </c>
      <c r="G632" s="42">
        <v>0.40799999999999997</v>
      </c>
      <c r="H632" s="42">
        <v>9.048</v>
      </c>
      <c r="I632" s="42">
        <v>2.3530000000000002</v>
      </c>
      <c r="J632" s="42">
        <v>1.708</v>
      </c>
      <c r="K632" s="42">
        <v>1.7589999999999999</v>
      </c>
      <c r="L632" s="42">
        <v>1.905</v>
      </c>
      <c r="M632" s="42">
        <v>2.129</v>
      </c>
      <c r="N632" s="42">
        <v>2.3660000000000001</v>
      </c>
      <c r="O632" s="42">
        <v>2.1779999999999999</v>
      </c>
      <c r="P632" s="42">
        <v>2.129</v>
      </c>
      <c r="Q632" s="42">
        <v>2.2989999999999999</v>
      </c>
      <c r="R632" s="42">
        <v>2.4239999999999999</v>
      </c>
      <c r="S632" s="42">
        <v>2.5150000000000001</v>
      </c>
      <c r="T632" s="42">
        <v>2.6030000000000002</v>
      </c>
      <c r="U632" s="42">
        <v>2.2919999999999998</v>
      </c>
      <c r="V632" s="42">
        <v>2.0209999999999999</v>
      </c>
      <c r="W632" s="42">
        <v>2.7229999999999999</v>
      </c>
      <c r="X632" s="42">
        <v>2.2349999999999999</v>
      </c>
      <c r="Y632" s="42">
        <v>2.2160000000000002</v>
      </c>
      <c r="Z632" s="42">
        <v>2.5049999999999999</v>
      </c>
      <c r="AA632" s="42">
        <v>2.2650000000000001</v>
      </c>
      <c r="AB632" s="42">
        <v>2.4950000000000001</v>
      </c>
      <c r="AC632" s="42">
        <v>2.403</v>
      </c>
      <c r="AD632" s="42">
        <v>2.3530000000000002</v>
      </c>
      <c r="AE632" s="42">
        <v>2.3149999999999999</v>
      </c>
      <c r="AF632" s="42">
        <v>2.5739999999999998</v>
      </c>
      <c r="AG632" s="42">
        <v>2.5910000000000002</v>
      </c>
      <c r="AH632" s="42">
        <v>2.4540000000000002</v>
      </c>
      <c r="AI632" s="42">
        <v>2.3450000000000002</v>
      </c>
      <c r="AJ632" s="42">
        <v>2.419</v>
      </c>
      <c r="AK632" s="42">
        <v>2.5790000000000002</v>
      </c>
      <c r="AL632" s="42">
        <v>0</v>
      </c>
      <c r="AM632" s="42">
        <v>0</v>
      </c>
      <c r="AN632" s="42">
        <v>0</v>
      </c>
      <c r="AO632" s="42">
        <v>0</v>
      </c>
      <c r="AP632" s="42">
        <v>0</v>
      </c>
      <c r="AQ632" s="42">
        <v>0</v>
      </c>
      <c r="AR632" s="42">
        <v>0</v>
      </c>
      <c r="AS632" s="42">
        <v>0</v>
      </c>
      <c r="AT632" s="42">
        <v>0</v>
      </c>
      <c r="AU632" s="42">
        <v>0</v>
      </c>
      <c r="AV632" s="42">
        <v>0</v>
      </c>
      <c r="AW632" s="42">
        <v>0</v>
      </c>
      <c r="AX632" s="42">
        <v>0</v>
      </c>
      <c r="AY632" s="42">
        <v>0</v>
      </c>
    </row>
    <row r="633" spans="1:51">
      <c r="A633" s="27" t="s">
        <v>127</v>
      </c>
      <c r="B633" s="41">
        <v>255.79900000000001</v>
      </c>
      <c r="C633" s="41">
        <v>243.054</v>
      </c>
      <c r="D633" s="41">
        <v>255.066</v>
      </c>
      <c r="E633" s="41">
        <v>241.721</v>
      </c>
      <c r="F633" s="41">
        <v>233.66200000000001</v>
      </c>
      <c r="G633" s="41">
        <v>253.86199999999999</v>
      </c>
      <c r="H633" s="41">
        <v>0</v>
      </c>
      <c r="I633" s="41">
        <v>246.767</v>
      </c>
      <c r="J633" s="41">
        <v>171.44399999999999</v>
      </c>
      <c r="K633" s="41">
        <v>214.35400000000001</v>
      </c>
      <c r="L633" s="41">
        <v>235.24100000000001</v>
      </c>
      <c r="M633" s="41">
        <v>249.03</v>
      </c>
      <c r="N633" s="41">
        <v>223.126</v>
      </c>
      <c r="O633" s="41">
        <v>212.88300000000001</v>
      </c>
      <c r="P633" s="41">
        <v>228.41200000000001</v>
      </c>
      <c r="Q633" s="41">
        <v>218.67099999999999</v>
      </c>
      <c r="R633" s="41">
        <v>144.36799999999999</v>
      </c>
      <c r="S633" s="41">
        <v>168.01599999999999</v>
      </c>
      <c r="T633" s="41">
        <v>230.19499999999999</v>
      </c>
      <c r="U633" s="41">
        <v>224.15799999999999</v>
      </c>
      <c r="V633" s="41">
        <v>208.273</v>
      </c>
      <c r="W633" s="41">
        <v>220.803</v>
      </c>
      <c r="X633" s="41">
        <v>218.97800000000001</v>
      </c>
      <c r="Y633" s="41">
        <v>223.11799999999999</v>
      </c>
      <c r="Z633" s="41">
        <v>223.41300000000001</v>
      </c>
      <c r="AA633" s="41">
        <v>201.91800000000001</v>
      </c>
      <c r="AB633" s="41">
        <v>223.22300000000001</v>
      </c>
      <c r="AC633" s="41">
        <v>217.124</v>
      </c>
      <c r="AD633" s="41">
        <v>183.87200000000001</v>
      </c>
      <c r="AE633" s="41">
        <v>180.90600000000001</v>
      </c>
      <c r="AF633" s="41">
        <v>224.285</v>
      </c>
      <c r="AG633" s="41">
        <v>221.191</v>
      </c>
      <c r="AH633" s="41">
        <v>223.24700000000001</v>
      </c>
      <c r="AI633" s="41">
        <v>204.26300000000001</v>
      </c>
      <c r="AJ633" s="41">
        <v>211.333</v>
      </c>
      <c r="AK633" s="41">
        <v>222.23599999999999</v>
      </c>
      <c r="AL633" s="41">
        <v>185.77099999999999</v>
      </c>
      <c r="AM633" s="41">
        <v>185.97499999999999</v>
      </c>
      <c r="AN633" s="41">
        <v>214.73400000000001</v>
      </c>
      <c r="AO633" s="41">
        <v>212.41800000000001</v>
      </c>
      <c r="AP633" s="41">
        <v>208.91200000000001</v>
      </c>
      <c r="AQ633" s="41">
        <v>200.36500000000001</v>
      </c>
      <c r="AR633" s="41">
        <v>191.47200000000001</v>
      </c>
      <c r="AS633" s="41">
        <v>185.672</v>
      </c>
      <c r="AT633" s="41">
        <v>181.49299999999999</v>
      </c>
      <c r="AU633" s="41">
        <v>203.05500000000001</v>
      </c>
      <c r="AV633" s="41">
        <v>203.65899999999999</v>
      </c>
      <c r="AW633" s="41">
        <v>205.59700000000001</v>
      </c>
      <c r="AX633" s="41">
        <v>210.809</v>
      </c>
      <c r="AY633" s="41">
        <v>198.678</v>
      </c>
    </row>
    <row r="634" spans="1:51">
      <c r="A634" s="28" t="s">
        <v>128</v>
      </c>
      <c r="B634" s="42">
        <v>18.367000000000001</v>
      </c>
      <c r="C634" s="42">
        <v>16.832999999999998</v>
      </c>
      <c r="D634" s="42">
        <v>18.303000000000001</v>
      </c>
      <c r="E634" s="42">
        <v>18.135000000000002</v>
      </c>
      <c r="F634" s="42">
        <v>17.256</v>
      </c>
      <c r="G634" s="42">
        <v>17.338000000000001</v>
      </c>
      <c r="H634" s="42">
        <v>25.704000000000001</v>
      </c>
      <c r="I634" s="42">
        <v>23.318999999999999</v>
      </c>
      <c r="J634" s="42">
        <v>14.763</v>
      </c>
      <c r="K634" s="42">
        <v>16.251000000000001</v>
      </c>
      <c r="L634" s="42">
        <v>21.856999999999999</v>
      </c>
      <c r="M634" s="42">
        <v>24.873000000000001</v>
      </c>
      <c r="N634" s="42">
        <v>24.556000000000001</v>
      </c>
      <c r="O634" s="42">
        <v>20.050999999999998</v>
      </c>
      <c r="P634" s="42">
        <v>20.138999999999999</v>
      </c>
      <c r="Q634" s="42">
        <v>20.991</v>
      </c>
      <c r="R634" s="42">
        <v>22.402000000000001</v>
      </c>
      <c r="S634" s="42">
        <v>25.867000000000001</v>
      </c>
      <c r="T634" s="42">
        <v>25.411999999999999</v>
      </c>
      <c r="U634" s="42">
        <v>20.882999999999999</v>
      </c>
      <c r="V634" s="42">
        <v>19.783000000000001</v>
      </c>
      <c r="W634" s="42">
        <v>23.443000000000001</v>
      </c>
      <c r="X634" s="42">
        <v>17.603000000000002</v>
      </c>
      <c r="Y634" s="42">
        <v>17.867999999999999</v>
      </c>
      <c r="Z634" s="42">
        <v>16.152000000000001</v>
      </c>
      <c r="AA634" s="42">
        <v>13.861000000000001</v>
      </c>
      <c r="AB634" s="42">
        <v>14.362</v>
      </c>
      <c r="AC634" s="42">
        <v>15.417999999999999</v>
      </c>
      <c r="AD634" s="42">
        <v>16.111000000000001</v>
      </c>
      <c r="AE634" s="42">
        <v>16.673999999999999</v>
      </c>
      <c r="AF634" s="42">
        <v>21.227</v>
      </c>
      <c r="AG634" s="42">
        <v>19.771999999999998</v>
      </c>
      <c r="AH634" s="42">
        <v>15.349</v>
      </c>
      <c r="AI634" s="42">
        <v>15.794</v>
      </c>
      <c r="AJ634" s="42">
        <v>18.222000000000001</v>
      </c>
      <c r="AK634" s="42">
        <v>17.38</v>
      </c>
      <c r="AL634" s="42">
        <v>20.052</v>
      </c>
      <c r="AM634" s="42">
        <v>20.672000000000001</v>
      </c>
      <c r="AN634" s="42">
        <v>20.64</v>
      </c>
      <c r="AO634" s="42">
        <v>21.942</v>
      </c>
      <c r="AP634" s="42">
        <v>19.922000000000001</v>
      </c>
      <c r="AQ634" s="42">
        <v>19.212</v>
      </c>
      <c r="AR634" s="42">
        <v>22.561</v>
      </c>
      <c r="AS634" s="42">
        <v>24.030999999999999</v>
      </c>
      <c r="AT634" s="42">
        <v>21.901</v>
      </c>
      <c r="AU634" s="42">
        <v>22.986999999999998</v>
      </c>
      <c r="AV634" s="42">
        <v>19.155999999999999</v>
      </c>
      <c r="AW634" s="42">
        <v>22.507000000000001</v>
      </c>
      <c r="AX634" s="42">
        <v>20.890999999999998</v>
      </c>
      <c r="AY634" s="42">
        <v>20.295000000000002</v>
      </c>
    </row>
    <row r="635" spans="1:51">
      <c r="A635" s="27" t="s">
        <v>129</v>
      </c>
      <c r="B635" s="41">
        <v>13.457000000000001</v>
      </c>
      <c r="C635" s="41">
        <v>12.29</v>
      </c>
      <c r="D635" s="41">
        <v>12.452999999999999</v>
      </c>
      <c r="E635" s="41">
        <v>14.185</v>
      </c>
      <c r="F635" s="41">
        <v>14.939</v>
      </c>
      <c r="G635" s="41">
        <v>0</v>
      </c>
      <c r="H635" s="41">
        <v>66.117999999999995</v>
      </c>
      <c r="I635" s="41">
        <v>14.132999999999999</v>
      </c>
      <c r="J635" s="41">
        <v>10.657999999999999</v>
      </c>
      <c r="K635" s="41">
        <v>10.784000000000001</v>
      </c>
      <c r="L635" s="41">
        <v>10.895</v>
      </c>
      <c r="M635" s="41">
        <v>12.09</v>
      </c>
      <c r="N635" s="41">
        <v>15.951000000000001</v>
      </c>
      <c r="O635" s="41">
        <v>15.266</v>
      </c>
      <c r="P635" s="41">
        <v>14.802</v>
      </c>
      <c r="Q635" s="41">
        <v>16.155000000000001</v>
      </c>
      <c r="R635" s="41">
        <v>16.968</v>
      </c>
      <c r="S635" s="41">
        <v>17.007000000000001</v>
      </c>
      <c r="T635" s="41">
        <v>17.917000000000002</v>
      </c>
      <c r="U635" s="41">
        <v>16.120999999999999</v>
      </c>
      <c r="V635" s="41">
        <v>13.898</v>
      </c>
      <c r="W635" s="41">
        <v>19.457999999999998</v>
      </c>
      <c r="X635" s="41">
        <v>16.347000000000001</v>
      </c>
      <c r="Y635" s="41">
        <v>16.109000000000002</v>
      </c>
      <c r="Z635" s="41">
        <v>8.8529999999999998</v>
      </c>
      <c r="AA635" s="41">
        <v>8.8759999999999994</v>
      </c>
      <c r="AB635" s="41">
        <v>9.798</v>
      </c>
      <c r="AC635" s="41">
        <v>5.798</v>
      </c>
      <c r="AD635" s="41">
        <v>33.368000000000002</v>
      </c>
      <c r="AE635" s="41">
        <v>32.006999999999998</v>
      </c>
      <c r="AF635" s="41">
        <v>9.7850000000000001</v>
      </c>
      <c r="AG635" s="41">
        <v>15.94</v>
      </c>
      <c r="AH635" s="41">
        <v>4.8040000000000003</v>
      </c>
      <c r="AI635" s="41">
        <v>12.547000000000001</v>
      </c>
      <c r="AJ635" s="41">
        <v>10.382999999999999</v>
      </c>
      <c r="AK635" s="41">
        <v>16.154</v>
      </c>
      <c r="AL635" s="41">
        <v>19.306000000000001</v>
      </c>
      <c r="AM635" s="41">
        <v>17.803999999999998</v>
      </c>
      <c r="AN635" s="41">
        <v>19.559999999999999</v>
      </c>
      <c r="AO635" s="41">
        <v>19.079999999999998</v>
      </c>
      <c r="AP635" s="41">
        <v>16.526</v>
      </c>
      <c r="AQ635" s="41">
        <v>15.205</v>
      </c>
      <c r="AR635" s="41">
        <v>15.803000000000001</v>
      </c>
      <c r="AS635" s="41">
        <v>16.623999999999999</v>
      </c>
      <c r="AT635" s="41">
        <v>14.89</v>
      </c>
      <c r="AU635" s="41">
        <v>13.753</v>
      </c>
      <c r="AV635" s="41">
        <v>15.038</v>
      </c>
      <c r="AW635" s="41">
        <v>18.07</v>
      </c>
      <c r="AX635" s="41">
        <v>18.571000000000002</v>
      </c>
      <c r="AY635" s="41">
        <v>16.481999999999999</v>
      </c>
    </row>
    <row r="636" spans="1:51" ht="13">
      <c r="A636" s="29" t="s">
        <v>130</v>
      </c>
      <c r="B636" s="40">
        <v>0</v>
      </c>
      <c r="C636" s="40">
        <v>0</v>
      </c>
      <c r="D636" s="40">
        <v>0</v>
      </c>
      <c r="E636" s="40">
        <v>0</v>
      </c>
      <c r="F636" s="40">
        <v>0</v>
      </c>
      <c r="G636" s="40">
        <v>0</v>
      </c>
      <c r="H636" s="40">
        <v>0</v>
      </c>
      <c r="I636" s="40">
        <v>0</v>
      </c>
      <c r="J636" s="40">
        <v>0</v>
      </c>
      <c r="K636" s="40">
        <v>0</v>
      </c>
      <c r="L636" s="40">
        <v>0</v>
      </c>
      <c r="M636" s="40">
        <v>0</v>
      </c>
      <c r="N636" s="40">
        <v>0</v>
      </c>
      <c r="O636" s="40">
        <v>0</v>
      </c>
      <c r="P636" s="40">
        <v>0</v>
      </c>
      <c r="Q636" s="40">
        <v>0</v>
      </c>
      <c r="R636" s="40">
        <v>0</v>
      </c>
      <c r="S636" s="40">
        <v>0</v>
      </c>
      <c r="T636" s="40">
        <v>0</v>
      </c>
      <c r="U636" s="40">
        <v>0</v>
      </c>
      <c r="V636" s="40">
        <v>0</v>
      </c>
      <c r="W636" s="40">
        <v>0</v>
      </c>
      <c r="X636" s="40">
        <v>0</v>
      </c>
      <c r="Y636" s="40">
        <v>0</v>
      </c>
      <c r="Z636" s="40">
        <v>0</v>
      </c>
      <c r="AA636" s="40">
        <v>0</v>
      </c>
      <c r="AB636" s="40">
        <v>0</v>
      </c>
      <c r="AC636" s="40">
        <v>0</v>
      </c>
      <c r="AD636" s="40">
        <v>0</v>
      </c>
      <c r="AE636" s="40">
        <v>0</v>
      </c>
      <c r="AF636" s="40">
        <v>0</v>
      </c>
      <c r="AG636" s="40">
        <v>0</v>
      </c>
      <c r="AH636" s="40">
        <v>0</v>
      </c>
      <c r="AI636" s="40">
        <v>0</v>
      </c>
      <c r="AJ636" s="40">
        <v>0</v>
      </c>
      <c r="AK636" s="40">
        <v>0</v>
      </c>
      <c r="AL636" s="40">
        <v>0</v>
      </c>
      <c r="AM636" s="40">
        <v>0</v>
      </c>
      <c r="AN636" s="40">
        <v>0</v>
      </c>
      <c r="AO636" s="40">
        <v>0</v>
      </c>
      <c r="AP636" s="40">
        <v>0</v>
      </c>
      <c r="AQ636" s="40">
        <v>0</v>
      </c>
      <c r="AR636" s="40">
        <v>0</v>
      </c>
      <c r="AS636" s="40">
        <v>0</v>
      </c>
      <c r="AT636" s="40">
        <v>0</v>
      </c>
      <c r="AU636" s="40">
        <v>0</v>
      </c>
      <c r="AV636" s="40">
        <v>0</v>
      </c>
      <c r="AW636" s="40">
        <v>0</v>
      </c>
      <c r="AX636" s="40">
        <v>0</v>
      </c>
      <c r="AY636" s="40">
        <v>0</v>
      </c>
    </row>
    <row r="637" spans="1:51" ht="13">
      <c r="A637" s="30" t="s">
        <v>131</v>
      </c>
      <c r="B637" s="43">
        <v>15708.263000000001</v>
      </c>
      <c r="C637" s="43">
        <v>13499.335999999999</v>
      </c>
      <c r="D637" s="43">
        <v>13745.755999999999</v>
      </c>
      <c r="E637" s="43">
        <v>11167.553</v>
      </c>
      <c r="F637" s="43">
        <v>10802.209000000001</v>
      </c>
      <c r="G637" s="43">
        <v>10575.33</v>
      </c>
      <c r="H637" s="43">
        <v>9872.7119999999995</v>
      </c>
      <c r="I637" s="43">
        <v>9870.3700000000008</v>
      </c>
      <c r="J637" s="43">
        <v>10098.996999999999</v>
      </c>
      <c r="K637" s="43">
        <v>11555.674000000001</v>
      </c>
      <c r="L637" s="43">
        <v>12551.096</v>
      </c>
      <c r="M637" s="43">
        <v>13406.705</v>
      </c>
      <c r="N637" s="43">
        <v>14675.6</v>
      </c>
      <c r="O637" s="43">
        <v>12614.663</v>
      </c>
      <c r="P637" s="43">
        <v>12212.824000000001</v>
      </c>
      <c r="Q637" s="43">
        <v>11012.216</v>
      </c>
      <c r="R637" s="43">
        <v>10828.538</v>
      </c>
      <c r="S637" s="43">
        <v>10626.804</v>
      </c>
      <c r="T637" s="43">
        <v>10146.694</v>
      </c>
      <c r="U637" s="43">
        <v>10593.936</v>
      </c>
      <c r="V637" s="43">
        <v>10782.562</v>
      </c>
      <c r="W637" s="43">
        <v>11698.888000000001</v>
      </c>
      <c r="X637" s="43">
        <v>13051.885</v>
      </c>
      <c r="Y637" s="43">
        <v>14152.391</v>
      </c>
      <c r="Z637" s="43">
        <v>14902.888000000001</v>
      </c>
      <c r="AA637" s="43">
        <v>14191.593999999999</v>
      </c>
      <c r="AB637" s="43">
        <v>13420.258</v>
      </c>
      <c r="AC637" s="43">
        <v>9994.4940000000006</v>
      </c>
      <c r="AD637" s="43">
        <v>9715.9</v>
      </c>
      <c r="AE637" s="43">
        <v>9125.848</v>
      </c>
      <c r="AF637" s="43">
        <v>8858.6170000000002</v>
      </c>
      <c r="AG637" s="43">
        <v>9984.3960000000006</v>
      </c>
      <c r="AH637" s="43">
        <v>10483.692999999999</v>
      </c>
      <c r="AI637" s="43">
        <v>12454.463</v>
      </c>
      <c r="AJ637" s="43">
        <v>12877.054</v>
      </c>
      <c r="AK637" s="43">
        <v>12906.101000000001</v>
      </c>
      <c r="AL637" s="43">
        <v>13821.33</v>
      </c>
      <c r="AM637" s="43">
        <v>10944.044</v>
      </c>
      <c r="AN637" s="43">
        <v>10432.478999999999</v>
      </c>
      <c r="AO637" s="43">
        <v>9302.3729999999996</v>
      </c>
      <c r="AP637" s="43">
        <v>9129.06</v>
      </c>
      <c r="AQ637" s="43">
        <v>8809.2219999999998</v>
      </c>
      <c r="AR637" s="43">
        <v>9194.2139999999999</v>
      </c>
      <c r="AS637" s="43">
        <v>9470.7569999999996</v>
      </c>
      <c r="AT637" s="43">
        <v>10135.075000000001</v>
      </c>
      <c r="AU637" s="43">
        <v>10754.012000000001</v>
      </c>
      <c r="AV637" s="43">
        <v>12023.853999999999</v>
      </c>
      <c r="AW637" s="43">
        <v>11241.444</v>
      </c>
      <c r="AX637" s="43">
        <v>11967.2</v>
      </c>
      <c r="AY637" s="43">
        <v>11755.802</v>
      </c>
    </row>
    <row r="638" spans="1:51" ht="13">
      <c r="A638" s="29" t="s">
        <v>132</v>
      </c>
      <c r="B638" s="40">
        <v>232.42</v>
      </c>
      <c r="C638" s="40">
        <v>188.029</v>
      </c>
      <c r="D638" s="40">
        <v>212.42699999999999</v>
      </c>
      <c r="E638" s="40">
        <v>149.13</v>
      </c>
      <c r="F638" s="40">
        <v>125.73699999999999</v>
      </c>
      <c r="G638" s="40">
        <v>118.23099999999999</v>
      </c>
      <c r="H638" s="40">
        <v>104.90600000000001</v>
      </c>
      <c r="I638" s="40">
        <v>129.49700000000001</v>
      </c>
      <c r="J638" s="40">
        <v>157.11600000000001</v>
      </c>
      <c r="K638" s="40">
        <v>173.691</v>
      </c>
      <c r="L638" s="40">
        <v>232.309</v>
      </c>
      <c r="M638" s="40">
        <v>292.50599999999997</v>
      </c>
      <c r="N638" s="40">
        <v>275.98599999999999</v>
      </c>
      <c r="O638" s="40">
        <v>206.77500000000001</v>
      </c>
      <c r="P638" s="40">
        <v>252.17699999999999</v>
      </c>
      <c r="Q638" s="40">
        <v>187.999</v>
      </c>
      <c r="R638" s="40">
        <v>141.70599999999999</v>
      </c>
      <c r="S638" s="40">
        <v>148.74299999999999</v>
      </c>
      <c r="T638" s="40">
        <v>122.244</v>
      </c>
      <c r="U638" s="40">
        <v>176.511</v>
      </c>
      <c r="V638" s="40">
        <v>258.34699999999998</v>
      </c>
      <c r="W638" s="40">
        <v>374.25799999999998</v>
      </c>
      <c r="X638" s="40">
        <v>346.65</v>
      </c>
      <c r="Y638" s="40">
        <v>360.60599999999999</v>
      </c>
      <c r="Z638" s="40">
        <v>366.27199999999999</v>
      </c>
      <c r="AA638" s="40">
        <v>276.03100000000001</v>
      </c>
      <c r="AB638" s="40">
        <v>303.58</v>
      </c>
      <c r="AC638" s="40">
        <v>225.749</v>
      </c>
      <c r="AD638" s="40">
        <v>222.60900000000001</v>
      </c>
      <c r="AE638" s="40">
        <v>242.98599999999999</v>
      </c>
      <c r="AF638" s="40">
        <v>163.81899999999999</v>
      </c>
      <c r="AG638" s="40">
        <v>211.33500000000001</v>
      </c>
      <c r="AH638" s="40">
        <v>379.41699999999997</v>
      </c>
      <c r="AI638" s="40">
        <v>496.495</v>
      </c>
      <c r="AJ638" s="40">
        <v>447.94400000000002</v>
      </c>
      <c r="AK638" s="40">
        <v>539.64400000000001</v>
      </c>
      <c r="AL638" s="40">
        <v>555.62800000000004</v>
      </c>
      <c r="AM638" s="40">
        <v>488.28300000000002</v>
      </c>
      <c r="AN638" s="40">
        <v>527.024</v>
      </c>
      <c r="AO638" s="40">
        <v>355.31</v>
      </c>
      <c r="AP638" s="40">
        <v>358.07900000000001</v>
      </c>
      <c r="AQ638" s="40">
        <v>352.54399999999998</v>
      </c>
      <c r="AR638" s="40">
        <v>290.67399999999998</v>
      </c>
      <c r="AS638" s="40">
        <v>325.99299999999999</v>
      </c>
      <c r="AT638" s="40">
        <v>518.35599999999999</v>
      </c>
      <c r="AU638" s="40">
        <v>454.63799999999998</v>
      </c>
      <c r="AV638" s="40">
        <v>518.95399999999995</v>
      </c>
      <c r="AW638" s="40">
        <v>790.76800000000003</v>
      </c>
      <c r="AX638" s="40">
        <v>1024.2850000000001</v>
      </c>
      <c r="AY638" s="40">
        <v>853.72199999999998</v>
      </c>
    </row>
    <row r="639" spans="1:51" ht="13">
      <c r="A639" s="30" t="s">
        <v>133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c r="Z639" s="43">
        <v>0</v>
      </c>
      <c r="AA639" s="43">
        <v>0</v>
      </c>
      <c r="AB639" s="43">
        <v>0</v>
      </c>
      <c r="AC639" s="43">
        <v>0</v>
      </c>
      <c r="AD639" s="43">
        <v>0</v>
      </c>
      <c r="AE639" s="43">
        <v>0</v>
      </c>
      <c r="AF639" s="43">
        <v>0</v>
      </c>
      <c r="AG639" s="43">
        <v>0</v>
      </c>
      <c r="AH639" s="43">
        <v>0</v>
      </c>
      <c r="AI639" s="43">
        <v>0</v>
      </c>
      <c r="AJ639" s="43">
        <v>0</v>
      </c>
      <c r="AK639" s="43">
        <v>0</v>
      </c>
      <c r="AL639" s="43">
        <v>0</v>
      </c>
      <c r="AM639" s="43">
        <v>0</v>
      </c>
      <c r="AN639" s="43">
        <v>0</v>
      </c>
      <c r="AO639" s="43">
        <v>0</v>
      </c>
      <c r="AP639" s="43">
        <v>0</v>
      </c>
      <c r="AQ639" s="43">
        <v>0</v>
      </c>
      <c r="AR639" s="43">
        <v>0</v>
      </c>
      <c r="AS639" s="43">
        <v>0</v>
      </c>
      <c r="AT639" s="43">
        <v>0</v>
      </c>
      <c r="AU639" s="43">
        <v>0</v>
      </c>
      <c r="AV639" s="43">
        <v>0</v>
      </c>
      <c r="AW639" s="43">
        <v>0</v>
      </c>
      <c r="AX639" s="43">
        <v>0</v>
      </c>
      <c r="AY639" s="43">
        <v>0</v>
      </c>
    </row>
    <row r="640" spans="1:51" ht="13">
      <c r="A640" s="29" t="s">
        <v>134</v>
      </c>
      <c r="B640" s="40">
        <v>0</v>
      </c>
      <c r="C640" s="40">
        <v>0</v>
      </c>
      <c r="D640" s="40">
        <v>0</v>
      </c>
      <c r="E640" s="40">
        <v>0</v>
      </c>
      <c r="F640" s="40">
        <v>0</v>
      </c>
      <c r="G640" s="40">
        <v>0</v>
      </c>
      <c r="H640" s="40">
        <v>0</v>
      </c>
      <c r="I640" s="40">
        <v>0</v>
      </c>
      <c r="J640" s="40">
        <v>0</v>
      </c>
      <c r="K640" s="40">
        <v>0</v>
      </c>
      <c r="L640" s="40">
        <v>0</v>
      </c>
      <c r="M640" s="40">
        <v>0</v>
      </c>
      <c r="N640" s="40">
        <v>0</v>
      </c>
      <c r="O640" s="40">
        <v>0</v>
      </c>
      <c r="P640" s="40">
        <v>0</v>
      </c>
      <c r="Q640" s="40">
        <v>0</v>
      </c>
      <c r="R640" s="40">
        <v>0</v>
      </c>
      <c r="S640" s="40">
        <v>0</v>
      </c>
      <c r="T640" s="40">
        <v>0</v>
      </c>
      <c r="U640" s="40">
        <v>0</v>
      </c>
      <c r="V640" s="40">
        <v>0</v>
      </c>
      <c r="W640" s="40">
        <v>0</v>
      </c>
      <c r="X640" s="40">
        <v>0</v>
      </c>
      <c r="Y640" s="40">
        <v>0</v>
      </c>
      <c r="Z640" s="40">
        <v>0</v>
      </c>
      <c r="AA640" s="40">
        <v>0</v>
      </c>
      <c r="AB640" s="40">
        <v>0</v>
      </c>
      <c r="AC640" s="40">
        <v>0</v>
      </c>
      <c r="AD640" s="40">
        <v>0</v>
      </c>
      <c r="AE640" s="40">
        <v>0</v>
      </c>
      <c r="AF640" s="40">
        <v>0</v>
      </c>
      <c r="AG640" s="40">
        <v>0</v>
      </c>
      <c r="AH640" s="40">
        <v>0</v>
      </c>
      <c r="AI640" s="40">
        <v>0</v>
      </c>
      <c r="AJ640" s="40">
        <v>0</v>
      </c>
      <c r="AK640" s="40">
        <v>0</v>
      </c>
      <c r="AL640" s="40">
        <v>0</v>
      </c>
      <c r="AM640" s="40">
        <v>0</v>
      </c>
      <c r="AN640" s="40">
        <v>0</v>
      </c>
      <c r="AO640" s="40">
        <v>0</v>
      </c>
      <c r="AP640" s="40">
        <v>0</v>
      </c>
      <c r="AQ640" s="40">
        <v>0</v>
      </c>
      <c r="AR640" s="40">
        <v>0</v>
      </c>
      <c r="AS640" s="40">
        <v>0</v>
      </c>
      <c r="AT640" s="40">
        <v>0</v>
      </c>
      <c r="AU640" s="40">
        <v>0</v>
      </c>
      <c r="AV640" s="40">
        <v>0</v>
      </c>
      <c r="AW640" s="40">
        <v>0</v>
      </c>
      <c r="AX640" s="40">
        <v>0</v>
      </c>
      <c r="AY640" s="40">
        <v>0</v>
      </c>
    </row>
    <row r="641" spans="1:51" ht="13">
      <c r="A641" s="30" t="s">
        <v>135</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c r="Z641" s="43">
        <v>0</v>
      </c>
      <c r="AA641" s="43">
        <v>0</v>
      </c>
      <c r="AB641" s="43">
        <v>0</v>
      </c>
      <c r="AC641" s="43">
        <v>0</v>
      </c>
      <c r="AD641" s="43">
        <v>0</v>
      </c>
      <c r="AE641" s="43">
        <v>0</v>
      </c>
      <c r="AF641" s="43">
        <v>0</v>
      </c>
      <c r="AG641" s="43">
        <v>0</v>
      </c>
      <c r="AH641" s="43">
        <v>0</v>
      </c>
      <c r="AI641" s="43">
        <v>0</v>
      </c>
      <c r="AJ641" s="43">
        <v>0</v>
      </c>
      <c r="AK641" s="43">
        <v>0</v>
      </c>
      <c r="AL641" s="43">
        <v>0</v>
      </c>
      <c r="AM641" s="43">
        <v>0</v>
      </c>
      <c r="AN641" s="43">
        <v>0</v>
      </c>
      <c r="AO641" s="43">
        <v>0</v>
      </c>
      <c r="AP641" s="43">
        <v>0</v>
      </c>
      <c r="AQ641" s="43">
        <v>0</v>
      </c>
      <c r="AR641" s="43">
        <v>0</v>
      </c>
      <c r="AS641" s="43">
        <v>0</v>
      </c>
      <c r="AT641" s="43">
        <v>0</v>
      </c>
      <c r="AU641" s="43">
        <v>0</v>
      </c>
      <c r="AV641" s="43">
        <v>0</v>
      </c>
      <c r="AW641" s="43">
        <v>0</v>
      </c>
      <c r="AX641" s="43">
        <v>0</v>
      </c>
      <c r="AY641" s="43">
        <v>0</v>
      </c>
    </row>
    <row r="642" spans="1:51" ht="13">
      <c r="A642" s="29" t="s">
        <v>136</v>
      </c>
      <c r="B642" s="40">
        <v>25.667000000000002</v>
      </c>
      <c r="C642" s="40">
        <v>25.667000000000002</v>
      </c>
      <c r="D642" s="40">
        <v>25.667000000000002</v>
      </c>
      <c r="E642" s="40">
        <v>25.667000000000002</v>
      </c>
      <c r="F642" s="40">
        <v>25.667000000000002</v>
      </c>
      <c r="G642" s="40">
        <v>25.667000000000002</v>
      </c>
      <c r="H642" s="40">
        <v>25.667000000000002</v>
      </c>
      <c r="I642" s="40">
        <v>25.667000000000002</v>
      </c>
      <c r="J642" s="40">
        <v>25.667000000000002</v>
      </c>
      <c r="K642" s="40">
        <v>25.667000000000002</v>
      </c>
      <c r="L642" s="40">
        <v>25.667000000000002</v>
      </c>
      <c r="M642" s="40">
        <v>25.667000000000002</v>
      </c>
      <c r="N642" s="40">
        <v>27</v>
      </c>
      <c r="O642" s="40">
        <v>27</v>
      </c>
      <c r="P642" s="40">
        <v>27</v>
      </c>
      <c r="Q642" s="40">
        <v>27</v>
      </c>
      <c r="R642" s="40">
        <v>27</v>
      </c>
      <c r="S642" s="40">
        <v>27</v>
      </c>
      <c r="T642" s="40">
        <v>27</v>
      </c>
      <c r="U642" s="40">
        <v>27</v>
      </c>
      <c r="V642" s="40">
        <v>27</v>
      </c>
      <c r="W642" s="40">
        <v>27</v>
      </c>
      <c r="X642" s="40">
        <v>27</v>
      </c>
      <c r="Y642" s="40">
        <v>27</v>
      </c>
      <c r="Z642" s="40">
        <v>27.864999999999998</v>
      </c>
      <c r="AA642" s="40">
        <v>27.864999999999998</v>
      </c>
      <c r="AB642" s="40">
        <v>27.864999999999998</v>
      </c>
      <c r="AC642" s="40">
        <v>27.864999999999998</v>
      </c>
      <c r="AD642" s="40">
        <v>27.864999999999998</v>
      </c>
      <c r="AE642" s="40">
        <v>27.864999999999998</v>
      </c>
      <c r="AF642" s="40">
        <v>27.864999999999998</v>
      </c>
      <c r="AG642" s="40">
        <v>27.864999999999998</v>
      </c>
      <c r="AH642" s="40">
        <v>27.864999999999998</v>
      </c>
      <c r="AI642" s="40">
        <v>27.864999999999998</v>
      </c>
      <c r="AJ642" s="40">
        <v>27.864999999999998</v>
      </c>
      <c r="AK642" s="40">
        <v>27.864999999999998</v>
      </c>
      <c r="AL642" s="40">
        <v>27.864999999999998</v>
      </c>
      <c r="AM642" s="40">
        <v>27.864999999999998</v>
      </c>
      <c r="AN642" s="40">
        <v>27.864999999999998</v>
      </c>
      <c r="AO642" s="40">
        <v>27.864999999999998</v>
      </c>
      <c r="AP642" s="40">
        <v>27.864999999999998</v>
      </c>
      <c r="AQ642" s="40">
        <v>27.864999999999998</v>
      </c>
      <c r="AR642" s="40">
        <v>27.864999999999998</v>
      </c>
      <c r="AS642" s="40">
        <v>27.864999999999998</v>
      </c>
      <c r="AT642" s="40">
        <v>27.864999999999998</v>
      </c>
      <c r="AU642" s="40">
        <v>27.864999999999998</v>
      </c>
      <c r="AV642" s="40">
        <v>27.864999999999998</v>
      </c>
      <c r="AW642" s="40">
        <v>27.864999999999998</v>
      </c>
      <c r="AX642" s="40">
        <v>27.864999999999998</v>
      </c>
      <c r="AY642" s="40">
        <v>27.864999999999998</v>
      </c>
    </row>
    <row r="643" spans="1:51" ht="13">
      <c r="A643" s="31" t="s">
        <v>137</v>
      </c>
      <c r="B643" s="44">
        <v>15959.050000000001</v>
      </c>
      <c r="C643" s="44">
        <v>13704.198</v>
      </c>
      <c r="D643" s="44">
        <v>13976.485999999999</v>
      </c>
      <c r="E643" s="44">
        <v>11334.817999999999</v>
      </c>
      <c r="F643" s="44">
        <v>10945.201999999999</v>
      </c>
      <c r="G643" s="44">
        <v>10710.898999999999</v>
      </c>
      <c r="H643" s="44">
        <v>10003.322</v>
      </c>
      <c r="I643" s="44">
        <v>10023.186</v>
      </c>
      <c r="J643" s="44">
        <v>10270.876</v>
      </c>
      <c r="K643" s="44">
        <v>11745.616000000002</v>
      </c>
      <c r="L643" s="44">
        <v>12805.261999999999</v>
      </c>
      <c r="M643" s="44">
        <v>13724.083999999999</v>
      </c>
      <c r="N643" s="44">
        <v>14976.142000000002</v>
      </c>
      <c r="O643" s="44">
        <v>12841.489</v>
      </c>
      <c r="P643" s="44">
        <v>12485.14</v>
      </c>
      <c r="Q643" s="44">
        <v>11221.206</v>
      </c>
      <c r="R643" s="44">
        <v>10992.646000000001</v>
      </c>
      <c r="S643" s="44">
        <v>10801.414000000001</v>
      </c>
      <c r="T643" s="44">
        <v>10294.35</v>
      </c>
      <c r="U643" s="44">
        <v>10791.33</v>
      </c>
      <c r="V643" s="44">
        <v>11060.691999999999</v>
      </c>
      <c r="W643" s="44">
        <v>12096.589</v>
      </c>
      <c r="X643" s="44">
        <v>13416.137999999999</v>
      </c>
      <c r="Y643" s="44">
        <v>14530.865</v>
      </c>
      <c r="Z643" s="44">
        <v>15285.312000000002</v>
      </c>
      <c r="AA643" s="44">
        <v>14481.486000000001</v>
      </c>
      <c r="AB643" s="44">
        <v>13738.199999999999</v>
      </c>
      <c r="AC643" s="44">
        <v>10235.661</v>
      </c>
      <c r="AD643" s="44">
        <v>9954.6200000000008</v>
      </c>
      <c r="AE643" s="44">
        <v>9385.5080000000016</v>
      </c>
      <c r="AF643" s="44">
        <v>9043.6630000000005</v>
      </c>
      <c r="AG643" s="44">
        <v>10215.503000000001</v>
      </c>
      <c r="AH643" s="44">
        <v>10878.458999999999</v>
      </c>
      <c r="AI643" s="44">
        <v>12966.752</v>
      </c>
      <c r="AJ643" s="44">
        <v>13343.22</v>
      </c>
      <c r="AK643" s="44">
        <v>13463.125</v>
      </c>
      <c r="AL643" s="44">
        <v>14397.01</v>
      </c>
      <c r="AM643" s="44">
        <v>11452.999</v>
      </c>
      <c r="AN643" s="44">
        <v>10980.142999999998</v>
      </c>
      <c r="AO643" s="44">
        <v>9679.6249999999982</v>
      </c>
      <c r="AP643" s="44">
        <v>9507.0609999999997</v>
      </c>
      <c r="AQ643" s="44">
        <v>9180.9779999999992</v>
      </c>
      <c r="AR643" s="44">
        <v>9507.4490000000005</v>
      </c>
      <c r="AS643" s="44">
        <v>9820.7810000000009</v>
      </c>
      <c r="AT643" s="44">
        <v>10675.332</v>
      </c>
      <c r="AU643" s="44">
        <v>11231.637000000001</v>
      </c>
      <c r="AV643" s="44">
        <v>12561.964</v>
      </c>
      <c r="AW643" s="44">
        <v>12054.718999999999</v>
      </c>
      <c r="AX643" s="44">
        <v>13012.376</v>
      </c>
      <c r="AY643" s="44">
        <v>12629.819</v>
      </c>
    </row>
    <row r="644" spans="1:51" ht="13">
      <c r="A644" s="32" t="s">
        <v>138</v>
      </c>
      <c r="B644" s="45">
        <v>307.53899999999999</v>
      </c>
      <c r="C644" s="45">
        <v>292.54200000000003</v>
      </c>
      <c r="D644" s="45">
        <v>305.04200000000003</v>
      </c>
      <c r="E644" s="45">
        <v>294.70299999999997</v>
      </c>
      <c r="F644" s="45">
        <v>287.84199999999998</v>
      </c>
      <c r="G644" s="45">
        <v>281.92200000000003</v>
      </c>
      <c r="H644" s="45">
        <v>144.86599999999999</v>
      </c>
      <c r="I644" s="45">
        <v>300.37299999999993</v>
      </c>
      <c r="J644" s="45">
        <v>217.792</v>
      </c>
      <c r="K644" s="45">
        <v>261.12700000000007</v>
      </c>
      <c r="L644" s="45">
        <v>282.98099999999999</v>
      </c>
      <c r="M644" s="45">
        <v>299.27700000000004</v>
      </c>
      <c r="N644" s="45">
        <v>284.16000000000003</v>
      </c>
      <c r="O644" s="45">
        <v>271.79300000000001</v>
      </c>
      <c r="P644" s="45">
        <v>286.488</v>
      </c>
      <c r="Q644" s="45">
        <v>279.39600000000002</v>
      </c>
      <c r="R644" s="45">
        <v>206.85899999999998</v>
      </c>
      <c r="S644" s="45">
        <v>231.24200000000002</v>
      </c>
      <c r="T644" s="45">
        <v>295.00700000000006</v>
      </c>
      <c r="U644" s="45">
        <v>284.79999999999995</v>
      </c>
      <c r="V644" s="45">
        <v>264.61699999999996</v>
      </c>
      <c r="W644" s="45">
        <v>288.07299999999998</v>
      </c>
      <c r="X644" s="45">
        <v>279.40599999999995</v>
      </c>
      <c r="Y644" s="45">
        <v>283.161</v>
      </c>
      <c r="Z644" s="45">
        <v>277.57800000000003</v>
      </c>
      <c r="AA644" s="45">
        <v>254.43800000000002</v>
      </c>
      <c r="AB644" s="45">
        <v>278.26</v>
      </c>
      <c r="AC644" s="45">
        <v>267.52699999999999</v>
      </c>
      <c r="AD644" s="45">
        <v>261.49400000000003</v>
      </c>
      <c r="AE644" s="45">
        <v>256.90299999999996</v>
      </c>
      <c r="AF644" s="45">
        <v>279.8649999999999</v>
      </c>
      <c r="AG644" s="45">
        <v>283.03899999999999</v>
      </c>
      <c r="AH644" s="45">
        <v>273.01100000000002</v>
      </c>
      <c r="AI644" s="45">
        <v>261.01099999999997</v>
      </c>
      <c r="AJ644" s="45">
        <v>266.43299999999999</v>
      </c>
      <c r="AK644" s="45">
        <v>284.21899999999999</v>
      </c>
      <c r="AL644" s="45">
        <v>232.941</v>
      </c>
      <c r="AM644" s="45">
        <v>231.64400000000001</v>
      </c>
      <c r="AN644" s="45">
        <v>262.15899999999999</v>
      </c>
      <c r="AO644" s="45">
        <v>259.363</v>
      </c>
      <c r="AP644" s="45">
        <v>253.30300000000003</v>
      </c>
      <c r="AQ644" s="45">
        <v>243.43500000000003</v>
      </c>
      <c r="AR644" s="45">
        <v>235.14000000000001</v>
      </c>
      <c r="AS644" s="45">
        <v>230.16200000000001</v>
      </c>
      <c r="AT644" s="45">
        <v>224.24700000000001</v>
      </c>
      <c r="AU644" s="45">
        <v>244.67399999999998</v>
      </c>
      <c r="AV644" s="45">
        <v>246.56100000000001</v>
      </c>
      <c r="AW644" s="45">
        <v>251.53200000000001</v>
      </c>
      <c r="AX644" s="45">
        <v>257.245</v>
      </c>
      <c r="AY644" s="45">
        <v>243.02500000000001</v>
      </c>
    </row>
    <row r="645" spans="1:51" ht="13">
      <c r="A645" s="33" t="s">
        <v>139</v>
      </c>
      <c r="B645" s="46">
        <v>16266.589000000002</v>
      </c>
      <c r="C645" s="46">
        <v>13996.74</v>
      </c>
      <c r="D645" s="46">
        <v>14281.527999999998</v>
      </c>
      <c r="E645" s="46">
        <v>11629.520999999999</v>
      </c>
      <c r="F645" s="46">
        <v>11233.044</v>
      </c>
      <c r="G645" s="46">
        <v>10992.821</v>
      </c>
      <c r="H645" s="46">
        <v>10148.188</v>
      </c>
      <c r="I645" s="46">
        <v>10323.558999999999</v>
      </c>
      <c r="J645" s="46">
        <v>10488.668</v>
      </c>
      <c r="K645" s="46">
        <v>12006.743000000002</v>
      </c>
      <c r="L645" s="46">
        <v>13088.242999999999</v>
      </c>
      <c r="M645" s="46">
        <v>14023.360999999999</v>
      </c>
      <c r="N645" s="46">
        <v>15260.302000000001</v>
      </c>
      <c r="O645" s="46">
        <v>13113.281999999999</v>
      </c>
      <c r="P645" s="46">
        <v>12771.627999999999</v>
      </c>
      <c r="Q645" s="46">
        <v>11500.602000000001</v>
      </c>
      <c r="R645" s="46">
        <v>11199.505000000001</v>
      </c>
      <c r="S645" s="46">
        <v>11032.656000000001</v>
      </c>
      <c r="T645" s="46">
        <v>10589.357</v>
      </c>
      <c r="U645" s="46">
        <v>11076.13</v>
      </c>
      <c r="V645" s="46">
        <v>11325.308999999999</v>
      </c>
      <c r="W645" s="46">
        <v>12384.662</v>
      </c>
      <c r="X645" s="46">
        <v>13695.543999999998</v>
      </c>
      <c r="Y645" s="46">
        <v>14814.026</v>
      </c>
      <c r="Z645" s="46">
        <v>15562.890000000001</v>
      </c>
      <c r="AA645" s="46">
        <v>14735.924000000001</v>
      </c>
      <c r="AB645" s="46">
        <v>14016.46</v>
      </c>
      <c r="AC645" s="46">
        <v>10503.188</v>
      </c>
      <c r="AD645" s="46">
        <v>10216.114000000001</v>
      </c>
      <c r="AE645" s="46">
        <v>9642.4110000000019</v>
      </c>
      <c r="AF645" s="46">
        <v>9323.5280000000002</v>
      </c>
      <c r="AG645" s="46">
        <v>10498.542000000001</v>
      </c>
      <c r="AH645" s="46">
        <v>11151.47</v>
      </c>
      <c r="AI645" s="46">
        <v>13227.763000000001</v>
      </c>
      <c r="AJ645" s="46">
        <v>13609.652999999998</v>
      </c>
      <c r="AK645" s="46">
        <v>13747.343999999999</v>
      </c>
      <c r="AL645" s="46">
        <v>14629.951000000001</v>
      </c>
      <c r="AM645" s="46">
        <v>11684.643</v>
      </c>
      <c r="AN645" s="46">
        <v>11242.301999999998</v>
      </c>
      <c r="AO645" s="46">
        <v>9938.9879999999976</v>
      </c>
      <c r="AP645" s="46">
        <v>9760.3639999999996</v>
      </c>
      <c r="AQ645" s="46">
        <v>9424.4129999999986</v>
      </c>
      <c r="AR645" s="46">
        <v>9742.5889999999999</v>
      </c>
      <c r="AS645" s="46">
        <v>10050.943000000001</v>
      </c>
      <c r="AT645" s="46">
        <v>10899.579</v>
      </c>
      <c r="AU645" s="46">
        <v>11476.311000000002</v>
      </c>
      <c r="AV645" s="46">
        <v>12808.525</v>
      </c>
      <c r="AW645" s="46">
        <v>12306.250999999998</v>
      </c>
      <c r="AX645" s="46">
        <v>13269.621000000001</v>
      </c>
      <c r="AY645" s="46">
        <v>12872.843999999999</v>
      </c>
    </row>
    <row r="646" spans="1:51">
      <c r="A646" s="34" t="s">
        <v>6</v>
      </c>
      <c r="B646" s="42">
        <v>623.56200000000001</v>
      </c>
      <c r="C646" s="42">
        <v>721.351</v>
      </c>
      <c r="D646" s="42">
        <v>463.3</v>
      </c>
      <c r="E646" s="42">
        <v>715.47900000000004</v>
      </c>
      <c r="F646" s="42">
        <v>470.28899999999999</v>
      </c>
      <c r="G646" s="42">
        <v>160.501</v>
      </c>
      <c r="H646" s="42">
        <v>205.85</v>
      </c>
      <c r="I646" s="42">
        <v>249.93899999999999</v>
      </c>
      <c r="J646" s="42">
        <v>157.25899999999999</v>
      </c>
      <c r="K646" s="42">
        <v>455.214</v>
      </c>
      <c r="L646" s="42">
        <v>776.72299999999996</v>
      </c>
      <c r="M646" s="42">
        <v>740.53300000000002</v>
      </c>
      <c r="N646" s="42">
        <v>429.76900000000001</v>
      </c>
      <c r="O646" s="42">
        <v>749.15800000000002</v>
      </c>
      <c r="P646" s="42">
        <v>1152.3219999999999</v>
      </c>
      <c r="Q646" s="42">
        <v>807.93200000000002</v>
      </c>
      <c r="R646" s="42">
        <v>450.95699999999999</v>
      </c>
      <c r="S646" s="42">
        <v>150.24799999999999</v>
      </c>
      <c r="T646" s="42">
        <v>104.822</v>
      </c>
      <c r="U646" s="42">
        <v>120.604</v>
      </c>
      <c r="V646" s="42">
        <v>109.673</v>
      </c>
      <c r="W646" s="42">
        <v>469.78699999999998</v>
      </c>
      <c r="X646" s="42">
        <v>638.86400000000003</v>
      </c>
      <c r="Y646" s="42">
        <v>926.86400000000003</v>
      </c>
      <c r="Z646" s="42">
        <v>763.29700000000003</v>
      </c>
      <c r="AA646" s="42">
        <v>357.625</v>
      </c>
      <c r="AB646" s="42">
        <v>994.11699999999996</v>
      </c>
      <c r="AC646" s="42">
        <v>1221.5989999999999</v>
      </c>
      <c r="AD646" s="42">
        <v>804.08</v>
      </c>
      <c r="AE646" s="42">
        <v>651.28200000000004</v>
      </c>
      <c r="AF646" s="42">
        <v>622.91099999999994</v>
      </c>
      <c r="AG646" s="42">
        <v>345.52699999999999</v>
      </c>
      <c r="AH646" s="42">
        <v>447.22800000000001</v>
      </c>
      <c r="AI646" s="42">
        <v>330.37</v>
      </c>
      <c r="AJ646" s="42">
        <v>444.28899999999999</v>
      </c>
      <c r="AK646" s="42">
        <v>1357.3989999999999</v>
      </c>
      <c r="AL646" s="42">
        <v>1195.0709999999999</v>
      </c>
      <c r="AM646" s="42">
        <v>1151.1489999999999</v>
      </c>
      <c r="AN646" s="42">
        <v>2088.569</v>
      </c>
      <c r="AO646" s="42">
        <v>1189.575</v>
      </c>
      <c r="AP646" s="42">
        <v>1046.0250000000001</v>
      </c>
      <c r="AQ646" s="42">
        <v>961.59199999999998</v>
      </c>
      <c r="AR646" s="42">
        <v>421.73399999999998</v>
      </c>
      <c r="AS646" s="42">
        <v>331.91</v>
      </c>
      <c r="AT646" s="42">
        <v>201.64699999999999</v>
      </c>
      <c r="AU646" s="42">
        <v>772.18</v>
      </c>
      <c r="AV646" s="42">
        <v>1149.0250000000001</v>
      </c>
      <c r="AW646" s="42">
        <v>1844.6479999999999</v>
      </c>
      <c r="AX646" s="42">
        <v>1067.3879999999999</v>
      </c>
      <c r="AY646" s="42">
        <v>949.14700000000005</v>
      </c>
    </row>
    <row r="647" spans="1:51">
      <c r="A647" s="35" t="s">
        <v>7</v>
      </c>
      <c r="B647" s="41">
        <v>1936.8889999999999</v>
      </c>
      <c r="C647" s="41">
        <v>1710.0150000000001</v>
      </c>
      <c r="D647" s="41">
        <v>2174.201</v>
      </c>
      <c r="E647" s="41">
        <v>1395.1980000000001</v>
      </c>
      <c r="F647" s="41">
        <v>2128.5250000000001</v>
      </c>
      <c r="G647" s="41">
        <v>2557.6010000000001</v>
      </c>
      <c r="H647" s="41">
        <v>2065.9140000000002</v>
      </c>
      <c r="I647" s="41">
        <v>1759.4459999999999</v>
      </c>
      <c r="J647" s="41">
        <v>1859.3610000000001</v>
      </c>
      <c r="K647" s="41">
        <v>1565.68</v>
      </c>
      <c r="L647" s="41">
        <v>1241.9929999999999</v>
      </c>
      <c r="M647" s="41">
        <v>1756.1759999999999</v>
      </c>
      <c r="N647" s="41">
        <v>1837.2950000000001</v>
      </c>
      <c r="O647" s="41">
        <v>1289.6130000000001</v>
      </c>
      <c r="P647" s="41">
        <v>1120.6849999999999</v>
      </c>
      <c r="Q647" s="41">
        <v>1272.0440000000001</v>
      </c>
      <c r="R647" s="41">
        <v>1768.0309999999999</v>
      </c>
      <c r="S647" s="41">
        <v>2121.085</v>
      </c>
      <c r="T647" s="41">
        <v>2108.9229999999998</v>
      </c>
      <c r="U647" s="41">
        <v>2187.1410000000001</v>
      </c>
      <c r="V647" s="41">
        <v>2217.91</v>
      </c>
      <c r="W647" s="41">
        <v>1908.3520000000001</v>
      </c>
      <c r="X647" s="41">
        <v>1749.1469999999999</v>
      </c>
      <c r="Y647" s="41">
        <v>1695.7739999999999</v>
      </c>
      <c r="Z647" s="41">
        <v>1868.1020000000001</v>
      </c>
      <c r="AA647" s="41">
        <v>1730.674</v>
      </c>
      <c r="AB647" s="41">
        <v>906.71</v>
      </c>
      <c r="AC647" s="41">
        <v>565.36300000000006</v>
      </c>
      <c r="AD647" s="41">
        <v>1272.472</v>
      </c>
      <c r="AE647" s="41">
        <v>1500.3340000000001</v>
      </c>
      <c r="AF647" s="41">
        <v>1597.91</v>
      </c>
      <c r="AG647" s="41">
        <v>1901.374</v>
      </c>
      <c r="AH647" s="41">
        <v>1910.37</v>
      </c>
      <c r="AI647" s="41">
        <v>1994.961</v>
      </c>
      <c r="AJ647" s="41">
        <v>1940.2180000000001</v>
      </c>
      <c r="AK647" s="41">
        <v>1300.413</v>
      </c>
      <c r="AL647" s="41">
        <v>1337.1020000000001</v>
      </c>
      <c r="AM647" s="41">
        <v>529.245</v>
      </c>
      <c r="AN647" s="41">
        <v>379.04</v>
      </c>
      <c r="AO647" s="41">
        <v>622.42200000000003</v>
      </c>
      <c r="AP647" s="41">
        <v>738.93899999999996</v>
      </c>
      <c r="AQ647" s="41">
        <v>1209.981</v>
      </c>
      <c r="AR647" s="41">
        <v>1577.4760000000001</v>
      </c>
      <c r="AS647" s="41">
        <v>1708.171</v>
      </c>
      <c r="AT647" s="41">
        <v>1769.9179999999999</v>
      </c>
      <c r="AU647" s="41">
        <v>825.57899999999995</v>
      </c>
      <c r="AV647" s="41">
        <v>974.923</v>
      </c>
      <c r="AW647" s="41">
        <v>636.41200000000003</v>
      </c>
      <c r="AX647" s="41">
        <v>946.53800000000001</v>
      </c>
      <c r="AY647" s="41">
        <v>1088.896</v>
      </c>
    </row>
    <row r="648" spans="1:51" ht="13">
      <c r="A648" s="36" t="s">
        <v>140</v>
      </c>
      <c r="B648" s="47">
        <v>14953.262000000002</v>
      </c>
      <c r="C648" s="47">
        <v>13008.076000000001</v>
      </c>
      <c r="D648" s="47">
        <v>12570.626999999997</v>
      </c>
      <c r="E648" s="47">
        <v>10949.801999999998</v>
      </c>
      <c r="F648" s="47">
        <v>9574.8080000000009</v>
      </c>
      <c r="G648" s="47">
        <v>8595.7209999999995</v>
      </c>
      <c r="H648" s="47">
        <v>8288.1239999999998</v>
      </c>
      <c r="I648" s="47">
        <v>8814.0519999999997</v>
      </c>
      <c r="J648" s="47">
        <v>8786.5659999999989</v>
      </c>
      <c r="K648" s="47">
        <v>10896.277000000002</v>
      </c>
      <c r="L648" s="47">
        <v>12622.972999999998</v>
      </c>
      <c r="M648" s="47">
        <v>13007.717999999999</v>
      </c>
      <c r="N648" s="47">
        <v>13852.776000000002</v>
      </c>
      <c r="O648" s="47">
        <v>12572.826999999999</v>
      </c>
      <c r="P648" s="47">
        <v>12803.264999999999</v>
      </c>
      <c r="Q648" s="47">
        <v>11036.490000000002</v>
      </c>
      <c r="R648" s="47">
        <v>9882.4310000000005</v>
      </c>
      <c r="S648" s="47">
        <v>9061.8189999999995</v>
      </c>
      <c r="T648" s="47">
        <v>8585.2560000000012</v>
      </c>
      <c r="U648" s="47">
        <v>9009.5929999999989</v>
      </c>
      <c r="V648" s="47">
        <v>9217.0720000000001</v>
      </c>
      <c r="W648" s="47">
        <v>10946.097</v>
      </c>
      <c r="X648" s="47">
        <v>12585.260999999999</v>
      </c>
      <c r="Y648" s="47">
        <v>14045.116</v>
      </c>
      <c r="Z648" s="47">
        <v>14458.085000000001</v>
      </c>
      <c r="AA648" s="47">
        <v>13362.875</v>
      </c>
      <c r="AB648" s="47">
        <v>14103.866999999998</v>
      </c>
      <c r="AC648" s="47">
        <v>11159.424000000001</v>
      </c>
      <c r="AD648" s="47">
        <v>9747.7220000000016</v>
      </c>
      <c r="AE648" s="47">
        <v>8793.3590000000004</v>
      </c>
      <c r="AF648" s="47">
        <v>8348.5290000000005</v>
      </c>
      <c r="AG648" s="47">
        <v>8942.6950000000015</v>
      </c>
      <c r="AH648" s="47">
        <v>9688.3279999999977</v>
      </c>
      <c r="AI648" s="47">
        <v>11563.172000000002</v>
      </c>
      <c r="AJ648" s="47">
        <v>12113.723999999998</v>
      </c>
      <c r="AK648" s="47">
        <v>13804.329999999998</v>
      </c>
      <c r="AL648" s="47">
        <v>14487.92</v>
      </c>
      <c r="AM648" s="47">
        <v>12306.546999999999</v>
      </c>
      <c r="AN648" s="47">
        <v>12951.830999999996</v>
      </c>
      <c r="AO648" s="47">
        <v>10506.140999999998</v>
      </c>
      <c r="AP648" s="47">
        <v>10067.449999999999</v>
      </c>
      <c r="AQ648" s="47">
        <v>9176.0239999999994</v>
      </c>
      <c r="AR648" s="47">
        <v>8586.8469999999998</v>
      </c>
      <c r="AS648" s="47">
        <v>8674.6820000000007</v>
      </c>
      <c r="AT648" s="47">
        <v>9331.3080000000009</v>
      </c>
      <c r="AU648" s="47">
        <v>11422.912000000002</v>
      </c>
      <c r="AV648" s="47">
        <v>12982.626999999999</v>
      </c>
      <c r="AW648" s="47">
        <v>13514.486999999997</v>
      </c>
      <c r="AX648" s="47">
        <v>13390.471000000001</v>
      </c>
      <c r="AY648" s="47">
        <v>12733.094999999999</v>
      </c>
    </row>
    <row r="649" spans="1:51">
      <c r="A649" s="37" t="s">
        <v>142</v>
      </c>
      <c r="B649" s="41">
        <v>8.69</v>
      </c>
      <c r="C649" s="41">
        <v>8.5329999999999995</v>
      </c>
      <c r="D649" s="41">
        <v>9.4789999999999992</v>
      </c>
      <c r="E649" s="41">
        <v>10.837999999999999</v>
      </c>
      <c r="F649" s="41">
        <v>52.786999999999999</v>
      </c>
      <c r="G649" s="41">
        <v>219.68100000000001</v>
      </c>
      <c r="H649" s="41">
        <v>303.30200000000002</v>
      </c>
      <c r="I649" s="41">
        <v>178.233</v>
      </c>
      <c r="J649" s="41">
        <v>20.556999999999999</v>
      </c>
      <c r="K649" s="41">
        <v>17.381</v>
      </c>
      <c r="L649" s="41">
        <v>12.612</v>
      </c>
      <c r="M649" s="41">
        <v>29.905999999999999</v>
      </c>
      <c r="N649" s="41">
        <v>19.774000000000001</v>
      </c>
      <c r="O649" s="41">
        <v>7.9180000000000001</v>
      </c>
      <c r="P649" s="41">
        <v>7.5780000000000003</v>
      </c>
      <c r="Q649" s="41">
        <v>19.629000000000001</v>
      </c>
      <c r="R649" s="41">
        <v>121.61499999999999</v>
      </c>
      <c r="S649" s="41">
        <v>421.916</v>
      </c>
      <c r="T649" s="41">
        <v>184.559</v>
      </c>
      <c r="U649" s="41">
        <v>111.413</v>
      </c>
      <c r="V649" s="41">
        <v>48.36</v>
      </c>
      <c r="W649" s="41">
        <v>64.331999999999994</v>
      </c>
      <c r="X649" s="41">
        <v>18.831</v>
      </c>
      <c r="Y649" s="41">
        <v>39.076000000000001</v>
      </c>
      <c r="Z649" s="41">
        <v>8.8339999999999996</v>
      </c>
      <c r="AA649" s="41">
        <v>4.8710000000000004</v>
      </c>
      <c r="AB649" s="41">
        <v>4.0910000000000002</v>
      </c>
      <c r="AC649" s="41">
        <v>30.536000000000001</v>
      </c>
      <c r="AD649" s="41">
        <v>331.63799999999998</v>
      </c>
      <c r="AE649" s="41">
        <v>104.508</v>
      </c>
      <c r="AF649" s="41">
        <v>20.852</v>
      </c>
      <c r="AG649" s="41">
        <v>43.093000000000004</v>
      </c>
      <c r="AH649" s="41">
        <v>239.09399999999999</v>
      </c>
      <c r="AI649" s="41">
        <v>205.97900000000001</v>
      </c>
      <c r="AJ649" s="41">
        <v>15.593999999999999</v>
      </c>
      <c r="AK649" s="41">
        <v>9.0969999999999995</v>
      </c>
      <c r="AL649" s="41">
        <v>10.673999999999999</v>
      </c>
      <c r="AM649" s="41">
        <v>9.9510000000000005</v>
      </c>
      <c r="AN649" s="41">
        <v>9.8179999999999996</v>
      </c>
      <c r="AO649" s="41">
        <v>53.02</v>
      </c>
      <c r="AP649" s="41">
        <v>129.55500000000001</v>
      </c>
      <c r="AQ649" s="41">
        <v>416.68099999999998</v>
      </c>
      <c r="AR649" s="41">
        <v>116.027</v>
      </c>
      <c r="AS649" s="41">
        <v>93.004999999999995</v>
      </c>
      <c r="AT649" s="41">
        <v>157.13200000000001</v>
      </c>
      <c r="AU649" s="41">
        <v>39.104999999999997</v>
      </c>
      <c r="AV649" s="41">
        <v>5.36</v>
      </c>
      <c r="AW649" s="41">
        <v>17.155999999999999</v>
      </c>
      <c r="AX649" s="41">
        <v>87.956000000000003</v>
      </c>
      <c r="AY649" s="41">
        <v>24.202999999999999</v>
      </c>
    </row>
    <row r="650" spans="1:51">
      <c r="A650" s="38" t="s">
        <v>143</v>
      </c>
      <c r="B650" s="42">
        <v>1004.276</v>
      </c>
      <c r="C650" s="42">
        <v>863.92</v>
      </c>
      <c r="D650" s="42">
        <v>881.45</v>
      </c>
      <c r="E650" s="42">
        <v>717.85500000000002</v>
      </c>
      <c r="F650" s="42">
        <v>693.52499999999998</v>
      </c>
      <c r="G650" s="42">
        <v>676.38199999999995</v>
      </c>
      <c r="H650" s="42">
        <v>634.87</v>
      </c>
      <c r="I650" s="42">
        <v>636.98</v>
      </c>
      <c r="J650" s="42">
        <v>647.197</v>
      </c>
      <c r="K650" s="42">
        <v>740.827</v>
      </c>
      <c r="L650" s="42">
        <v>807.447</v>
      </c>
      <c r="M650" s="42">
        <v>865.27</v>
      </c>
      <c r="N650" s="42">
        <v>938.96</v>
      </c>
      <c r="O650" s="42">
        <v>806.80700000000002</v>
      </c>
      <c r="P650" s="42">
        <v>785.7</v>
      </c>
      <c r="Q650" s="42">
        <v>707.56200000000001</v>
      </c>
      <c r="R650" s="42">
        <v>689.09799999999996</v>
      </c>
      <c r="S650" s="42">
        <v>678.73299999999995</v>
      </c>
      <c r="T650" s="42">
        <v>651.529</v>
      </c>
      <c r="U650" s="42">
        <v>681.423</v>
      </c>
      <c r="V650" s="42">
        <v>696.55200000000002</v>
      </c>
      <c r="W650" s="42">
        <v>762.21600000000001</v>
      </c>
      <c r="X650" s="42">
        <v>842.78700000000003</v>
      </c>
      <c r="Y650" s="42">
        <v>911.63199999999995</v>
      </c>
      <c r="Z650" s="42">
        <v>958.44500000000005</v>
      </c>
      <c r="AA650" s="42">
        <v>907.36900000000003</v>
      </c>
      <c r="AB650" s="42">
        <v>863.21100000000001</v>
      </c>
      <c r="AC650" s="42">
        <v>646.78800000000001</v>
      </c>
      <c r="AD650" s="42">
        <v>629.07299999999998</v>
      </c>
      <c r="AE650" s="42">
        <v>593.70799999999997</v>
      </c>
      <c r="AF650" s="42">
        <v>574.27</v>
      </c>
      <c r="AG650" s="42">
        <v>646.63699999999994</v>
      </c>
      <c r="AH650" s="42">
        <v>686.71100000000001</v>
      </c>
      <c r="AI650" s="42">
        <v>814.48099999999999</v>
      </c>
      <c r="AJ650" s="42">
        <v>838.053</v>
      </c>
      <c r="AK650" s="42">
        <v>846.63400000000001</v>
      </c>
      <c r="AL650" s="42">
        <v>901.89599999999996</v>
      </c>
      <c r="AM650" s="42">
        <v>720.28200000000004</v>
      </c>
      <c r="AN650" s="42">
        <v>693.28700000000003</v>
      </c>
      <c r="AO650" s="42">
        <v>612.98</v>
      </c>
      <c r="AP650" s="42">
        <v>601.60900000000004</v>
      </c>
      <c r="AQ650" s="42">
        <v>580.72699999999998</v>
      </c>
      <c r="AR650" s="42">
        <v>600.40499999999997</v>
      </c>
      <c r="AS650" s="42">
        <v>619.5</v>
      </c>
      <c r="AT650" s="42">
        <v>671.47299999999996</v>
      </c>
      <c r="AU650" s="42">
        <v>706.82299999999998</v>
      </c>
      <c r="AV650" s="42">
        <v>789.08199999999999</v>
      </c>
      <c r="AW650" s="42">
        <v>758.50699999999995</v>
      </c>
      <c r="AX650" s="42">
        <v>817.86699999999996</v>
      </c>
      <c r="AY650" s="42">
        <v>793.16600000000005</v>
      </c>
    </row>
    <row r="651" spans="1:51" ht="13">
      <c r="A651" s="39" t="s">
        <v>141</v>
      </c>
      <c r="B651" s="46">
        <v>13940.296000000002</v>
      </c>
      <c r="C651" s="46">
        <v>12135.623000000001</v>
      </c>
      <c r="D651" s="46">
        <v>11679.697999999997</v>
      </c>
      <c r="E651" s="46">
        <v>10221.108999999999</v>
      </c>
      <c r="F651" s="46">
        <v>8828.496000000001</v>
      </c>
      <c r="G651" s="46">
        <v>7699.6579999999994</v>
      </c>
      <c r="H651" s="46">
        <v>7349.9519999999993</v>
      </c>
      <c r="I651" s="46">
        <v>7998.8389999999999</v>
      </c>
      <c r="J651" s="46">
        <v>8118.811999999999</v>
      </c>
      <c r="K651" s="46">
        <v>10138.069000000001</v>
      </c>
      <c r="L651" s="46">
        <v>11802.913999999999</v>
      </c>
      <c r="M651" s="46">
        <v>12112.541999999999</v>
      </c>
      <c r="N651" s="46">
        <v>12894.042000000001</v>
      </c>
      <c r="O651" s="46">
        <v>11758.101999999999</v>
      </c>
      <c r="P651" s="46">
        <v>12009.986999999999</v>
      </c>
      <c r="Q651" s="46">
        <v>10309.299000000001</v>
      </c>
      <c r="R651" s="46">
        <v>9071.7180000000008</v>
      </c>
      <c r="S651" s="46">
        <v>7961.17</v>
      </c>
      <c r="T651" s="46">
        <v>7749.1680000000015</v>
      </c>
      <c r="U651" s="46">
        <v>8216.7569999999996</v>
      </c>
      <c r="V651" s="46">
        <v>8472.16</v>
      </c>
      <c r="W651" s="46">
        <v>10119.548999999999</v>
      </c>
      <c r="X651" s="46">
        <v>11723.642999999998</v>
      </c>
      <c r="Y651" s="46">
        <v>13094.407999999999</v>
      </c>
      <c r="Z651" s="46">
        <v>13490.806</v>
      </c>
      <c r="AA651" s="46">
        <v>12450.635</v>
      </c>
      <c r="AB651" s="46">
        <v>13236.564999999999</v>
      </c>
      <c r="AC651" s="46">
        <v>10482.1</v>
      </c>
      <c r="AD651" s="46">
        <v>8787.0110000000022</v>
      </c>
      <c r="AE651" s="46">
        <v>8095.143</v>
      </c>
      <c r="AF651" s="46">
        <v>7753.4070000000002</v>
      </c>
      <c r="AG651" s="46">
        <v>8252.965000000002</v>
      </c>
      <c r="AH651" s="46">
        <v>8762.5229999999974</v>
      </c>
      <c r="AI651" s="46">
        <v>10542.712000000003</v>
      </c>
      <c r="AJ651" s="46">
        <v>11260.076999999997</v>
      </c>
      <c r="AK651" s="46">
        <v>12948.598999999998</v>
      </c>
      <c r="AL651" s="46">
        <v>13575.35</v>
      </c>
      <c r="AM651" s="46">
        <v>11576.313999999998</v>
      </c>
      <c r="AN651" s="46">
        <v>12248.725999999997</v>
      </c>
      <c r="AO651" s="46">
        <v>9840.1409999999978</v>
      </c>
      <c r="AP651" s="46">
        <v>9336.2859999999982</v>
      </c>
      <c r="AQ651" s="46">
        <v>8178.616</v>
      </c>
      <c r="AR651" s="46">
        <v>7870.415</v>
      </c>
      <c r="AS651" s="46">
        <v>7962.1770000000006</v>
      </c>
      <c r="AT651" s="46">
        <v>8502.7030000000013</v>
      </c>
      <c r="AU651" s="46">
        <v>10676.984000000002</v>
      </c>
      <c r="AV651" s="46">
        <v>12188.184999999998</v>
      </c>
      <c r="AW651" s="46">
        <v>12738.823999999997</v>
      </c>
      <c r="AX651" s="46">
        <v>12484.648000000001</v>
      </c>
      <c r="AY651" s="46">
        <v>11915.725999999999</v>
      </c>
    </row>
    <row r="654" spans="1:51">
      <c r="A654" s="24" t="s">
        <v>90</v>
      </c>
    </row>
    <row r="655" spans="1:51" ht="13">
      <c r="A655" s="23" t="s">
        <v>29</v>
      </c>
      <c r="B655" s="25">
        <v>42370</v>
      </c>
      <c r="C655" s="25">
        <v>42401</v>
      </c>
      <c r="D655" s="25">
        <v>42430</v>
      </c>
      <c r="E655" s="25">
        <v>42461</v>
      </c>
      <c r="F655" s="25">
        <v>42491</v>
      </c>
      <c r="G655" s="25">
        <v>42522</v>
      </c>
      <c r="H655" s="25">
        <v>42552</v>
      </c>
      <c r="I655" s="25">
        <v>42583</v>
      </c>
      <c r="J655" s="25">
        <v>42614</v>
      </c>
      <c r="K655" s="25">
        <v>42644</v>
      </c>
      <c r="L655" s="25">
        <v>42675</v>
      </c>
      <c r="M655" s="25">
        <v>42705</v>
      </c>
      <c r="N655" s="25">
        <v>42736</v>
      </c>
      <c r="O655" s="25">
        <v>42767</v>
      </c>
      <c r="P655" s="25">
        <v>42795</v>
      </c>
      <c r="Q655" s="25">
        <v>42826</v>
      </c>
      <c r="R655" s="25">
        <v>42856</v>
      </c>
      <c r="S655" s="25">
        <v>42887</v>
      </c>
      <c r="T655" s="25">
        <v>42917</v>
      </c>
      <c r="U655" s="25">
        <v>42948</v>
      </c>
      <c r="V655" s="25">
        <v>42979</v>
      </c>
      <c r="W655" s="25">
        <v>43009</v>
      </c>
      <c r="X655" s="25">
        <v>43040</v>
      </c>
      <c r="Y655" s="25">
        <v>43070</v>
      </c>
      <c r="Z655" s="25">
        <v>43101</v>
      </c>
      <c r="AA655" s="25">
        <v>43132</v>
      </c>
      <c r="AB655" s="25">
        <v>43160</v>
      </c>
      <c r="AC655" s="25">
        <v>43191</v>
      </c>
      <c r="AD655" s="25">
        <v>43221</v>
      </c>
      <c r="AE655" s="25">
        <v>43252</v>
      </c>
      <c r="AF655" s="25">
        <v>43282</v>
      </c>
      <c r="AG655" s="25">
        <v>43313</v>
      </c>
      <c r="AH655" s="25">
        <v>43344</v>
      </c>
      <c r="AI655" s="25">
        <v>43374</v>
      </c>
      <c r="AJ655" s="25">
        <v>43405</v>
      </c>
      <c r="AK655" s="25">
        <v>43435</v>
      </c>
      <c r="AL655" s="25">
        <v>43466</v>
      </c>
      <c r="AM655" s="25">
        <v>43497</v>
      </c>
      <c r="AN655" s="25">
        <v>43525</v>
      </c>
      <c r="AO655" s="25">
        <v>43556</v>
      </c>
      <c r="AP655" s="25">
        <v>43586</v>
      </c>
      <c r="AQ655" s="25">
        <v>43617</v>
      </c>
      <c r="AR655" s="25">
        <v>43647</v>
      </c>
      <c r="AS655" s="25">
        <v>43678</v>
      </c>
      <c r="AT655" s="25">
        <v>43709</v>
      </c>
      <c r="AU655" s="25">
        <v>43739</v>
      </c>
      <c r="AV655" s="25">
        <v>43770</v>
      </c>
      <c r="AW655" s="25">
        <v>43800</v>
      </c>
      <c r="AX655" s="25">
        <v>43831</v>
      </c>
      <c r="AY655" s="25">
        <v>43862</v>
      </c>
    </row>
    <row r="656" spans="1:51" ht="13">
      <c r="A656" s="26" t="s">
        <v>124</v>
      </c>
      <c r="B656" s="40">
        <v>12521.587</v>
      </c>
      <c r="C656" s="40">
        <v>10792.028</v>
      </c>
      <c r="D656" s="40">
        <v>11641.861000000001</v>
      </c>
      <c r="E656" s="40">
        <v>10758.137000000001</v>
      </c>
      <c r="F656" s="40">
        <v>10581.325999999999</v>
      </c>
      <c r="G656" s="40">
        <v>10840.869000000001</v>
      </c>
      <c r="H656" s="40">
        <v>11088.936</v>
      </c>
      <c r="I656" s="40">
        <v>11012.299000000001</v>
      </c>
      <c r="J656" s="40">
        <v>11207.177</v>
      </c>
      <c r="K656" s="40">
        <v>11965.803</v>
      </c>
      <c r="L656" s="40">
        <v>12195.540999999999</v>
      </c>
      <c r="M656" s="40">
        <v>12339.436</v>
      </c>
      <c r="N656" s="40">
        <v>13518.287</v>
      </c>
      <c r="O656" s="40">
        <v>11724.950999999999</v>
      </c>
      <c r="P656" s="40">
        <v>11572.477000000001</v>
      </c>
      <c r="Q656" s="40">
        <v>10580.593999999999</v>
      </c>
      <c r="R656" s="40">
        <v>11000.456</v>
      </c>
      <c r="S656" s="40">
        <v>10595.18</v>
      </c>
      <c r="T656" s="40">
        <v>11355.587</v>
      </c>
      <c r="U656" s="40">
        <v>11366.419</v>
      </c>
      <c r="V656" s="40">
        <v>10979.52</v>
      </c>
      <c r="W656" s="40">
        <v>11189.735000000001</v>
      </c>
      <c r="X656" s="40">
        <v>11766.65</v>
      </c>
      <c r="Y656" s="40">
        <v>11418.243</v>
      </c>
      <c r="Z656" s="40">
        <v>11805.108</v>
      </c>
      <c r="AA656" s="40">
        <v>12137.933000000001</v>
      </c>
      <c r="AB656" s="40">
        <v>12539.482</v>
      </c>
      <c r="AC656" s="40">
        <v>10145.907999999999</v>
      </c>
      <c r="AD656" s="40">
        <v>10751.532999999999</v>
      </c>
      <c r="AE656" s="40">
        <v>11088.385</v>
      </c>
      <c r="AF656" s="40">
        <v>12077.361000000001</v>
      </c>
      <c r="AG656" s="40">
        <v>12016.233</v>
      </c>
      <c r="AH656" s="40">
        <v>11206.924000000001</v>
      </c>
      <c r="AI656" s="40">
        <v>11649.965</v>
      </c>
      <c r="AJ656" s="40">
        <v>12155.791999999999</v>
      </c>
      <c r="AK656" s="40">
        <v>12431.793</v>
      </c>
      <c r="AL656" s="40">
        <v>12833.383</v>
      </c>
      <c r="AM656" s="40">
        <v>10621.103999999999</v>
      </c>
      <c r="AN656" s="40">
        <v>10784.637000000001</v>
      </c>
      <c r="AO656" s="40">
        <v>10355.630999999999</v>
      </c>
      <c r="AP656" s="40">
        <v>10723.067999999999</v>
      </c>
      <c r="AQ656" s="40">
        <v>10630.927</v>
      </c>
      <c r="AR656" s="40">
        <v>10871.581</v>
      </c>
      <c r="AS656" s="40">
        <v>11203.429</v>
      </c>
      <c r="AT656" s="40">
        <v>10335.648999999999</v>
      </c>
      <c r="AU656" s="40">
        <v>11257.989</v>
      </c>
      <c r="AV656" s="40">
        <v>10828.566000000001</v>
      </c>
      <c r="AW656" s="40">
        <v>11184.436</v>
      </c>
      <c r="AX656" s="40">
        <v>11398.564</v>
      </c>
      <c r="AY656" s="40">
        <v>10107.589</v>
      </c>
    </row>
    <row r="657" spans="1:51">
      <c r="A657" s="27" t="s">
        <v>125</v>
      </c>
      <c r="B657" s="41">
        <v>10944.779999999999</v>
      </c>
      <c r="C657" s="41">
        <v>9308.0889999999999</v>
      </c>
      <c r="D657" s="41">
        <v>10091.787</v>
      </c>
      <c r="E657" s="41">
        <v>9338.1220000000012</v>
      </c>
      <c r="F657" s="41">
        <v>9220.6459999999988</v>
      </c>
      <c r="G657" s="41">
        <v>9624.6440000000002</v>
      </c>
      <c r="H657" s="41">
        <v>9979.9560000000001</v>
      </c>
      <c r="I657" s="41">
        <v>9942.6280000000006</v>
      </c>
      <c r="J657" s="41">
        <v>10010.953</v>
      </c>
      <c r="K657" s="41">
        <v>10452.130999999999</v>
      </c>
      <c r="L657" s="41">
        <v>10736.444</v>
      </c>
      <c r="M657" s="41">
        <v>10722.948</v>
      </c>
      <c r="N657" s="41">
        <v>12036.848</v>
      </c>
      <c r="O657" s="41">
        <v>10384.055999999999</v>
      </c>
      <c r="P657" s="41">
        <v>10092.013000000001</v>
      </c>
      <c r="Q657" s="41">
        <v>9074.0059999999994</v>
      </c>
      <c r="R657" s="41">
        <v>9707.5840000000007</v>
      </c>
      <c r="S657" s="41">
        <v>9312.2829999999994</v>
      </c>
      <c r="T657" s="41">
        <v>10099.705</v>
      </c>
      <c r="U657" s="41">
        <v>10027.228999999999</v>
      </c>
      <c r="V657" s="41">
        <v>9676.7020000000011</v>
      </c>
      <c r="W657" s="41">
        <v>9643.0380000000005</v>
      </c>
      <c r="X657" s="41">
        <v>10105.853999999999</v>
      </c>
      <c r="Y657" s="41">
        <v>9937.630000000001</v>
      </c>
      <c r="Z657" s="41">
        <v>10181.673999999999</v>
      </c>
      <c r="AA657" s="41">
        <v>10460.458000000001</v>
      </c>
      <c r="AB657" s="41">
        <v>10804.388999999999</v>
      </c>
      <c r="AC657" s="41">
        <v>8710.5509999999995</v>
      </c>
      <c r="AD657" s="41">
        <v>9230.9619999999995</v>
      </c>
      <c r="AE657" s="41">
        <v>9592.6650000000009</v>
      </c>
      <c r="AF657" s="41">
        <v>10404.242</v>
      </c>
      <c r="AG657" s="41">
        <v>10282.674999999999</v>
      </c>
      <c r="AH657" s="41">
        <v>9882.84</v>
      </c>
      <c r="AI657" s="41">
        <v>10028.620000000001</v>
      </c>
      <c r="AJ657" s="41">
        <v>10456.885</v>
      </c>
      <c r="AK657" s="41">
        <v>10550.503999999999</v>
      </c>
      <c r="AL657" s="41">
        <v>10623.159</v>
      </c>
      <c r="AM657" s="41">
        <v>8702.7189999999991</v>
      </c>
      <c r="AN657" s="41">
        <v>8697.103000000001</v>
      </c>
      <c r="AO657" s="41">
        <v>8225.6139999999996</v>
      </c>
      <c r="AP657" s="41">
        <v>8850.232</v>
      </c>
      <c r="AQ657" s="41">
        <v>8907.3979999999992</v>
      </c>
      <c r="AR657" s="41">
        <v>8885.8389999999999</v>
      </c>
      <c r="AS657" s="41">
        <v>9132.9069999999992</v>
      </c>
      <c r="AT657" s="41">
        <v>8656.8459999999995</v>
      </c>
      <c r="AU657" s="41">
        <v>9162.2330000000002</v>
      </c>
      <c r="AV657" s="41">
        <v>8636.1040000000012</v>
      </c>
      <c r="AW657" s="41">
        <v>8548.1849999999995</v>
      </c>
      <c r="AX657" s="41">
        <v>9126.5910000000003</v>
      </c>
      <c r="AY657" s="41">
        <v>8013.759</v>
      </c>
    </row>
    <row r="658" spans="1:51">
      <c r="A658" s="28" t="s">
        <v>126</v>
      </c>
      <c r="B658" s="42">
        <v>190.40299999999999</v>
      </c>
      <c r="C658" s="42">
        <v>163.922</v>
      </c>
      <c r="D658" s="42">
        <v>176.84800000000001</v>
      </c>
      <c r="E658" s="42">
        <v>163.43100000000001</v>
      </c>
      <c r="F658" s="42">
        <v>160.99</v>
      </c>
      <c r="G658" s="42">
        <v>165.45699999999999</v>
      </c>
      <c r="H658" s="42">
        <v>169.61699999999999</v>
      </c>
      <c r="I658" s="42">
        <v>168.28200000000001</v>
      </c>
      <c r="J658" s="42">
        <v>170.93700000000001</v>
      </c>
      <c r="K658" s="42">
        <v>181.852</v>
      </c>
      <c r="L658" s="42">
        <v>185.429</v>
      </c>
      <c r="M658" s="42">
        <v>187.333</v>
      </c>
      <c r="N658" s="42">
        <v>162.137</v>
      </c>
      <c r="O658" s="42">
        <v>145.74</v>
      </c>
      <c r="P658" s="42">
        <v>141.072</v>
      </c>
      <c r="Q658" s="42">
        <v>151.85400000000001</v>
      </c>
      <c r="R658" s="42">
        <v>155.41999999999999</v>
      </c>
      <c r="S658" s="42">
        <v>158.96100000000001</v>
      </c>
      <c r="T658" s="42">
        <v>180.76499999999999</v>
      </c>
      <c r="U658" s="42">
        <v>188.74600000000001</v>
      </c>
      <c r="V658" s="42">
        <v>130.17599999999999</v>
      </c>
      <c r="W658" s="42">
        <v>138.767</v>
      </c>
      <c r="X658" s="42">
        <v>127.604</v>
      </c>
      <c r="Y658" s="42">
        <v>137.30000000000001</v>
      </c>
      <c r="Z658" s="42">
        <v>137.958</v>
      </c>
      <c r="AA658" s="42">
        <v>135.75200000000001</v>
      </c>
      <c r="AB658" s="42">
        <v>158.88800000000001</v>
      </c>
      <c r="AC658" s="42">
        <v>104.02500000000001</v>
      </c>
      <c r="AD658" s="42">
        <v>128.756</v>
      </c>
      <c r="AE658" s="42">
        <v>129.43600000000001</v>
      </c>
      <c r="AF658" s="42">
        <v>146.88200000000001</v>
      </c>
      <c r="AG658" s="42">
        <v>148.13300000000001</v>
      </c>
      <c r="AH658" s="42">
        <v>125.654</v>
      </c>
      <c r="AI658" s="42">
        <v>134.261</v>
      </c>
      <c r="AJ658" s="42">
        <v>137.80099999999999</v>
      </c>
      <c r="AK658" s="42">
        <v>144.51499999999999</v>
      </c>
      <c r="AL658" s="42">
        <v>158.80000000000001</v>
      </c>
      <c r="AM658" s="42">
        <v>129.173</v>
      </c>
      <c r="AN658" s="42">
        <v>89.914000000000001</v>
      </c>
      <c r="AO658" s="42">
        <v>70.721999999999994</v>
      </c>
      <c r="AP658" s="42">
        <v>65.915999999999997</v>
      </c>
      <c r="AQ658" s="42">
        <v>56.456000000000003</v>
      </c>
      <c r="AR658" s="42">
        <v>58.598999999999997</v>
      </c>
      <c r="AS658" s="42">
        <v>53.145000000000003</v>
      </c>
      <c r="AT658" s="42">
        <v>50.73</v>
      </c>
      <c r="AU658" s="42">
        <v>74.122</v>
      </c>
      <c r="AV658" s="42">
        <v>86.593999999999994</v>
      </c>
      <c r="AW658" s="42">
        <v>119.61199999999999</v>
      </c>
      <c r="AX658" s="42">
        <v>0</v>
      </c>
      <c r="AY658" s="42">
        <v>0</v>
      </c>
    </row>
    <row r="659" spans="1:51">
      <c r="A659" s="27" t="s">
        <v>127</v>
      </c>
      <c r="B659" s="41">
        <v>713.87900000000002</v>
      </c>
      <c r="C659" s="41">
        <v>663.673</v>
      </c>
      <c r="D659" s="41">
        <v>718.69500000000005</v>
      </c>
      <c r="E659" s="41">
        <v>663.63099999999997</v>
      </c>
      <c r="F659" s="41">
        <v>561.70100000000002</v>
      </c>
      <c r="G659" s="41">
        <v>402.62599999999998</v>
      </c>
      <c r="H659" s="41">
        <v>288.39499999999998</v>
      </c>
      <c r="I659" s="41">
        <v>357.78899999999999</v>
      </c>
      <c r="J659" s="41">
        <v>472.10599999999999</v>
      </c>
      <c r="K659" s="41">
        <v>720.62400000000002</v>
      </c>
      <c r="L659" s="41">
        <v>716.48800000000006</v>
      </c>
      <c r="M659" s="41">
        <v>811.5</v>
      </c>
      <c r="N659" s="41">
        <v>763.41499999999996</v>
      </c>
      <c r="O659" s="41">
        <v>678.03800000000001</v>
      </c>
      <c r="P659" s="41">
        <v>781.55600000000004</v>
      </c>
      <c r="Q659" s="41">
        <v>821.32500000000005</v>
      </c>
      <c r="R659" s="41">
        <v>620.00300000000004</v>
      </c>
      <c r="S659" s="41">
        <v>611.21600000000001</v>
      </c>
      <c r="T659" s="41">
        <v>636.59799999999996</v>
      </c>
      <c r="U659" s="41">
        <v>594.25</v>
      </c>
      <c r="V659" s="41">
        <v>700.77599999999995</v>
      </c>
      <c r="W659" s="41">
        <v>916.63400000000001</v>
      </c>
      <c r="X659" s="41">
        <v>952.971</v>
      </c>
      <c r="Y659" s="41">
        <v>954.75599999999997</v>
      </c>
      <c r="Z659" s="41">
        <v>1009.511</v>
      </c>
      <c r="AA659" s="41">
        <v>1019.433</v>
      </c>
      <c r="AB659" s="41">
        <v>1149.415</v>
      </c>
      <c r="AC659" s="41">
        <v>860.95899999999995</v>
      </c>
      <c r="AD659" s="41">
        <v>867.79100000000005</v>
      </c>
      <c r="AE659" s="41">
        <v>827.904</v>
      </c>
      <c r="AF659" s="41">
        <v>973.57600000000002</v>
      </c>
      <c r="AG659" s="41">
        <v>1061.364</v>
      </c>
      <c r="AH659" s="41">
        <v>727.54</v>
      </c>
      <c r="AI659" s="41">
        <v>888.72</v>
      </c>
      <c r="AJ659" s="41">
        <v>949.649</v>
      </c>
      <c r="AK659" s="41">
        <v>1118.5920000000001</v>
      </c>
      <c r="AL659" s="41">
        <v>1139.3219999999999</v>
      </c>
      <c r="AM659" s="41">
        <v>1012.327</v>
      </c>
      <c r="AN659" s="41">
        <v>1164.5</v>
      </c>
      <c r="AO659" s="41">
        <v>1270.0150000000001</v>
      </c>
      <c r="AP659" s="41">
        <v>1083.6379999999999</v>
      </c>
      <c r="AQ659" s="41">
        <v>926.14599999999996</v>
      </c>
      <c r="AR659" s="41">
        <v>1099.3109999999999</v>
      </c>
      <c r="AS659" s="41">
        <v>1206.1600000000001</v>
      </c>
      <c r="AT659" s="41">
        <v>877.37800000000004</v>
      </c>
      <c r="AU659" s="41">
        <v>1147.6110000000001</v>
      </c>
      <c r="AV659" s="41">
        <v>1250.2429999999999</v>
      </c>
      <c r="AW659" s="41">
        <v>1541.0609999999999</v>
      </c>
      <c r="AX659" s="41">
        <v>1272.5229999999999</v>
      </c>
      <c r="AY659" s="41">
        <v>1174.402</v>
      </c>
    </row>
    <row r="660" spans="1:51">
      <c r="A660" s="28" t="s">
        <v>128</v>
      </c>
      <c r="B660" s="42">
        <v>654.90700000000004</v>
      </c>
      <c r="C660" s="42">
        <v>641.17700000000002</v>
      </c>
      <c r="D660" s="42">
        <v>638.16800000000001</v>
      </c>
      <c r="E660" s="42">
        <v>577.83100000000002</v>
      </c>
      <c r="F660" s="42">
        <v>623.09299999999996</v>
      </c>
      <c r="G660" s="42">
        <v>632.83299999999997</v>
      </c>
      <c r="H660" s="42">
        <v>635.274</v>
      </c>
      <c r="I660" s="42">
        <v>528.029</v>
      </c>
      <c r="J660" s="42">
        <v>537.36400000000003</v>
      </c>
      <c r="K660" s="42">
        <v>594.37</v>
      </c>
      <c r="L660" s="42">
        <v>540.02300000000002</v>
      </c>
      <c r="M660" s="42">
        <v>600.32100000000003</v>
      </c>
      <c r="N660" s="42">
        <v>533.75199999999995</v>
      </c>
      <c r="O660" s="42">
        <v>495.92899999999997</v>
      </c>
      <c r="P660" s="42">
        <v>536.69899999999996</v>
      </c>
      <c r="Q660" s="42">
        <v>507.34699999999998</v>
      </c>
      <c r="R660" s="42">
        <v>492.01400000000001</v>
      </c>
      <c r="S660" s="42">
        <v>485.45800000000003</v>
      </c>
      <c r="T660" s="42">
        <v>408.37700000000001</v>
      </c>
      <c r="U660" s="42">
        <v>522.02700000000004</v>
      </c>
      <c r="V660" s="42">
        <v>453.82600000000002</v>
      </c>
      <c r="W660" s="42">
        <v>470.76400000000001</v>
      </c>
      <c r="X660" s="42">
        <v>562.53099999999995</v>
      </c>
      <c r="Y660" s="42">
        <v>370.61799999999999</v>
      </c>
      <c r="Z660" s="42">
        <v>444.98899999999998</v>
      </c>
      <c r="AA660" s="42">
        <v>491.97300000000001</v>
      </c>
      <c r="AB660" s="42">
        <v>392.17899999999997</v>
      </c>
      <c r="AC660" s="42">
        <v>448.87400000000002</v>
      </c>
      <c r="AD660" s="42">
        <v>490.65300000000002</v>
      </c>
      <c r="AE660" s="42">
        <v>503.74200000000002</v>
      </c>
      <c r="AF660" s="42">
        <v>514.98500000000001</v>
      </c>
      <c r="AG660" s="42">
        <v>488.84300000000002</v>
      </c>
      <c r="AH660" s="42">
        <v>437.13499999999999</v>
      </c>
      <c r="AI660" s="42">
        <v>562.48800000000006</v>
      </c>
      <c r="AJ660" s="42">
        <v>576.04</v>
      </c>
      <c r="AK660" s="42">
        <v>584.52099999999996</v>
      </c>
      <c r="AL660" s="42">
        <v>576.09</v>
      </c>
      <c r="AM660" s="42">
        <v>509.43799999999999</v>
      </c>
      <c r="AN660" s="42">
        <v>579.63099999999997</v>
      </c>
      <c r="AO660" s="42">
        <v>545.72500000000002</v>
      </c>
      <c r="AP660" s="42">
        <v>498.93299999999999</v>
      </c>
      <c r="AQ660" s="42">
        <v>532.72500000000002</v>
      </c>
      <c r="AR660" s="42">
        <v>593.63</v>
      </c>
      <c r="AS660" s="42">
        <v>580.96100000000001</v>
      </c>
      <c r="AT660" s="42">
        <v>553.87</v>
      </c>
      <c r="AU660" s="42">
        <v>619.47299999999996</v>
      </c>
      <c r="AV660" s="42">
        <v>609.08199999999999</v>
      </c>
      <c r="AW660" s="42">
        <v>682.96799999999996</v>
      </c>
      <c r="AX660" s="42">
        <v>682.23800000000006</v>
      </c>
      <c r="AY660" s="42">
        <v>623.36099999999999</v>
      </c>
    </row>
    <row r="661" spans="1:51">
      <c r="A661" s="27" t="s">
        <v>129</v>
      </c>
      <c r="B661" s="41">
        <v>17.617999999999999</v>
      </c>
      <c r="C661" s="41">
        <v>15.167</v>
      </c>
      <c r="D661" s="41">
        <v>16.363</v>
      </c>
      <c r="E661" s="41">
        <v>15.122</v>
      </c>
      <c r="F661" s="41">
        <v>14.896000000000001</v>
      </c>
      <c r="G661" s="41">
        <v>15.308999999999999</v>
      </c>
      <c r="H661" s="41">
        <v>15.694000000000001</v>
      </c>
      <c r="I661" s="41">
        <v>15.571</v>
      </c>
      <c r="J661" s="41">
        <v>15.817</v>
      </c>
      <c r="K661" s="41">
        <v>16.826000000000001</v>
      </c>
      <c r="L661" s="41">
        <v>17.157</v>
      </c>
      <c r="M661" s="41">
        <v>17.334</v>
      </c>
      <c r="N661" s="41">
        <v>22.135000000000002</v>
      </c>
      <c r="O661" s="41">
        <v>21.187999999999999</v>
      </c>
      <c r="P661" s="41">
        <v>21.137</v>
      </c>
      <c r="Q661" s="41">
        <v>26.062000000000001</v>
      </c>
      <c r="R661" s="41">
        <v>25.434999999999999</v>
      </c>
      <c r="S661" s="41">
        <v>27.262</v>
      </c>
      <c r="T661" s="41">
        <v>30.141999999999999</v>
      </c>
      <c r="U661" s="41">
        <v>34.167000000000002</v>
      </c>
      <c r="V661" s="41">
        <v>18.04</v>
      </c>
      <c r="W661" s="41">
        <v>20.532</v>
      </c>
      <c r="X661" s="41">
        <v>17.690000000000001</v>
      </c>
      <c r="Y661" s="41">
        <v>17.939</v>
      </c>
      <c r="Z661" s="41">
        <v>30.975999999999999</v>
      </c>
      <c r="AA661" s="41">
        <v>30.317</v>
      </c>
      <c r="AB661" s="41">
        <v>34.610999999999997</v>
      </c>
      <c r="AC661" s="41">
        <v>21.498999999999999</v>
      </c>
      <c r="AD661" s="41">
        <v>33.371000000000002</v>
      </c>
      <c r="AE661" s="41">
        <v>34.637999999999998</v>
      </c>
      <c r="AF661" s="41">
        <v>37.676000000000002</v>
      </c>
      <c r="AG661" s="41">
        <v>35.218000000000004</v>
      </c>
      <c r="AH661" s="41">
        <v>33.755000000000003</v>
      </c>
      <c r="AI661" s="41">
        <v>35.875999999999998</v>
      </c>
      <c r="AJ661" s="41">
        <v>35.417000000000002</v>
      </c>
      <c r="AK661" s="41">
        <v>33.661000000000001</v>
      </c>
      <c r="AL661" s="41">
        <v>336.012</v>
      </c>
      <c r="AM661" s="41">
        <v>267.447</v>
      </c>
      <c r="AN661" s="41">
        <v>253.489</v>
      </c>
      <c r="AO661" s="41">
        <v>243.55500000000001</v>
      </c>
      <c r="AP661" s="41">
        <v>224.34899999999999</v>
      </c>
      <c r="AQ661" s="41">
        <v>208.202</v>
      </c>
      <c r="AR661" s="41">
        <v>234.202</v>
      </c>
      <c r="AS661" s="41">
        <v>230.256</v>
      </c>
      <c r="AT661" s="41">
        <v>196.82499999999999</v>
      </c>
      <c r="AU661" s="41">
        <v>254.55</v>
      </c>
      <c r="AV661" s="41">
        <v>246.54300000000001</v>
      </c>
      <c r="AW661" s="41">
        <v>292.61</v>
      </c>
      <c r="AX661" s="41">
        <v>317.21199999999999</v>
      </c>
      <c r="AY661" s="41">
        <v>296.06700000000001</v>
      </c>
    </row>
    <row r="662" spans="1:51" ht="13">
      <c r="A662" s="29" t="s">
        <v>130</v>
      </c>
      <c r="B662" s="40">
        <v>0</v>
      </c>
      <c r="C662" s="40">
        <v>0</v>
      </c>
      <c r="D662" s="40">
        <v>0</v>
      </c>
      <c r="E662" s="40">
        <v>0</v>
      </c>
      <c r="F662" s="40">
        <v>0</v>
      </c>
      <c r="G662" s="40">
        <v>0</v>
      </c>
      <c r="H662" s="40">
        <v>0</v>
      </c>
      <c r="I662" s="40">
        <v>0</v>
      </c>
      <c r="J662" s="40">
        <v>0</v>
      </c>
      <c r="K662" s="40">
        <v>0</v>
      </c>
      <c r="L662" s="40">
        <v>0</v>
      </c>
      <c r="M662" s="40">
        <v>0</v>
      </c>
      <c r="N662" s="40">
        <v>0</v>
      </c>
      <c r="O662" s="40">
        <v>0</v>
      </c>
      <c r="P662" s="40">
        <v>0</v>
      </c>
      <c r="Q662" s="40">
        <v>0</v>
      </c>
      <c r="R662" s="40">
        <v>0</v>
      </c>
      <c r="S662" s="40">
        <v>0</v>
      </c>
      <c r="T662" s="40">
        <v>0</v>
      </c>
      <c r="U662" s="40">
        <v>0</v>
      </c>
      <c r="V662" s="40">
        <v>0</v>
      </c>
      <c r="W662" s="40">
        <v>0</v>
      </c>
      <c r="X662" s="40">
        <v>0</v>
      </c>
      <c r="Y662" s="40">
        <v>0</v>
      </c>
      <c r="Z662" s="40">
        <v>0</v>
      </c>
      <c r="AA662" s="40">
        <v>0</v>
      </c>
      <c r="AB662" s="40">
        <v>0</v>
      </c>
      <c r="AC662" s="40">
        <v>0</v>
      </c>
      <c r="AD662" s="40">
        <v>0</v>
      </c>
      <c r="AE662" s="40">
        <v>0</v>
      </c>
      <c r="AF662" s="40">
        <v>0</v>
      </c>
      <c r="AG662" s="40">
        <v>0</v>
      </c>
      <c r="AH662" s="40">
        <v>0</v>
      </c>
      <c r="AI662" s="40">
        <v>0</v>
      </c>
      <c r="AJ662" s="40">
        <v>0</v>
      </c>
      <c r="AK662" s="40">
        <v>0</v>
      </c>
      <c r="AL662" s="40">
        <v>0</v>
      </c>
      <c r="AM662" s="40">
        <v>0</v>
      </c>
      <c r="AN662" s="40">
        <v>0</v>
      </c>
      <c r="AO662" s="40">
        <v>0</v>
      </c>
      <c r="AP662" s="40">
        <v>0</v>
      </c>
      <c r="AQ662" s="40">
        <v>0</v>
      </c>
      <c r="AR662" s="40">
        <v>0</v>
      </c>
      <c r="AS662" s="40">
        <v>0</v>
      </c>
      <c r="AT662" s="40">
        <v>0</v>
      </c>
      <c r="AU662" s="40">
        <v>0</v>
      </c>
      <c r="AV662" s="40">
        <v>0</v>
      </c>
      <c r="AW662" s="40">
        <v>0</v>
      </c>
      <c r="AX662" s="40">
        <v>0</v>
      </c>
      <c r="AY662" s="40">
        <v>0</v>
      </c>
    </row>
    <row r="663" spans="1:51" ht="13">
      <c r="A663" s="30" t="s">
        <v>131</v>
      </c>
      <c r="B663" s="43">
        <v>189.684</v>
      </c>
      <c r="C663" s="43">
        <v>294.61500000000001</v>
      </c>
      <c r="D663" s="43">
        <v>299.66000000000003</v>
      </c>
      <c r="E663" s="43">
        <v>242.15</v>
      </c>
      <c r="F663" s="43">
        <v>212.89</v>
      </c>
      <c r="G663" s="43">
        <v>147.30799999999999</v>
      </c>
      <c r="H663" s="43">
        <v>170.51400000000001</v>
      </c>
      <c r="I663" s="43">
        <v>151.34299999999999</v>
      </c>
      <c r="J663" s="43">
        <v>127.129</v>
      </c>
      <c r="K663" s="43">
        <v>233.06899999999999</v>
      </c>
      <c r="L663" s="43">
        <v>227.01499999999999</v>
      </c>
      <c r="M663" s="43">
        <v>295.62400000000002</v>
      </c>
      <c r="N663" s="43">
        <v>208.875</v>
      </c>
      <c r="O663" s="43">
        <v>212.011</v>
      </c>
      <c r="P663" s="43">
        <v>335.72399999999999</v>
      </c>
      <c r="Q663" s="43">
        <v>303.94799999999998</v>
      </c>
      <c r="R663" s="43">
        <v>286.46499999999997</v>
      </c>
      <c r="S663" s="43">
        <v>161.61600000000001</v>
      </c>
      <c r="T663" s="43">
        <v>153.39699999999999</v>
      </c>
      <c r="U663" s="43">
        <v>145.321</v>
      </c>
      <c r="V663" s="43">
        <v>222.94800000000001</v>
      </c>
      <c r="W663" s="43">
        <v>277.36099999999999</v>
      </c>
      <c r="X663" s="43">
        <v>320.61599999999999</v>
      </c>
      <c r="Y663" s="43">
        <v>371.57799999999997</v>
      </c>
      <c r="Z663" s="43">
        <v>349.904</v>
      </c>
      <c r="AA663" s="43">
        <v>247.30699999999999</v>
      </c>
      <c r="AB663" s="43">
        <v>254.84399999999999</v>
      </c>
      <c r="AC663" s="43">
        <v>281.84399999999999</v>
      </c>
      <c r="AD663" s="43">
        <v>200.68899999999999</v>
      </c>
      <c r="AE663" s="43">
        <v>135.49199999999999</v>
      </c>
      <c r="AF663" s="43">
        <v>182.8</v>
      </c>
      <c r="AG663" s="43">
        <v>141.715</v>
      </c>
      <c r="AH663" s="43">
        <v>111.169</v>
      </c>
      <c r="AI663" s="43">
        <v>132.405</v>
      </c>
      <c r="AJ663" s="43">
        <v>131.05699999999999</v>
      </c>
      <c r="AK663" s="43">
        <v>189.90700000000001</v>
      </c>
      <c r="AL663" s="43">
        <v>254.97300000000001</v>
      </c>
      <c r="AM663" s="43">
        <v>258.68099999999998</v>
      </c>
      <c r="AN663" s="43">
        <v>336.11700000000002</v>
      </c>
      <c r="AO663" s="43">
        <v>248.59</v>
      </c>
      <c r="AP663" s="43">
        <v>311.15699999999998</v>
      </c>
      <c r="AQ663" s="43">
        <v>243.23099999999999</v>
      </c>
      <c r="AR663" s="43">
        <v>135.24100000000001</v>
      </c>
      <c r="AS663" s="43">
        <v>138.95099999999999</v>
      </c>
      <c r="AT663" s="43">
        <v>141.30099999999999</v>
      </c>
      <c r="AU663" s="43">
        <v>158.77199999999999</v>
      </c>
      <c r="AV663" s="43">
        <v>187.39699999999999</v>
      </c>
      <c r="AW663" s="43">
        <v>220.346</v>
      </c>
      <c r="AX663" s="43">
        <v>237.01400000000001</v>
      </c>
      <c r="AY663" s="43">
        <v>304.875</v>
      </c>
    </row>
    <row r="664" spans="1:51" ht="13">
      <c r="A664" s="29" t="s">
        <v>132</v>
      </c>
      <c r="B664" s="40">
        <v>1209.808</v>
      </c>
      <c r="C664" s="40">
        <v>1458.441</v>
      </c>
      <c r="D664" s="40">
        <v>825.74199999999996</v>
      </c>
      <c r="E664" s="40">
        <v>922.77</v>
      </c>
      <c r="F664" s="40">
        <v>764.09</v>
      </c>
      <c r="G664" s="40">
        <v>640.78399999999999</v>
      </c>
      <c r="H664" s="40">
        <v>744.88599999999997</v>
      </c>
      <c r="I664" s="40">
        <v>736.80100000000004</v>
      </c>
      <c r="J664" s="40">
        <v>658.97699999999998</v>
      </c>
      <c r="K664" s="40">
        <v>1228.001</v>
      </c>
      <c r="L664" s="40">
        <v>1408.9159999999999</v>
      </c>
      <c r="M664" s="40">
        <v>1679.7840000000001</v>
      </c>
      <c r="N664" s="40">
        <v>1159.4359999999999</v>
      </c>
      <c r="O664" s="40">
        <v>1269.83</v>
      </c>
      <c r="P664" s="40">
        <v>1204.4960000000001</v>
      </c>
      <c r="Q664" s="40">
        <v>1329.4359999999999</v>
      </c>
      <c r="R664" s="40">
        <v>915.30899999999997</v>
      </c>
      <c r="S664" s="40">
        <v>1107.308</v>
      </c>
      <c r="T664" s="40">
        <v>751.08100000000002</v>
      </c>
      <c r="U664" s="40">
        <v>808.42600000000004</v>
      </c>
      <c r="V664" s="40">
        <v>1111.8389999999999</v>
      </c>
      <c r="W664" s="40">
        <v>1749.7729999999999</v>
      </c>
      <c r="X664" s="40">
        <v>1313.3579999999999</v>
      </c>
      <c r="Y664" s="40">
        <v>1853.9010000000001</v>
      </c>
      <c r="Z664" s="40">
        <v>1709.626</v>
      </c>
      <c r="AA664" s="40">
        <v>593.89200000000005</v>
      </c>
      <c r="AB664" s="40">
        <v>1106.7</v>
      </c>
      <c r="AC664" s="40">
        <v>1273.828</v>
      </c>
      <c r="AD664" s="40">
        <v>796.92200000000003</v>
      </c>
      <c r="AE664" s="40">
        <v>747.101</v>
      </c>
      <c r="AF664" s="40">
        <v>673.89099999999996</v>
      </c>
      <c r="AG664" s="40">
        <v>681.50400000000002</v>
      </c>
      <c r="AH664" s="40">
        <v>984.18299999999999</v>
      </c>
      <c r="AI664" s="40">
        <v>1439.144</v>
      </c>
      <c r="AJ664" s="40">
        <v>1009.058</v>
      </c>
      <c r="AK664" s="40">
        <v>1455.8320000000001</v>
      </c>
      <c r="AL664" s="40">
        <v>1539.7</v>
      </c>
      <c r="AM664" s="40">
        <v>1512.4380000000001</v>
      </c>
      <c r="AN664" s="40">
        <v>1773.0039999999999</v>
      </c>
      <c r="AO664" s="40">
        <v>1229.318</v>
      </c>
      <c r="AP664" s="40">
        <v>1001.505</v>
      </c>
      <c r="AQ664" s="40">
        <v>742.95299999999997</v>
      </c>
      <c r="AR664" s="40">
        <v>892.57</v>
      </c>
      <c r="AS664" s="40">
        <v>587.42899999999997</v>
      </c>
      <c r="AT664" s="40">
        <v>1174.671</v>
      </c>
      <c r="AU664" s="40">
        <v>1148.4880000000001</v>
      </c>
      <c r="AV664" s="40">
        <v>1324.5709999999999</v>
      </c>
      <c r="AW664" s="40">
        <v>1757.8820000000001</v>
      </c>
      <c r="AX664" s="40">
        <v>1861.336</v>
      </c>
      <c r="AY664" s="40">
        <v>2136.4110000000001</v>
      </c>
    </row>
    <row r="665" spans="1:51" ht="13">
      <c r="A665" s="30" t="s">
        <v>133</v>
      </c>
      <c r="B665" s="43">
        <v>2.101</v>
      </c>
      <c r="C665" s="43">
        <v>3.8109999999999999</v>
      </c>
      <c r="D665" s="43">
        <v>10.308</v>
      </c>
      <c r="E665" s="43">
        <v>14.779</v>
      </c>
      <c r="F665" s="43">
        <v>18.605</v>
      </c>
      <c r="G665" s="43">
        <v>18.905000000000001</v>
      </c>
      <c r="H665" s="43">
        <v>18.454999999999998</v>
      </c>
      <c r="I665" s="43">
        <v>15.904</v>
      </c>
      <c r="J665" s="43">
        <v>10.712999999999999</v>
      </c>
      <c r="K665" s="43">
        <v>6.2720000000000002</v>
      </c>
      <c r="L665" s="43">
        <v>2.4460000000000002</v>
      </c>
      <c r="M665" s="43">
        <v>1.575</v>
      </c>
      <c r="N665" s="43">
        <v>3.5059999999999998</v>
      </c>
      <c r="O665" s="43">
        <v>5.6550000000000002</v>
      </c>
      <c r="P665" s="43">
        <v>11.664999999999999</v>
      </c>
      <c r="Q665" s="43">
        <v>15.15</v>
      </c>
      <c r="R665" s="43">
        <v>22.6</v>
      </c>
      <c r="S665" s="43">
        <v>27.594000000000001</v>
      </c>
      <c r="T665" s="43">
        <v>22.634</v>
      </c>
      <c r="U665" s="43">
        <v>22.48</v>
      </c>
      <c r="V665" s="43">
        <v>15.009</v>
      </c>
      <c r="W665" s="43">
        <v>9.5950000000000006</v>
      </c>
      <c r="X665" s="43">
        <v>4.8070000000000004</v>
      </c>
      <c r="Y665" s="43">
        <v>4.7679999999999998</v>
      </c>
      <c r="Z665" s="43">
        <v>4.194</v>
      </c>
      <c r="AA665" s="43">
        <v>7.7519999999999998</v>
      </c>
      <c r="AB665" s="43">
        <v>17.010999999999999</v>
      </c>
      <c r="AC665" s="43">
        <v>33.652999999999999</v>
      </c>
      <c r="AD665" s="43">
        <v>42.856000000000002</v>
      </c>
      <c r="AE665" s="43">
        <v>38.180999999999997</v>
      </c>
      <c r="AF665" s="43">
        <v>39.481999999999999</v>
      </c>
      <c r="AG665" s="43">
        <v>41.468000000000004</v>
      </c>
      <c r="AH665" s="43">
        <v>35.546999999999997</v>
      </c>
      <c r="AI665" s="43">
        <v>23.975000000000001</v>
      </c>
      <c r="AJ665" s="43">
        <v>11.763</v>
      </c>
      <c r="AK665" s="43">
        <v>4.6050000000000004</v>
      </c>
      <c r="AL665" s="43">
        <v>6.516</v>
      </c>
      <c r="AM665" s="43">
        <v>23.756</v>
      </c>
      <c r="AN665" s="43">
        <v>41.064</v>
      </c>
      <c r="AO665" s="43">
        <v>73.701999999999998</v>
      </c>
      <c r="AP665" s="43">
        <v>68.224000000000004</v>
      </c>
      <c r="AQ665" s="43">
        <v>125.294</v>
      </c>
      <c r="AR665" s="43">
        <v>95.007999999999996</v>
      </c>
      <c r="AS665" s="43">
        <v>101.544</v>
      </c>
      <c r="AT665" s="43">
        <v>77.932000000000002</v>
      </c>
      <c r="AU665" s="43">
        <v>62.646000000000001</v>
      </c>
      <c r="AV665" s="43">
        <v>25.969000000000001</v>
      </c>
      <c r="AW665" s="43">
        <v>26.012</v>
      </c>
      <c r="AX665" s="43">
        <v>25.459</v>
      </c>
      <c r="AY665" s="43">
        <v>46.905999999999999</v>
      </c>
    </row>
    <row r="666" spans="1:51" ht="13">
      <c r="A666" s="29" t="s">
        <v>134</v>
      </c>
      <c r="B666" s="40">
        <v>0</v>
      </c>
      <c r="C666" s="40">
        <v>0</v>
      </c>
      <c r="D666" s="40">
        <v>0</v>
      </c>
      <c r="E666" s="40">
        <v>0</v>
      </c>
      <c r="F666" s="40">
        <v>0</v>
      </c>
      <c r="G666" s="40">
        <v>0</v>
      </c>
      <c r="H666" s="40">
        <v>0</v>
      </c>
      <c r="I666" s="40">
        <v>0</v>
      </c>
      <c r="J666" s="40">
        <v>0</v>
      </c>
      <c r="K666" s="40">
        <v>0</v>
      </c>
      <c r="L666" s="40">
        <v>0</v>
      </c>
      <c r="M666" s="40">
        <v>0</v>
      </c>
      <c r="N666" s="40">
        <v>0</v>
      </c>
      <c r="O666" s="40">
        <v>0</v>
      </c>
      <c r="P666" s="40">
        <v>0</v>
      </c>
      <c r="Q666" s="40">
        <v>0</v>
      </c>
      <c r="R666" s="40">
        <v>0</v>
      </c>
      <c r="S666" s="40">
        <v>0</v>
      </c>
      <c r="T666" s="40">
        <v>0</v>
      </c>
      <c r="U666" s="40">
        <v>0</v>
      </c>
      <c r="V666" s="40">
        <v>0</v>
      </c>
      <c r="W666" s="40">
        <v>0</v>
      </c>
      <c r="X666" s="40">
        <v>0</v>
      </c>
      <c r="Y666" s="40">
        <v>0</v>
      </c>
      <c r="Z666" s="40">
        <v>0</v>
      </c>
      <c r="AA666" s="40">
        <v>0</v>
      </c>
      <c r="AB666" s="40">
        <v>0</v>
      </c>
      <c r="AC666" s="40">
        <v>0</v>
      </c>
      <c r="AD666" s="40">
        <v>0</v>
      </c>
      <c r="AE666" s="40">
        <v>0</v>
      </c>
      <c r="AF666" s="40">
        <v>0</v>
      </c>
      <c r="AG666" s="40">
        <v>0</v>
      </c>
      <c r="AH666" s="40">
        <v>0</v>
      </c>
      <c r="AI666" s="40">
        <v>0</v>
      </c>
      <c r="AJ666" s="40">
        <v>0</v>
      </c>
      <c r="AK666" s="40">
        <v>0</v>
      </c>
      <c r="AL666" s="40">
        <v>0</v>
      </c>
      <c r="AM666" s="40">
        <v>0</v>
      </c>
      <c r="AN666" s="40">
        <v>0</v>
      </c>
      <c r="AO666" s="40">
        <v>0</v>
      </c>
      <c r="AP666" s="40">
        <v>0</v>
      </c>
      <c r="AQ666" s="40">
        <v>0</v>
      </c>
      <c r="AR666" s="40">
        <v>0</v>
      </c>
      <c r="AS666" s="40">
        <v>0</v>
      </c>
      <c r="AT666" s="40">
        <v>0</v>
      </c>
      <c r="AU666" s="40">
        <v>0</v>
      </c>
      <c r="AV666" s="40">
        <v>0</v>
      </c>
      <c r="AW666" s="40">
        <v>0</v>
      </c>
      <c r="AX666" s="40">
        <v>0</v>
      </c>
      <c r="AY666" s="40">
        <v>0</v>
      </c>
    </row>
    <row r="667" spans="1:51" ht="13">
      <c r="A667" s="30" t="s">
        <v>135</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c r="Z667" s="43">
        <v>0</v>
      </c>
      <c r="AA667" s="43">
        <v>0</v>
      </c>
      <c r="AB667" s="43">
        <v>0</v>
      </c>
      <c r="AC667" s="43">
        <v>0</v>
      </c>
      <c r="AD667" s="43">
        <v>0</v>
      </c>
      <c r="AE667" s="43">
        <v>0</v>
      </c>
      <c r="AF667" s="43">
        <v>0</v>
      </c>
      <c r="AG667" s="43">
        <v>0</v>
      </c>
      <c r="AH667" s="43">
        <v>0</v>
      </c>
      <c r="AI667" s="43">
        <v>0</v>
      </c>
      <c r="AJ667" s="43">
        <v>0</v>
      </c>
      <c r="AK667" s="43">
        <v>0</v>
      </c>
      <c r="AL667" s="43">
        <v>0</v>
      </c>
      <c r="AM667" s="43">
        <v>0</v>
      </c>
      <c r="AN667" s="43">
        <v>0</v>
      </c>
      <c r="AO667" s="43">
        <v>0</v>
      </c>
      <c r="AP667" s="43">
        <v>0</v>
      </c>
      <c r="AQ667" s="43">
        <v>0</v>
      </c>
      <c r="AR667" s="43">
        <v>0</v>
      </c>
      <c r="AS667" s="43">
        <v>0</v>
      </c>
      <c r="AT667" s="43">
        <v>0</v>
      </c>
      <c r="AU667" s="43">
        <v>0</v>
      </c>
      <c r="AV667" s="43">
        <v>0</v>
      </c>
      <c r="AW667" s="43">
        <v>0</v>
      </c>
      <c r="AX667" s="43">
        <v>0</v>
      </c>
      <c r="AY667" s="43">
        <v>0</v>
      </c>
    </row>
    <row r="668" spans="1:51" ht="13">
      <c r="A668" s="29" t="s">
        <v>136</v>
      </c>
      <c r="B668" s="40">
        <v>5.3330000000000002</v>
      </c>
      <c r="C668" s="40">
        <v>5.3330000000000002</v>
      </c>
      <c r="D668" s="40">
        <v>5.3330000000000002</v>
      </c>
      <c r="E668" s="40">
        <v>5.3330000000000002</v>
      </c>
      <c r="F668" s="40">
        <v>5.3330000000000002</v>
      </c>
      <c r="G668" s="40">
        <v>5.3330000000000002</v>
      </c>
      <c r="H668" s="40">
        <v>5.3330000000000002</v>
      </c>
      <c r="I668" s="40">
        <v>5.3330000000000002</v>
      </c>
      <c r="J668" s="40">
        <v>5.3330000000000002</v>
      </c>
      <c r="K668" s="40">
        <v>5.3330000000000002</v>
      </c>
      <c r="L668" s="40">
        <v>5.3330000000000002</v>
      </c>
      <c r="M668" s="40">
        <v>5.3330000000000002</v>
      </c>
      <c r="N668" s="40">
        <v>5.1440000000000001</v>
      </c>
      <c r="O668" s="40">
        <v>5.1440000000000001</v>
      </c>
      <c r="P668" s="40">
        <v>5.1440000000000001</v>
      </c>
      <c r="Q668" s="40">
        <v>5.1440000000000001</v>
      </c>
      <c r="R668" s="40">
        <v>5.1440000000000001</v>
      </c>
      <c r="S668" s="40">
        <v>5.1440000000000001</v>
      </c>
      <c r="T668" s="40">
        <v>5.1440000000000001</v>
      </c>
      <c r="U668" s="40">
        <v>5.1440000000000001</v>
      </c>
      <c r="V668" s="40">
        <v>5.1440000000000001</v>
      </c>
      <c r="W668" s="40">
        <v>5.1440000000000001</v>
      </c>
      <c r="X668" s="40">
        <v>5.1440000000000001</v>
      </c>
      <c r="Y668" s="40">
        <v>5.1440000000000001</v>
      </c>
      <c r="Z668" s="40">
        <v>10.163</v>
      </c>
      <c r="AA668" s="40">
        <v>10.163</v>
      </c>
      <c r="AB668" s="40">
        <v>10.163</v>
      </c>
      <c r="AC668" s="40">
        <v>10.163</v>
      </c>
      <c r="AD668" s="40">
        <v>10.163</v>
      </c>
      <c r="AE668" s="40">
        <v>10.163</v>
      </c>
      <c r="AF668" s="40">
        <v>10.163</v>
      </c>
      <c r="AG668" s="40">
        <v>10.163</v>
      </c>
      <c r="AH668" s="40">
        <v>10.163</v>
      </c>
      <c r="AI668" s="40">
        <v>10.163</v>
      </c>
      <c r="AJ668" s="40">
        <v>10.163</v>
      </c>
      <c r="AK668" s="40">
        <v>10.163</v>
      </c>
      <c r="AL668" s="40">
        <v>10.163</v>
      </c>
      <c r="AM668" s="40">
        <v>10.163</v>
      </c>
      <c r="AN668" s="40">
        <v>10.163</v>
      </c>
      <c r="AO668" s="40">
        <v>10.163</v>
      </c>
      <c r="AP668" s="40">
        <v>10.163</v>
      </c>
      <c r="AQ668" s="40">
        <v>10.163</v>
      </c>
      <c r="AR668" s="40">
        <v>10.163</v>
      </c>
      <c r="AS668" s="40">
        <v>10.163</v>
      </c>
      <c r="AT668" s="40">
        <v>10.163</v>
      </c>
      <c r="AU668" s="40">
        <v>10.163</v>
      </c>
      <c r="AV668" s="40">
        <v>10.163</v>
      </c>
      <c r="AW668" s="40">
        <v>10.163</v>
      </c>
      <c r="AX668" s="40">
        <v>10.163</v>
      </c>
      <c r="AY668" s="40">
        <v>10.163</v>
      </c>
    </row>
    <row r="669" spans="1:51" ht="13">
      <c r="A669" s="31" t="s">
        <v>137</v>
      </c>
      <c r="B669" s="44">
        <v>2056.5</v>
      </c>
      <c r="C669" s="44">
        <v>2398.0440000000003</v>
      </c>
      <c r="D669" s="44">
        <v>1773.8779999999999</v>
      </c>
      <c r="E669" s="44">
        <v>1757.53</v>
      </c>
      <c r="F669" s="44">
        <v>1618.6779999999999</v>
      </c>
      <c r="G669" s="44">
        <v>1439.83</v>
      </c>
      <c r="H669" s="44">
        <v>1569.1289999999999</v>
      </c>
      <c r="I669" s="44">
        <v>1432.077</v>
      </c>
      <c r="J669" s="44">
        <v>1334.183</v>
      </c>
      <c r="K669" s="44">
        <v>2061.712</v>
      </c>
      <c r="L669" s="44">
        <v>2178.3999999999996</v>
      </c>
      <c r="M669" s="44">
        <v>2577.3040000000001</v>
      </c>
      <c r="N669" s="44">
        <v>1905.569</v>
      </c>
      <c r="O669" s="44">
        <v>1983.425</v>
      </c>
      <c r="P669" s="44">
        <v>2088.5839999999998</v>
      </c>
      <c r="Q669" s="44">
        <v>2155.8809999999999</v>
      </c>
      <c r="R669" s="44">
        <v>1716.3879999999999</v>
      </c>
      <c r="S669" s="44">
        <v>1781.9760000000001</v>
      </c>
      <c r="T669" s="44">
        <v>1335.489</v>
      </c>
      <c r="U669" s="44">
        <v>1498.2540000000001</v>
      </c>
      <c r="V669" s="44">
        <v>1803.6219999999998</v>
      </c>
      <c r="W669" s="44">
        <v>2507.4929999999999</v>
      </c>
      <c r="X669" s="44">
        <v>2201.3119999999999</v>
      </c>
      <c r="Y669" s="44">
        <v>2600.8649999999998</v>
      </c>
      <c r="Z669" s="44">
        <v>2508.7130000000002</v>
      </c>
      <c r="AA669" s="44">
        <v>1340.924</v>
      </c>
      <c r="AB669" s="44">
        <v>1770.7339999999999</v>
      </c>
      <c r="AC669" s="44">
        <v>2038.1990000000001</v>
      </c>
      <c r="AD669" s="44">
        <v>1531.1200000000001</v>
      </c>
      <c r="AE669" s="44">
        <v>1424.5160000000001</v>
      </c>
      <c r="AF669" s="44">
        <v>1411.1579999999999</v>
      </c>
      <c r="AG669" s="44">
        <v>1353.53</v>
      </c>
      <c r="AH669" s="44">
        <v>1568.0340000000001</v>
      </c>
      <c r="AI669" s="44">
        <v>2158.0120000000002</v>
      </c>
      <c r="AJ669" s="44">
        <v>1727.9179999999999</v>
      </c>
      <c r="AK669" s="44">
        <v>2234.8650000000002</v>
      </c>
      <c r="AL669" s="44">
        <v>2377.279</v>
      </c>
      <c r="AM669" s="44">
        <v>2304.3129999999996</v>
      </c>
      <c r="AN669" s="44">
        <v>2729.8159999999998</v>
      </c>
      <c r="AO669" s="44">
        <v>2097.335</v>
      </c>
      <c r="AP669" s="44">
        <v>1879.8189999999997</v>
      </c>
      <c r="AQ669" s="44">
        <v>1644.2030000000002</v>
      </c>
      <c r="AR669" s="44">
        <v>1716.4490000000001</v>
      </c>
      <c r="AS669" s="44">
        <v>1408.885</v>
      </c>
      <c r="AT669" s="44">
        <v>1947.7740000000001</v>
      </c>
      <c r="AU669" s="44">
        <v>1989.3789999999999</v>
      </c>
      <c r="AV669" s="44">
        <v>2147.0190000000002</v>
      </c>
      <c r="AW669" s="44">
        <v>2687.2080000000001</v>
      </c>
      <c r="AX669" s="44">
        <v>2806.047</v>
      </c>
      <c r="AY669" s="44">
        <v>3111.5529999999999</v>
      </c>
    </row>
    <row r="670" spans="1:51" ht="13">
      <c r="A670" s="32" t="s">
        <v>138</v>
      </c>
      <c r="B670" s="45">
        <v>11872.013000000001</v>
      </c>
      <c r="C670" s="45">
        <v>10156.184000000001</v>
      </c>
      <c r="D670" s="45">
        <v>11009.026</v>
      </c>
      <c r="E670" s="45">
        <v>10185.639000000001</v>
      </c>
      <c r="F670" s="45">
        <v>9963.5660000000007</v>
      </c>
      <c r="G670" s="45">
        <v>10213.369000000001</v>
      </c>
      <c r="H670" s="45">
        <v>10458.995000000001</v>
      </c>
      <c r="I670" s="45">
        <v>10489.603000000001</v>
      </c>
      <c r="J670" s="45">
        <v>10675.145999999999</v>
      </c>
      <c r="K670" s="45">
        <v>11376.766</v>
      </c>
      <c r="L670" s="45">
        <v>11660.850999999999</v>
      </c>
      <c r="M670" s="45">
        <v>11744.448000000002</v>
      </c>
      <c r="N670" s="45">
        <v>12989.679000000002</v>
      </c>
      <c r="O670" s="45">
        <v>11234.165999999999</v>
      </c>
      <c r="P670" s="45">
        <v>11040.922000000002</v>
      </c>
      <c r="Q670" s="45">
        <v>10078.391</v>
      </c>
      <c r="R670" s="45">
        <v>10513.586000000001</v>
      </c>
      <c r="S670" s="45">
        <v>10114.866</v>
      </c>
      <c r="T670" s="45">
        <v>10952.353999999999</v>
      </c>
      <c r="U670" s="45">
        <v>10849.535999999998</v>
      </c>
      <c r="V670" s="45">
        <v>10530.838000000002</v>
      </c>
      <c r="W670" s="45">
        <v>10724.115</v>
      </c>
      <c r="X670" s="45">
        <v>11209.262999999999</v>
      </c>
      <c r="Y670" s="45">
        <v>11052.769</v>
      </c>
      <c r="Z670" s="45">
        <v>11370.282000000001</v>
      </c>
      <c r="AA670" s="45">
        <v>11656.123</v>
      </c>
      <c r="AB670" s="45">
        <v>12157.466</v>
      </c>
      <c r="AC670" s="45">
        <v>9707.1970000000001</v>
      </c>
      <c r="AD670" s="45">
        <v>10271.042999999998</v>
      </c>
      <c r="AE670" s="45">
        <v>10594.806000000002</v>
      </c>
      <c r="AF670" s="45">
        <v>11572.539000000001</v>
      </c>
      <c r="AG670" s="45">
        <v>11537.553</v>
      </c>
      <c r="AH670" s="45">
        <v>10779.951999999999</v>
      </c>
      <c r="AI670" s="45">
        <v>11097.640000000001</v>
      </c>
      <c r="AJ670" s="45">
        <v>11589.914999999999</v>
      </c>
      <c r="AK670" s="45">
        <v>11857.434999999999</v>
      </c>
      <c r="AL670" s="45">
        <v>12267.456</v>
      </c>
      <c r="AM670" s="45">
        <v>10121.829</v>
      </c>
      <c r="AN670" s="45">
        <v>10215.169000000002</v>
      </c>
      <c r="AO670" s="45">
        <v>9820.0689999999995</v>
      </c>
      <c r="AP670" s="45">
        <v>10234.298000000001</v>
      </c>
      <c r="AQ670" s="45">
        <v>10108.365</v>
      </c>
      <c r="AR670" s="45">
        <v>10288.114</v>
      </c>
      <c r="AS670" s="45">
        <v>10632.630999999999</v>
      </c>
      <c r="AT670" s="45">
        <v>9791.9420000000009</v>
      </c>
      <c r="AU670" s="45">
        <v>10648.679</v>
      </c>
      <c r="AV670" s="45">
        <v>10229.647000000001</v>
      </c>
      <c r="AW670" s="45">
        <v>10511.630999999999</v>
      </c>
      <c r="AX670" s="45">
        <v>10726.489</v>
      </c>
      <c r="AY670" s="45">
        <v>9494.3909999999996</v>
      </c>
    </row>
    <row r="671" spans="1:51" ht="13">
      <c r="A671" s="33" t="s">
        <v>139</v>
      </c>
      <c r="B671" s="46">
        <v>13928.513000000001</v>
      </c>
      <c r="C671" s="46">
        <v>12554.228000000001</v>
      </c>
      <c r="D671" s="46">
        <v>12782.904</v>
      </c>
      <c r="E671" s="46">
        <v>11943.169000000002</v>
      </c>
      <c r="F671" s="46">
        <v>11582.244000000001</v>
      </c>
      <c r="G671" s="46">
        <v>11653.199000000001</v>
      </c>
      <c r="H671" s="46">
        <v>12028.124</v>
      </c>
      <c r="I671" s="46">
        <v>11921.68</v>
      </c>
      <c r="J671" s="46">
        <v>12009.328999999998</v>
      </c>
      <c r="K671" s="46">
        <v>13438.477999999999</v>
      </c>
      <c r="L671" s="46">
        <v>13839.250999999998</v>
      </c>
      <c r="M671" s="46">
        <v>14321.752000000002</v>
      </c>
      <c r="N671" s="46">
        <v>14895.248000000001</v>
      </c>
      <c r="O671" s="46">
        <v>13217.590999999999</v>
      </c>
      <c r="P671" s="46">
        <v>13129.506000000001</v>
      </c>
      <c r="Q671" s="46">
        <v>12234.271999999999</v>
      </c>
      <c r="R671" s="46">
        <v>12229.974000000002</v>
      </c>
      <c r="S671" s="46">
        <v>11896.842000000001</v>
      </c>
      <c r="T671" s="46">
        <v>12287.842999999999</v>
      </c>
      <c r="U671" s="46">
        <v>12347.789999999999</v>
      </c>
      <c r="V671" s="46">
        <v>12334.460000000001</v>
      </c>
      <c r="W671" s="46">
        <v>13231.608</v>
      </c>
      <c r="X671" s="46">
        <v>13410.574999999999</v>
      </c>
      <c r="Y671" s="46">
        <v>13653.634</v>
      </c>
      <c r="Z671" s="46">
        <v>13878.995000000001</v>
      </c>
      <c r="AA671" s="46">
        <v>12997.046999999999</v>
      </c>
      <c r="AB671" s="46">
        <v>13928.2</v>
      </c>
      <c r="AC671" s="46">
        <v>11745.396000000001</v>
      </c>
      <c r="AD671" s="46">
        <v>11802.162999999999</v>
      </c>
      <c r="AE671" s="46">
        <v>12019.322000000002</v>
      </c>
      <c r="AF671" s="46">
        <v>12983.697</v>
      </c>
      <c r="AG671" s="46">
        <v>12891.083000000001</v>
      </c>
      <c r="AH671" s="46">
        <v>12347.985999999999</v>
      </c>
      <c r="AI671" s="46">
        <v>13255.652000000002</v>
      </c>
      <c r="AJ671" s="46">
        <v>13317.832999999999</v>
      </c>
      <c r="AK671" s="46">
        <v>14092.3</v>
      </c>
      <c r="AL671" s="46">
        <v>14644.735000000001</v>
      </c>
      <c r="AM671" s="46">
        <v>12426.142</v>
      </c>
      <c r="AN671" s="46">
        <v>12944.985000000001</v>
      </c>
      <c r="AO671" s="46">
        <v>11917.403999999999</v>
      </c>
      <c r="AP671" s="46">
        <v>12114.117</v>
      </c>
      <c r="AQ671" s="46">
        <v>11752.567999999999</v>
      </c>
      <c r="AR671" s="46">
        <v>12004.563</v>
      </c>
      <c r="AS671" s="46">
        <v>12041.516</v>
      </c>
      <c r="AT671" s="46">
        <v>11739.716</v>
      </c>
      <c r="AU671" s="46">
        <v>12638.058000000001</v>
      </c>
      <c r="AV671" s="46">
        <v>12376.666000000001</v>
      </c>
      <c r="AW671" s="46">
        <v>13198.839</v>
      </c>
      <c r="AX671" s="46">
        <v>13532.536</v>
      </c>
      <c r="AY671" s="46">
        <v>12605.944</v>
      </c>
    </row>
    <row r="672" spans="1:51">
      <c r="A672" s="34" t="s">
        <v>6</v>
      </c>
      <c r="B672" s="42">
        <v>1671</v>
      </c>
      <c r="C672" s="42">
        <v>1388</v>
      </c>
      <c r="D672" s="42">
        <v>1532</v>
      </c>
      <c r="E672" s="42">
        <v>1433</v>
      </c>
      <c r="F672" s="42">
        <v>1457</v>
      </c>
      <c r="G672" s="42">
        <v>1163</v>
      </c>
      <c r="H672" s="42">
        <v>906</v>
      </c>
      <c r="I672" s="42">
        <v>933</v>
      </c>
      <c r="J672" s="42">
        <v>1052</v>
      </c>
      <c r="K672" s="42">
        <v>901</v>
      </c>
      <c r="L672" s="42">
        <v>559</v>
      </c>
      <c r="M672" s="42">
        <v>1022</v>
      </c>
      <c r="N672" s="42">
        <v>1196.7760000000001</v>
      </c>
      <c r="O672" s="42">
        <v>1001.482</v>
      </c>
      <c r="P672" s="42">
        <v>1258.962</v>
      </c>
      <c r="Q672" s="42">
        <v>1133.8920000000001</v>
      </c>
      <c r="R672" s="42">
        <v>1287.0250000000001</v>
      </c>
      <c r="S672" s="42">
        <v>1100.5809999999999</v>
      </c>
      <c r="T672" s="42">
        <v>1210.979</v>
      </c>
      <c r="U672" s="42">
        <v>1012.443</v>
      </c>
      <c r="V672" s="42">
        <v>840.83600000000001</v>
      </c>
      <c r="W672" s="42">
        <v>1005.097</v>
      </c>
      <c r="X672" s="42">
        <v>1052.162</v>
      </c>
      <c r="Y672" s="42">
        <v>1170.7650000000001</v>
      </c>
      <c r="Z672" s="42">
        <v>1336.84</v>
      </c>
      <c r="AA672" s="42">
        <v>1068.9929999999999</v>
      </c>
      <c r="AB672" s="42">
        <v>1139.8779999999999</v>
      </c>
      <c r="AC672" s="42">
        <v>1131.117</v>
      </c>
      <c r="AD672" s="42">
        <v>1318.7929999999999</v>
      </c>
      <c r="AE672" s="42">
        <v>1156.894</v>
      </c>
      <c r="AF672" s="42">
        <v>911.34500000000003</v>
      </c>
      <c r="AG672" s="42">
        <v>1302.462</v>
      </c>
      <c r="AH672" s="42">
        <v>1081.0840000000001</v>
      </c>
      <c r="AI672" s="42">
        <v>1241.943</v>
      </c>
      <c r="AJ672" s="42">
        <v>1056.7719999999999</v>
      </c>
      <c r="AK672" s="42">
        <v>1069.682</v>
      </c>
      <c r="AL672" s="42">
        <v>1213.481</v>
      </c>
      <c r="AM672" s="42">
        <v>1229.749</v>
      </c>
      <c r="AN672" s="42">
        <v>1498.2729999999999</v>
      </c>
      <c r="AO672" s="42">
        <v>1389.153</v>
      </c>
      <c r="AP672" s="42">
        <v>1531.471</v>
      </c>
      <c r="AQ672" s="42">
        <v>1488.1559999999999</v>
      </c>
      <c r="AR672" s="42">
        <v>1659.894</v>
      </c>
      <c r="AS672" s="42">
        <v>1373.654</v>
      </c>
      <c r="AT672" s="42">
        <v>1606.212</v>
      </c>
      <c r="AU672" s="42">
        <v>1743.107</v>
      </c>
      <c r="AV672" s="42">
        <v>1549.029</v>
      </c>
      <c r="AW672" s="42">
        <v>1586.1479999999999</v>
      </c>
      <c r="AX672" s="42">
        <v>1872.4490000000001</v>
      </c>
      <c r="AY672" s="42">
        <v>1567.479</v>
      </c>
    </row>
    <row r="673" spans="1:51">
      <c r="A673" s="35" t="s">
        <v>7</v>
      </c>
      <c r="B673" s="41">
        <v>1773</v>
      </c>
      <c r="C673" s="41">
        <v>1128</v>
      </c>
      <c r="D673" s="41">
        <v>1045</v>
      </c>
      <c r="E673" s="41">
        <v>1071</v>
      </c>
      <c r="F673" s="41">
        <v>1016</v>
      </c>
      <c r="G673" s="41">
        <v>683</v>
      </c>
      <c r="H673" s="41">
        <v>690</v>
      </c>
      <c r="I673" s="41">
        <v>577</v>
      </c>
      <c r="J673" s="41">
        <v>693</v>
      </c>
      <c r="K673" s="41">
        <v>1043</v>
      </c>
      <c r="L673" s="41">
        <v>1032</v>
      </c>
      <c r="M673" s="41">
        <v>1267</v>
      </c>
      <c r="N673" s="41">
        <v>1638.989</v>
      </c>
      <c r="O673" s="41">
        <v>1307.463</v>
      </c>
      <c r="P673" s="41">
        <v>929.18299999999999</v>
      </c>
      <c r="Q673" s="41">
        <v>861.92499999999995</v>
      </c>
      <c r="R673" s="41">
        <v>914.72299999999996</v>
      </c>
      <c r="S673" s="41">
        <v>813.154</v>
      </c>
      <c r="T673" s="41">
        <v>936.87599999999998</v>
      </c>
      <c r="U673" s="41">
        <v>640.34400000000005</v>
      </c>
      <c r="V673" s="41">
        <v>534.19299999999998</v>
      </c>
      <c r="W673" s="41">
        <v>637.93100000000004</v>
      </c>
      <c r="X673" s="41">
        <v>857.49199999999996</v>
      </c>
      <c r="Y673" s="41">
        <v>911.726</v>
      </c>
      <c r="Z673" s="41">
        <v>736.22699999999998</v>
      </c>
      <c r="AA673" s="41">
        <v>644.13099999999997</v>
      </c>
      <c r="AB673" s="41">
        <v>612.08399999999995</v>
      </c>
      <c r="AC673" s="41">
        <v>406.88900000000001</v>
      </c>
      <c r="AD673" s="41">
        <v>454.774</v>
      </c>
      <c r="AE673" s="41">
        <v>460.10500000000002</v>
      </c>
      <c r="AF673" s="41">
        <v>773.78800000000001</v>
      </c>
      <c r="AG673" s="41">
        <v>1030.335</v>
      </c>
      <c r="AH673" s="41">
        <v>613.11800000000005</v>
      </c>
      <c r="AI673" s="41">
        <v>749.38</v>
      </c>
      <c r="AJ673" s="41">
        <v>647.09100000000001</v>
      </c>
      <c r="AK673" s="41">
        <v>993.37900000000002</v>
      </c>
      <c r="AL673" s="41">
        <v>1030.0319999999999</v>
      </c>
      <c r="AM673" s="41">
        <v>619.54399999999998</v>
      </c>
      <c r="AN673" s="41">
        <v>541.11800000000005</v>
      </c>
      <c r="AO673" s="41">
        <v>498.33499999999998</v>
      </c>
      <c r="AP673" s="41">
        <v>615.73900000000003</v>
      </c>
      <c r="AQ673" s="41">
        <v>454.01900000000001</v>
      </c>
      <c r="AR673" s="41">
        <v>658.09400000000005</v>
      </c>
      <c r="AS673" s="41">
        <v>506.41899999999998</v>
      </c>
      <c r="AT673" s="41">
        <v>633.93299999999999</v>
      </c>
      <c r="AU673" s="41">
        <v>545.84</v>
      </c>
      <c r="AV673" s="41">
        <v>429.60899999999998</v>
      </c>
      <c r="AW673" s="41">
        <v>712.67</v>
      </c>
      <c r="AX673" s="41">
        <v>1134.71</v>
      </c>
      <c r="AY673" s="41">
        <v>720.52499999999998</v>
      </c>
    </row>
    <row r="674" spans="1:51" ht="13">
      <c r="A674" s="36" t="s">
        <v>140</v>
      </c>
      <c r="B674" s="47">
        <v>13826.513000000001</v>
      </c>
      <c r="C674" s="47">
        <v>12814.228000000001</v>
      </c>
      <c r="D674" s="47">
        <v>13269.904</v>
      </c>
      <c r="E674" s="47">
        <v>12305.169000000002</v>
      </c>
      <c r="F674" s="47">
        <v>12023.244000000001</v>
      </c>
      <c r="G674" s="47">
        <v>12133.199000000001</v>
      </c>
      <c r="H674" s="47">
        <v>12244.124</v>
      </c>
      <c r="I674" s="47">
        <v>12277.68</v>
      </c>
      <c r="J674" s="47">
        <v>12368.328999999998</v>
      </c>
      <c r="K674" s="47">
        <v>13296.477999999999</v>
      </c>
      <c r="L674" s="47">
        <v>13366.250999999998</v>
      </c>
      <c r="M674" s="47">
        <v>14076.752000000002</v>
      </c>
      <c r="N674" s="47">
        <v>14453.035000000002</v>
      </c>
      <c r="O674" s="47">
        <v>12911.609999999999</v>
      </c>
      <c r="P674" s="47">
        <v>13459.285</v>
      </c>
      <c r="Q674" s="47">
        <v>12506.239</v>
      </c>
      <c r="R674" s="47">
        <v>12602.276000000002</v>
      </c>
      <c r="S674" s="47">
        <v>12184.269</v>
      </c>
      <c r="T674" s="47">
        <v>12561.945999999998</v>
      </c>
      <c r="U674" s="47">
        <v>12719.888999999999</v>
      </c>
      <c r="V674" s="47">
        <v>12641.103000000001</v>
      </c>
      <c r="W674" s="47">
        <v>13598.773999999999</v>
      </c>
      <c r="X674" s="47">
        <v>13605.244999999999</v>
      </c>
      <c r="Y674" s="47">
        <v>13912.672999999999</v>
      </c>
      <c r="Z674" s="47">
        <v>14479.608</v>
      </c>
      <c r="AA674" s="47">
        <v>13421.909</v>
      </c>
      <c r="AB674" s="47">
        <v>14455.994000000001</v>
      </c>
      <c r="AC674" s="47">
        <v>12469.624000000002</v>
      </c>
      <c r="AD674" s="47">
        <v>12666.181999999999</v>
      </c>
      <c r="AE674" s="47">
        <v>12716.111000000003</v>
      </c>
      <c r="AF674" s="47">
        <v>13121.253999999999</v>
      </c>
      <c r="AG674" s="47">
        <v>13163.21</v>
      </c>
      <c r="AH674" s="47">
        <v>12815.951999999999</v>
      </c>
      <c r="AI674" s="47">
        <v>13748.215000000002</v>
      </c>
      <c r="AJ674" s="47">
        <v>13727.513999999999</v>
      </c>
      <c r="AK674" s="47">
        <v>14168.602999999999</v>
      </c>
      <c r="AL674" s="47">
        <v>14828.184000000001</v>
      </c>
      <c r="AM674" s="47">
        <v>13036.347</v>
      </c>
      <c r="AN674" s="47">
        <v>13902.14</v>
      </c>
      <c r="AO674" s="47">
        <v>12808.222</v>
      </c>
      <c r="AP674" s="47">
        <v>13029.849</v>
      </c>
      <c r="AQ674" s="47">
        <v>12786.704999999998</v>
      </c>
      <c r="AR674" s="47">
        <v>13006.363000000001</v>
      </c>
      <c r="AS674" s="47">
        <v>12908.751</v>
      </c>
      <c r="AT674" s="47">
        <v>12711.994999999999</v>
      </c>
      <c r="AU674" s="47">
        <v>13835.325000000001</v>
      </c>
      <c r="AV674" s="47">
        <v>13496.086000000001</v>
      </c>
      <c r="AW674" s="47">
        <v>14072.316999999999</v>
      </c>
      <c r="AX674" s="47">
        <v>14270.275000000001</v>
      </c>
      <c r="AY674" s="47">
        <v>13452.897999999999</v>
      </c>
    </row>
    <row r="675" spans="1:51">
      <c r="A675" s="37" t="s">
        <v>142</v>
      </c>
      <c r="B675" s="41">
        <v>54.466999999999999</v>
      </c>
      <c r="C675" s="41">
        <v>84.597999999999999</v>
      </c>
      <c r="D675" s="41">
        <v>86.046999999999997</v>
      </c>
      <c r="E675" s="41">
        <v>69.533000000000001</v>
      </c>
      <c r="F675" s="41">
        <v>61.131</v>
      </c>
      <c r="G675" s="41">
        <v>42.298999999999999</v>
      </c>
      <c r="H675" s="41">
        <v>48.963000000000001</v>
      </c>
      <c r="I675" s="41">
        <v>43.457999999999998</v>
      </c>
      <c r="J675" s="41">
        <v>36.505000000000003</v>
      </c>
      <c r="K675" s="41">
        <v>66.924999999999997</v>
      </c>
      <c r="L675" s="41">
        <v>65.186999999999998</v>
      </c>
      <c r="M675" s="41">
        <v>84.888000000000005</v>
      </c>
      <c r="N675" s="41">
        <v>56.33</v>
      </c>
      <c r="O675" s="41">
        <v>58.524999999999999</v>
      </c>
      <c r="P675" s="41">
        <v>61.206000000000003</v>
      </c>
      <c r="Q675" s="41">
        <v>53.832999999999998</v>
      </c>
      <c r="R675" s="41">
        <v>46.139000000000003</v>
      </c>
      <c r="S675" s="41">
        <v>37.341999999999999</v>
      </c>
      <c r="T675" s="41">
        <v>37.433999999999997</v>
      </c>
      <c r="U675" s="41">
        <v>42.951999999999998</v>
      </c>
      <c r="V675" s="41">
        <v>56.47</v>
      </c>
      <c r="W675" s="41">
        <v>94.498000000000005</v>
      </c>
      <c r="X675" s="41">
        <v>82.424000000000007</v>
      </c>
      <c r="Y675" s="41">
        <v>107.72799999999999</v>
      </c>
      <c r="Z675" s="41">
        <v>93.084000000000003</v>
      </c>
      <c r="AA675" s="41">
        <v>43.212000000000003</v>
      </c>
      <c r="AB675" s="41">
        <v>51.539000000000001</v>
      </c>
      <c r="AC675" s="41">
        <v>54.137</v>
      </c>
      <c r="AD675" s="41">
        <v>64.653999999999996</v>
      </c>
      <c r="AE675" s="41">
        <v>39.398000000000003</v>
      </c>
      <c r="AF675" s="41">
        <v>32.365000000000002</v>
      </c>
      <c r="AG675" s="41">
        <v>45.145000000000003</v>
      </c>
      <c r="AH675" s="41">
        <v>37.536999999999999</v>
      </c>
      <c r="AI675" s="41">
        <v>58.704000000000001</v>
      </c>
      <c r="AJ675" s="41">
        <v>50.131999999999998</v>
      </c>
      <c r="AK675" s="41">
        <v>91.35</v>
      </c>
      <c r="AL675" s="41">
        <v>75.06</v>
      </c>
      <c r="AM675" s="41">
        <v>74.082999999999998</v>
      </c>
      <c r="AN675" s="41">
        <v>111.215</v>
      </c>
      <c r="AO675" s="41">
        <v>97.436000000000007</v>
      </c>
      <c r="AP675" s="41">
        <v>80.33</v>
      </c>
      <c r="AQ675" s="41">
        <v>77.834000000000003</v>
      </c>
      <c r="AR675" s="41">
        <v>64.808000000000007</v>
      </c>
      <c r="AS675" s="41">
        <v>64.072999999999993</v>
      </c>
      <c r="AT675" s="41">
        <v>72.406999999999996</v>
      </c>
      <c r="AU675" s="41">
        <v>82.917000000000002</v>
      </c>
      <c r="AV675" s="41">
        <v>102.742</v>
      </c>
      <c r="AW675" s="41">
        <v>130.75299999999999</v>
      </c>
      <c r="AX675" s="41">
        <v>120.324</v>
      </c>
      <c r="AY675" s="41">
        <v>126.92</v>
      </c>
    </row>
    <row r="676" spans="1:51">
      <c r="A676" s="38" t="s">
        <v>143</v>
      </c>
      <c r="B676" s="42">
        <v>892.19100000000003</v>
      </c>
      <c r="C676" s="42">
        <v>796.50199999999995</v>
      </c>
      <c r="D676" s="42">
        <v>817.56700000000001</v>
      </c>
      <c r="E676" s="42">
        <v>763.66300000000001</v>
      </c>
      <c r="F676" s="42">
        <v>745.13699999999994</v>
      </c>
      <c r="G676" s="42">
        <v>734.17100000000005</v>
      </c>
      <c r="H676" s="42">
        <v>742.25099999999998</v>
      </c>
      <c r="I676" s="42">
        <v>737.23</v>
      </c>
      <c r="J676" s="42">
        <v>748.25400000000002</v>
      </c>
      <c r="K676" s="42">
        <v>819.12599999999998</v>
      </c>
      <c r="L676" s="42">
        <v>822.81899999999996</v>
      </c>
      <c r="M676" s="42">
        <v>876.08900000000006</v>
      </c>
      <c r="N676" s="42">
        <v>1447.854</v>
      </c>
      <c r="O676" s="42">
        <v>579.89099999999996</v>
      </c>
      <c r="P676" s="42">
        <v>964.83799999999997</v>
      </c>
      <c r="Q676" s="42">
        <v>768.39599999999996</v>
      </c>
      <c r="R676" s="42">
        <v>578.91899999999998</v>
      </c>
      <c r="S676" s="42">
        <v>396.41300000000001</v>
      </c>
      <c r="T676" s="42">
        <v>662.53099999999995</v>
      </c>
      <c r="U676" s="42">
        <v>732.02599999999995</v>
      </c>
      <c r="V676" s="42">
        <v>711.19399999999996</v>
      </c>
      <c r="W676" s="42">
        <v>1011.02</v>
      </c>
      <c r="X676" s="42">
        <v>880.51199999999994</v>
      </c>
      <c r="Y676" s="42">
        <v>1262.4059999999999</v>
      </c>
      <c r="Z676" s="42">
        <v>1005.931</v>
      </c>
      <c r="AA676" s="42">
        <v>599.91300000000001</v>
      </c>
      <c r="AB676" s="42">
        <v>942.57799999999997</v>
      </c>
      <c r="AC676" s="42">
        <v>539.45600000000002</v>
      </c>
      <c r="AD676" s="42">
        <v>699.23599999999999</v>
      </c>
      <c r="AE676" s="42">
        <v>647.02099999999996</v>
      </c>
      <c r="AF676" s="42">
        <v>899.45</v>
      </c>
      <c r="AG676" s="42">
        <v>533.69299999999998</v>
      </c>
      <c r="AH676" s="42">
        <v>715.20399999999995</v>
      </c>
      <c r="AI676" s="42">
        <v>812.14800000000002</v>
      </c>
      <c r="AJ676" s="42">
        <v>762.98</v>
      </c>
      <c r="AK676" s="42">
        <v>736.39</v>
      </c>
      <c r="AL676" s="42">
        <v>811.60199999999998</v>
      </c>
      <c r="AM676" s="42">
        <v>550.59400000000005</v>
      </c>
      <c r="AN676" s="42">
        <v>1003.681</v>
      </c>
      <c r="AO676" s="42">
        <v>770.68399999999997</v>
      </c>
      <c r="AP676" s="42">
        <v>814.72</v>
      </c>
      <c r="AQ676" s="42">
        <v>863.88</v>
      </c>
      <c r="AR676" s="42">
        <v>981.75300000000004</v>
      </c>
      <c r="AS676" s="42">
        <v>842.27800000000002</v>
      </c>
      <c r="AT676" s="42">
        <v>880.072</v>
      </c>
      <c r="AU676" s="42">
        <v>1161.7929999999999</v>
      </c>
      <c r="AV676" s="42">
        <v>1160.135</v>
      </c>
      <c r="AW676" s="42">
        <v>1127.6949999999999</v>
      </c>
      <c r="AX676" s="42">
        <v>1009.989</v>
      </c>
      <c r="AY676" s="42">
        <v>776.48800000000006</v>
      </c>
    </row>
    <row r="677" spans="1:51" ht="13">
      <c r="A677" s="39" t="s">
        <v>141</v>
      </c>
      <c r="B677" s="46">
        <v>12879.855000000001</v>
      </c>
      <c r="C677" s="46">
        <v>11933.128000000001</v>
      </c>
      <c r="D677" s="46">
        <v>12366.29</v>
      </c>
      <c r="E677" s="46">
        <v>11471.973000000002</v>
      </c>
      <c r="F677" s="46">
        <v>11216.976000000001</v>
      </c>
      <c r="G677" s="46">
        <v>11356.729000000001</v>
      </c>
      <c r="H677" s="46">
        <v>11452.91</v>
      </c>
      <c r="I677" s="46">
        <v>11496.992</v>
      </c>
      <c r="J677" s="46">
        <v>11583.569999999998</v>
      </c>
      <c r="K677" s="46">
        <v>12410.427</v>
      </c>
      <c r="L677" s="46">
        <v>12478.244999999999</v>
      </c>
      <c r="M677" s="46">
        <v>13115.775000000001</v>
      </c>
      <c r="N677" s="46">
        <v>12948.851000000002</v>
      </c>
      <c r="O677" s="46">
        <v>12273.194</v>
      </c>
      <c r="P677" s="46">
        <v>12433.241</v>
      </c>
      <c r="Q677" s="46">
        <v>11684.01</v>
      </c>
      <c r="R677" s="46">
        <v>11977.218000000001</v>
      </c>
      <c r="S677" s="46">
        <v>11750.514000000001</v>
      </c>
      <c r="T677" s="46">
        <v>11861.980999999998</v>
      </c>
      <c r="U677" s="46">
        <v>11944.911</v>
      </c>
      <c r="V677" s="46">
        <v>11873.439</v>
      </c>
      <c r="W677" s="46">
        <v>12493.255999999999</v>
      </c>
      <c r="X677" s="46">
        <v>12642.308999999999</v>
      </c>
      <c r="Y677" s="46">
        <v>12542.538999999999</v>
      </c>
      <c r="Z677" s="46">
        <v>13380.593000000001</v>
      </c>
      <c r="AA677" s="46">
        <v>12778.784</v>
      </c>
      <c r="AB677" s="46">
        <v>13461.877</v>
      </c>
      <c r="AC677" s="46">
        <v>11876.031000000001</v>
      </c>
      <c r="AD677" s="46">
        <v>11902.291999999999</v>
      </c>
      <c r="AE677" s="46">
        <v>12029.692000000003</v>
      </c>
      <c r="AF677" s="46">
        <v>12189.438999999998</v>
      </c>
      <c r="AG677" s="46">
        <v>12584.371999999999</v>
      </c>
      <c r="AH677" s="46">
        <v>12063.210999999999</v>
      </c>
      <c r="AI677" s="46">
        <v>12877.363000000001</v>
      </c>
      <c r="AJ677" s="46">
        <v>12914.402</v>
      </c>
      <c r="AK677" s="46">
        <v>13340.862999999999</v>
      </c>
      <c r="AL677" s="46">
        <v>13941.522000000001</v>
      </c>
      <c r="AM677" s="46">
        <v>12411.67</v>
      </c>
      <c r="AN677" s="46">
        <v>12787.243999999999</v>
      </c>
      <c r="AO677" s="46">
        <v>11940.101999999999</v>
      </c>
      <c r="AP677" s="46">
        <v>12134.799000000001</v>
      </c>
      <c r="AQ677" s="46">
        <v>11844.990999999998</v>
      </c>
      <c r="AR677" s="46">
        <v>11959.802000000001</v>
      </c>
      <c r="AS677" s="46">
        <v>12002.4</v>
      </c>
      <c r="AT677" s="46">
        <v>11759.516</v>
      </c>
      <c r="AU677" s="46">
        <v>12590.615000000002</v>
      </c>
      <c r="AV677" s="46">
        <v>12233.209000000001</v>
      </c>
      <c r="AW677" s="46">
        <v>12813.868999999999</v>
      </c>
      <c r="AX677" s="46">
        <v>13139.962000000001</v>
      </c>
      <c r="AY677" s="46">
        <v>12549.49</v>
      </c>
    </row>
    <row r="680" spans="1:51">
      <c r="A680" s="24" t="s">
        <v>90</v>
      </c>
    </row>
    <row r="681" spans="1:51" ht="13">
      <c r="A681" s="23" t="s">
        <v>30</v>
      </c>
      <c r="B681" s="25">
        <v>42370</v>
      </c>
      <c r="C681" s="25">
        <v>42401</v>
      </c>
      <c r="D681" s="25">
        <v>42430</v>
      </c>
      <c r="E681" s="25">
        <v>42461</v>
      </c>
      <c r="F681" s="25">
        <v>42491</v>
      </c>
      <c r="G681" s="25">
        <v>42522</v>
      </c>
      <c r="H681" s="25">
        <v>42552</v>
      </c>
      <c r="I681" s="25">
        <v>42583</v>
      </c>
      <c r="J681" s="25">
        <v>42614</v>
      </c>
      <c r="K681" s="25">
        <v>42644</v>
      </c>
      <c r="L681" s="25">
        <v>42675</v>
      </c>
      <c r="M681" s="25">
        <v>42705</v>
      </c>
      <c r="N681" s="25">
        <v>42736</v>
      </c>
      <c r="O681" s="25">
        <v>42767</v>
      </c>
      <c r="P681" s="25">
        <v>42795</v>
      </c>
      <c r="Q681" s="25">
        <v>42826</v>
      </c>
      <c r="R681" s="25">
        <v>42856</v>
      </c>
      <c r="S681" s="25">
        <v>42887</v>
      </c>
      <c r="T681" s="25">
        <v>42917</v>
      </c>
      <c r="U681" s="25">
        <v>42948</v>
      </c>
      <c r="V681" s="25">
        <v>42979</v>
      </c>
      <c r="W681" s="25">
        <v>43009</v>
      </c>
      <c r="X681" s="25">
        <v>43040</v>
      </c>
      <c r="Y681" s="25">
        <v>43070</v>
      </c>
      <c r="Z681" s="25">
        <v>43101</v>
      </c>
      <c r="AA681" s="25">
        <v>43132</v>
      </c>
      <c r="AB681" s="25">
        <v>43160</v>
      </c>
      <c r="AC681" s="25">
        <v>43191</v>
      </c>
      <c r="AD681" s="25">
        <v>43221</v>
      </c>
      <c r="AE681" s="25">
        <v>43252</v>
      </c>
      <c r="AF681" s="25">
        <v>43282</v>
      </c>
      <c r="AG681" s="25">
        <v>43313</v>
      </c>
      <c r="AH681" s="25">
        <v>43344</v>
      </c>
      <c r="AI681" s="25">
        <v>43374</v>
      </c>
      <c r="AJ681" s="25">
        <v>43405</v>
      </c>
      <c r="AK681" s="25">
        <v>43435</v>
      </c>
      <c r="AL681" s="25">
        <v>43466</v>
      </c>
      <c r="AM681" s="25">
        <v>43497</v>
      </c>
      <c r="AN681" s="25">
        <v>43525</v>
      </c>
      <c r="AO681" s="25">
        <v>43556</v>
      </c>
      <c r="AP681" s="25">
        <v>43586</v>
      </c>
      <c r="AQ681" s="25">
        <v>43617</v>
      </c>
      <c r="AR681" s="25">
        <v>43647</v>
      </c>
      <c r="AS681" s="25">
        <v>43678</v>
      </c>
      <c r="AT681" s="25">
        <v>43709</v>
      </c>
      <c r="AU681" s="25">
        <v>43739</v>
      </c>
      <c r="AV681" s="25">
        <v>43770</v>
      </c>
      <c r="AW681" s="25">
        <v>43800</v>
      </c>
      <c r="AX681" s="25">
        <v>43831</v>
      </c>
      <c r="AY681" s="25">
        <v>43862</v>
      </c>
    </row>
    <row r="682" spans="1:51" ht="13">
      <c r="A682" s="26" t="s">
        <v>124</v>
      </c>
      <c r="B682" s="40">
        <v>2030.9380000000001</v>
      </c>
      <c r="C682" s="40">
        <v>1581.027</v>
      </c>
      <c r="D682" s="40">
        <v>1848.2280000000001</v>
      </c>
      <c r="E682" s="40">
        <v>1288.479</v>
      </c>
      <c r="F682" s="40">
        <v>1515.941</v>
      </c>
      <c r="G682" s="40">
        <v>2290.3760000000002</v>
      </c>
      <c r="H682" s="40">
        <v>3208.0940000000001</v>
      </c>
      <c r="I682" s="40">
        <v>3097.252</v>
      </c>
      <c r="J682" s="40">
        <v>3096.7420000000002</v>
      </c>
      <c r="K682" s="40">
        <v>2771.2449999999999</v>
      </c>
      <c r="L682" s="40">
        <v>2859.5659999999998</v>
      </c>
      <c r="M682" s="40">
        <v>3114.1120000000001</v>
      </c>
      <c r="N682" s="40">
        <v>3187.4540000000002</v>
      </c>
      <c r="O682" s="40">
        <v>2481.1860000000001</v>
      </c>
      <c r="P682" s="40">
        <v>2599.9340000000002</v>
      </c>
      <c r="Q682" s="40">
        <v>2603.674</v>
      </c>
      <c r="R682" s="40">
        <v>3098.5120000000002</v>
      </c>
      <c r="S682" s="40">
        <v>3322.1970000000001</v>
      </c>
      <c r="T682" s="40">
        <v>3677.027</v>
      </c>
      <c r="U682" s="40">
        <v>3799.1889999999999</v>
      </c>
      <c r="V682" s="40">
        <v>3303.6610000000001</v>
      </c>
      <c r="W682" s="40">
        <v>2948.183</v>
      </c>
      <c r="X682" s="40">
        <v>3111.7759999999998</v>
      </c>
      <c r="Y682" s="40">
        <v>2749.2240000000002</v>
      </c>
      <c r="Z682" s="40">
        <v>3041.8850000000002</v>
      </c>
      <c r="AA682" s="40">
        <v>2590</v>
      </c>
      <c r="AB682" s="40">
        <v>1355.2729999999999</v>
      </c>
      <c r="AC682" s="40">
        <v>1176.2570000000001</v>
      </c>
      <c r="AD682" s="40">
        <v>2314.3780000000002</v>
      </c>
      <c r="AE682" s="40">
        <v>2949.8870000000002</v>
      </c>
      <c r="AF682" s="40">
        <v>3459.8159999999998</v>
      </c>
      <c r="AG682" s="40">
        <v>3252.8330000000001</v>
      </c>
      <c r="AH682" s="40">
        <v>3302.0050000000001</v>
      </c>
      <c r="AI682" s="40">
        <v>2521.0920000000001</v>
      </c>
      <c r="AJ682" s="40">
        <v>2588.7959999999998</v>
      </c>
      <c r="AK682" s="40">
        <v>2389.1439999999998</v>
      </c>
      <c r="AL682" s="40">
        <v>2623.355</v>
      </c>
      <c r="AM682" s="40">
        <v>1780.0070000000001</v>
      </c>
      <c r="AN682" s="40">
        <v>1636.83</v>
      </c>
      <c r="AO682" s="40">
        <v>1869.136</v>
      </c>
      <c r="AP682" s="40">
        <v>2112.9389999999999</v>
      </c>
      <c r="AQ682" s="40">
        <v>2649.1590000000001</v>
      </c>
      <c r="AR682" s="40">
        <v>3128.8069999999998</v>
      </c>
      <c r="AS682" s="40">
        <v>2286.3220000000001</v>
      </c>
      <c r="AT682" s="40">
        <v>2149.645</v>
      </c>
      <c r="AU682" s="40">
        <v>2465.3119999999999</v>
      </c>
      <c r="AV682" s="40">
        <v>2149.873</v>
      </c>
      <c r="AW682" s="40">
        <v>1820.877</v>
      </c>
      <c r="AX682" s="40">
        <v>2245.6080000000002</v>
      </c>
      <c r="AY682" s="40">
        <v>1702.3009999999999</v>
      </c>
    </row>
    <row r="683" spans="1:51">
      <c r="A683" s="27" t="s">
        <v>125</v>
      </c>
      <c r="B683" s="41">
        <v>857.79700000000025</v>
      </c>
      <c r="C683" s="41">
        <v>667.77199999999993</v>
      </c>
      <c r="D683" s="41">
        <v>780.62800000000016</v>
      </c>
      <c r="E683" s="41">
        <v>544.21</v>
      </c>
      <c r="F683" s="41">
        <v>640.28200000000015</v>
      </c>
      <c r="G683" s="41">
        <v>967.37500000000023</v>
      </c>
      <c r="H683" s="41">
        <v>1354.9890000000003</v>
      </c>
      <c r="I683" s="41">
        <v>1308.1719999999998</v>
      </c>
      <c r="J683" s="41">
        <v>1307.9580000000003</v>
      </c>
      <c r="K683" s="41">
        <v>1170.4789999999998</v>
      </c>
      <c r="L683" s="41">
        <v>1207.7829999999999</v>
      </c>
      <c r="M683" s="41">
        <v>1315.2939999999999</v>
      </c>
      <c r="N683" s="41">
        <v>1317.2070000000001</v>
      </c>
      <c r="O683" s="41">
        <v>959.41600000000017</v>
      </c>
      <c r="P683" s="41">
        <v>934.75800000000004</v>
      </c>
      <c r="Q683" s="41">
        <v>1074.7830000000001</v>
      </c>
      <c r="R683" s="41">
        <v>1292.2790000000002</v>
      </c>
      <c r="S683" s="41">
        <v>1253.085</v>
      </c>
      <c r="T683" s="41">
        <v>1235.4029999999998</v>
      </c>
      <c r="U683" s="41">
        <v>1269.2820000000002</v>
      </c>
      <c r="V683" s="41">
        <v>1252.7370000000001</v>
      </c>
      <c r="W683" s="41">
        <v>1220.2540000000001</v>
      </c>
      <c r="X683" s="41">
        <v>1159.1380000000001</v>
      </c>
      <c r="Y683" s="41">
        <v>1138.42</v>
      </c>
      <c r="Z683" s="41">
        <v>1073.1030000000003</v>
      </c>
      <c r="AA683" s="41">
        <v>1059.6250000000002</v>
      </c>
      <c r="AB683" s="41">
        <v>359.77399999999977</v>
      </c>
      <c r="AC683" s="41">
        <v>243.65200000000004</v>
      </c>
      <c r="AD683" s="41">
        <v>958.0160000000003</v>
      </c>
      <c r="AE683" s="41">
        <v>1109.3920000000003</v>
      </c>
      <c r="AF683" s="41">
        <v>1276.3180000000002</v>
      </c>
      <c r="AG683" s="41">
        <v>1168.4900000000002</v>
      </c>
      <c r="AH683" s="41">
        <v>1252.471</v>
      </c>
      <c r="AI683" s="41">
        <v>935.20600000000013</v>
      </c>
      <c r="AJ683" s="41">
        <v>1025.4089999999999</v>
      </c>
      <c r="AK683" s="41">
        <v>1091.7649999999996</v>
      </c>
      <c r="AL683" s="41">
        <v>1055.4770000000001</v>
      </c>
      <c r="AM683" s="41">
        <v>618.97800000000007</v>
      </c>
      <c r="AN683" s="41">
        <v>608.61099999999988</v>
      </c>
      <c r="AO683" s="41">
        <v>509.07600000000002</v>
      </c>
      <c r="AP683" s="41">
        <v>350.08799999999974</v>
      </c>
      <c r="AQ683" s="41">
        <v>547.43499999999995</v>
      </c>
      <c r="AR683" s="41">
        <v>785.04300000000012</v>
      </c>
      <c r="AS683" s="41">
        <v>84.516000000000076</v>
      </c>
      <c r="AT683" s="41">
        <v>51.487999999999829</v>
      </c>
      <c r="AU683" s="41">
        <v>303.10100000000011</v>
      </c>
      <c r="AV683" s="41">
        <v>227.52300000000014</v>
      </c>
      <c r="AW683" s="41">
        <v>141.83299999999986</v>
      </c>
      <c r="AX683" s="41">
        <v>118.04500000000007</v>
      </c>
      <c r="AY683" s="41">
        <v>20.378000000000156</v>
      </c>
    </row>
    <row r="684" spans="1:51">
      <c r="A684" s="28" t="s">
        <v>126</v>
      </c>
      <c r="B684" s="42">
        <v>88.293000000000006</v>
      </c>
      <c r="C684" s="42">
        <v>68.733000000000004</v>
      </c>
      <c r="D684" s="42">
        <v>80.349999999999994</v>
      </c>
      <c r="E684" s="42">
        <v>56.015000000000001</v>
      </c>
      <c r="F684" s="42">
        <v>65.903999999999996</v>
      </c>
      <c r="G684" s="42">
        <v>99.572000000000003</v>
      </c>
      <c r="H684" s="42">
        <v>139.46799999999999</v>
      </c>
      <c r="I684" s="42">
        <v>134.65</v>
      </c>
      <c r="J684" s="42">
        <v>134.62700000000001</v>
      </c>
      <c r="K684" s="42">
        <v>120.477</v>
      </c>
      <c r="L684" s="42">
        <v>124.316</v>
      </c>
      <c r="M684" s="42">
        <v>135.38300000000001</v>
      </c>
      <c r="N684" s="42">
        <v>94.335999999999999</v>
      </c>
      <c r="O684" s="42">
        <v>80.72</v>
      </c>
      <c r="P684" s="42">
        <v>91.165999999999997</v>
      </c>
      <c r="Q684" s="42">
        <v>94.454999999999998</v>
      </c>
      <c r="R684" s="42">
        <v>95.203999999999994</v>
      </c>
      <c r="S684" s="42">
        <v>106.056</v>
      </c>
      <c r="T684" s="42">
        <v>116.52200000000001</v>
      </c>
      <c r="U684" s="42">
        <v>122.736</v>
      </c>
      <c r="V684" s="42">
        <v>111.51300000000001</v>
      </c>
      <c r="W684" s="42">
        <v>112.336</v>
      </c>
      <c r="X684" s="42">
        <v>102.56699999999999</v>
      </c>
      <c r="Y684" s="42">
        <v>103.544</v>
      </c>
      <c r="Z684" s="42">
        <v>94.317999999999998</v>
      </c>
      <c r="AA684" s="42">
        <v>80.311000000000007</v>
      </c>
      <c r="AB684" s="42">
        <v>72.84</v>
      </c>
      <c r="AC684" s="42">
        <v>66.302999999999997</v>
      </c>
      <c r="AD684" s="42">
        <v>78.442999999999998</v>
      </c>
      <c r="AE684" s="42">
        <v>88.715000000000003</v>
      </c>
      <c r="AF684" s="42">
        <v>97.12</v>
      </c>
      <c r="AG684" s="42">
        <v>109.26</v>
      </c>
      <c r="AH684" s="42">
        <v>112.06100000000001</v>
      </c>
      <c r="AI684" s="42">
        <v>98.054000000000002</v>
      </c>
      <c r="AJ684" s="42">
        <v>84.98</v>
      </c>
      <c r="AK684" s="42">
        <v>97.12</v>
      </c>
      <c r="AL684" s="42">
        <v>86.847999999999999</v>
      </c>
      <c r="AM684" s="42">
        <v>72.84</v>
      </c>
      <c r="AN684" s="42">
        <v>76.575000000000003</v>
      </c>
      <c r="AO684" s="42">
        <v>71.906000000000006</v>
      </c>
      <c r="AP684" s="42">
        <v>84.941000000000003</v>
      </c>
      <c r="AQ684" s="42">
        <v>88.736999999999995</v>
      </c>
      <c r="AR684" s="42">
        <v>99.974999999999994</v>
      </c>
      <c r="AS684" s="42">
        <v>107.15900000000001</v>
      </c>
      <c r="AT684" s="42">
        <v>116.468</v>
      </c>
      <c r="AU684" s="42">
        <v>101.94499999999999</v>
      </c>
      <c r="AV684" s="42">
        <v>103.542</v>
      </c>
      <c r="AW684" s="42">
        <v>95.875</v>
      </c>
      <c r="AX684" s="42">
        <v>99.691000000000003</v>
      </c>
      <c r="AY684" s="42">
        <v>86.052000000000007</v>
      </c>
    </row>
    <row r="685" spans="1:51">
      <c r="A685" s="27" t="s">
        <v>127</v>
      </c>
      <c r="B685" s="41">
        <v>854.53899999999999</v>
      </c>
      <c r="C685" s="41">
        <v>665.23400000000004</v>
      </c>
      <c r="D685" s="41">
        <v>777.66099999999994</v>
      </c>
      <c r="E685" s="41">
        <v>542.14099999999996</v>
      </c>
      <c r="F685" s="41">
        <v>637.84799999999996</v>
      </c>
      <c r="G685" s="41">
        <v>963.7</v>
      </c>
      <c r="H685" s="41">
        <v>1349.8389999999999</v>
      </c>
      <c r="I685" s="41">
        <v>1303.201</v>
      </c>
      <c r="J685" s="41">
        <v>1302.9870000000001</v>
      </c>
      <c r="K685" s="41">
        <v>1166.03</v>
      </c>
      <c r="L685" s="41">
        <v>1203.192</v>
      </c>
      <c r="M685" s="41">
        <v>1310.2950000000001</v>
      </c>
      <c r="N685" s="41">
        <v>1472.049</v>
      </c>
      <c r="O685" s="41">
        <v>1162.614</v>
      </c>
      <c r="P685" s="41">
        <v>1276.4580000000001</v>
      </c>
      <c r="Q685" s="41">
        <v>1147.0119999999999</v>
      </c>
      <c r="R685" s="41">
        <v>1459.681</v>
      </c>
      <c r="S685" s="41">
        <v>1701.806</v>
      </c>
      <c r="T685" s="41">
        <v>2037.818</v>
      </c>
      <c r="U685" s="41">
        <v>2116.3119999999999</v>
      </c>
      <c r="V685" s="41">
        <v>1669.028</v>
      </c>
      <c r="W685" s="41">
        <v>1342.297</v>
      </c>
      <c r="X685" s="41">
        <v>1580.86</v>
      </c>
      <c r="Y685" s="41">
        <v>1208.17</v>
      </c>
      <c r="Z685" s="41">
        <v>1577.087</v>
      </c>
      <c r="AA685" s="41">
        <v>1180.473</v>
      </c>
      <c r="AB685" s="41">
        <v>624.58900000000006</v>
      </c>
      <c r="AC685" s="41">
        <v>600.64599999999996</v>
      </c>
      <c r="AD685" s="41">
        <v>997.26</v>
      </c>
      <c r="AE685" s="41">
        <v>1467.7840000000001</v>
      </c>
      <c r="AF685" s="41">
        <v>1794.652</v>
      </c>
      <c r="AG685" s="41">
        <v>1689.5129999999999</v>
      </c>
      <c r="AH685" s="41">
        <v>1671.817</v>
      </c>
      <c r="AI685" s="41">
        <v>1255.424</v>
      </c>
      <c r="AJ685" s="41">
        <v>1241.8910000000001</v>
      </c>
      <c r="AK685" s="41">
        <v>921.26900000000001</v>
      </c>
      <c r="AL685" s="41">
        <v>1197.1289999999999</v>
      </c>
      <c r="AM685" s="41">
        <v>855.68700000000001</v>
      </c>
      <c r="AN685" s="41">
        <v>676.63800000000003</v>
      </c>
      <c r="AO685" s="41">
        <v>1023.285</v>
      </c>
      <c r="AP685" s="41">
        <v>1418.51</v>
      </c>
      <c r="AQ685" s="41">
        <v>1727.54</v>
      </c>
      <c r="AR685" s="41">
        <v>1953.366</v>
      </c>
      <c r="AS685" s="41">
        <v>1772.616</v>
      </c>
      <c r="AT685" s="41">
        <v>1684.434</v>
      </c>
      <c r="AU685" s="41">
        <v>1759.444</v>
      </c>
      <c r="AV685" s="41">
        <v>1546.616</v>
      </c>
      <c r="AW685" s="41">
        <v>1275.422</v>
      </c>
      <c r="AX685" s="41">
        <v>1712.4469999999999</v>
      </c>
      <c r="AY685" s="41">
        <v>1296.886</v>
      </c>
    </row>
    <row r="686" spans="1:51">
      <c r="A686" s="28" t="s">
        <v>128</v>
      </c>
      <c r="B686" s="42">
        <v>208.57499999999999</v>
      </c>
      <c r="C686" s="42">
        <v>162.369</v>
      </c>
      <c r="D686" s="42">
        <v>189.81100000000001</v>
      </c>
      <c r="E686" s="42">
        <v>132.32499999999999</v>
      </c>
      <c r="F686" s="42">
        <v>155.685</v>
      </c>
      <c r="G686" s="42">
        <v>235.21899999999999</v>
      </c>
      <c r="H686" s="42">
        <v>329.46699999999998</v>
      </c>
      <c r="I686" s="42">
        <v>318.084</v>
      </c>
      <c r="J686" s="42">
        <v>318.03100000000001</v>
      </c>
      <c r="K686" s="42">
        <v>284.60300000000001</v>
      </c>
      <c r="L686" s="42">
        <v>293.67399999999998</v>
      </c>
      <c r="M686" s="42">
        <v>319.815</v>
      </c>
      <c r="N686" s="42">
        <v>278.26900000000001</v>
      </c>
      <c r="O686" s="42">
        <v>255.39500000000001</v>
      </c>
      <c r="P686" s="42">
        <v>273.35399999999998</v>
      </c>
      <c r="Q686" s="42">
        <v>263.27</v>
      </c>
      <c r="R686" s="42">
        <v>239.02799999999999</v>
      </c>
      <c r="S686" s="42">
        <v>240.29400000000001</v>
      </c>
      <c r="T686" s="42">
        <v>262.35500000000002</v>
      </c>
      <c r="U686" s="42">
        <v>266.738</v>
      </c>
      <c r="V686" s="42">
        <v>245.83600000000001</v>
      </c>
      <c r="W686" s="42">
        <v>250.41800000000001</v>
      </c>
      <c r="X686" s="42">
        <v>250.41800000000001</v>
      </c>
      <c r="Y686" s="42">
        <v>272.12599999999998</v>
      </c>
      <c r="Z686" s="42">
        <v>272.346</v>
      </c>
      <c r="AA686" s="42">
        <v>248.732</v>
      </c>
      <c r="AB686" s="42">
        <v>274.70800000000003</v>
      </c>
      <c r="AC686" s="42">
        <v>244.797</v>
      </c>
      <c r="AD686" s="42">
        <v>258.96499999999997</v>
      </c>
      <c r="AE686" s="42">
        <v>258.96499999999997</v>
      </c>
      <c r="AF686" s="42">
        <v>269.19799999999998</v>
      </c>
      <c r="AG686" s="42">
        <v>260.53899999999999</v>
      </c>
      <c r="AH686" s="42">
        <v>244.797</v>
      </c>
      <c r="AI686" s="42">
        <v>214.886</v>
      </c>
      <c r="AJ686" s="42">
        <v>229.84100000000001</v>
      </c>
      <c r="AK686" s="42">
        <v>258.96499999999997</v>
      </c>
      <c r="AL686" s="42">
        <v>260.53899999999999</v>
      </c>
      <c r="AM686" s="42">
        <v>213.31200000000001</v>
      </c>
      <c r="AN686" s="42">
        <v>255.816</v>
      </c>
      <c r="AO686" s="42">
        <v>244.01</v>
      </c>
      <c r="AP686" s="42">
        <v>239.43799999999999</v>
      </c>
      <c r="AQ686" s="42">
        <v>263.005</v>
      </c>
      <c r="AR686" s="42">
        <v>267.22000000000003</v>
      </c>
      <c r="AS686" s="42">
        <v>301.077</v>
      </c>
      <c r="AT686" s="42">
        <v>275.74599999999998</v>
      </c>
      <c r="AU686" s="42">
        <v>280.29500000000002</v>
      </c>
      <c r="AV686" s="42">
        <v>259.34500000000003</v>
      </c>
      <c r="AW686" s="42">
        <v>290.036</v>
      </c>
      <c r="AX686" s="42">
        <v>293.88400000000001</v>
      </c>
      <c r="AY686" s="42">
        <v>280.83600000000001</v>
      </c>
    </row>
    <row r="687" spans="1:51">
      <c r="A687" s="27" t="s">
        <v>129</v>
      </c>
      <c r="B687" s="41">
        <v>21.734000000000002</v>
      </c>
      <c r="C687" s="41">
        <v>16.919</v>
      </c>
      <c r="D687" s="41">
        <v>19.777999999999999</v>
      </c>
      <c r="E687" s="41">
        <v>13.788</v>
      </c>
      <c r="F687" s="41">
        <v>16.222000000000001</v>
      </c>
      <c r="G687" s="41">
        <v>24.51</v>
      </c>
      <c r="H687" s="41">
        <v>34.331000000000003</v>
      </c>
      <c r="I687" s="41">
        <v>33.145000000000003</v>
      </c>
      <c r="J687" s="41">
        <v>33.139000000000003</v>
      </c>
      <c r="K687" s="41">
        <v>29.655999999999999</v>
      </c>
      <c r="L687" s="41">
        <v>30.600999999999999</v>
      </c>
      <c r="M687" s="41">
        <v>33.325000000000003</v>
      </c>
      <c r="N687" s="41">
        <v>25.593</v>
      </c>
      <c r="O687" s="41">
        <v>23.041</v>
      </c>
      <c r="P687" s="41">
        <v>24.198</v>
      </c>
      <c r="Q687" s="41">
        <v>24.154</v>
      </c>
      <c r="R687" s="41">
        <v>12.32</v>
      </c>
      <c r="S687" s="41">
        <v>20.956</v>
      </c>
      <c r="T687" s="41">
        <v>24.928999999999998</v>
      </c>
      <c r="U687" s="41">
        <v>24.120999999999999</v>
      </c>
      <c r="V687" s="41">
        <v>24.547000000000001</v>
      </c>
      <c r="W687" s="41">
        <v>22.878</v>
      </c>
      <c r="X687" s="41">
        <v>18.792999999999999</v>
      </c>
      <c r="Y687" s="41">
        <v>26.963999999999999</v>
      </c>
      <c r="Z687" s="41">
        <v>25.030999999999999</v>
      </c>
      <c r="AA687" s="41">
        <v>20.859000000000002</v>
      </c>
      <c r="AB687" s="41">
        <v>23.361999999999998</v>
      </c>
      <c r="AC687" s="41">
        <v>20.859000000000002</v>
      </c>
      <c r="AD687" s="41">
        <v>21.693999999999999</v>
      </c>
      <c r="AE687" s="41">
        <v>25.030999999999999</v>
      </c>
      <c r="AF687" s="41">
        <v>22.527999999999999</v>
      </c>
      <c r="AG687" s="41">
        <v>25.030999999999999</v>
      </c>
      <c r="AH687" s="41">
        <v>20.859000000000002</v>
      </c>
      <c r="AI687" s="41">
        <v>17.521999999999998</v>
      </c>
      <c r="AJ687" s="41">
        <v>6.6749999999999998</v>
      </c>
      <c r="AK687" s="41">
        <v>20.024999999999999</v>
      </c>
      <c r="AL687" s="41">
        <v>23.361999999999998</v>
      </c>
      <c r="AM687" s="41">
        <v>19.190000000000001</v>
      </c>
      <c r="AN687" s="41">
        <v>19.190000000000001</v>
      </c>
      <c r="AO687" s="41">
        <v>20.859000000000002</v>
      </c>
      <c r="AP687" s="41">
        <v>19.962</v>
      </c>
      <c r="AQ687" s="41">
        <v>22.442</v>
      </c>
      <c r="AR687" s="41">
        <v>23.202999999999999</v>
      </c>
      <c r="AS687" s="41">
        <v>20.954000000000001</v>
      </c>
      <c r="AT687" s="41">
        <v>21.509</v>
      </c>
      <c r="AU687" s="41">
        <v>20.527000000000001</v>
      </c>
      <c r="AV687" s="41">
        <v>12.847</v>
      </c>
      <c r="AW687" s="41">
        <v>17.710999999999999</v>
      </c>
      <c r="AX687" s="41">
        <v>21.541</v>
      </c>
      <c r="AY687" s="41">
        <v>18.149000000000001</v>
      </c>
    </row>
    <row r="688" spans="1:51" ht="13">
      <c r="A688" s="29" t="s">
        <v>130</v>
      </c>
      <c r="B688" s="40">
        <v>0</v>
      </c>
      <c r="C688" s="40">
        <v>0</v>
      </c>
      <c r="D688" s="40">
        <v>0</v>
      </c>
      <c r="E688" s="40">
        <v>0</v>
      </c>
      <c r="F688" s="40">
        <v>0</v>
      </c>
      <c r="G688" s="40">
        <v>0</v>
      </c>
      <c r="H688" s="40">
        <v>0</v>
      </c>
      <c r="I688" s="40">
        <v>0</v>
      </c>
      <c r="J688" s="40">
        <v>0</v>
      </c>
      <c r="K688" s="40">
        <v>0</v>
      </c>
      <c r="L688" s="40">
        <v>0</v>
      </c>
      <c r="M688" s="40">
        <v>0</v>
      </c>
      <c r="N688" s="40">
        <v>0</v>
      </c>
      <c r="O688" s="40">
        <v>0</v>
      </c>
      <c r="P688" s="40">
        <v>0</v>
      </c>
      <c r="Q688" s="40">
        <v>0</v>
      </c>
      <c r="R688" s="40">
        <v>0</v>
      </c>
      <c r="S688" s="40">
        <v>0</v>
      </c>
      <c r="T688" s="40">
        <v>0</v>
      </c>
      <c r="U688" s="40">
        <v>0</v>
      </c>
      <c r="V688" s="40">
        <v>0</v>
      </c>
      <c r="W688" s="40">
        <v>0</v>
      </c>
      <c r="X688" s="40">
        <v>0</v>
      </c>
      <c r="Y688" s="40">
        <v>0</v>
      </c>
      <c r="Z688" s="40">
        <v>0</v>
      </c>
      <c r="AA688" s="40">
        <v>0</v>
      </c>
      <c r="AB688" s="40">
        <v>0</v>
      </c>
      <c r="AC688" s="40">
        <v>0</v>
      </c>
      <c r="AD688" s="40">
        <v>0</v>
      </c>
      <c r="AE688" s="40">
        <v>0</v>
      </c>
      <c r="AF688" s="40">
        <v>0</v>
      </c>
      <c r="AG688" s="40">
        <v>0</v>
      </c>
      <c r="AH688" s="40">
        <v>0</v>
      </c>
      <c r="AI688" s="40">
        <v>0</v>
      </c>
      <c r="AJ688" s="40">
        <v>0</v>
      </c>
      <c r="AK688" s="40">
        <v>0</v>
      </c>
      <c r="AL688" s="40">
        <v>0</v>
      </c>
      <c r="AM688" s="40">
        <v>0</v>
      </c>
      <c r="AN688" s="40">
        <v>0</v>
      </c>
      <c r="AO688" s="40">
        <v>0</v>
      </c>
      <c r="AP688" s="40">
        <v>0</v>
      </c>
      <c r="AQ688" s="40">
        <v>0</v>
      </c>
      <c r="AR688" s="40">
        <v>0</v>
      </c>
      <c r="AS688" s="40">
        <v>0</v>
      </c>
      <c r="AT688" s="40">
        <v>0</v>
      </c>
      <c r="AU688" s="40">
        <v>0</v>
      </c>
      <c r="AV688" s="40">
        <v>0</v>
      </c>
      <c r="AW688" s="40">
        <v>0</v>
      </c>
      <c r="AX688" s="40">
        <v>0</v>
      </c>
      <c r="AY688" s="40">
        <v>0</v>
      </c>
    </row>
    <row r="689" spans="1:51" ht="13">
      <c r="A689" s="30" t="s">
        <v>131</v>
      </c>
      <c r="B689" s="43">
        <v>2219.7109999999998</v>
      </c>
      <c r="C689" s="43">
        <v>2402.1799999999998</v>
      </c>
      <c r="D689" s="43">
        <v>1992.125</v>
      </c>
      <c r="E689" s="43">
        <v>2536.5259999999998</v>
      </c>
      <c r="F689" s="43">
        <v>2313.29</v>
      </c>
      <c r="G689" s="43">
        <v>1036.1769999999999</v>
      </c>
      <c r="H689" s="43">
        <v>691.15599999999995</v>
      </c>
      <c r="I689" s="43">
        <v>623.13499999999999</v>
      </c>
      <c r="J689" s="43">
        <v>705.82299999999998</v>
      </c>
      <c r="K689" s="43">
        <v>764.005</v>
      </c>
      <c r="L689" s="43">
        <v>725.01300000000003</v>
      </c>
      <c r="M689" s="43">
        <v>784.971</v>
      </c>
      <c r="N689" s="43">
        <v>993.01599999999996</v>
      </c>
      <c r="O689" s="43">
        <v>1150.7360000000001</v>
      </c>
      <c r="P689" s="43">
        <v>1063.9680000000001</v>
      </c>
      <c r="Q689" s="43">
        <v>671.72199999999998</v>
      </c>
      <c r="R689" s="43">
        <v>587.31299999999999</v>
      </c>
      <c r="S689" s="43">
        <v>463.62799999999999</v>
      </c>
      <c r="T689" s="43">
        <v>388.18400000000003</v>
      </c>
      <c r="U689" s="43">
        <v>425.36900000000003</v>
      </c>
      <c r="V689" s="43">
        <v>361.76400000000001</v>
      </c>
      <c r="W689" s="43">
        <v>320.02300000000002</v>
      </c>
      <c r="X689" s="43">
        <v>434.31099999999998</v>
      </c>
      <c r="Y689" s="43">
        <v>629.904</v>
      </c>
      <c r="Z689" s="43">
        <v>713.66399999999999</v>
      </c>
      <c r="AA689" s="43">
        <v>814.81100000000004</v>
      </c>
      <c r="AB689" s="43">
        <v>2578.123</v>
      </c>
      <c r="AC689" s="43">
        <v>2312.3519999999999</v>
      </c>
      <c r="AD689" s="43">
        <v>1100.549</v>
      </c>
      <c r="AE689" s="43">
        <v>1020.134</v>
      </c>
      <c r="AF689" s="43">
        <v>896.04499999999996</v>
      </c>
      <c r="AG689" s="43">
        <v>662.89499999999998</v>
      </c>
      <c r="AH689" s="43">
        <v>750.04300000000001</v>
      </c>
      <c r="AI689" s="43">
        <v>551.13599999999997</v>
      </c>
      <c r="AJ689" s="43">
        <v>862.39400000000001</v>
      </c>
      <c r="AK689" s="43">
        <v>1263.7049999999999</v>
      </c>
      <c r="AL689" s="43">
        <v>922.774</v>
      </c>
      <c r="AM689" s="43">
        <v>923.66399999999999</v>
      </c>
      <c r="AN689" s="43">
        <v>876.49800000000005</v>
      </c>
      <c r="AO689" s="43">
        <v>889.88800000000003</v>
      </c>
      <c r="AP689" s="43">
        <v>624.125</v>
      </c>
      <c r="AQ689" s="43">
        <v>301.88099999999997</v>
      </c>
      <c r="AR689" s="43">
        <v>446.07299999999998</v>
      </c>
      <c r="AS689" s="43">
        <v>491.96499999999997</v>
      </c>
      <c r="AT689" s="43">
        <v>656.39700000000005</v>
      </c>
      <c r="AU689" s="43">
        <v>547.10900000000004</v>
      </c>
      <c r="AV689" s="43">
        <v>1007.364</v>
      </c>
      <c r="AW689" s="43">
        <v>2469.7330000000002</v>
      </c>
      <c r="AX689" s="43">
        <v>2141.913</v>
      </c>
      <c r="AY689" s="43">
        <v>1685.93</v>
      </c>
    </row>
    <row r="690" spans="1:51" ht="13">
      <c r="A690" s="29" t="s">
        <v>132</v>
      </c>
      <c r="B690" s="40">
        <v>1428.9939999999999</v>
      </c>
      <c r="C690" s="40">
        <v>1542.9929999999999</v>
      </c>
      <c r="D690" s="40">
        <v>1205.9949999999999</v>
      </c>
      <c r="E690" s="40">
        <v>1154.9949999999999</v>
      </c>
      <c r="F690" s="40">
        <v>951.35699999999997</v>
      </c>
      <c r="G690" s="40">
        <v>810.26900000000001</v>
      </c>
      <c r="H690" s="40">
        <v>772.73800000000006</v>
      </c>
      <c r="I690" s="40">
        <v>840.15899999999999</v>
      </c>
      <c r="J690" s="40">
        <v>658.53899999999999</v>
      </c>
      <c r="K690" s="40">
        <v>725.80100000000004</v>
      </c>
      <c r="L690" s="40">
        <v>1167.7049999999999</v>
      </c>
      <c r="M690" s="40">
        <v>1083.5530000000001</v>
      </c>
      <c r="N690" s="40">
        <v>1168.731</v>
      </c>
      <c r="O690" s="40">
        <v>1327.2560000000001</v>
      </c>
      <c r="P690" s="40">
        <v>1282.827</v>
      </c>
      <c r="Q690" s="40">
        <v>984.654</v>
      </c>
      <c r="R690" s="40">
        <v>825.88900000000001</v>
      </c>
      <c r="S690" s="40">
        <v>821.94799999999998</v>
      </c>
      <c r="T690" s="40">
        <v>905.30799999999999</v>
      </c>
      <c r="U690" s="40">
        <v>831.33100000000002</v>
      </c>
      <c r="V690" s="40">
        <v>837.41700000000003</v>
      </c>
      <c r="W690" s="40">
        <v>752.58100000000002</v>
      </c>
      <c r="X690" s="40">
        <v>986.14099999999996</v>
      </c>
      <c r="Y690" s="40">
        <v>1388.3820000000001</v>
      </c>
      <c r="Z690" s="40">
        <v>1374.1010000000001</v>
      </c>
      <c r="AA690" s="40">
        <v>1163.239</v>
      </c>
      <c r="AB690" s="40">
        <v>1950.7239999999999</v>
      </c>
      <c r="AC690" s="40">
        <v>1110.2739999999999</v>
      </c>
      <c r="AD690" s="40">
        <v>722.52800000000002</v>
      </c>
      <c r="AE690" s="40">
        <v>703.54</v>
      </c>
      <c r="AF690" s="40">
        <v>613.59900000000005</v>
      </c>
      <c r="AG690" s="40">
        <v>748.51099999999997</v>
      </c>
      <c r="AH690" s="40">
        <v>433.71600000000001</v>
      </c>
      <c r="AI690" s="40">
        <v>1194.2190000000001</v>
      </c>
      <c r="AJ690" s="40">
        <v>1382.096</v>
      </c>
      <c r="AK690" s="40">
        <v>1125.2639999999999</v>
      </c>
      <c r="AL690" s="40">
        <v>1432.0640000000001</v>
      </c>
      <c r="AM690" s="40">
        <v>917.4</v>
      </c>
      <c r="AN690" s="40">
        <v>1092.2860000000001</v>
      </c>
      <c r="AO690" s="40">
        <v>1192.22</v>
      </c>
      <c r="AP690" s="40">
        <v>1159.94</v>
      </c>
      <c r="AQ690" s="40">
        <v>798.91</v>
      </c>
      <c r="AR690" s="40">
        <v>706.54200000000003</v>
      </c>
      <c r="AS690" s="40">
        <v>827.17700000000002</v>
      </c>
      <c r="AT690" s="40">
        <v>906.06500000000005</v>
      </c>
      <c r="AU690" s="40">
        <v>1055.902</v>
      </c>
      <c r="AV690" s="40">
        <v>1947.8630000000001</v>
      </c>
      <c r="AW690" s="40">
        <v>1515.05</v>
      </c>
      <c r="AX690" s="40">
        <v>1323.0650000000001</v>
      </c>
      <c r="AY690" s="40">
        <v>816.83299999999997</v>
      </c>
    </row>
    <row r="691" spans="1:51" ht="13">
      <c r="A691" s="30" t="s">
        <v>133</v>
      </c>
      <c r="B691" s="43">
        <v>37.960999999999999</v>
      </c>
      <c r="C691" s="43">
        <v>49.890999999999998</v>
      </c>
      <c r="D691" s="43">
        <v>75.921000000000006</v>
      </c>
      <c r="E691" s="43">
        <v>75.921000000000006</v>
      </c>
      <c r="F691" s="43">
        <v>80.894999999999996</v>
      </c>
      <c r="G691" s="43">
        <v>95.932000000000002</v>
      </c>
      <c r="H691" s="43">
        <v>100.96899999999999</v>
      </c>
      <c r="I691" s="43">
        <v>97.817999999999998</v>
      </c>
      <c r="J691" s="43">
        <v>87.778000000000006</v>
      </c>
      <c r="K691" s="43">
        <v>63.97</v>
      </c>
      <c r="L691" s="43">
        <v>51.253</v>
      </c>
      <c r="M691" s="43">
        <v>52.295000000000002</v>
      </c>
      <c r="N691" s="43">
        <v>57.454999999999998</v>
      </c>
      <c r="O691" s="43">
        <v>51.231000000000002</v>
      </c>
      <c r="P691" s="43">
        <v>75.97</v>
      </c>
      <c r="Q691" s="43">
        <v>96.980999999999995</v>
      </c>
      <c r="R691" s="43">
        <v>95.236000000000004</v>
      </c>
      <c r="S691" s="43">
        <v>101.994</v>
      </c>
      <c r="T691" s="43">
        <v>109.387</v>
      </c>
      <c r="U691" s="43">
        <v>105.962</v>
      </c>
      <c r="V691" s="43">
        <v>98.534000000000006</v>
      </c>
      <c r="W691" s="43">
        <v>80.438000000000002</v>
      </c>
      <c r="X691" s="43">
        <v>64.349999999999994</v>
      </c>
      <c r="Y691" s="43">
        <v>54.008000000000003</v>
      </c>
      <c r="Z691" s="43">
        <v>51.540999999999997</v>
      </c>
      <c r="AA691" s="43">
        <v>63.911000000000001</v>
      </c>
      <c r="AB691" s="43">
        <v>72.156999999999996</v>
      </c>
      <c r="AC691" s="43">
        <v>84.527000000000001</v>
      </c>
      <c r="AD691" s="43">
        <v>98.957999999999998</v>
      </c>
      <c r="AE691" s="43">
        <v>95.866</v>
      </c>
      <c r="AF691" s="43">
        <v>108.236</v>
      </c>
      <c r="AG691" s="43">
        <v>118.544</v>
      </c>
      <c r="AH691" s="43">
        <v>98.957999999999998</v>
      </c>
      <c r="AI691" s="43">
        <v>82.465000000000003</v>
      </c>
      <c r="AJ691" s="43">
        <v>57.725999999999999</v>
      </c>
      <c r="AK691" s="43">
        <v>71.126000000000005</v>
      </c>
      <c r="AL691" s="43">
        <v>68.034000000000006</v>
      </c>
      <c r="AM691" s="43">
        <v>83.495999999999995</v>
      </c>
      <c r="AN691" s="43">
        <v>115.45099999999999</v>
      </c>
      <c r="AO691" s="43">
        <v>111.328</v>
      </c>
      <c r="AP691" s="43">
        <v>142.26499999999999</v>
      </c>
      <c r="AQ691" s="43">
        <v>146.553</v>
      </c>
      <c r="AR691" s="43">
        <v>150.31899999999999</v>
      </c>
      <c r="AS691" s="43">
        <v>154.13900000000001</v>
      </c>
      <c r="AT691" s="43">
        <v>131.78299999999999</v>
      </c>
      <c r="AU691" s="43">
        <v>100.035</v>
      </c>
      <c r="AV691" s="43">
        <v>63.146000000000001</v>
      </c>
      <c r="AW691" s="43">
        <v>65.058000000000007</v>
      </c>
      <c r="AX691" s="43">
        <v>85.013000000000005</v>
      </c>
      <c r="AY691" s="43">
        <v>114.40300000000001</v>
      </c>
    </row>
    <row r="692" spans="1:51" ht="13">
      <c r="A692" s="29" t="s">
        <v>134</v>
      </c>
      <c r="B692" s="40">
        <v>15.98</v>
      </c>
      <c r="C692" s="40">
        <v>14.981999999999999</v>
      </c>
      <c r="D692" s="40">
        <v>14.981999999999999</v>
      </c>
      <c r="E692" s="40">
        <v>6.9909999999999997</v>
      </c>
      <c r="F692" s="40">
        <v>7.6779999999999999</v>
      </c>
      <c r="G692" s="40">
        <v>12.17</v>
      </c>
      <c r="H692" s="40">
        <v>12.669</v>
      </c>
      <c r="I692" s="40">
        <v>12.364000000000001</v>
      </c>
      <c r="J692" s="40">
        <v>9.5630000000000006</v>
      </c>
      <c r="K692" s="40">
        <v>14.71</v>
      </c>
      <c r="L692" s="40">
        <v>14.141</v>
      </c>
      <c r="M692" s="40">
        <v>15.77</v>
      </c>
      <c r="N692" s="40">
        <v>15.776</v>
      </c>
      <c r="O692" s="40">
        <v>15.053000000000001</v>
      </c>
      <c r="P692" s="40">
        <v>16.728999999999999</v>
      </c>
      <c r="Q692" s="40">
        <v>16.178999999999998</v>
      </c>
      <c r="R692" s="40">
        <v>16.373999999999999</v>
      </c>
      <c r="S692" s="40">
        <v>15.243</v>
      </c>
      <c r="T692" s="40">
        <v>16.149999999999999</v>
      </c>
      <c r="U692" s="40">
        <v>15.901</v>
      </c>
      <c r="V692" s="40">
        <v>15.432</v>
      </c>
      <c r="W692" s="40">
        <v>15.678000000000001</v>
      </c>
      <c r="X692" s="40">
        <v>16.722999999999999</v>
      </c>
      <c r="Y692" s="40">
        <v>17.768999999999998</v>
      </c>
      <c r="Z692" s="40">
        <v>17.927</v>
      </c>
      <c r="AA692" s="40">
        <v>16.931000000000001</v>
      </c>
      <c r="AB692" s="40">
        <v>17.927</v>
      </c>
      <c r="AC692" s="40">
        <v>16.931000000000001</v>
      </c>
      <c r="AD692" s="40">
        <v>16.931000000000001</v>
      </c>
      <c r="AE692" s="40">
        <v>15.935</v>
      </c>
      <c r="AF692" s="40">
        <v>16.931000000000001</v>
      </c>
      <c r="AG692" s="40">
        <v>16.931000000000001</v>
      </c>
      <c r="AH692" s="40">
        <v>15.935</v>
      </c>
      <c r="AI692" s="40">
        <v>17.927</v>
      </c>
      <c r="AJ692" s="40">
        <v>16.931000000000001</v>
      </c>
      <c r="AK692" s="40">
        <v>16.931000000000001</v>
      </c>
      <c r="AL692" s="40">
        <v>16.931000000000001</v>
      </c>
      <c r="AM692" s="40">
        <v>15.935</v>
      </c>
      <c r="AN692" s="40">
        <v>17.927</v>
      </c>
      <c r="AO692" s="40">
        <v>17.927</v>
      </c>
      <c r="AP692" s="40">
        <v>17.776</v>
      </c>
      <c r="AQ692" s="40">
        <v>14.932</v>
      </c>
      <c r="AR692" s="40">
        <v>15.771000000000001</v>
      </c>
      <c r="AS692" s="40">
        <v>15.045999999999999</v>
      </c>
      <c r="AT692" s="40">
        <v>14.536</v>
      </c>
      <c r="AU692" s="40">
        <v>15.715999999999999</v>
      </c>
      <c r="AV692" s="40">
        <v>12.441000000000001</v>
      </c>
      <c r="AW692" s="40">
        <v>16.242000000000001</v>
      </c>
      <c r="AX692" s="40">
        <v>17.372</v>
      </c>
      <c r="AY692" s="40">
        <v>16.619</v>
      </c>
    </row>
    <row r="693" spans="1:51" ht="13">
      <c r="A693" s="30" t="s">
        <v>135</v>
      </c>
      <c r="B693" s="43">
        <v>0</v>
      </c>
      <c r="C693" s="43">
        <v>0</v>
      </c>
      <c r="D693" s="43">
        <v>0</v>
      </c>
      <c r="E693" s="43">
        <v>0</v>
      </c>
      <c r="F693" s="43">
        <v>0</v>
      </c>
      <c r="G693" s="43">
        <v>0</v>
      </c>
      <c r="H693" s="43">
        <v>0</v>
      </c>
      <c r="I693" s="43">
        <v>0</v>
      </c>
      <c r="J693" s="43">
        <v>0</v>
      </c>
      <c r="K693" s="43">
        <v>0</v>
      </c>
      <c r="L693" s="43">
        <v>0</v>
      </c>
      <c r="M693" s="43">
        <v>0</v>
      </c>
      <c r="N693" s="43">
        <v>0</v>
      </c>
      <c r="O693" s="43">
        <v>0</v>
      </c>
      <c r="P693" s="43">
        <v>0</v>
      </c>
      <c r="Q693" s="43">
        <v>0</v>
      </c>
      <c r="R693" s="43">
        <v>0</v>
      </c>
      <c r="S693" s="43">
        <v>0</v>
      </c>
      <c r="T693" s="43">
        <v>0</v>
      </c>
      <c r="U693" s="43">
        <v>0</v>
      </c>
      <c r="V693" s="43">
        <v>0</v>
      </c>
      <c r="W693" s="43">
        <v>0</v>
      </c>
      <c r="X693" s="43">
        <v>0</v>
      </c>
      <c r="Y693" s="43">
        <v>0</v>
      </c>
      <c r="Z693" s="43">
        <v>0</v>
      </c>
      <c r="AA693" s="43">
        <v>0</v>
      </c>
      <c r="AB693" s="43">
        <v>0</v>
      </c>
      <c r="AC693" s="43">
        <v>0</v>
      </c>
      <c r="AD693" s="43">
        <v>0</v>
      </c>
      <c r="AE693" s="43">
        <v>0</v>
      </c>
      <c r="AF693" s="43">
        <v>0</v>
      </c>
      <c r="AG693" s="43">
        <v>0</v>
      </c>
      <c r="AH693" s="43">
        <v>0</v>
      </c>
      <c r="AI693" s="43">
        <v>0</v>
      </c>
      <c r="AJ693" s="43">
        <v>0</v>
      </c>
      <c r="AK693" s="43">
        <v>0</v>
      </c>
      <c r="AL693" s="43">
        <v>0</v>
      </c>
      <c r="AM693" s="43">
        <v>0</v>
      </c>
      <c r="AN693" s="43">
        <v>0</v>
      </c>
      <c r="AO693" s="43">
        <v>0</v>
      </c>
      <c r="AP693" s="43">
        <v>0</v>
      </c>
      <c r="AQ693" s="43">
        <v>0</v>
      </c>
      <c r="AR693" s="43">
        <v>0</v>
      </c>
      <c r="AS693" s="43">
        <v>0</v>
      </c>
      <c r="AT693" s="43">
        <v>0</v>
      </c>
      <c r="AU693" s="43">
        <v>0</v>
      </c>
      <c r="AV693" s="43">
        <v>0</v>
      </c>
      <c r="AW693" s="43">
        <v>0</v>
      </c>
      <c r="AX693" s="43">
        <v>0</v>
      </c>
      <c r="AY693" s="43">
        <v>0</v>
      </c>
    </row>
    <row r="694" spans="1:51" ht="13">
      <c r="A694" s="29" t="s">
        <v>136</v>
      </c>
      <c r="B694" s="40">
        <v>0</v>
      </c>
      <c r="C694" s="40">
        <v>0</v>
      </c>
      <c r="D694" s="40">
        <v>0</v>
      </c>
      <c r="E694" s="40">
        <v>0</v>
      </c>
      <c r="F694" s="40">
        <v>0</v>
      </c>
      <c r="G694" s="40">
        <v>0</v>
      </c>
      <c r="H694" s="40">
        <v>0</v>
      </c>
      <c r="I694" s="40">
        <v>0</v>
      </c>
      <c r="J694" s="40">
        <v>0</v>
      </c>
      <c r="K694" s="40">
        <v>0</v>
      </c>
      <c r="L694" s="40">
        <v>0</v>
      </c>
      <c r="M694" s="40">
        <v>0</v>
      </c>
      <c r="N694" s="40">
        <v>0</v>
      </c>
      <c r="O694" s="40">
        <v>0</v>
      </c>
      <c r="P694" s="40">
        <v>0</v>
      </c>
      <c r="Q694" s="40">
        <v>0</v>
      </c>
      <c r="R694" s="40">
        <v>0</v>
      </c>
      <c r="S694" s="40">
        <v>0</v>
      </c>
      <c r="T694" s="40">
        <v>0</v>
      </c>
      <c r="U694" s="40">
        <v>0</v>
      </c>
      <c r="V694" s="40">
        <v>0</v>
      </c>
      <c r="W694" s="40">
        <v>0</v>
      </c>
      <c r="X694" s="40">
        <v>0</v>
      </c>
      <c r="Y694" s="40">
        <v>0</v>
      </c>
      <c r="Z694" s="40">
        <v>0</v>
      </c>
      <c r="AA694" s="40">
        <v>0</v>
      </c>
      <c r="AB694" s="40">
        <v>0</v>
      </c>
      <c r="AC694" s="40">
        <v>0</v>
      </c>
      <c r="AD694" s="40">
        <v>0</v>
      </c>
      <c r="AE694" s="40">
        <v>0</v>
      </c>
      <c r="AF694" s="40">
        <v>0</v>
      </c>
      <c r="AG694" s="40">
        <v>0</v>
      </c>
      <c r="AH694" s="40">
        <v>0</v>
      </c>
      <c r="AI694" s="40">
        <v>0</v>
      </c>
      <c r="AJ694" s="40">
        <v>0</v>
      </c>
      <c r="AK694" s="40">
        <v>0</v>
      </c>
      <c r="AL694" s="40">
        <v>0</v>
      </c>
      <c r="AM694" s="40">
        <v>0</v>
      </c>
      <c r="AN694" s="40">
        <v>0</v>
      </c>
      <c r="AO694" s="40">
        <v>0</v>
      </c>
      <c r="AP694" s="40">
        <v>0</v>
      </c>
      <c r="AQ694" s="40">
        <v>0</v>
      </c>
      <c r="AR694" s="40">
        <v>0</v>
      </c>
      <c r="AS694" s="40">
        <v>0</v>
      </c>
      <c r="AT694" s="40">
        <v>0</v>
      </c>
      <c r="AU694" s="40">
        <v>0</v>
      </c>
      <c r="AV694" s="40">
        <v>0</v>
      </c>
      <c r="AW694" s="40">
        <v>0</v>
      </c>
      <c r="AX694" s="40">
        <v>0</v>
      </c>
      <c r="AY694" s="40">
        <v>0</v>
      </c>
    </row>
    <row r="695" spans="1:51" ht="13">
      <c r="A695" s="31" t="s">
        <v>137</v>
      </c>
      <c r="B695" s="44">
        <v>3911.2209999999995</v>
      </c>
      <c r="C695" s="44">
        <v>4172.4149999999991</v>
      </c>
      <c r="D695" s="44">
        <v>3478.8339999999998</v>
      </c>
      <c r="E695" s="44">
        <v>3906.7579999999994</v>
      </c>
      <c r="F695" s="44">
        <v>3508.9049999999997</v>
      </c>
      <c r="G695" s="44">
        <v>2189.7669999999998</v>
      </c>
      <c r="H695" s="44">
        <v>1906.999</v>
      </c>
      <c r="I695" s="44">
        <v>1891.5600000000002</v>
      </c>
      <c r="J695" s="44">
        <v>1779.7340000000002</v>
      </c>
      <c r="K695" s="44">
        <v>1853.0890000000002</v>
      </c>
      <c r="L695" s="44">
        <v>2251.7860000000001</v>
      </c>
      <c r="M695" s="44">
        <v>2256.404</v>
      </c>
      <c r="N695" s="44">
        <v>2513.2469999999994</v>
      </c>
      <c r="O695" s="44">
        <v>2799.6710000000003</v>
      </c>
      <c r="P695" s="44">
        <v>2712.848</v>
      </c>
      <c r="Q695" s="44">
        <v>2032.806</v>
      </c>
      <c r="R695" s="44">
        <v>1763.8400000000001</v>
      </c>
      <c r="S695" s="44">
        <v>1643.1069999999997</v>
      </c>
      <c r="T695" s="44">
        <v>1681.384</v>
      </c>
      <c r="U695" s="44">
        <v>1645.3010000000002</v>
      </c>
      <c r="V695" s="44">
        <v>1558.9830000000002</v>
      </c>
      <c r="W695" s="44">
        <v>1419.1380000000001</v>
      </c>
      <c r="X695" s="44">
        <v>1751.9429999999998</v>
      </c>
      <c r="Y695" s="44">
        <v>2362.1889999999999</v>
      </c>
      <c r="Z695" s="44">
        <v>2429.5790000000002</v>
      </c>
      <c r="AA695" s="44">
        <v>2307.6240000000003</v>
      </c>
      <c r="AB695" s="44">
        <v>4893.6390000000001</v>
      </c>
      <c r="AC695" s="44">
        <v>3768.8809999999999</v>
      </c>
      <c r="AD695" s="44">
        <v>2197.931</v>
      </c>
      <c r="AE695" s="44">
        <v>2094.44</v>
      </c>
      <c r="AF695" s="44">
        <v>1904.0090000000002</v>
      </c>
      <c r="AG695" s="44">
        <v>1807.42</v>
      </c>
      <c r="AH695" s="44">
        <v>1543.4490000000001</v>
      </c>
      <c r="AI695" s="44">
        <v>2060.6329999999998</v>
      </c>
      <c r="AJ695" s="44">
        <v>2548.9880000000003</v>
      </c>
      <c r="AK695" s="44">
        <v>2735.991</v>
      </c>
      <c r="AL695" s="44">
        <v>2700.3420000000006</v>
      </c>
      <c r="AM695" s="44">
        <v>2153.8070000000002</v>
      </c>
      <c r="AN695" s="44">
        <v>2357.9780000000005</v>
      </c>
      <c r="AO695" s="44">
        <v>2455.3730000000005</v>
      </c>
      <c r="AP695" s="44">
        <v>2183.5439999999999</v>
      </c>
      <c r="AQ695" s="44">
        <v>1525.2809999999997</v>
      </c>
      <c r="AR695" s="44">
        <v>1585.925</v>
      </c>
      <c r="AS695" s="44">
        <v>1789.4040000000002</v>
      </c>
      <c r="AT695" s="44">
        <v>1984.527</v>
      </c>
      <c r="AU695" s="44">
        <v>1999.057</v>
      </c>
      <c r="AV695" s="44">
        <v>3290.1590000000001</v>
      </c>
      <c r="AW695" s="44">
        <v>4356.1190000000006</v>
      </c>
      <c r="AX695" s="44">
        <v>3861.2469999999998</v>
      </c>
      <c r="AY695" s="44">
        <v>2914.6210000000001</v>
      </c>
    </row>
    <row r="696" spans="1:51" ht="13">
      <c r="A696" s="32" t="s">
        <v>138</v>
      </c>
      <c r="B696" s="45">
        <v>1822.3630000000003</v>
      </c>
      <c r="C696" s="45">
        <v>1418.6580000000001</v>
      </c>
      <c r="D696" s="45">
        <v>1658.4170000000001</v>
      </c>
      <c r="E696" s="45">
        <v>1156.154</v>
      </c>
      <c r="F696" s="45">
        <v>1360.2560000000001</v>
      </c>
      <c r="G696" s="45">
        <v>2055.1570000000002</v>
      </c>
      <c r="H696" s="45">
        <v>2878.6270000000004</v>
      </c>
      <c r="I696" s="45">
        <v>2779.1680000000001</v>
      </c>
      <c r="J696" s="45">
        <v>2778.7110000000002</v>
      </c>
      <c r="K696" s="45">
        <v>2486.6419999999998</v>
      </c>
      <c r="L696" s="45">
        <v>2565.8920000000003</v>
      </c>
      <c r="M696" s="45">
        <v>2794.2969999999996</v>
      </c>
      <c r="N696" s="45">
        <v>2909.1849999999999</v>
      </c>
      <c r="O696" s="45">
        <v>2225.7910000000002</v>
      </c>
      <c r="P696" s="45">
        <v>2326.58</v>
      </c>
      <c r="Q696" s="45">
        <v>2340.404</v>
      </c>
      <c r="R696" s="45">
        <v>2859.4840000000004</v>
      </c>
      <c r="S696" s="45">
        <v>3081.9030000000002</v>
      </c>
      <c r="T696" s="45">
        <v>3414.6719999999996</v>
      </c>
      <c r="U696" s="45">
        <v>3532.451</v>
      </c>
      <c r="V696" s="45">
        <v>3057.8250000000003</v>
      </c>
      <c r="W696" s="45">
        <v>2697.7650000000003</v>
      </c>
      <c r="X696" s="45">
        <v>2861.3580000000002</v>
      </c>
      <c r="Y696" s="45">
        <v>2477.098</v>
      </c>
      <c r="Z696" s="45">
        <v>2769.5390000000002</v>
      </c>
      <c r="AA696" s="45">
        <v>2341.268</v>
      </c>
      <c r="AB696" s="45">
        <v>1080.5650000000001</v>
      </c>
      <c r="AC696" s="45">
        <v>931.46</v>
      </c>
      <c r="AD696" s="45">
        <v>2055.4130000000005</v>
      </c>
      <c r="AE696" s="45">
        <v>2690.9220000000005</v>
      </c>
      <c r="AF696" s="45">
        <v>3190.6179999999999</v>
      </c>
      <c r="AG696" s="45">
        <v>2992.2939999999999</v>
      </c>
      <c r="AH696" s="45">
        <v>3057.2080000000001</v>
      </c>
      <c r="AI696" s="45">
        <v>2306.2060000000001</v>
      </c>
      <c r="AJ696" s="45">
        <v>2358.9549999999999</v>
      </c>
      <c r="AK696" s="45">
        <v>2130.1789999999996</v>
      </c>
      <c r="AL696" s="45">
        <v>2362.8159999999998</v>
      </c>
      <c r="AM696" s="45">
        <v>1566.6950000000002</v>
      </c>
      <c r="AN696" s="45">
        <v>1381.0140000000001</v>
      </c>
      <c r="AO696" s="45">
        <v>1625.1259999999997</v>
      </c>
      <c r="AP696" s="45">
        <v>1873.5009999999997</v>
      </c>
      <c r="AQ696" s="45">
        <v>2386.154</v>
      </c>
      <c r="AR696" s="45">
        <v>2861.587</v>
      </c>
      <c r="AS696" s="45">
        <v>1985.2450000000001</v>
      </c>
      <c r="AT696" s="45">
        <v>1873.8989999999999</v>
      </c>
      <c r="AU696" s="45">
        <v>2185.0170000000003</v>
      </c>
      <c r="AV696" s="45">
        <v>1890.528</v>
      </c>
      <c r="AW696" s="45">
        <v>1530.8409999999999</v>
      </c>
      <c r="AX696" s="45">
        <v>1951.7239999999999</v>
      </c>
      <c r="AY696" s="45">
        <v>1421.4650000000001</v>
      </c>
    </row>
    <row r="697" spans="1:51" ht="13">
      <c r="A697" s="33" t="s">
        <v>139</v>
      </c>
      <c r="B697" s="46">
        <v>5733.5839999999998</v>
      </c>
      <c r="C697" s="46">
        <v>5591.0729999999994</v>
      </c>
      <c r="D697" s="46">
        <v>5137.2510000000002</v>
      </c>
      <c r="E697" s="46">
        <v>5062.9119999999994</v>
      </c>
      <c r="F697" s="46">
        <v>4869.1610000000001</v>
      </c>
      <c r="G697" s="46">
        <v>4244.924</v>
      </c>
      <c r="H697" s="46">
        <v>4785.6260000000002</v>
      </c>
      <c r="I697" s="46">
        <v>4670.7280000000001</v>
      </c>
      <c r="J697" s="46">
        <v>4558.4450000000006</v>
      </c>
      <c r="K697" s="46">
        <v>4339.7309999999998</v>
      </c>
      <c r="L697" s="46">
        <v>4817.6779999999999</v>
      </c>
      <c r="M697" s="46">
        <v>5050.7009999999991</v>
      </c>
      <c r="N697" s="46">
        <v>5422.4319999999989</v>
      </c>
      <c r="O697" s="46">
        <v>5025.4620000000004</v>
      </c>
      <c r="P697" s="46">
        <v>5039.4279999999999</v>
      </c>
      <c r="Q697" s="46">
        <v>4373.21</v>
      </c>
      <c r="R697" s="46">
        <v>4623.3240000000005</v>
      </c>
      <c r="S697" s="46">
        <v>4725.01</v>
      </c>
      <c r="T697" s="46">
        <v>5096.0559999999996</v>
      </c>
      <c r="U697" s="46">
        <v>5177.7520000000004</v>
      </c>
      <c r="V697" s="46">
        <v>4616.8080000000009</v>
      </c>
      <c r="W697" s="46">
        <v>4116.9030000000002</v>
      </c>
      <c r="X697" s="46">
        <v>4613.3009999999995</v>
      </c>
      <c r="Y697" s="46">
        <v>4839.2870000000003</v>
      </c>
      <c r="Z697" s="46">
        <v>5199.1180000000004</v>
      </c>
      <c r="AA697" s="46">
        <v>4648.8919999999998</v>
      </c>
      <c r="AB697" s="46">
        <v>5974.2039999999997</v>
      </c>
      <c r="AC697" s="46">
        <v>4700.3410000000003</v>
      </c>
      <c r="AD697" s="46">
        <v>4253.344000000001</v>
      </c>
      <c r="AE697" s="46">
        <v>4785.362000000001</v>
      </c>
      <c r="AF697" s="46">
        <v>5094.6270000000004</v>
      </c>
      <c r="AG697" s="46">
        <v>4799.7139999999999</v>
      </c>
      <c r="AH697" s="46">
        <v>4600.6570000000002</v>
      </c>
      <c r="AI697" s="46">
        <v>4366.8389999999999</v>
      </c>
      <c r="AJ697" s="46">
        <v>4907.9430000000002</v>
      </c>
      <c r="AK697" s="46">
        <v>4866.17</v>
      </c>
      <c r="AL697" s="46">
        <v>5063.1580000000004</v>
      </c>
      <c r="AM697" s="46">
        <v>3720.5020000000004</v>
      </c>
      <c r="AN697" s="46">
        <v>3738.9920000000006</v>
      </c>
      <c r="AO697" s="46">
        <v>4080.4990000000003</v>
      </c>
      <c r="AP697" s="46">
        <v>4057.0449999999996</v>
      </c>
      <c r="AQ697" s="46">
        <v>3911.4349999999995</v>
      </c>
      <c r="AR697" s="46">
        <v>4447.5119999999997</v>
      </c>
      <c r="AS697" s="46">
        <v>3774.6490000000003</v>
      </c>
      <c r="AT697" s="46">
        <v>3858.4259999999999</v>
      </c>
      <c r="AU697" s="46">
        <v>4184.0740000000005</v>
      </c>
      <c r="AV697" s="46">
        <v>5180.6869999999999</v>
      </c>
      <c r="AW697" s="46">
        <v>5886.9600000000009</v>
      </c>
      <c r="AX697" s="46">
        <v>5812.9709999999995</v>
      </c>
      <c r="AY697" s="46">
        <v>4336.0860000000002</v>
      </c>
    </row>
    <row r="698" spans="1:51">
      <c r="A698" s="34" t="s">
        <v>6</v>
      </c>
      <c r="B698" s="42">
        <v>402.96199999999999</v>
      </c>
      <c r="C698" s="42">
        <v>256.976</v>
      </c>
      <c r="D698" s="42">
        <v>440.95800000000003</v>
      </c>
      <c r="E698" s="42">
        <v>196.98099999999999</v>
      </c>
      <c r="F698" s="42">
        <v>214.215</v>
      </c>
      <c r="G698" s="42">
        <v>218.86600000000001</v>
      </c>
      <c r="H698" s="42">
        <v>505.27100000000002</v>
      </c>
      <c r="I698" s="42">
        <v>395.83199999999999</v>
      </c>
      <c r="J698" s="42">
        <v>396.983</v>
      </c>
      <c r="K698" s="42">
        <v>545.37400000000002</v>
      </c>
      <c r="L698" s="42">
        <v>485.11200000000002</v>
      </c>
      <c r="M698" s="42">
        <v>556.46900000000005</v>
      </c>
      <c r="N698" s="42">
        <v>590.76700000000005</v>
      </c>
      <c r="O698" s="42">
        <v>276.66399999999999</v>
      </c>
      <c r="P698" s="42">
        <v>376.48500000000001</v>
      </c>
      <c r="Q698" s="42">
        <v>466.46600000000001</v>
      </c>
      <c r="R698" s="42">
        <v>441.17099999999999</v>
      </c>
      <c r="S698" s="42">
        <v>387.61900000000003</v>
      </c>
      <c r="T698" s="42">
        <v>343.93700000000001</v>
      </c>
      <c r="U698" s="42">
        <v>151.596</v>
      </c>
      <c r="V698" s="42">
        <v>352.41199999999998</v>
      </c>
      <c r="W698" s="42">
        <v>720.86800000000005</v>
      </c>
      <c r="X698" s="42">
        <v>591.89200000000005</v>
      </c>
      <c r="Y698" s="42">
        <v>805.85299999999995</v>
      </c>
      <c r="Z698" s="42">
        <v>658.95</v>
      </c>
      <c r="AA698" s="42">
        <v>660.95</v>
      </c>
      <c r="AB698" s="42">
        <v>310.976</v>
      </c>
      <c r="AC698" s="42">
        <v>451.96600000000001</v>
      </c>
      <c r="AD698" s="42">
        <v>528.96</v>
      </c>
      <c r="AE698" s="42">
        <v>244.98099999999999</v>
      </c>
      <c r="AF698" s="42">
        <v>231.982</v>
      </c>
      <c r="AG698" s="42">
        <v>333.97500000000002</v>
      </c>
      <c r="AH698" s="42">
        <v>483.96300000000002</v>
      </c>
      <c r="AI698" s="42">
        <v>614.95299999999997</v>
      </c>
      <c r="AJ698" s="42">
        <v>512.96100000000001</v>
      </c>
      <c r="AK698" s="42">
        <v>632.952</v>
      </c>
      <c r="AL698" s="42">
        <v>673.94899999999996</v>
      </c>
      <c r="AM698" s="42">
        <v>844.93600000000004</v>
      </c>
      <c r="AN698" s="42">
        <v>960.92700000000002</v>
      </c>
      <c r="AO698" s="42">
        <v>653.95000000000005</v>
      </c>
      <c r="AP698" s="42">
        <v>739.94399999999996</v>
      </c>
      <c r="AQ698" s="42">
        <v>523.96</v>
      </c>
      <c r="AR698" s="42">
        <v>493.75599999999997</v>
      </c>
      <c r="AS698" s="42">
        <v>764.26400000000001</v>
      </c>
      <c r="AT698" s="42">
        <v>856.73099999999999</v>
      </c>
      <c r="AU698" s="42">
        <v>709.12300000000005</v>
      </c>
      <c r="AV698" s="42">
        <v>516.19000000000005</v>
      </c>
      <c r="AW698" s="42">
        <v>360.27300000000002</v>
      </c>
      <c r="AX698" s="42">
        <v>467.01400000000001</v>
      </c>
      <c r="AY698" s="42">
        <v>634.79700000000003</v>
      </c>
    </row>
    <row r="699" spans="1:51">
      <c r="A699" s="35" t="s">
        <v>7</v>
      </c>
      <c r="B699" s="41">
        <v>1305.04</v>
      </c>
      <c r="C699" s="41">
        <v>1277.039</v>
      </c>
      <c r="D699" s="41">
        <v>798.024</v>
      </c>
      <c r="E699" s="41">
        <v>950.029</v>
      </c>
      <c r="F699" s="41">
        <v>850.697</v>
      </c>
      <c r="G699" s="41">
        <v>619.78599999999994</v>
      </c>
      <c r="H699" s="41">
        <v>618.14800000000002</v>
      </c>
      <c r="I699" s="41">
        <v>633.09500000000003</v>
      </c>
      <c r="J699" s="41">
        <v>589.68499999999995</v>
      </c>
      <c r="K699" s="41">
        <v>515.30799999999999</v>
      </c>
      <c r="L699" s="41">
        <v>769.72500000000002</v>
      </c>
      <c r="M699" s="41">
        <v>774.42499999999995</v>
      </c>
      <c r="N699" s="41">
        <v>840.14300000000003</v>
      </c>
      <c r="O699" s="41">
        <v>917.06100000000004</v>
      </c>
      <c r="P699" s="41">
        <v>683.62099999999998</v>
      </c>
      <c r="Q699" s="41">
        <v>576.19600000000003</v>
      </c>
      <c r="R699" s="41">
        <v>614.41099999999994</v>
      </c>
      <c r="S699" s="41">
        <v>632.36599999999999</v>
      </c>
      <c r="T699" s="41">
        <v>812.98699999999997</v>
      </c>
      <c r="U699" s="41">
        <v>900.19899999999996</v>
      </c>
      <c r="V699" s="41">
        <v>604.74400000000003</v>
      </c>
      <c r="W699" s="41">
        <v>372.99400000000003</v>
      </c>
      <c r="X699" s="41">
        <v>653.99</v>
      </c>
      <c r="Y699" s="41">
        <v>580.99099999999999</v>
      </c>
      <c r="Z699" s="41">
        <v>685.87900000000002</v>
      </c>
      <c r="AA699" s="41">
        <v>620.89099999999996</v>
      </c>
      <c r="AB699" s="41">
        <v>1186.7909999999999</v>
      </c>
      <c r="AC699" s="41">
        <v>686.87900000000002</v>
      </c>
      <c r="AD699" s="41">
        <v>457.91899999999998</v>
      </c>
      <c r="AE699" s="41">
        <v>739.87</v>
      </c>
      <c r="AF699" s="41">
        <v>829.85400000000004</v>
      </c>
      <c r="AG699" s="41">
        <v>657.88400000000001</v>
      </c>
      <c r="AH699" s="41">
        <v>592.89599999999996</v>
      </c>
      <c r="AI699" s="41">
        <v>462.91899999999998</v>
      </c>
      <c r="AJ699" s="41">
        <v>751.86800000000005</v>
      </c>
      <c r="AK699" s="41">
        <v>650.88599999999997</v>
      </c>
      <c r="AL699" s="41">
        <v>513.91</v>
      </c>
      <c r="AM699" s="41">
        <v>143.97499999999999</v>
      </c>
      <c r="AN699" s="41">
        <v>170.97</v>
      </c>
      <c r="AO699" s="41">
        <v>343.94</v>
      </c>
      <c r="AP699" s="41">
        <v>331.94200000000001</v>
      </c>
      <c r="AQ699" s="41">
        <v>203.964</v>
      </c>
      <c r="AR699" s="41">
        <v>332.78300000000002</v>
      </c>
      <c r="AS699" s="41">
        <v>177.411</v>
      </c>
      <c r="AT699" s="41">
        <v>244.44300000000001</v>
      </c>
      <c r="AU699" s="41">
        <v>314.44900000000001</v>
      </c>
      <c r="AV699" s="41">
        <v>716.67499999999995</v>
      </c>
      <c r="AW699" s="41">
        <v>1203.6400000000001</v>
      </c>
      <c r="AX699" s="41">
        <v>963.20600000000002</v>
      </c>
      <c r="AY699" s="41">
        <v>488.21699999999998</v>
      </c>
    </row>
    <row r="700" spans="1:51" ht="13">
      <c r="A700" s="36" t="s">
        <v>140</v>
      </c>
      <c r="B700" s="47">
        <v>4831.5060000000003</v>
      </c>
      <c r="C700" s="47">
        <v>4571.0099999999993</v>
      </c>
      <c r="D700" s="47">
        <v>4780.1849999999995</v>
      </c>
      <c r="E700" s="47">
        <v>4309.8639999999996</v>
      </c>
      <c r="F700" s="47">
        <v>4232.6790000000001</v>
      </c>
      <c r="G700" s="47">
        <v>3844.0039999999999</v>
      </c>
      <c r="H700" s="47">
        <v>4672.7489999999998</v>
      </c>
      <c r="I700" s="47">
        <v>4433.4650000000001</v>
      </c>
      <c r="J700" s="47">
        <v>4365.7430000000004</v>
      </c>
      <c r="K700" s="47">
        <v>4369.7969999999996</v>
      </c>
      <c r="L700" s="47">
        <v>4533.0649999999996</v>
      </c>
      <c r="M700" s="47">
        <v>4832.744999999999</v>
      </c>
      <c r="N700" s="47">
        <v>5173.0559999999987</v>
      </c>
      <c r="O700" s="47">
        <v>4385.0650000000005</v>
      </c>
      <c r="P700" s="47">
        <v>4732.2919999999995</v>
      </c>
      <c r="Q700" s="47">
        <v>4263.4800000000005</v>
      </c>
      <c r="R700" s="47">
        <v>4450.0840000000007</v>
      </c>
      <c r="S700" s="47">
        <v>4480.2629999999999</v>
      </c>
      <c r="T700" s="47">
        <v>4627.0059999999994</v>
      </c>
      <c r="U700" s="47">
        <v>4429.1490000000003</v>
      </c>
      <c r="V700" s="47">
        <v>4364.4760000000015</v>
      </c>
      <c r="W700" s="47">
        <v>4464.777000000001</v>
      </c>
      <c r="X700" s="47">
        <v>4551.2029999999995</v>
      </c>
      <c r="Y700" s="47">
        <v>5064.1490000000003</v>
      </c>
      <c r="Z700" s="47">
        <v>5172.1890000000003</v>
      </c>
      <c r="AA700" s="47">
        <v>4688.951</v>
      </c>
      <c r="AB700" s="47">
        <v>5098.3889999999992</v>
      </c>
      <c r="AC700" s="47">
        <v>4465.4280000000008</v>
      </c>
      <c r="AD700" s="47">
        <v>4324.3850000000011</v>
      </c>
      <c r="AE700" s="47">
        <v>4290.4730000000009</v>
      </c>
      <c r="AF700" s="47">
        <v>4496.7550000000001</v>
      </c>
      <c r="AG700" s="47">
        <v>4475.8050000000003</v>
      </c>
      <c r="AH700" s="47">
        <v>4491.7240000000002</v>
      </c>
      <c r="AI700" s="47">
        <v>4518.8729999999996</v>
      </c>
      <c r="AJ700" s="47">
        <v>4669.0360000000001</v>
      </c>
      <c r="AK700" s="47">
        <v>4848.2360000000008</v>
      </c>
      <c r="AL700" s="47">
        <v>5223.1970000000001</v>
      </c>
      <c r="AM700" s="47">
        <v>4421.4629999999997</v>
      </c>
      <c r="AN700" s="47">
        <v>4528.9490000000005</v>
      </c>
      <c r="AO700" s="47">
        <v>4390.5090000000009</v>
      </c>
      <c r="AP700" s="47">
        <v>4465.0469999999996</v>
      </c>
      <c r="AQ700" s="47">
        <v>4231.4309999999996</v>
      </c>
      <c r="AR700" s="47">
        <v>4608.4849999999997</v>
      </c>
      <c r="AS700" s="47">
        <v>4361.5020000000004</v>
      </c>
      <c r="AT700" s="47">
        <v>4470.7139999999999</v>
      </c>
      <c r="AU700" s="47">
        <v>4578.7480000000005</v>
      </c>
      <c r="AV700" s="47">
        <v>4980.2020000000002</v>
      </c>
      <c r="AW700" s="47">
        <v>5043.5930000000008</v>
      </c>
      <c r="AX700" s="47">
        <v>5316.7789999999995</v>
      </c>
      <c r="AY700" s="47">
        <v>4482.6660000000002</v>
      </c>
    </row>
    <row r="701" spans="1:51">
      <c r="A701" s="37" t="s">
        <v>142</v>
      </c>
      <c r="B701" s="41">
        <v>126.667</v>
      </c>
      <c r="C701" s="41">
        <v>126.667</v>
      </c>
      <c r="D701" s="41">
        <v>126.667</v>
      </c>
      <c r="E701" s="41">
        <v>126.667</v>
      </c>
      <c r="F701" s="41">
        <v>126.667</v>
      </c>
      <c r="G701" s="41">
        <v>126.667</v>
      </c>
      <c r="H701" s="41">
        <v>126.667</v>
      </c>
      <c r="I701" s="41">
        <v>126.667</v>
      </c>
      <c r="J701" s="41">
        <v>126.667</v>
      </c>
      <c r="K701" s="41">
        <v>126.667</v>
      </c>
      <c r="L701" s="41">
        <v>126.667</v>
      </c>
      <c r="M701" s="41">
        <v>126.667</v>
      </c>
      <c r="N701" s="41">
        <v>183.91399999999999</v>
      </c>
      <c r="O701" s="41">
        <v>128.26900000000001</v>
      </c>
      <c r="P701" s="41">
        <v>241.142</v>
      </c>
      <c r="Q701" s="41">
        <v>298.84500000000003</v>
      </c>
      <c r="R701" s="41">
        <v>198.90299999999999</v>
      </c>
      <c r="S701" s="41">
        <v>151.48500000000001</v>
      </c>
      <c r="T701" s="41">
        <v>108.004</v>
      </c>
      <c r="U701" s="41">
        <v>110.017</v>
      </c>
      <c r="V701" s="41">
        <v>115.29600000000001</v>
      </c>
      <c r="W701" s="41">
        <v>162.006</v>
      </c>
      <c r="X701" s="41">
        <v>219.00800000000001</v>
      </c>
      <c r="Y701" s="41">
        <v>307.01100000000002</v>
      </c>
      <c r="Z701" s="41">
        <v>192.21199999999999</v>
      </c>
      <c r="AA701" s="41">
        <v>199.29300000000001</v>
      </c>
      <c r="AB701" s="41">
        <v>252.91</v>
      </c>
      <c r="AC701" s="41">
        <v>167.93199999999999</v>
      </c>
      <c r="AD701" s="41">
        <v>98.129000000000005</v>
      </c>
      <c r="AE701" s="41">
        <v>66.768000000000001</v>
      </c>
      <c r="AF701" s="41">
        <v>24.279</v>
      </c>
      <c r="AG701" s="41">
        <v>63.732999999999997</v>
      </c>
      <c r="AH701" s="41">
        <v>44.512</v>
      </c>
      <c r="AI701" s="41">
        <v>165.90899999999999</v>
      </c>
      <c r="AJ701" s="41">
        <v>140.61799999999999</v>
      </c>
      <c r="AK701" s="41">
        <v>166.92099999999999</v>
      </c>
      <c r="AL701" s="41">
        <v>161.863</v>
      </c>
      <c r="AM701" s="41">
        <v>127.467</v>
      </c>
      <c r="AN701" s="41">
        <v>140.61799999999999</v>
      </c>
      <c r="AO701" s="41">
        <v>188.16499999999999</v>
      </c>
      <c r="AP701" s="41">
        <v>132.52500000000001</v>
      </c>
      <c r="AQ701" s="41">
        <v>99.141000000000005</v>
      </c>
      <c r="AR701" s="41">
        <v>78.248999999999995</v>
      </c>
      <c r="AS701" s="41">
        <v>111.44199999999999</v>
      </c>
      <c r="AT701" s="41">
        <v>177.32900000000001</v>
      </c>
      <c r="AU701" s="41">
        <v>156.47399999999999</v>
      </c>
      <c r="AV701" s="41">
        <v>276.06900000000002</v>
      </c>
      <c r="AW701" s="41">
        <v>198.98099999999999</v>
      </c>
      <c r="AX701" s="41">
        <v>205.37899999999999</v>
      </c>
      <c r="AY701" s="41">
        <v>136.899</v>
      </c>
    </row>
    <row r="702" spans="1:51">
      <c r="A702" s="38" t="s">
        <v>143</v>
      </c>
      <c r="B702" s="42">
        <v>477.024</v>
      </c>
      <c r="C702" s="42">
        <v>455.94600000000003</v>
      </c>
      <c r="D702" s="42">
        <v>433.36200000000002</v>
      </c>
      <c r="E702" s="42">
        <v>410.38299999999998</v>
      </c>
      <c r="F702" s="42">
        <v>395.45299999999997</v>
      </c>
      <c r="G702" s="42">
        <v>343.40800000000002</v>
      </c>
      <c r="H702" s="42">
        <v>405.12599999999998</v>
      </c>
      <c r="I702" s="42">
        <v>387.84300000000002</v>
      </c>
      <c r="J702" s="42">
        <v>379.06799999999998</v>
      </c>
      <c r="K702" s="42">
        <v>374.96199999999999</v>
      </c>
      <c r="L702" s="42">
        <v>407.75799999999998</v>
      </c>
      <c r="M702" s="42">
        <v>430.78800000000001</v>
      </c>
      <c r="N702" s="42">
        <v>482.476</v>
      </c>
      <c r="O702" s="42">
        <v>412.71499999999997</v>
      </c>
      <c r="P702" s="42">
        <v>435.51299999999998</v>
      </c>
      <c r="Q702" s="42">
        <v>384.18599999999998</v>
      </c>
      <c r="R702" s="42">
        <v>409.52</v>
      </c>
      <c r="S702" s="42">
        <v>416.79300000000001</v>
      </c>
      <c r="T702" s="42">
        <v>435.11399999999998</v>
      </c>
      <c r="U702" s="42">
        <v>415.721</v>
      </c>
      <c r="V702" s="42">
        <v>409.548</v>
      </c>
      <c r="W702" s="42">
        <v>416.72899999999998</v>
      </c>
      <c r="X702" s="42">
        <v>419.79300000000001</v>
      </c>
      <c r="Y702" s="42">
        <v>462.69200000000001</v>
      </c>
      <c r="Z702" s="42">
        <v>465.48</v>
      </c>
      <c r="AA702" s="42">
        <v>420.02</v>
      </c>
      <c r="AB702" s="42">
        <v>460.53899999999999</v>
      </c>
      <c r="AC702" s="42">
        <v>410.137</v>
      </c>
      <c r="AD702" s="42">
        <v>397.28899999999999</v>
      </c>
      <c r="AE702" s="42">
        <v>394.32400000000001</v>
      </c>
      <c r="AF702" s="42">
        <v>416.06599999999997</v>
      </c>
      <c r="AG702" s="42">
        <v>411.125</v>
      </c>
      <c r="AH702" s="42">
        <v>414.09</v>
      </c>
      <c r="AI702" s="42">
        <v>407.17200000000003</v>
      </c>
      <c r="AJ702" s="42">
        <v>423.97300000000001</v>
      </c>
      <c r="AK702" s="42">
        <v>439.78500000000003</v>
      </c>
      <c r="AL702" s="42">
        <v>474.375</v>
      </c>
      <c r="AM702" s="42">
        <v>404.20699999999999</v>
      </c>
      <c r="AN702" s="42">
        <v>414.09</v>
      </c>
      <c r="AO702" s="42">
        <v>396.30099999999999</v>
      </c>
      <c r="AP702" s="42">
        <v>407.17200000000003</v>
      </c>
      <c r="AQ702" s="42">
        <v>387.40600000000001</v>
      </c>
      <c r="AR702" s="42">
        <v>422.98399999999998</v>
      </c>
      <c r="AS702" s="42">
        <v>400.52</v>
      </c>
      <c r="AT702" s="42">
        <v>404.54399999999998</v>
      </c>
      <c r="AU702" s="42">
        <v>415.62400000000002</v>
      </c>
      <c r="AV702" s="42">
        <v>442.59399999999999</v>
      </c>
      <c r="AW702" s="42">
        <v>457.41699999999997</v>
      </c>
      <c r="AX702" s="42">
        <v>521.79300000000001</v>
      </c>
      <c r="AY702" s="42">
        <v>445.27699999999999</v>
      </c>
    </row>
    <row r="703" spans="1:51" ht="13">
      <c r="A703" s="39" t="s">
        <v>141</v>
      </c>
      <c r="B703" s="46">
        <v>4227.8150000000005</v>
      </c>
      <c r="C703" s="46">
        <v>3988.396999999999</v>
      </c>
      <c r="D703" s="46">
        <v>4220.155999999999</v>
      </c>
      <c r="E703" s="46">
        <v>3772.8139999999994</v>
      </c>
      <c r="F703" s="46">
        <v>3710.5590000000002</v>
      </c>
      <c r="G703" s="46">
        <v>3373.9290000000001</v>
      </c>
      <c r="H703" s="46">
        <v>4140.9560000000001</v>
      </c>
      <c r="I703" s="46">
        <v>3918.9549999999999</v>
      </c>
      <c r="J703" s="46">
        <v>3860.0080000000003</v>
      </c>
      <c r="K703" s="46">
        <v>3868.1679999999997</v>
      </c>
      <c r="L703" s="46">
        <v>3998.6399999999994</v>
      </c>
      <c r="M703" s="46">
        <v>4275.2899999999991</v>
      </c>
      <c r="N703" s="46">
        <v>4506.6659999999983</v>
      </c>
      <c r="O703" s="46">
        <v>3844.0810000000006</v>
      </c>
      <c r="P703" s="46">
        <v>4055.6369999999997</v>
      </c>
      <c r="Q703" s="46">
        <v>3580.4490000000005</v>
      </c>
      <c r="R703" s="46">
        <v>3841.661000000001</v>
      </c>
      <c r="S703" s="46">
        <v>3911.9849999999997</v>
      </c>
      <c r="T703" s="46">
        <v>4083.8879999999995</v>
      </c>
      <c r="U703" s="46">
        <v>3903.4110000000001</v>
      </c>
      <c r="V703" s="46">
        <v>3839.6320000000014</v>
      </c>
      <c r="W703" s="46">
        <v>3886.0420000000008</v>
      </c>
      <c r="X703" s="46">
        <v>3912.4019999999996</v>
      </c>
      <c r="Y703" s="46">
        <v>4294.4459999999999</v>
      </c>
      <c r="Z703" s="46">
        <v>4514.4970000000003</v>
      </c>
      <c r="AA703" s="46">
        <v>4069.6379999999999</v>
      </c>
      <c r="AB703" s="46">
        <v>4384.9399999999996</v>
      </c>
      <c r="AC703" s="46">
        <v>3887.3590000000008</v>
      </c>
      <c r="AD703" s="46">
        <v>3828.967000000001</v>
      </c>
      <c r="AE703" s="46">
        <v>3829.3810000000008</v>
      </c>
      <c r="AF703" s="46">
        <v>4056.4100000000003</v>
      </c>
      <c r="AG703" s="46">
        <v>4000.9470000000001</v>
      </c>
      <c r="AH703" s="46">
        <v>4033.1220000000003</v>
      </c>
      <c r="AI703" s="46">
        <v>3945.7919999999995</v>
      </c>
      <c r="AJ703" s="46">
        <v>4104.4449999999997</v>
      </c>
      <c r="AK703" s="46">
        <v>4241.5300000000007</v>
      </c>
      <c r="AL703" s="46">
        <v>4586.9589999999998</v>
      </c>
      <c r="AM703" s="46">
        <v>3889.7889999999998</v>
      </c>
      <c r="AN703" s="46">
        <v>3974.2410000000004</v>
      </c>
      <c r="AO703" s="46">
        <v>3806.043000000001</v>
      </c>
      <c r="AP703" s="46">
        <v>3925.3499999999995</v>
      </c>
      <c r="AQ703" s="46">
        <v>3744.8839999999996</v>
      </c>
      <c r="AR703" s="46">
        <v>4107.2519999999995</v>
      </c>
      <c r="AS703" s="46">
        <v>3849.5400000000004</v>
      </c>
      <c r="AT703" s="46">
        <v>3888.8409999999999</v>
      </c>
      <c r="AU703" s="46">
        <v>4006.6500000000005</v>
      </c>
      <c r="AV703" s="46">
        <v>4261.5390000000007</v>
      </c>
      <c r="AW703" s="46">
        <v>4387.1950000000006</v>
      </c>
      <c r="AX703" s="46">
        <v>4589.607</v>
      </c>
      <c r="AY703" s="46">
        <v>3900.4900000000002</v>
      </c>
    </row>
    <row r="706" spans="1:51">
      <c r="A706" s="24" t="s">
        <v>90</v>
      </c>
    </row>
    <row r="707" spans="1:51" ht="13">
      <c r="A707" s="23" t="s">
        <v>31</v>
      </c>
      <c r="B707" s="25">
        <v>42370</v>
      </c>
      <c r="C707" s="25">
        <v>42401</v>
      </c>
      <c r="D707" s="25">
        <v>42430</v>
      </c>
      <c r="E707" s="25">
        <v>42461</v>
      </c>
      <c r="F707" s="25">
        <v>42491</v>
      </c>
      <c r="G707" s="25">
        <v>42522</v>
      </c>
      <c r="H707" s="25">
        <v>42552</v>
      </c>
      <c r="I707" s="25">
        <v>42583</v>
      </c>
      <c r="J707" s="25">
        <v>42614</v>
      </c>
      <c r="K707" s="25">
        <v>42644</v>
      </c>
      <c r="L707" s="25">
        <v>42675</v>
      </c>
      <c r="M707" s="25">
        <v>42705</v>
      </c>
      <c r="N707" s="25">
        <v>42736</v>
      </c>
      <c r="O707" s="25">
        <v>42767</v>
      </c>
      <c r="P707" s="25">
        <v>42795</v>
      </c>
      <c r="Q707" s="25">
        <v>42826</v>
      </c>
      <c r="R707" s="25">
        <v>42856</v>
      </c>
      <c r="S707" s="25">
        <v>42887</v>
      </c>
      <c r="T707" s="25">
        <v>42917</v>
      </c>
      <c r="U707" s="25">
        <v>42948</v>
      </c>
      <c r="V707" s="25">
        <v>42979</v>
      </c>
      <c r="W707" s="25">
        <v>43009</v>
      </c>
      <c r="X707" s="25">
        <v>43040</v>
      </c>
      <c r="Y707" s="25">
        <v>43070</v>
      </c>
      <c r="Z707" s="25">
        <v>43101</v>
      </c>
      <c r="AA707" s="25">
        <v>43132</v>
      </c>
      <c r="AB707" s="25">
        <v>43160</v>
      </c>
      <c r="AC707" s="25">
        <v>43191</v>
      </c>
      <c r="AD707" s="25">
        <v>43221</v>
      </c>
      <c r="AE707" s="25">
        <v>43252</v>
      </c>
      <c r="AF707" s="25">
        <v>43282</v>
      </c>
      <c r="AG707" s="25">
        <v>43313</v>
      </c>
      <c r="AH707" s="25">
        <v>43344</v>
      </c>
      <c r="AI707" s="25">
        <v>43374</v>
      </c>
      <c r="AJ707" s="25">
        <v>43405</v>
      </c>
      <c r="AK707" s="25">
        <v>43435</v>
      </c>
      <c r="AL707" s="25">
        <v>43466</v>
      </c>
      <c r="AM707" s="25">
        <v>43497</v>
      </c>
      <c r="AN707" s="25">
        <v>43525</v>
      </c>
      <c r="AO707" s="25">
        <v>43556</v>
      </c>
      <c r="AP707" s="25">
        <v>43586</v>
      </c>
      <c r="AQ707" s="25">
        <v>43617</v>
      </c>
      <c r="AR707" s="25">
        <v>43647</v>
      </c>
      <c r="AS707" s="25">
        <v>43678</v>
      </c>
      <c r="AT707" s="25">
        <v>43709</v>
      </c>
      <c r="AU707" s="25">
        <v>43739</v>
      </c>
      <c r="AV707" s="25">
        <v>43770</v>
      </c>
      <c r="AW707" s="25">
        <v>43800</v>
      </c>
      <c r="AX707" s="25">
        <v>43831</v>
      </c>
      <c r="AY707" s="25">
        <v>43862</v>
      </c>
    </row>
    <row r="708" spans="1:51" ht="13">
      <c r="A708" s="26" t="s">
        <v>124</v>
      </c>
      <c r="B708" s="40">
        <v>609.851</v>
      </c>
      <c r="C708" s="40">
        <v>558.471</v>
      </c>
      <c r="D708" s="40">
        <v>596.44799999999998</v>
      </c>
      <c r="E708" s="40">
        <v>499.27300000000002</v>
      </c>
      <c r="F708" s="40">
        <v>456.83</v>
      </c>
      <c r="G708" s="40">
        <v>443.42599999999999</v>
      </c>
      <c r="H708" s="40">
        <v>417.73700000000002</v>
      </c>
      <c r="I708" s="40">
        <v>434.49099999999999</v>
      </c>
      <c r="J708" s="40">
        <v>427.78899999999999</v>
      </c>
      <c r="K708" s="40">
        <v>472.46699999999998</v>
      </c>
      <c r="L708" s="40">
        <v>554.00400000000002</v>
      </c>
      <c r="M708" s="40">
        <v>594.21400000000006</v>
      </c>
      <c r="N708" s="40">
        <v>689.43299999999999</v>
      </c>
      <c r="O708" s="40">
        <v>568.428</v>
      </c>
      <c r="P708" s="40">
        <v>545.101</v>
      </c>
      <c r="Q708" s="40">
        <v>494.89</v>
      </c>
      <c r="R708" s="40">
        <v>438.05399999999997</v>
      </c>
      <c r="S708" s="40">
        <v>468.45699999999999</v>
      </c>
      <c r="T708" s="40">
        <v>467.15199999999999</v>
      </c>
      <c r="U708" s="40">
        <v>525.62699999999995</v>
      </c>
      <c r="V708" s="40">
        <v>476.608</v>
      </c>
      <c r="W708" s="40">
        <v>539.86699999999996</v>
      </c>
      <c r="X708" s="40">
        <v>589.32100000000003</v>
      </c>
      <c r="Y708" s="40">
        <v>614.06200000000001</v>
      </c>
      <c r="Z708" s="40">
        <v>637.14300000000003</v>
      </c>
      <c r="AA708" s="40">
        <v>617.09400000000005</v>
      </c>
      <c r="AB708" s="40">
        <v>594.92700000000002</v>
      </c>
      <c r="AC708" s="40">
        <v>477.88799999999998</v>
      </c>
      <c r="AD708" s="40">
        <v>427.00700000000001</v>
      </c>
      <c r="AE708" s="40">
        <v>400.68900000000002</v>
      </c>
      <c r="AF708" s="40">
        <v>564.55799999999999</v>
      </c>
      <c r="AG708" s="40">
        <v>545.44799999999998</v>
      </c>
      <c r="AH708" s="40">
        <v>576.41</v>
      </c>
      <c r="AI708" s="40">
        <v>520.55799999999999</v>
      </c>
      <c r="AJ708" s="40">
        <v>539.31299999999999</v>
      </c>
      <c r="AK708" s="40">
        <v>691.96299999999997</v>
      </c>
      <c r="AL708" s="40">
        <v>801.43100000000004</v>
      </c>
      <c r="AM708" s="40">
        <v>695.96500000000003</v>
      </c>
      <c r="AN708" s="40">
        <v>762.03599999999994</v>
      </c>
      <c r="AO708" s="40">
        <v>587.63099999999997</v>
      </c>
      <c r="AP708" s="40">
        <v>593.71799999999996</v>
      </c>
      <c r="AQ708" s="40">
        <v>580.12800000000004</v>
      </c>
      <c r="AR708" s="40">
        <v>714.33100000000002</v>
      </c>
      <c r="AS708" s="40">
        <v>588.93399999999997</v>
      </c>
      <c r="AT708" s="40">
        <v>538.39800000000002</v>
      </c>
      <c r="AU708" s="40">
        <v>689.56500000000005</v>
      </c>
      <c r="AV708" s="40">
        <v>706.7</v>
      </c>
      <c r="AW708" s="40">
        <v>715.39</v>
      </c>
      <c r="AX708" s="40">
        <v>899.67100000000005</v>
      </c>
      <c r="AY708" s="40">
        <v>714.39599999999996</v>
      </c>
    </row>
    <row r="709" spans="1:51">
      <c r="A709" s="27" t="s">
        <v>125</v>
      </c>
      <c r="B709" s="41">
        <v>284.10399999999998</v>
      </c>
      <c r="C709" s="41">
        <v>260.16900000000004</v>
      </c>
      <c r="D709" s="41">
        <v>277.86</v>
      </c>
      <c r="E709" s="41">
        <v>232.59000000000003</v>
      </c>
      <c r="F709" s="41">
        <v>212.81799999999998</v>
      </c>
      <c r="G709" s="41">
        <v>206.57300000000001</v>
      </c>
      <c r="H709" s="41">
        <v>194.60700000000003</v>
      </c>
      <c r="I709" s="41">
        <v>202.40999999999997</v>
      </c>
      <c r="J709" s="41">
        <v>199.28799999999998</v>
      </c>
      <c r="K709" s="41">
        <v>220.10299999999998</v>
      </c>
      <c r="L709" s="41">
        <v>258.08800000000002</v>
      </c>
      <c r="M709" s="41">
        <v>276.82000000000011</v>
      </c>
      <c r="N709" s="41">
        <v>368.92499999999995</v>
      </c>
      <c r="O709" s="41">
        <v>307.03999999999996</v>
      </c>
      <c r="P709" s="41">
        <v>272.529</v>
      </c>
      <c r="Q709" s="41">
        <v>223.73599999999999</v>
      </c>
      <c r="R709" s="41">
        <v>180.89099999999996</v>
      </c>
      <c r="S709" s="41">
        <v>210.64499999999998</v>
      </c>
      <c r="T709" s="41">
        <v>193.98399999999998</v>
      </c>
      <c r="U709" s="41">
        <v>264.19699999999995</v>
      </c>
      <c r="V709" s="41">
        <v>216.59500000000003</v>
      </c>
      <c r="W709" s="41">
        <v>243.96599999999995</v>
      </c>
      <c r="X709" s="41">
        <v>301.09000000000003</v>
      </c>
      <c r="Y709" s="41">
        <v>299.90100000000001</v>
      </c>
      <c r="Z709" s="41">
        <v>332.108</v>
      </c>
      <c r="AA709" s="41">
        <v>329.44200000000006</v>
      </c>
      <c r="AB709" s="41">
        <v>292.096</v>
      </c>
      <c r="AC709" s="41">
        <v>222.73899999999998</v>
      </c>
      <c r="AD709" s="41">
        <v>186.727</v>
      </c>
      <c r="AE709" s="41">
        <v>180.05900000000003</v>
      </c>
      <c r="AF709" s="41">
        <v>289.42799999999994</v>
      </c>
      <c r="AG709" s="41">
        <v>192.06299999999999</v>
      </c>
      <c r="AH709" s="41">
        <v>218.73899999999998</v>
      </c>
      <c r="AI709" s="41">
        <v>241.41300000000001</v>
      </c>
      <c r="AJ709" s="41">
        <v>254.75099999999998</v>
      </c>
      <c r="AK709" s="41">
        <v>393.46199999999999</v>
      </c>
      <c r="AL709" s="41">
        <v>341.44500000000005</v>
      </c>
      <c r="AM709" s="41">
        <v>288.09400000000005</v>
      </c>
      <c r="AN709" s="41">
        <v>325.44099999999997</v>
      </c>
      <c r="AO709" s="41">
        <v>244.07999999999998</v>
      </c>
      <c r="AP709" s="41">
        <v>193.39699999999993</v>
      </c>
      <c r="AQ709" s="41">
        <v>208.06900000000007</v>
      </c>
      <c r="AR709" s="41">
        <v>288.09399999999999</v>
      </c>
      <c r="AS709" s="41">
        <v>184.05999999999989</v>
      </c>
      <c r="AT709" s="41">
        <v>121.37299999999999</v>
      </c>
      <c r="AU709" s="41">
        <v>206.73400000000004</v>
      </c>
      <c r="AV709" s="41">
        <v>252.08400000000006</v>
      </c>
      <c r="AW709" s="41">
        <v>288.09500000000003</v>
      </c>
      <c r="AX709" s="41">
        <v>329.44200000000001</v>
      </c>
      <c r="AY709" s="41">
        <v>226.74199999999996</v>
      </c>
    </row>
    <row r="710" spans="1:51">
      <c r="A710" s="28" t="s">
        <v>126</v>
      </c>
      <c r="B710" s="42">
        <v>40.86</v>
      </c>
      <c r="C710" s="42">
        <v>37.417000000000002</v>
      </c>
      <c r="D710" s="42">
        <v>39.962000000000003</v>
      </c>
      <c r="E710" s="42">
        <v>33.451000000000001</v>
      </c>
      <c r="F710" s="42">
        <v>30.606999999999999</v>
      </c>
      <c r="G710" s="42">
        <v>29.709</v>
      </c>
      <c r="H710" s="42">
        <v>27.988</v>
      </c>
      <c r="I710" s="42">
        <v>29.111000000000001</v>
      </c>
      <c r="J710" s="42">
        <v>28.661999999999999</v>
      </c>
      <c r="K710" s="42">
        <v>31.655000000000001</v>
      </c>
      <c r="L710" s="42">
        <v>37.118000000000002</v>
      </c>
      <c r="M710" s="42">
        <v>39.811999999999998</v>
      </c>
      <c r="N710" s="42">
        <v>35.619999999999997</v>
      </c>
      <c r="O710" s="42">
        <v>30.382000000000001</v>
      </c>
      <c r="P710" s="42">
        <v>30.382000000000001</v>
      </c>
      <c r="Q710" s="42">
        <v>25.143000000000001</v>
      </c>
      <c r="R710" s="42">
        <v>27.239000000000001</v>
      </c>
      <c r="S710" s="42">
        <v>26.190999999999999</v>
      </c>
      <c r="T710" s="42">
        <v>42.953000000000003</v>
      </c>
      <c r="U710" s="42">
        <v>35.619999999999997</v>
      </c>
      <c r="V710" s="42">
        <v>32.476999999999997</v>
      </c>
      <c r="W710" s="42">
        <v>32.476999999999997</v>
      </c>
      <c r="X710" s="42">
        <v>30.382000000000001</v>
      </c>
      <c r="Y710" s="42">
        <v>33.524999999999999</v>
      </c>
      <c r="Z710" s="42">
        <v>32.506</v>
      </c>
      <c r="AA710" s="42">
        <v>36.569000000000003</v>
      </c>
      <c r="AB710" s="42">
        <v>32.506</v>
      </c>
      <c r="AC710" s="42">
        <v>28.443000000000001</v>
      </c>
      <c r="AD710" s="42">
        <v>42.664000000000001</v>
      </c>
      <c r="AE710" s="42">
        <v>34.537999999999997</v>
      </c>
      <c r="AF710" s="42">
        <v>36.569000000000003</v>
      </c>
      <c r="AG710" s="42">
        <v>35.552999999999997</v>
      </c>
      <c r="AH710" s="42">
        <v>36.569000000000003</v>
      </c>
      <c r="AI710" s="42">
        <v>25.395</v>
      </c>
      <c r="AJ710" s="42">
        <v>26.411000000000001</v>
      </c>
      <c r="AK710" s="42">
        <v>33.521999999999998</v>
      </c>
      <c r="AL710" s="42">
        <v>34.537999999999997</v>
      </c>
      <c r="AM710" s="42">
        <v>30.474</v>
      </c>
      <c r="AN710" s="42">
        <v>37.585000000000001</v>
      </c>
      <c r="AO710" s="42">
        <v>26.411000000000001</v>
      </c>
      <c r="AP710" s="42">
        <v>19.3</v>
      </c>
      <c r="AQ710" s="42">
        <v>18.285</v>
      </c>
      <c r="AR710" s="42">
        <v>34.537999999999997</v>
      </c>
      <c r="AS710" s="42">
        <v>39.616999999999997</v>
      </c>
      <c r="AT710" s="42">
        <v>39.616999999999997</v>
      </c>
      <c r="AU710" s="42">
        <v>49.774999999999999</v>
      </c>
      <c r="AV710" s="42">
        <v>40.631999999999998</v>
      </c>
      <c r="AW710" s="42">
        <v>31.49</v>
      </c>
      <c r="AX710" s="42">
        <v>31.49</v>
      </c>
      <c r="AY710" s="42">
        <v>30.474</v>
      </c>
    </row>
    <row r="711" spans="1:51">
      <c r="A711" s="27" t="s">
        <v>127</v>
      </c>
      <c r="B711" s="41">
        <v>132.489</v>
      </c>
      <c r="C711" s="41">
        <v>121.327</v>
      </c>
      <c r="D711" s="41">
        <v>129.577</v>
      </c>
      <c r="E711" s="41">
        <v>108.467</v>
      </c>
      <c r="F711" s="41">
        <v>99.245999999999995</v>
      </c>
      <c r="G711" s="41">
        <v>96.334000000000003</v>
      </c>
      <c r="H711" s="41">
        <v>90.753</v>
      </c>
      <c r="I711" s="41">
        <v>94.393000000000001</v>
      </c>
      <c r="J711" s="41">
        <v>92.936999999999998</v>
      </c>
      <c r="K711" s="41">
        <v>102.643</v>
      </c>
      <c r="L711" s="41">
        <v>120.357</v>
      </c>
      <c r="M711" s="41">
        <v>129.09200000000001</v>
      </c>
      <c r="N711" s="41">
        <v>163.87799999999999</v>
      </c>
      <c r="O711" s="41">
        <v>128.30799999999999</v>
      </c>
      <c r="P711" s="41">
        <v>129.578</v>
      </c>
      <c r="Q711" s="41">
        <v>116.874</v>
      </c>
      <c r="R711" s="41">
        <v>99.088999999999999</v>
      </c>
      <c r="S711" s="41">
        <v>99.088999999999999</v>
      </c>
      <c r="T711" s="41">
        <v>97.819000000000003</v>
      </c>
      <c r="U711" s="41">
        <v>101.63</v>
      </c>
      <c r="V711" s="41">
        <v>104.17</v>
      </c>
      <c r="W711" s="41">
        <v>119.41500000000001</v>
      </c>
      <c r="X711" s="41">
        <v>137.19999999999999</v>
      </c>
      <c r="Y711" s="41">
        <v>154.98500000000001</v>
      </c>
      <c r="Z711" s="41">
        <v>155.92099999999999</v>
      </c>
      <c r="AA711" s="41">
        <v>148.376</v>
      </c>
      <c r="AB711" s="41">
        <v>152.148</v>
      </c>
      <c r="AC711" s="41">
        <v>99.337000000000003</v>
      </c>
      <c r="AD711" s="41">
        <v>64.129000000000005</v>
      </c>
      <c r="AE711" s="41">
        <v>60.356000000000002</v>
      </c>
      <c r="AF711" s="41">
        <v>114.426</v>
      </c>
      <c r="AG711" s="41">
        <v>187.35599999999999</v>
      </c>
      <c r="AH711" s="41">
        <v>226.33699999999999</v>
      </c>
      <c r="AI711" s="41">
        <v>115.68300000000001</v>
      </c>
      <c r="AJ711" s="41">
        <v>137.059</v>
      </c>
      <c r="AK711" s="41">
        <v>162.208</v>
      </c>
      <c r="AL711" s="41">
        <v>318.12900000000002</v>
      </c>
      <c r="AM711" s="41">
        <v>277.89100000000002</v>
      </c>
      <c r="AN711" s="41">
        <v>291.72300000000001</v>
      </c>
      <c r="AO711" s="41">
        <v>203.703</v>
      </c>
      <c r="AP711" s="41">
        <v>269.089</v>
      </c>
      <c r="AQ711" s="41">
        <v>246.45500000000001</v>
      </c>
      <c r="AR711" s="41">
        <v>290.46499999999997</v>
      </c>
      <c r="AS711" s="41">
        <v>277.89100000000002</v>
      </c>
      <c r="AT711" s="41">
        <v>299.267</v>
      </c>
      <c r="AU711" s="41">
        <v>344.53500000000003</v>
      </c>
      <c r="AV711" s="41">
        <v>328.18799999999999</v>
      </c>
      <c r="AW711" s="41">
        <v>320.64299999999997</v>
      </c>
      <c r="AX711" s="41">
        <v>445.12900000000002</v>
      </c>
      <c r="AY711" s="41">
        <v>355.851</v>
      </c>
    </row>
    <row r="712" spans="1:51">
      <c r="A712" s="28" t="s">
        <v>128</v>
      </c>
      <c r="B712" s="42">
        <v>150.48500000000001</v>
      </c>
      <c r="C712" s="42">
        <v>137.80699999999999</v>
      </c>
      <c r="D712" s="42">
        <v>147.178</v>
      </c>
      <c r="E712" s="42">
        <v>123.199</v>
      </c>
      <c r="F712" s="42">
        <v>112.726</v>
      </c>
      <c r="G712" s="42">
        <v>109.419</v>
      </c>
      <c r="H712" s="42">
        <v>103.07899999999999</v>
      </c>
      <c r="I712" s="42">
        <v>107.214</v>
      </c>
      <c r="J712" s="42">
        <v>105.56</v>
      </c>
      <c r="K712" s="42">
        <v>116.584</v>
      </c>
      <c r="L712" s="42">
        <v>136.70400000000001</v>
      </c>
      <c r="M712" s="42">
        <v>146.626</v>
      </c>
      <c r="N712" s="42">
        <v>118.977</v>
      </c>
      <c r="O712" s="42">
        <v>100.8</v>
      </c>
      <c r="P712" s="42">
        <v>110.714</v>
      </c>
      <c r="Q712" s="42">
        <v>127.239</v>
      </c>
      <c r="R712" s="42">
        <v>128.892</v>
      </c>
      <c r="S712" s="42">
        <v>130.54400000000001</v>
      </c>
      <c r="T712" s="42">
        <v>130.54400000000001</v>
      </c>
      <c r="U712" s="42">
        <v>122.282</v>
      </c>
      <c r="V712" s="42">
        <v>122.282</v>
      </c>
      <c r="W712" s="42">
        <v>142.11099999999999</v>
      </c>
      <c r="X712" s="42">
        <v>118.977</v>
      </c>
      <c r="Y712" s="42">
        <v>123.934</v>
      </c>
      <c r="Z712" s="42">
        <v>115.303</v>
      </c>
      <c r="AA712" s="42">
        <v>101.46599999999999</v>
      </c>
      <c r="AB712" s="42">
        <v>116.84</v>
      </c>
      <c r="AC712" s="42">
        <v>126.06399999999999</v>
      </c>
      <c r="AD712" s="42">
        <v>132.214</v>
      </c>
      <c r="AE712" s="42">
        <v>124.527</v>
      </c>
      <c r="AF712" s="42">
        <v>122.989</v>
      </c>
      <c r="AG712" s="42">
        <v>129.13900000000001</v>
      </c>
      <c r="AH712" s="42">
        <v>93.778999999999996</v>
      </c>
      <c r="AI712" s="42">
        <v>136.82599999999999</v>
      </c>
      <c r="AJ712" s="42">
        <v>119.91500000000001</v>
      </c>
      <c r="AK712" s="42">
        <v>101.46599999999999</v>
      </c>
      <c r="AL712" s="42">
        <v>106.078</v>
      </c>
      <c r="AM712" s="42">
        <v>98.391999999999996</v>
      </c>
      <c r="AN712" s="42">
        <v>106.078</v>
      </c>
      <c r="AO712" s="42">
        <v>112.22799999999999</v>
      </c>
      <c r="AP712" s="42">
        <v>110.691</v>
      </c>
      <c r="AQ712" s="42">
        <v>106.078</v>
      </c>
      <c r="AR712" s="42">
        <v>99.929000000000002</v>
      </c>
      <c r="AS712" s="42">
        <v>86.093000000000004</v>
      </c>
      <c r="AT712" s="42">
        <v>76.867999999999995</v>
      </c>
      <c r="AU712" s="42">
        <v>87.63</v>
      </c>
      <c r="AV712" s="42">
        <v>84.555000000000007</v>
      </c>
      <c r="AW712" s="42">
        <v>73.793999999999997</v>
      </c>
      <c r="AX712" s="42">
        <v>92.242000000000004</v>
      </c>
      <c r="AY712" s="42">
        <v>99.929000000000002</v>
      </c>
    </row>
    <row r="713" spans="1:51">
      <c r="A713" s="27" t="s">
        <v>129</v>
      </c>
      <c r="B713" s="41">
        <v>1.913</v>
      </c>
      <c r="C713" s="41">
        <v>1.7509999999999999</v>
      </c>
      <c r="D713" s="41">
        <v>1.871</v>
      </c>
      <c r="E713" s="41">
        <v>1.5660000000000001</v>
      </c>
      <c r="F713" s="41">
        <v>1.4330000000000001</v>
      </c>
      <c r="G713" s="41">
        <v>1.391</v>
      </c>
      <c r="H713" s="41">
        <v>1.31</v>
      </c>
      <c r="I713" s="41">
        <v>1.363</v>
      </c>
      <c r="J713" s="41">
        <v>1.3420000000000001</v>
      </c>
      <c r="K713" s="41">
        <v>1.482</v>
      </c>
      <c r="L713" s="41">
        <v>1.7370000000000001</v>
      </c>
      <c r="M713" s="41">
        <v>1.8640000000000001</v>
      </c>
      <c r="N713" s="41">
        <v>2.0329999999999999</v>
      </c>
      <c r="O713" s="41">
        <v>1.8979999999999999</v>
      </c>
      <c r="P713" s="41">
        <v>1.8979999999999999</v>
      </c>
      <c r="Q713" s="41">
        <v>1.8979999999999999</v>
      </c>
      <c r="R713" s="41">
        <v>1.9430000000000001</v>
      </c>
      <c r="S713" s="41">
        <v>1.988</v>
      </c>
      <c r="T713" s="41">
        <v>1.8520000000000001</v>
      </c>
      <c r="U713" s="41">
        <v>1.8979999999999999</v>
      </c>
      <c r="V713" s="41">
        <v>1.0840000000000001</v>
      </c>
      <c r="W713" s="41">
        <v>1.8979999999999999</v>
      </c>
      <c r="X713" s="41">
        <v>1.6719999999999999</v>
      </c>
      <c r="Y713" s="41">
        <v>1.7170000000000001</v>
      </c>
      <c r="Z713" s="41">
        <v>1.3049999999999999</v>
      </c>
      <c r="AA713" s="41">
        <v>1.2410000000000001</v>
      </c>
      <c r="AB713" s="41">
        <v>1.337</v>
      </c>
      <c r="AC713" s="41">
        <v>1.3049999999999999</v>
      </c>
      <c r="AD713" s="41">
        <v>1.2729999999999999</v>
      </c>
      <c r="AE713" s="41">
        <v>1.2090000000000001</v>
      </c>
      <c r="AF713" s="41">
        <v>1.1459999999999999</v>
      </c>
      <c r="AG713" s="41">
        <v>1.337</v>
      </c>
      <c r="AH713" s="41">
        <v>0.98599999999999999</v>
      </c>
      <c r="AI713" s="41">
        <v>1.2410000000000001</v>
      </c>
      <c r="AJ713" s="41">
        <v>1.177</v>
      </c>
      <c r="AK713" s="41">
        <v>1.3049999999999999</v>
      </c>
      <c r="AL713" s="41">
        <v>1.2410000000000001</v>
      </c>
      <c r="AM713" s="41">
        <v>1.1140000000000001</v>
      </c>
      <c r="AN713" s="41">
        <v>1.2090000000000001</v>
      </c>
      <c r="AO713" s="41">
        <v>1.2090000000000001</v>
      </c>
      <c r="AP713" s="41">
        <v>1.2410000000000001</v>
      </c>
      <c r="AQ713" s="41">
        <v>1.2410000000000001</v>
      </c>
      <c r="AR713" s="41">
        <v>1.3049999999999999</v>
      </c>
      <c r="AS713" s="41">
        <v>1.2729999999999999</v>
      </c>
      <c r="AT713" s="41">
        <v>1.2729999999999999</v>
      </c>
      <c r="AU713" s="41">
        <v>0.89100000000000001</v>
      </c>
      <c r="AV713" s="41">
        <v>1.2410000000000001</v>
      </c>
      <c r="AW713" s="41">
        <v>1.3680000000000001</v>
      </c>
      <c r="AX713" s="41">
        <v>1.3680000000000001</v>
      </c>
      <c r="AY713" s="41">
        <v>1.4</v>
      </c>
    </row>
    <row r="714" spans="1:51" ht="13">
      <c r="A714" s="29" t="s">
        <v>130</v>
      </c>
      <c r="B714" s="40">
        <v>1318.87</v>
      </c>
      <c r="C714" s="40">
        <v>1210.21</v>
      </c>
      <c r="D714" s="40">
        <v>1257.0640000000001</v>
      </c>
      <c r="E714" s="40">
        <v>959.99400000000003</v>
      </c>
      <c r="F714" s="40">
        <v>766.59900000000005</v>
      </c>
      <c r="G714" s="40">
        <v>737.69</v>
      </c>
      <c r="H714" s="40">
        <v>1277.001</v>
      </c>
      <c r="I714" s="40">
        <v>1283.979</v>
      </c>
      <c r="J714" s="40">
        <v>1232.1420000000001</v>
      </c>
      <c r="K714" s="40">
        <v>1086.597</v>
      </c>
      <c r="L714" s="40">
        <v>1277.001</v>
      </c>
      <c r="M714" s="40">
        <v>1324.8510000000001</v>
      </c>
      <c r="N714" s="40">
        <v>1311.328</v>
      </c>
      <c r="O714" s="40">
        <v>1191.0319999999999</v>
      </c>
      <c r="P714" s="40">
        <v>1235.77</v>
      </c>
      <c r="Q714" s="40">
        <v>956.40499999999997</v>
      </c>
      <c r="R714" s="40">
        <v>967.34100000000001</v>
      </c>
      <c r="S714" s="40">
        <v>957.399</v>
      </c>
      <c r="T714" s="40">
        <v>1272.5550000000001</v>
      </c>
      <c r="U714" s="40">
        <v>1230.799</v>
      </c>
      <c r="V714" s="40">
        <v>1228.8109999999999</v>
      </c>
      <c r="W714" s="40">
        <v>1083.6600000000001</v>
      </c>
      <c r="X714" s="40">
        <v>1275.538</v>
      </c>
      <c r="Y714" s="40">
        <v>1305.3630000000001</v>
      </c>
      <c r="Z714" s="40">
        <v>1318.799</v>
      </c>
      <c r="AA714" s="40">
        <v>1191.0129999999999</v>
      </c>
      <c r="AB714" s="40">
        <v>1319.798</v>
      </c>
      <c r="AC714" s="40">
        <v>1107.153</v>
      </c>
      <c r="AD714" s="40">
        <v>1000.331</v>
      </c>
      <c r="AE714" s="40">
        <v>942.42700000000002</v>
      </c>
      <c r="AF714" s="40">
        <v>1133.1089999999999</v>
      </c>
      <c r="AG714" s="40">
        <v>1257.9010000000001</v>
      </c>
      <c r="AH714" s="40">
        <v>964.39099999999996</v>
      </c>
      <c r="AI714" s="40">
        <v>975.37199999999996</v>
      </c>
      <c r="AJ714" s="40">
        <v>1249.914</v>
      </c>
      <c r="AK714" s="40">
        <v>1323.7909999999999</v>
      </c>
      <c r="AL714" s="40">
        <v>1336.769</v>
      </c>
      <c r="AM714" s="40">
        <v>1193.009</v>
      </c>
      <c r="AN714" s="40">
        <v>1228.9490000000001</v>
      </c>
      <c r="AO714" s="40">
        <v>1044.258</v>
      </c>
      <c r="AP714" s="40">
        <v>1201.9939999999999</v>
      </c>
      <c r="AQ714" s="40">
        <v>936.43700000000001</v>
      </c>
      <c r="AR714" s="40">
        <v>1085.1890000000001</v>
      </c>
      <c r="AS714" s="40">
        <v>1286.8530000000001</v>
      </c>
      <c r="AT714" s="40">
        <v>1151.079</v>
      </c>
      <c r="AU714" s="40">
        <v>1286.8530000000001</v>
      </c>
      <c r="AV714" s="40">
        <v>1290.846</v>
      </c>
      <c r="AW714" s="40">
        <v>1339.7639999999999</v>
      </c>
      <c r="AX714" s="40">
        <v>1343.758</v>
      </c>
      <c r="AY714" s="40">
        <v>1252.9090000000001</v>
      </c>
    </row>
    <row r="715" spans="1:51" ht="13">
      <c r="A715" s="30" t="s">
        <v>131</v>
      </c>
      <c r="B715" s="43">
        <v>285.714</v>
      </c>
      <c r="C715" s="43">
        <v>493.41800000000001</v>
      </c>
      <c r="D715" s="43">
        <v>414.43200000000002</v>
      </c>
      <c r="E715" s="43">
        <v>365.67500000000001</v>
      </c>
      <c r="F715" s="43">
        <v>400.78</v>
      </c>
      <c r="G715" s="43">
        <v>439.78500000000003</v>
      </c>
      <c r="H715" s="43">
        <v>393.95400000000001</v>
      </c>
      <c r="I715" s="43">
        <v>395.904</v>
      </c>
      <c r="J715" s="43">
        <v>267.18700000000001</v>
      </c>
      <c r="K715" s="43">
        <v>335.44600000000003</v>
      </c>
      <c r="L715" s="43">
        <v>384.20299999999997</v>
      </c>
      <c r="M715" s="43">
        <v>372.50099999999998</v>
      </c>
      <c r="N715" s="43">
        <v>345.92099999999999</v>
      </c>
      <c r="O715" s="43">
        <v>352.54599999999999</v>
      </c>
      <c r="P715" s="43">
        <v>473.92099999999999</v>
      </c>
      <c r="Q715" s="43">
        <v>406.20400000000001</v>
      </c>
      <c r="R715" s="43">
        <v>524.81600000000003</v>
      </c>
      <c r="S715" s="43">
        <v>432.67099999999999</v>
      </c>
      <c r="T715" s="43">
        <v>298.35500000000002</v>
      </c>
      <c r="U715" s="43">
        <v>295.23700000000002</v>
      </c>
      <c r="V715" s="43">
        <v>308</v>
      </c>
      <c r="W715" s="43">
        <v>357.58600000000001</v>
      </c>
      <c r="X715" s="43">
        <v>428.16399999999999</v>
      </c>
      <c r="Y715" s="43">
        <v>396.57900000000001</v>
      </c>
      <c r="Z715" s="43">
        <v>575.50199999999995</v>
      </c>
      <c r="AA715" s="43">
        <v>361.90699999999998</v>
      </c>
      <c r="AB715" s="43">
        <v>348.05099999999999</v>
      </c>
      <c r="AC715" s="43">
        <v>426.18200000000002</v>
      </c>
      <c r="AD715" s="43">
        <v>363.87200000000001</v>
      </c>
      <c r="AE715" s="43">
        <v>290.68900000000002</v>
      </c>
      <c r="AF715" s="43">
        <v>254.149</v>
      </c>
      <c r="AG715" s="43">
        <v>202.71799999999999</v>
      </c>
      <c r="AH715" s="43">
        <v>227.43</v>
      </c>
      <c r="AI715" s="43">
        <v>195.75</v>
      </c>
      <c r="AJ715" s="43">
        <v>253.11699999999999</v>
      </c>
      <c r="AK715" s="43">
        <v>295.63400000000001</v>
      </c>
      <c r="AL715" s="43">
        <v>370.81400000000002</v>
      </c>
      <c r="AM715" s="43">
        <v>369.84800000000001</v>
      </c>
      <c r="AN715" s="43">
        <v>563.67399999999998</v>
      </c>
      <c r="AO715" s="43">
        <v>407.428</v>
      </c>
      <c r="AP715" s="43">
        <v>536</v>
      </c>
      <c r="AQ715" s="43">
        <v>503.35300000000001</v>
      </c>
      <c r="AR715" s="43">
        <v>272.91300000000001</v>
      </c>
      <c r="AS715" s="43">
        <v>271.92700000000002</v>
      </c>
      <c r="AT715" s="43">
        <v>249.17500000000001</v>
      </c>
      <c r="AU715" s="43">
        <v>226.43799999999999</v>
      </c>
      <c r="AV715" s="43">
        <v>329.291</v>
      </c>
      <c r="AW715" s="43">
        <v>317.416</v>
      </c>
      <c r="AX715" s="43">
        <v>287.73</v>
      </c>
      <c r="AY715" s="43">
        <v>489.50400000000002</v>
      </c>
    </row>
    <row r="716" spans="1:51" ht="13">
      <c r="A716" s="29" t="s">
        <v>132</v>
      </c>
      <c r="B716" s="40">
        <v>0.5</v>
      </c>
      <c r="C716" s="40">
        <v>0.5</v>
      </c>
      <c r="D716" s="40">
        <v>0.5</v>
      </c>
      <c r="E716" s="40">
        <v>0.5</v>
      </c>
      <c r="F716" s="40">
        <v>0.5</v>
      </c>
      <c r="G716" s="40">
        <v>0.5</v>
      </c>
      <c r="H716" s="40">
        <v>0.5</v>
      </c>
      <c r="I716" s="40">
        <v>0.5</v>
      </c>
      <c r="J716" s="40">
        <v>0.5</v>
      </c>
      <c r="K716" s="40">
        <v>0.5</v>
      </c>
      <c r="L716" s="40">
        <v>0.5</v>
      </c>
      <c r="M716" s="40">
        <v>0.5</v>
      </c>
      <c r="N716" s="40">
        <v>0.5</v>
      </c>
      <c r="O716" s="40">
        <v>0.5</v>
      </c>
      <c r="P716" s="40">
        <v>0.5</v>
      </c>
      <c r="Q716" s="40">
        <v>0.5</v>
      </c>
      <c r="R716" s="40">
        <v>0.5</v>
      </c>
      <c r="S716" s="40">
        <v>0.5</v>
      </c>
      <c r="T716" s="40">
        <v>0.5</v>
      </c>
      <c r="U716" s="40">
        <v>0.5</v>
      </c>
      <c r="V716" s="40">
        <v>0.5</v>
      </c>
      <c r="W716" s="40">
        <v>0.5</v>
      </c>
      <c r="X716" s="40">
        <v>0.5</v>
      </c>
      <c r="Y716" s="40">
        <v>0.5</v>
      </c>
      <c r="Z716" s="40">
        <v>1.2</v>
      </c>
      <c r="AA716" s="40">
        <v>0</v>
      </c>
      <c r="AB716" s="40">
        <v>0</v>
      </c>
      <c r="AC716" s="40">
        <v>1.2</v>
      </c>
      <c r="AD716" s="40">
        <v>0</v>
      </c>
      <c r="AE716" s="40">
        <v>0</v>
      </c>
      <c r="AF716" s="40">
        <v>0</v>
      </c>
      <c r="AG716" s="40">
        <v>0</v>
      </c>
      <c r="AH716" s="40">
        <v>0</v>
      </c>
      <c r="AI716" s="40">
        <v>1.2</v>
      </c>
      <c r="AJ716" s="40">
        <v>1.2</v>
      </c>
      <c r="AK716" s="40">
        <v>1.2</v>
      </c>
      <c r="AL716" s="40">
        <v>0</v>
      </c>
      <c r="AM716" s="40">
        <v>0</v>
      </c>
      <c r="AN716" s="40">
        <v>0</v>
      </c>
      <c r="AO716" s="40">
        <v>1.2</v>
      </c>
      <c r="AP716" s="40">
        <v>0</v>
      </c>
      <c r="AQ716" s="40">
        <v>0</v>
      </c>
      <c r="AR716" s="40">
        <v>0</v>
      </c>
      <c r="AS716" s="40">
        <v>0</v>
      </c>
      <c r="AT716" s="40">
        <v>0</v>
      </c>
      <c r="AU716" s="40">
        <v>0</v>
      </c>
      <c r="AV716" s="40">
        <v>1.2</v>
      </c>
      <c r="AW716" s="40">
        <v>1.2</v>
      </c>
      <c r="AX716" s="40">
        <v>0</v>
      </c>
      <c r="AY716" s="40">
        <v>0</v>
      </c>
    </row>
    <row r="717" spans="1:51" ht="13">
      <c r="A717" s="30" t="s">
        <v>133</v>
      </c>
      <c r="B717" s="43">
        <v>18.241</v>
      </c>
      <c r="C717" s="43">
        <v>27.486999999999998</v>
      </c>
      <c r="D717" s="43">
        <v>48.127000000000002</v>
      </c>
      <c r="E717" s="43">
        <v>59.972000000000001</v>
      </c>
      <c r="F717" s="43">
        <v>63.97</v>
      </c>
      <c r="G717" s="43">
        <v>60.970999999999997</v>
      </c>
      <c r="H717" s="43">
        <v>64.47</v>
      </c>
      <c r="I717" s="43">
        <v>62.97</v>
      </c>
      <c r="J717" s="43">
        <v>49.427</v>
      </c>
      <c r="K717" s="43">
        <v>40.680999999999997</v>
      </c>
      <c r="L717" s="43">
        <v>21.59</v>
      </c>
      <c r="M717" s="43">
        <v>15.093</v>
      </c>
      <c r="N717" s="43">
        <v>20.547999999999998</v>
      </c>
      <c r="O717" s="43">
        <v>20.547999999999998</v>
      </c>
      <c r="P717" s="43">
        <v>48.802</v>
      </c>
      <c r="Q717" s="43">
        <v>47.09</v>
      </c>
      <c r="R717" s="43">
        <v>65.926000000000002</v>
      </c>
      <c r="S717" s="43">
        <v>69.349999999999994</v>
      </c>
      <c r="T717" s="43">
        <v>65.069000000000003</v>
      </c>
      <c r="U717" s="43">
        <v>65.069000000000003</v>
      </c>
      <c r="V717" s="43">
        <v>41.095999999999997</v>
      </c>
      <c r="W717" s="43">
        <v>34.247</v>
      </c>
      <c r="X717" s="43">
        <v>17.98</v>
      </c>
      <c r="Y717" s="43">
        <v>10.273999999999999</v>
      </c>
      <c r="Z717" s="43">
        <v>14.974</v>
      </c>
      <c r="AA717" s="43">
        <v>23.959</v>
      </c>
      <c r="AB717" s="43">
        <v>38.933</v>
      </c>
      <c r="AC717" s="43">
        <v>68.882000000000005</v>
      </c>
      <c r="AD717" s="43">
        <v>79.863</v>
      </c>
      <c r="AE717" s="43">
        <v>66.885999999999996</v>
      </c>
      <c r="AF717" s="43">
        <v>75.87</v>
      </c>
      <c r="AG717" s="43">
        <v>71.876999999999995</v>
      </c>
      <c r="AH717" s="43">
        <v>62.892000000000003</v>
      </c>
      <c r="AI717" s="43">
        <v>44.923000000000002</v>
      </c>
      <c r="AJ717" s="43">
        <v>25.956</v>
      </c>
      <c r="AK717" s="43">
        <v>9.9830000000000005</v>
      </c>
      <c r="AL717" s="43">
        <v>16.971</v>
      </c>
      <c r="AM717" s="43">
        <v>35.939</v>
      </c>
      <c r="AN717" s="43">
        <v>55.904000000000003</v>
      </c>
      <c r="AO717" s="43">
        <v>61.893999999999998</v>
      </c>
      <c r="AP717" s="43">
        <v>52.91</v>
      </c>
      <c r="AQ717" s="43">
        <v>76.869</v>
      </c>
      <c r="AR717" s="43">
        <v>75.87</v>
      </c>
      <c r="AS717" s="43">
        <v>71.876999999999995</v>
      </c>
      <c r="AT717" s="43">
        <v>57.901000000000003</v>
      </c>
      <c r="AU717" s="43">
        <v>49.914999999999999</v>
      </c>
      <c r="AV717" s="43">
        <v>15.973000000000001</v>
      </c>
      <c r="AW717" s="43">
        <v>15.973000000000001</v>
      </c>
      <c r="AX717" s="43">
        <v>18.968</v>
      </c>
      <c r="AY717" s="43">
        <v>40.93</v>
      </c>
    </row>
    <row r="718" spans="1:51" ht="13">
      <c r="A718" s="29" t="s">
        <v>134</v>
      </c>
      <c r="B718" s="40">
        <v>0</v>
      </c>
      <c r="C718" s="40">
        <v>0</v>
      </c>
      <c r="D718" s="40">
        <v>0</v>
      </c>
      <c r="E718" s="40">
        <v>0</v>
      </c>
      <c r="F718" s="40">
        <v>0</v>
      </c>
      <c r="G718" s="40">
        <v>0</v>
      </c>
      <c r="H718" s="40">
        <v>0</v>
      </c>
      <c r="I718" s="40">
        <v>0</v>
      </c>
      <c r="J718" s="40">
        <v>0</v>
      </c>
      <c r="K718" s="40">
        <v>0</v>
      </c>
      <c r="L718" s="40">
        <v>0</v>
      </c>
      <c r="M718" s="40">
        <v>0</v>
      </c>
      <c r="N718" s="40">
        <v>0</v>
      </c>
      <c r="O718" s="40">
        <v>0</v>
      </c>
      <c r="P718" s="40">
        <v>0</v>
      </c>
      <c r="Q718" s="40">
        <v>0</v>
      </c>
      <c r="R718" s="40">
        <v>0</v>
      </c>
      <c r="S718" s="40">
        <v>0</v>
      </c>
      <c r="T718" s="40">
        <v>0</v>
      </c>
      <c r="U718" s="40">
        <v>0</v>
      </c>
      <c r="V718" s="40">
        <v>0</v>
      </c>
      <c r="W718" s="40">
        <v>0</v>
      </c>
      <c r="X718" s="40">
        <v>0</v>
      </c>
      <c r="Y718" s="40">
        <v>0</v>
      </c>
      <c r="Z718" s="40">
        <v>0</v>
      </c>
      <c r="AA718" s="40">
        <v>0</v>
      </c>
      <c r="AB718" s="40">
        <v>0</v>
      </c>
      <c r="AC718" s="40">
        <v>0</v>
      </c>
      <c r="AD718" s="40">
        <v>0</v>
      </c>
      <c r="AE718" s="40">
        <v>0</v>
      </c>
      <c r="AF718" s="40">
        <v>0</v>
      </c>
      <c r="AG718" s="40">
        <v>0</v>
      </c>
      <c r="AH718" s="40">
        <v>0</v>
      </c>
      <c r="AI718" s="40">
        <v>0</v>
      </c>
      <c r="AJ718" s="40">
        <v>0</v>
      </c>
      <c r="AK718" s="40">
        <v>0</v>
      </c>
      <c r="AL718" s="40">
        <v>0</v>
      </c>
      <c r="AM718" s="40">
        <v>0</v>
      </c>
      <c r="AN718" s="40">
        <v>0</v>
      </c>
      <c r="AO718" s="40">
        <v>0</v>
      </c>
      <c r="AP718" s="40">
        <v>0</v>
      </c>
      <c r="AQ718" s="40">
        <v>0</v>
      </c>
      <c r="AR718" s="40">
        <v>0</v>
      </c>
      <c r="AS718" s="40">
        <v>0</v>
      </c>
      <c r="AT718" s="40">
        <v>0</v>
      </c>
      <c r="AU718" s="40">
        <v>0</v>
      </c>
      <c r="AV718" s="40">
        <v>0</v>
      </c>
      <c r="AW718" s="40">
        <v>0</v>
      </c>
      <c r="AX718" s="40">
        <v>0</v>
      </c>
      <c r="AY718" s="40">
        <v>0</v>
      </c>
    </row>
    <row r="719" spans="1:51" ht="13">
      <c r="A719" s="30" t="s">
        <v>135</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c r="Z719" s="43">
        <v>0</v>
      </c>
      <c r="AA719" s="43">
        <v>0</v>
      </c>
      <c r="AB719" s="43">
        <v>0</v>
      </c>
      <c r="AC719" s="43">
        <v>0</v>
      </c>
      <c r="AD719" s="43">
        <v>0</v>
      </c>
      <c r="AE719" s="43">
        <v>0</v>
      </c>
      <c r="AF719" s="43">
        <v>0</v>
      </c>
      <c r="AG719" s="43">
        <v>0</v>
      </c>
      <c r="AH719" s="43">
        <v>0</v>
      </c>
      <c r="AI719" s="43">
        <v>0</v>
      </c>
      <c r="AJ719" s="43">
        <v>0</v>
      </c>
      <c r="AK719" s="43">
        <v>0</v>
      </c>
      <c r="AL719" s="43">
        <v>0</v>
      </c>
      <c r="AM719" s="43">
        <v>0</v>
      </c>
      <c r="AN719" s="43">
        <v>0</v>
      </c>
      <c r="AO719" s="43">
        <v>0</v>
      </c>
      <c r="AP719" s="43">
        <v>0</v>
      </c>
      <c r="AQ719" s="43">
        <v>0</v>
      </c>
      <c r="AR719" s="43">
        <v>0</v>
      </c>
      <c r="AS719" s="43">
        <v>0</v>
      </c>
      <c r="AT719" s="43">
        <v>0</v>
      </c>
      <c r="AU719" s="43">
        <v>0</v>
      </c>
      <c r="AV719" s="43">
        <v>0</v>
      </c>
      <c r="AW719" s="43">
        <v>0</v>
      </c>
      <c r="AX719" s="43">
        <v>0</v>
      </c>
      <c r="AY719" s="43">
        <v>0</v>
      </c>
    </row>
    <row r="720" spans="1:51" ht="13">
      <c r="A720" s="29" t="s">
        <v>136</v>
      </c>
      <c r="B720" s="40">
        <v>9.3330000000000002</v>
      </c>
      <c r="C720" s="40">
        <v>9.3330000000000002</v>
      </c>
      <c r="D720" s="40">
        <v>9.3330000000000002</v>
      </c>
      <c r="E720" s="40">
        <v>9.3330000000000002</v>
      </c>
      <c r="F720" s="40">
        <v>9.3330000000000002</v>
      </c>
      <c r="G720" s="40">
        <v>9.3330000000000002</v>
      </c>
      <c r="H720" s="40">
        <v>9.3330000000000002</v>
      </c>
      <c r="I720" s="40">
        <v>9.3330000000000002</v>
      </c>
      <c r="J720" s="40">
        <v>9.3330000000000002</v>
      </c>
      <c r="K720" s="40">
        <v>9.3330000000000002</v>
      </c>
      <c r="L720" s="40">
        <v>9.3330000000000002</v>
      </c>
      <c r="M720" s="40">
        <v>9.3330000000000002</v>
      </c>
      <c r="N720" s="40">
        <v>12.095000000000001</v>
      </c>
      <c r="O720" s="40">
        <v>6.048</v>
      </c>
      <c r="P720" s="40">
        <v>10.079000000000001</v>
      </c>
      <c r="Q720" s="40">
        <v>12.095000000000001</v>
      </c>
      <c r="R720" s="40">
        <v>10.079000000000001</v>
      </c>
      <c r="S720" s="40">
        <v>10.079000000000001</v>
      </c>
      <c r="T720" s="40">
        <v>12.095000000000001</v>
      </c>
      <c r="U720" s="40">
        <v>10.079000000000001</v>
      </c>
      <c r="V720" s="40">
        <v>8.0630000000000006</v>
      </c>
      <c r="W720" s="40">
        <v>12.095000000000001</v>
      </c>
      <c r="X720" s="40">
        <v>12.095000000000001</v>
      </c>
      <c r="Y720" s="40">
        <v>12.095000000000001</v>
      </c>
      <c r="Z720" s="40">
        <v>7.2729999999999997</v>
      </c>
      <c r="AA720" s="40">
        <v>5.4550000000000001</v>
      </c>
      <c r="AB720" s="40">
        <v>10.909000000000001</v>
      </c>
      <c r="AC720" s="40">
        <v>9.0909999999999993</v>
      </c>
      <c r="AD720" s="40">
        <v>7.2729999999999997</v>
      </c>
      <c r="AE720" s="40">
        <v>7.2729999999999997</v>
      </c>
      <c r="AF720" s="40">
        <v>10.909000000000001</v>
      </c>
      <c r="AG720" s="40">
        <v>9.0909999999999993</v>
      </c>
      <c r="AH720" s="40">
        <v>7.2729999999999997</v>
      </c>
      <c r="AI720" s="40">
        <v>7.2729999999999997</v>
      </c>
      <c r="AJ720" s="40">
        <v>9.0909999999999993</v>
      </c>
      <c r="AK720" s="40">
        <v>9.0909999999999993</v>
      </c>
      <c r="AL720" s="40">
        <v>7.2729999999999997</v>
      </c>
      <c r="AM720" s="40">
        <v>5.4550000000000001</v>
      </c>
      <c r="AN720" s="40">
        <v>5.4550000000000001</v>
      </c>
      <c r="AO720" s="40">
        <v>7.2729999999999997</v>
      </c>
      <c r="AP720" s="40">
        <v>7.2729999999999997</v>
      </c>
      <c r="AQ720" s="40">
        <v>7.2729999999999997</v>
      </c>
      <c r="AR720" s="40">
        <v>7.2729999999999997</v>
      </c>
      <c r="AS720" s="40">
        <v>7.2729999999999997</v>
      </c>
      <c r="AT720" s="40">
        <v>7.2729999999999997</v>
      </c>
      <c r="AU720" s="40">
        <v>9.0909999999999993</v>
      </c>
      <c r="AV720" s="40">
        <v>10.909000000000001</v>
      </c>
      <c r="AW720" s="40">
        <v>7.2729999999999997</v>
      </c>
      <c r="AX720" s="40">
        <v>9.0909999999999993</v>
      </c>
      <c r="AY720" s="40">
        <v>5.4550000000000001</v>
      </c>
    </row>
    <row r="721" spans="1:51" ht="13">
      <c r="A721" s="31" t="s">
        <v>137</v>
      </c>
      <c r="B721" s="44">
        <v>454.94</v>
      </c>
      <c r="C721" s="44">
        <v>659.21199999999999</v>
      </c>
      <c r="D721" s="44">
        <v>610.23699999999997</v>
      </c>
      <c r="E721" s="44">
        <v>549.346</v>
      </c>
      <c r="F721" s="44">
        <v>577.976</v>
      </c>
      <c r="G721" s="44">
        <v>610.67500000000007</v>
      </c>
      <c r="H721" s="44">
        <v>562.00300000000004</v>
      </c>
      <c r="I721" s="44">
        <v>566.58799999999997</v>
      </c>
      <c r="J721" s="44">
        <v>422.67400000000004</v>
      </c>
      <c r="K721" s="44">
        <v>493.21100000000001</v>
      </c>
      <c r="L721" s="44">
        <v>542.99699999999996</v>
      </c>
      <c r="M721" s="44">
        <v>534.71999999999991</v>
      </c>
      <c r="N721" s="44">
        <v>485.94600000000003</v>
      </c>
      <c r="O721" s="44">
        <v>474.39400000000001</v>
      </c>
      <c r="P721" s="44">
        <v>633.93700000000001</v>
      </c>
      <c r="Q721" s="44">
        <v>581.03300000000002</v>
      </c>
      <c r="R721" s="44">
        <v>720.13400000000013</v>
      </c>
      <c r="S721" s="44">
        <v>633.06500000000005</v>
      </c>
      <c r="T721" s="44">
        <v>494.46800000000002</v>
      </c>
      <c r="U721" s="44">
        <v>483.08800000000002</v>
      </c>
      <c r="V721" s="44">
        <v>471.87799999999999</v>
      </c>
      <c r="W721" s="44">
        <v>534.44399999999996</v>
      </c>
      <c r="X721" s="44">
        <v>565.62099999999998</v>
      </c>
      <c r="Y721" s="44">
        <v>531.28700000000003</v>
      </c>
      <c r="Z721" s="44">
        <v>706.97900000000004</v>
      </c>
      <c r="AA721" s="44">
        <v>487.33199999999999</v>
      </c>
      <c r="AB721" s="44">
        <v>503.82399999999996</v>
      </c>
      <c r="AC721" s="44">
        <v>622.32799999999997</v>
      </c>
      <c r="AD721" s="44">
        <v>575.94900000000007</v>
      </c>
      <c r="AE721" s="44">
        <v>482.10199999999998</v>
      </c>
      <c r="AF721" s="44">
        <v>453.00800000000004</v>
      </c>
      <c r="AG721" s="44">
        <v>403.73399999999998</v>
      </c>
      <c r="AH721" s="44">
        <v>384.101</v>
      </c>
      <c r="AI721" s="44">
        <v>378.69900000000001</v>
      </c>
      <c r="AJ721" s="44">
        <v>400.18799999999999</v>
      </c>
      <c r="AK721" s="44">
        <v>408.28300000000002</v>
      </c>
      <c r="AL721" s="44">
        <v>493.86300000000006</v>
      </c>
      <c r="AM721" s="44">
        <v>504.17900000000003</v>
      </c>
      <c r="AN721" s="44">
        <v>725.65599999999995</v>
      </c>
      <c r="AO721" s="44">
        <v>582.75</v>
      </c>
      <c r="AP721" s="44">
        <v>699.601</v>
      </c>
      <c r="AQ721" s="44">
        <v>686.30000000000007</v>
      </c>
      <c r="AR721" s="44">
        <v>448.71199999999999</v>
      </c>
      <c r="AS721" s="44">
        <v>429.89700000000005</v>
      </c>
      <c r="AT721" s="44">
        <v>383.94400000000002</v>
      </c>
      <c r="AU721" s="44">
        <v>363.983</v>
      </c>
      <c r="AV721" s="44">
        <v>431.01900000000001</v>
      </c>
      <c r="AW721" s="44">
        <v>408.38299999999998</v>
      </c>
      <c r="AX721" s="44">
        <v>398.94000000000005</v>
      </c>
      <c r="AY721" s="44">
        <v>630.36299999999994</v>
      </c>
    </row>
    <row r="722" spans="1:51" ht="13">
      <c r="A722" s="32" t="s">
        <v>138</v>
      </c>
      <c r="B722" s="45">
        <v>1787.569</v>
      </c>
      <c r="C722" s="45">
        <v>1640.2070000000001</v>
      </c>
      <c r="D722" s="45">
        <v>1715.6670000000001</v>
      </c>
      <c r="E722" s="45">
        <v>1345.4010000000001</v>
      </c>
      <c r="F722" s="45">
        <v>1120.0360000000001</v>
      </c>
      <c r="G722" s="45">
        <v>1081.0300000000002</v>
      </c>
      <c r="H722" s="45">
        <v>1600.9920000000002</v>
      </c>
      <c r="I722" s="45">
        <v>1620.5890000000002</v>
      </c>
      <c r="J722" s="45">
        <v>1563.7040000000002</v>
      </c>
      <c r="K722" s="45">
        <v>1451.8130000000001</v>
      </c>
      <c r="L722" s="45">
        <v>1703.634</v>
      </c>
      <c r="M722" s="45">
        <v>1781.7720000000004</v>
      </c>
      <c r="N722" s="45">
        <v>1893.8790000000001</v>
      </c>
      <c r="O722" s="45">
        <v>1664.7079999999999</v>
      </c>
      <c r="P722" s="45">
        <v>1680.2360000000001</v>
      </c>
      <c r="Q722" s="45">
        <v>1336.1510000000001</v>
      </c>
      <c r="R722" s="45">
        <v>1286.5819999999999</v>
      </c>
      <c r="S722" s="45">
        <v>1305.3909999999998</v>
      </c>
      <c r="T722" s="45">
        <v>1621.258</v>
      </c>
      <c r="U722" s="45">
        <v>1644.223</v>
      </c>
      <c r="V722" s="45">
        <v>1591.2</v>
      </c>
      <c r="W722" s="45">
        <v>1493.5110000000002</v>
      </c>
      <c r="X722" s="45">
        <v>1757.9770000000001</v>
      </c>
      <c r="Y722" s="45">
        <v>1807.586</v>
      </c>
      <c r="Z722" s="45">
        <v>1847.912</v>
      </c>
      <c r="AA722" s="45">
        <v>1712.096</v>
      </c>
      <c r="AB722" s="45">
        <v>1808.7940000000001</v>
      </c>
      <c r="AC722" s="45">
        <v>1468.068</v>
      </c>
      <c r="AD722" s="45">
        <v>1302.3969999999999</v>
      </c>
      <c r="AE722" s="45">
        <v>1225.8619999999999</v>
      </c>
      <c r="AF722" s="45">
        <v>1585.587</v>
      </c>
      <c r="AG722" s="45">
        <v>1683.3009999999999</v>
      </c>
      <c r="AH722" s="45">
        <v>1454.2949999999998</v>
      </c>
      <c r="AI722" s="45">
        <v>1366.3769999999997</v>
      </c>
      <c r="AJ722" s="45">
        <v>1678.4029999999998</v>
      </c>
      <c r="AK722" s="45">
        <v>1923.3789999999999</v>
      </c>
      <c r="AL722" s="45">
        <v>2039.395</v>
      </c>
      <c r="AM722" s="45">
        <v>1796.037</v>
      </c>
      <c r="AN722" s="45">
        <v>1890.3620000000001</v>
      </c>
      <c r="AO722" s="45">
        <v>1526.934</v>
      </c>
      <c r="AP722" s="45">
        <v>1692.2939999999996</v>
      </c>
      <c r="AQ722" s="45">
        <v>1417.76</v>
      </c>
      <c r="AR722" s="45">
        <v>1706.8639999999998</v>
      </c>
      <c r="AS722" s="45">
        <v>1796.9669999999999</v>
      </c>
      <c r="AT722" s="45">
        <v>1619.8819999999998</v>
      </c>
      <c r="AU722" s="45">
        <v>1897.8789999999999</v>
      </c>
      <c r="AV722" s="45">
        <v>1923.9</v>
      </c>
      <c r="AW722" s="45">
        <v>1988.633</v>
      </c>
      <c r="AX722" s="45">
        <v>2160.2779999999998</v>
      </c>
      <c r="AY722" s="45">
        <v>1872.8310000000001</v>
      </c>
    </row>
    <row r="723" spans="1:51" ht="13">
      <c r="A723" s="33" t="s">
        <v>139</v>
      </c>
      <c r="B723" s="46">
        <v>2242.509</v>
      </c>
      <c r="C723" s="46">
        <v>2299.4189999999999</v>
      </c>
      <c r="D723" s="46">
        <v>2325.904</v>
      </c>
      <c r="E723" s="46">
        <v>1894.7470000000001</v>
      </c>
      <c r="F723" s="46">
        <v>1698.0120000000002</v>
      </c>
      <c r="G723" s="46">
        <v>1691.7050000000004</v>
      </c>
      <c r="H723" s="46">
        <v>2162.9950000000003</v>
      </c>
      <c r="I723" s="46">
        <v>2187.1770000000001</v>
      </c>
      <c r="J723" s="46">
        <v>1986.3780000000002</v>
      </c>
      <c r="K723" s="46">
        <v>1945.0240000000001</v>
      </c>
      <c r="L723" s="46">
        <v>2246.6309999999999</v>
      </c>
      <c r="M723" s="46">
        <v>2316.4920000000002</v>
      </c>
      <c r="N723" s="46">
        <v>2379.8250000000003</v>
      </c>
      <c r="O723" s="46">
        <v>2139.1019999999999</v>
      </c>
      <c r="P723" s="46">
        <v>2314.1730000000002</v>
      </c>
      <c r="Q723" s="46">
        <v>1917.1840000000002</v>
      </c>
      <c r="R723" s="46">
        <v>2006.7159999999999</v>
      </c>
      <c r="S723" s="46">
        <v>1938.4559999999999</v>
      </c>
      <c r="T723" s="46">
        <v>2115.7260000000001</v>
      </c>
      <c r="U723" s="46">
        <v>2127.3110000000001</v>
      </c>
      <c r="V723" s="46">
        <v>2063.078</v>
      </c>
      <c r="W723" s="46">
        <v>2027.9550000000002</v>
      </c>
      <c r="X723" s="46">
        <v>2323.598</v>
      </c>
      <c r="Y723" s="46">
        <v>2338.873</v>
      </c>
      <c r="Z723" s="46">
        <v>2554.8910000000001</v>
      </c>
      <c r="AA723" s="46">
        <v>2199.4279999999999</v>
      </c>
      <c r="AB723" s="46">
        <v>2312.6179999999999</v>
      </c>
      <c r="AC723" s="46">
        <v>2090.3959999999997</v>
      </c>
      <c r="AD723" s="46">
        <v>1878.346</v>
      </c>
      <c r="AE723" s="46">
        <v>1707.9639999999999</v>
      </c>
      <c r="AF723" s="46">
        <v>2038.595</v>
      </c>
      <c r="AG723" s="46">
        <v>2087.0349999999999</v>
      </c>
      <c r="AH723" s="46">
        <v>1838.3959999999997</v>
      </c>
      <c r="AI723" s="46">
        <v>1745.0759999999998</v>
      </c>
      <c r="AJ723" s="46">
        <v>2078.5909999999999</v>
      </c>
      <c r="AK723" s="46">
        <v>2331.6619999999998</v>
      </c>
      <c r="AL723" s="46">
        <v>2533.2579999999998</v>
      </c>
      <c r="AM723" s="46">
        <v>2300.2159999999999</v>
      </c>
      <c r="AN723" s="46">
        <v>2616.018</v>
      </c>
      <c r="AO723" s="46">
        <v>2109.6840000000002</v>
      </c>
      <c r="AP723" s="46">
        <v>2391.8949999999995</v>
      </c>
      <c r="AQ723" s="46">
        <v>2104.06</v>
      </c>
      <c r="AR723" s="46">
        <v>2155.576</v>
      </c>
      <c r="AS723" s="46">
        <v>2226.864</v>
      </c>
      <c r="AT723" s="46">
        <v>2003.8259999999998</v>
      </c>
      <c r="AU723" s="46">
        <v>2261.8620000000001</v>
      </c>
      <c r="AV723" s="46">
        <v>2354.9189999999999</v>
      </c>
      <c r="AW723" s="46">
        <v>2397.0160000000001</v>
      </c>
      <c r="AX723" s="46">
        <v>2559.2179999999998</v>
      </c>
      <c r="AY723" s="46">
        <v>2503.194</v>
      </c>
    </row>
    <row r="724" spans="1:51">
      <c r="A724" s="34" t="s">
        <v>6</v>
      </c>
      <c r="B724" s="42">
        <v>1695</v>
      </c>
      <c r="C724" s="42">
        <v>1007</v>
      </c>
      <c r="D724" s="42">
        <v>1060</v>
      </c>
      <c r="E724" s="42">
        <v>1352</v>
      </c>
      <c r="F724" s="42">
        <v>1383</v>
      </c>
      <c r="G724" s="42">
        <v>1084</v>
      </c>
      <c r="H724" s="42">
        <v>910</v>
      </c>
      <c r="I724" s="42">
        <v>638</v>
      </c>
      <c r="J724" s="42">
        <v>856</v>
      </c>
      <c r="K724" s="42">
        <v>1133</v>
      </c>
      <c r="L724" s="42">
        <v>863</v>
      </c>
      <c r="M724" s="42">
        <v>1268</v>
      </c>
      <c r="N724" s="42">
        <v>1724</v>
      </c>
      <c r="O724" s="42">
        <v>1502</v>
      </c>
      <c r="P724" s="42">
        <v>1212</v>
      </c>
      <c r="Q724" s="42">
        <v>1461</v>
      </c>
      <c r="R724" s="42">
        <v>1371</v>
      </c>
      <c r="S724" s="42">
        <v>1276</v>
      </c>
      <c r="T724" s="42">
        <v>1121</v>
      </c>
      <c r="U724" s="42">
        <v>1107</v>
      </c>
      <c r="V724" s="42">
        <v>1008</v>
      </c>
      <c r="W724" s="42">
        <v>1304</v>
      </c>
      <c r="X724" s="42">
        <v>1344</v>
      </c>
      <c r="Y724" s="42">
        <v>1133</v>
      </c>
      <c r="Z724" s="42">
        <v>939.07600000000002</v>
      </c>
      <c r="AA724" s="42">
        <v>756.06100000000004</v>
      </c>
      <c r="AB724" s="42">
        <v>829.06700000000001</v>
      </c>
      <c r="AC724" s="42">
        <v>516.04200000000003</v>
      </c>
      <c r="AD724" s="42">
        <v>1068.086</v>
      </c>
      <c r="AE724" s="42">
        <v>1106.0889999999999</v>
      </c>
      <c r="AF724" s="42">
        <v>936.07500000000005</v>
      </c>
      <c r="AG724" s="42">
        <v>1153.0930000000001</v>
      </c>
      <c r="AH724" s="42">
        <v>1083.087</v>
      </c>
      <c r="AI724" s="42">
        <v>1394.1120000000001</v>
      </c>
      <c r="AJ724" s="42">
        <v>1126.0909999999999</v>
      </c>
      <c r="AK724" s="42">
        <v>1521.1220000000001</v>
      </c>
      <c r="AL724" s="42">
        <v>1600.1289999999999</v>
      </c>
      <c r="AM724" s="42">
        <v>1142.0920000000001</v>
      </c>
      <c r="AN724" s="42">
        <v>990.08</v>
      </c>
      <c r="AO724" s="42">
        <v>1072.086</v>
      </c>
      <c r="AP724" s="42">
        <v>981.07899999999995</v>
      </c>
      <c r="AQ724" s="42">
        <v>898.072</v>
      </c>
      <c r="AR724" s="42">
        <v>1050.0840000000001</v>
      </c>
      <c r="AS724" s="42">
        <v>1039.0840000000001</v>
      </c>
      <c r="AT724" s="42">
        <v>1333.107</v>
      </c>
      <c r="AU724" s="42">
        <v>1416.114</v>
      </c>
      <c r="AV724" s="42">
        <v>793.06399999999996</v>
      </c>
      <c r="AW724" s="42">
        <v>1222.098</v>
      </c>
      <c r="AX724" s="42">
        <v>1841.1479999999999</v>
      </c>
      <c r="AY724" s="42">
        <v>1346.1079999999999</v>
      </c>
    </row>
    <row r="725" spans="1:51">
      <c r="A725" s="35" t="s">
        <v>7</v>
      </c>
      <c r="B725" s="41">
        <v>1348.2539999999999</v>
      </c>
      <c r="C725" s="41">
        <v>951.18</v>
      </c>
      <c r="D725" s="41">
        <v>990.18700000000001</v>
      </c>
      <c r="E725" s="41">
        <v>1035.1949999999999</v>
      </c>
      <c r="F725" s="41">
        <v>857.16200000000003</v>
      </c>
      <c r="G725" s="41">
        <v>621.11699999999996</v>
      </c>
      <c r="H725" s="41">
        <v>949.17899999999997</v>
      </c>
      <c r="I725" s="41">
        <v>698.13199999999995</v>
      </c>
      <c r="J725" s="41">
        <v>706.13300000000004</v>
      </c>
      <c r="K725" s="41">
        <v>706.13300000000004</v>
      </c>
      <c r="L725" s="41">
        <v>688.13</v>
      </c>
      <c r="M725" s="41">
        <v>1047.1980000000001</v>
      </c>
      <c r="N725" s="41">
        <v>1255.2</v>
      </c>
      <c r="O725" s="41">
        <v>1197.191</v>
      </c>
      <c r="P725" s="41">
        <v>1084.173</v>
      </c>
      <c r="Q725" s="41">
        <v>1107.1769999999999</v>
      </c>
      <c r="R725" s="41">
        <v>1154.184</v>
      </c>
      <c r="S725" s="41">
        <v>888.14200000000005</v>
      </c>
      <c r="T725" s="41">
        <v>1035.165</v>
      </c>
      <c r="U725" s="41">
        <v>981.15700000000004</v>
      </c>
      <c r="V725" s="41">
        <v>856.13699999999994</v>
      </c>
      <c r="W725" s="41">
        <v>907.14499999999998</v>
      </c>
      <c r="X725" s="41">
        <v>1145.183</v>
      </c>
      <c r="Y725" s="41">
        <v>924.14700000000005</v>
      </c>
      <c r="Z725" s="41">
        <v>864</v>
      </c>
      <c r="AA725" s="41">
        <v>484</v>
      </c>
      <c r="AB725" s="41">
        <v>538</v>
      </c>
      <c r="AC725" s="41">
        <v>408</v>
      </c>
      <c r="AD725" s="41">
        <v>686</v>
      </c>
      <c r="AE725" s="41">
        <v>603</v>
      </c>
      <c r="AF725" s="41">
        <v>736</v>
      </c>
      <c r="AG725" s="41">
        <v>939</v>
      </c>
      <c r="AH725" s="41">
        <v>684</v>
      </c>
      <c r="AI725" s="41">
        <v>795</v>
      </c>
      <c r="AJ725" s="41">
        <v>769</v>
      </c>
      <c r="AK725" s="41">
        <v>1240</v>
      </c>
      <c r="AL725" s="41">
        <v>1356</v>
      </c>
      <c r="AM725" s="41">
        <v>999</v>
      </c>
      <c r="AN725" s="41">
        <v>1014</v>
      </c>
      <c r="AO725" s="41">
        <v>846</v>
      </c>
      <c r="AP725" s="41">
        <v>1024</v>
      </c>
      <c r="AQ725" s="41">
        <v>754</v>
      </c>
      <c r="AR725" s="41">
        <v>853</v>
      </c>
      <c r="AS725" s="41">
        <v>962</v>
      </c>
      <c r="AT725" s="41">
        <v>1066</v>
      </c>
      <c r="AU725" s="41">
        <v>1133</v>
      </c>
      <c r="AV725" s="41">
        <v>739</v>
      </c>
      <c r="AW725" s="41">
        <v>1091</v>
      </c>
      <c r="AX725" s="41">
        <v>1595</v>
      </c>
      <c r="AY725" s="41">
        <v>1401</v>
      </c>
    </row>
    <row r="726" spans="1:51" ht="13">
      <c r="A726" s="36" t="s">
        <v>140</v>
      </c>
      <c r="B726" s="47">
        <v>2589.2550000000001</v>
      </c>
      <c r="C726" s="47">
        <v>2355.239</v>
      </c>
      <c r="D726" s="47">
        <v>2395.7170000000001</v>
      </c>
      <c r="E726" s="47">
        <v>2211.5520000000006</v>
      </c>
      <c r="F726" s="47">
        <v>2223.8500000000004</v>
      </c>
      <c r="G726" s="47">
        <v>2154.5880000000006</v>
      </c>
      <c r="H726" s="47">
        <v>2123.8160000000003</v>
      </c>
      <c r="I726" s="47">
        <v>2127.0450000000001</v>
      </c>
      <c r="J726" s="47">
        <v>2136.2449999999999</v>
      </c>
      <c r="K726" s="47">
        <v>2371.8910000000005</v>
      </c>
      <c r="L726" s="47">
        <v>2421.5009999999997</v>
      </c>
      <c r="M726" s="47">
        <v>2537.2939999999999</v>
      </c>
      <c r="N726" s="47">
        <v>2848.6250000000009</v>
      </c>
      <c r="O726" s="47">
        <v>2443.9110000000001</v>
      </c>
      <c r="P726" s="47">
        <v>2442</v>
      </c>
      <c r="Q726" s="47">
        <v>2271.0070000000005</v>
      </c>
      <c r="R726" s="47">
        <v>2223.5320000000002</v>
      </c>
      <c r="S726" s="47">
        <v>2326.3140000000003</v>
      </c>
      <c r="T726" s="47">
        <v>2201.5610000000001</v>
      </c>
      <c r="U726" s="47">
        <v>2253.154</v>
      </c>
      <c r="V726" s="47">
        <v>2214.9409999999998</v>
      </c>
      <c r="W726" s="47">
        <v>2424.81</v>
      </c>
      <c r="X726" s="47">
        <v>2522.415</v>
      </c>
      <c r="Y726" s="47">
        <v>2547.7260000000001</v>
      </c>
      <c r="Z726" s="47">
        <v>2629.9670000000001</v>
      </c>
      <c r="AA726" s="47">
        <v>2471.489</v>
      </c>
      <c r="AB726" s="47">
        <v>2603.6849999999999</v>
      </c>
      <c r="AC726" s="47">
        <v>2198.4379999999996</v>
      </c>
      <c r="AD726" s="47">
        <v>2260.4319999999998</v>
      </c>
      <c r="AE726" s="47">
        <v>2211.0529999999999</v>
      </c>
      <c r="AF726" s="47">
        <v>2238.67</v>
      </c>
      <c r="AG726" s="47">
        <v>2301.1279999999997</v>
      </c>
      <c r="AH726" s="47">
        <v>2237.4829999999997</v>
      </c>
      <c r="AI726" s="47">
        <v>2344.1880000000001</v>
      </c>
      <c r="AJ726" s="47">
        <v>2435.6819999999998</v>
      </c>
      <c r="AK726" s="47">
        <v>2612.7839999999997</v>
      </c>
      <c r="AL726" s="47">
        <v>2777.3869999999997</v>
      </c>
      <c r="AM726" s="47">
        <v>2443.308</v>
      </c>
      <c r="AN726" s="47">
        <v>2592.098</v>
      </c>
      <c r="AO726" s="47">
        <v>2335.7700000000004</v>
      </c>
      <c r="AP726" s="47">
        <v>2348.9739999999993</v>
      </c>
      <c r="AQ726" s="47">
        <v>2248.1320000000001</v>
      </c>
      <c r="AR726" s="47">
        <v>2352.66</v>
      </c>
      <c r="AS726" s="47">
        <v>2303.9480000000003</v>
      </c>
      <c r="AT726" s="47">
        <v>2270.933</v>
      </c>
      <c r="AU726" s="47">
        <v>2544.9760000000001</v>
      </c>
      <c r="AV726" s="47">
        <v>2408.9829999999997</v>
      </c>
      <c r="AW726" s="47">
        <v>2528.114</v>
      </c>
      <c r="AX726" s="47">
        <v>2805.366</v>
      </c>
      <c r="AY726" s="47">
        <v>2448.3019999999997</v>
      </c>
    </row>
    <row r="727" spans="1:51">
      <c r="A727" s="37" t="s">
        <v>142</v>
      </c>
      <c r="B727" s="41">
        <v>20.978000000000002</v>
      </c>
      <c r="C727" s="41">
        <v>36.228000000000002</v>
      </c>
      <c r="D727" s="41">
        <v>30.428999999999998</v>
      </c>
      <c r="E727" s="41">
        <v>26.849</v>
      </c>
      <c r="F727" s="41">
        <v>29.425999999999998</v>
      </c>
      <c r="G727" s="41">
        <v>32.29</v>
      </c>
      <c r="H727" s="41">
        <v>28.925000000000001</v>
      </c>
      <c r="I727" s="41">
        <v>29.068000000000001</v>
      </c>
      <c r="J727" s="41">
        <v>19.617999999999999</v>
      </c>
      <c r="K727" s="41">
        <v>24.629000000000001</v>
      </c>
      <c r="L727" s="41">
        <v>28.209</v>
      </c>
      <c r="M727" s="41">
        <v>27.35</v>
      </c>
      <c r="N727" s="41">
        <v>60</v>
      </c>
      <c r="O727" s="41">
        <v>46</v>
      </c>
      <c r="P727" s="41">
        <v>33</v>
      </c>
      <c r="Q727" s="41">
        <v>27</v>
      </c>
      <c r="R727" s="41">
        <v>27</v>
      </c>
      <c r="S727" s="41">
        <v>31</v>
      </c>
      <c r="T727" s="41">
        <v>24</v>
      </c>
      <c r="U727" s="41">
        <v>10</v>
      </c>
      <c r="V727" s="41">
        <v>18</v>
      </c>
      <c r="W727" s="41">
        <v>52</v>
      </c>
      <c r="X727" s="41">
        <v>52</v>
      </c>
      <c r="Y727" s="41">
        <v>38</v>
      </c>
      <c r="Z727" s="41">
        <v>49.366999999999997</v>
      </c>
      <c r="AA727" s="41">
        <v>35.262</v>
      </c>
      <c r="AB727" s="41">
        <v>39.292000000000002</v>
      </c>
      <c r="AC727" s="41">
        <v>39.292000000000002</v>
      </c>
      <c r="AD727" s="41">
        <v>39.292000000000002</v>
      </c>
      <c r="AE727" s="41">
        <v>40.298999999999999</v>
      </c>
      <c r="AF727" s="41">
        <v>13.097</v>
      </c>
      <c r="AG727" s="41">
        <v>13.097</v>
      </c>
      <c r="AH727" s="41">
        <v>22.164999999999999</v>
      </c>
      <c r="AI727" s="41">
        <v>34.253999999999998</v>
      </c>
      <c r="AJ727" s="41">
        <v>38.283999999999999</v>
      </c>
      <c r="AK727" s="41">
        <v>40.298999999999999</v>
      </c>
      <c r="AL727" s="41">
        <v>33.247</v>
      </c>
      <c r="AM727" s="41">
        <v>20.149999999999999</v>
      </c>
      <c r="AN727" s="41">
        <v>30.224</v>
      </c>
      <c r="AO727" s="41">
        <v>21.157</v>
      </c>
      <c r="AP727" s="41">
        <v>19.141999999999999</v>
      </c>
      <c r="AQ727" s="41">
        <v>26.195</v>
      </c>
      <c r="AR727" s="41">
        <v>24.18</v>
      </c>
      <c r="AS727" s="41">
        <v>23.172000000000001</v>
      </c>
      <c r="AT727" s="41">
        <v>26.195</v>
      </c>
      <c r="AU727" s="41">
        <v>23.172000000000001</v>
      </c>
      <c r="AV727" s="41">
        <v>25.187000000000001</v>
      </c>
      <c r="AW727" s="41">
        <v>25.187000000000001</v>
      </c>
      <c r="AX727" s="41">
        <v>37.277000000000001</v>
      </c>
      <c r="AY727" s="41">
        <v>26.195</v>
      </c>
    </row>
    <row r="728" spans="1:51" ht="14.5">
      <c r="A728" s="38" t="s">
        <v>148</v>
      </c>
      <c r="B728" s="42">
        <v>138.40700000000001</v>
      </c>
      <c r="C728" s="42">
        <v>115.8</v>
      </c>
      <c r="D728" s="42">
        <v>117.70099999999999</v>
      </c>
      <c r="E728" s="42">
        <v>112.57</v>
      </c>
      <c r="F728" s="42">
        <v>106.649</v>
      </c>
      <c r="G728" s="42">
        <v>95.884</v>
      </c>
      <c r="H728" s="42">
        <v>106.541</v>
      </c>
      <c r="I728" s="42">
        <v>97.641999999999996</v>
      </c>
      <c r="J728" s="42">
        <v>98.647000000000006</v>
      </c>
      <c r="K728" s="42">
        <v>107.295</v>
      </c>
      <c r="L728" s="42">
        <v>108.874</v>
      </c>
      <c r="M728" s="42">
        <v>125.991</v>
      </c>
      <c r="N728" s="42">
        <v>125.218</v>
      </c>
      <c r="O728" s="42">
        <v>111.55800000000001</v>
      </c>
      <c r="P728" s="42">
        <v>108.18899999999999</v>
      </c>
      <c r="Q728" s="42">
        <v>103.574</v>
      </c>
      <c r="R728" s="42">
        <v>104.104</v>
      </c>
      <c r="S728" s="42">
        <v>98.832999999999998</v>
      </c>
      <c r="T728" s="42">
        <v>99.426000000000002</v>
      </c>
      <c r="U728" s="42">
        <v>99.144999999999996</v>
      </c>
      <c r="V728" s="42">
        <v>93.656000000000006</v>
      </c>
      <c r="W728" s="42">
        <v>101.73399999999999</v>
      </c>
      <c r="X728" s="42">
        <v>111.932</v>
      </c>
      <c r="Y728" s="42">
        <v>105.63200000000001</v>
      </c>
      <c r="Z728" s="42">
        <v>115.593</v>
      </c>
      <c r="AA728" s="42">
        <v>97.313000000000002</v>
      </c>
      <c r="AB728" s="42">
        <v>103.80500000000001</v>
      </c>
      <c r="AC728" s="42">
        <v>86.379000000000005</v>
      </c>
      <c r="AD728" s="42">
        <v>98.441000000000003</v>
      </c>
      <c r="AE728" s="42">
        <v>93.998999999999995</v>
      </c>
      <c r="AF728" s="42">
        <v>98.064999999999998</v>
      </c>
      <c r="AG728" s="42">
        <v>107.598</v>
      </c>
      <c r="AH728" s="42">
        <v>96.287999999999997</v>
      </c>
      <c r="AI728" s="42">
        <v>104.044</v>
      </c>
      <c r="AJ728" s="42">
        <v>106.163</v>
      </c>
      <c r="AK728" s="42">
        <v>127.313</v>
      </c>
      <c r="AL728" s="42">
        <v>136.88900000000001</v>
      </c>
      <c r="AM728" s="42">
        <v>114.002</v>
      </c>
      <c r="AN728" s="42">
        <v>119.426</v>
      </c>
      <c r="AO728" s="42">
        <v>105.374</v>
      </c>
      <c r="AP728" s="42">
        <v>111.706</v>
      </c>
      <c r="AQ728" s="42">
        <v>99.424000000000007</v>
      </c>
      <c r="AR728" s="42">
        <v>106.16500000000001</v>
      </c>
      <c r="AS728" s="42">
        <v>108.161</v>
      </c>
      <c r="AT728" s="42">
        <v>110.512</v>
      </c>
      <c r="AU728" s="42">
        <v>121.807</v>
      </c>
      <c r="AV728" s="42">
        <v>104.255</v>
      </c>
      <c r="AW728" s="42">
        <v>119.857</v>
      </c>
      <c r="AX728" s="42">
        <v>145.73099999999999</v>
      </c>
      <c r="AY728" s="42">
        <v>127.48099999999999</v>
      </c>
    </row>
    <row r="729" spans="1:51" ht="13">
      <c r="A729" s="39" t="s">
        <v>141</v>
      </c>
      <c r="B729" s="46">
        <v>2429.87</v>
      </c>
      <c r="C729" s="46">
        <v>2203.2110000000002</v>
      </c>
      <c r="D729" s="46">
        <v>2247.587</v>
      </c>
      <c r="E729" s="46">
        <v>2072.1330000000007</v>
      </c>
      <c r="F729" s="46">
        <v>2087.7750000000005</v>
      </c>
      <c r="G729" s="46">
        <v>2026.4140000000007</v>
      </c>
      <c r="H729" s="46">
        <v>1988.3500000000004</v>
      </c>
      <c r="I729" s="46">
        <v>2000.335</v>
      </c>
      <c r="J729" s="46">
        <v>2017.9799999999998</v>
      </c>
      <c r="K729" s="46">
        <v>2239.9670000000006</v>
      </c>
      <c r="L729" s="46">
        <v>2284.4179999999997</v>
      </c>
      <c r="M729" s="46">
        <v>2383.953</v>
      </c>
      <c r="N729" s="46">
        <v>2663.4070000000011</v>
      </c>
      <c r="O729" s="46">
        <v>2286.3530000000001</v>
      </c>
      <c r="P729" s="46">
        <v>2300.8110000000001</v>
      </c>
      <c r="Q729" s="46">
        <v>2140.4330000000004</v>
      </c>
      <c r="R729" s="46">
        <v>2092.4280000000003</v>
      </c>
      <c r="S729" s="46">
        <v>2196.4810000000002</v>
      </c>
      <c r="T729" s="46">
        <v>2078.1350000000002</v>
      </c>
      <c r="U729" s="46">
        <v>2144.009</v>
      </c>
      <c r="V729" s="46">
        <v>2103.2849999999999</v>
      </c>
      <c r="W729" s="46">
        <v>2271.076</v>
      </c>
      <c r="X729" s="46">
        <v>2358.4830000000002</v>
      </c>
      <c r="Y729" s="46">
        <v>2404.0940000000001</v>
      </c>
      <c r="Z729" s="46">
        <v>2465.0070000000001</v>
      </c>
      <c r="AA729" s="46">
        <v>2338.9140000000002</v>
      </c>
      <c r="AB729" s="46">
        <v>2460.5879999999997</v>
      </c>
      <c r="AC729" s="46">
        <v>2072.7669999999998</v>
      </c>
      <c r="AD729" s="46">
        <v>2122.6989999999996</v>
      </c>
      <c r="AE729" s="46">
        <v>2076.7550000000001</v>
      </c>
      <c r="AF729" s="46">
        <v>2127.5080000000003</v>
      </c>
      <c r="AG729" s="46">
        <v>2180.4329999999995</v>
      </c>
      <c r="AH729" s="46">
        <v>2119.0299999999997</v>
      </c>
      <c r="AI729" s="46">
        <v>2205.8900000000003</v>
      </c>
      <c r="AJ729" s="46">
        <v>2291.2349999999997</v>
      </c>
      <c r="AK729" s="46">
        <v>2445.1719999999996</v>
      </c>
      <c r="AL729" s="46">
        <v>2607.2509999999997</v>
      </c>
      <c r="AM729" s="46">
        <v>2309.1559999999999</v>
      </c>
      <c r="AN729" s="46">
        <v>2442.4479999999999</v>
      </c>
      <c r="AO729" s="46">
        <v>2209.2390000000005</v>
      </c>
      <c r="AP729" s="46">
        <v>2218.1259999999993</v>
      </c>
      <c r="AQ729" s="46">
        <v>2122.5129999999999</v>
      </c>
      <c r="AR729" s="46">
        <v>2222.3150000000001</v>
      </c>
      <c r="AS729" s="46">
        <v>2172.6150000000002</v>
      </c>
      <c r="AT729" s="46">
        <v>2134.2260000000001</v>
      </c>
      <c r="AU729" s="46">
        <v>2399.9970000000003</v>
      </c>
      <c r="AV729" s="46">
        <v>2279.5409999999997</v>
      </c>
      <c r="AW729" s="46">
        <v>2383.0700000000002</v>
      </c>
      <c r="AX729" s="46">
        <v>2622.3580000000002</v>
      </c>
      <c r="AY729" s="46">
        <v>2294.6259999999997</v>
      </c>
    </row>
    <row r="732" spans="1:51">
      <c r="A732" s="24" t="s">
        <v>90</v>
      </c>
    </row>
    <row r="733" spans="1:51" ht="13">
      <c r="A733" s="23" t="s">
        <v>41</v>
      </c>
      <c r="B733" s="25">
        <v>42370</v>
      </c>
      <c r="C733" s="25">
        <v>42401</v>
      </c>
      <c r="D733" s="25">
        <v>42430</v>
      </c>
      <c r="E733" s="25">
        <v>42461</v>
      </c>
      <c r="F733" s="25">
        <v>42491</v>
      </c>
      <c r="G733" s="25">
        <v>42522</v>
      </c>
      <c r="H733" s="25">
        <v>42552</v>
      </c>
      <c r="I733" s="25">
        <v>42583</v>
      </c>
      <c r="J733" s="25">
        <v>42614</v>
      </c>
      <c r="K733" s="25">
        <v>42644</v>
      </c>
      <c r="L733" s="25">
        <v>42675</v>
      </c>
      <c r="M733" s="25">
        <v>42705</v>
      </c>
      <c r="N733" s="25">
        <v>42736</v>
      </c>
      <c r="O733" s="25">
        <v>42767</v>
      </c>
      <c r="P733" s="25">
        <v>42795</v>
      </c>
      <c r="Q733" s="25">
        <v>42826</v>
      </c>
      <c r="R733" s="25">
        <v>42856</v>
      </c>
      <c r="S733" s="25">
        <v>42887</v>
      </c>
      <c r="T733" s="25">
        <v>42917</v>
      </c>
      <c r="U733" s="25">
        <v>42948</v>
      </c>
      <c r="V733" s="25">
        <v>42979</v>
      </c>
      <c r="W733" s="25">
        <v>43009</v>
      </c>
      <c r="X733" s="25">
        <v>43040</v>
      </c>
      <c r="Y733" s="25">
        <v>43070</v>
      </c>
      <c r="Z733" s="25">
        <v>43101</v>
      </c>
      <c r="AA733" s="25">
        <v>43132</v>
      </c>
      <c r="AB733" s="25">
        <v>43160</v>
      </c>
      <c r="AC733" s="25">
        <v>43191</v>
      </c>
      <c r="AD733" s="25">
        <v>43221</v>
      </c>
      <c r="AE733" s="25">
        <v>43252</v>
      </c>
      <c r="AF733" s="25">
        <v>43282</v>
      </c>
      <c r="AG733" s="25">
        <v>43313</v>
      </c>
      <c r="AH733" s="25">
        <v>43344</v>
      </c>
      <c r="AI733" s="25">
        <v>43374</v>
      </c>
      <c r="AJ733" s="25">
        <v>43405</v>
      </c>
      <c r="AK733" s="25">
        <v>43435</v>
      </c>
      <c r="AL733" s="25">
        <v>43466</v>
      </c>
      <c r="AM733" s="25">
        <v>43497</v>
      </c>
      <c r="AN733" s="25">
        <v>43525</v>
      </c>
      <c r="AO733" s="25">
        <v>43556</v>
      </c>
      <c r="AP733" s="25">
        <v>43586</v>
      </c>
      <c r="AQ733" s="25">
        <v>43617</v>
      </c>
      <c r="AR733" s="25">
        <v>43647</v>
      </c>
      <c r="AS733" s="25">
        <v>43678</v>
      </c>
      <c r="AT733" s="25">
        <v>43709</v>
      </c>
      <c r="AU733" s="25">
        <v>43739</v>
      </c>
      <c r="AV733" s="25">
        <v>43770</v>
      </c>
      <c r="AW733" s="25">
        <v>43800</v>
      </c>
      <c r="AX733" s="25">
        <v>43831</v>
      </c>
      <c r="AY733" s="25">
        <v>43862</v>
      </c>
    </row>
    <row r="734" spans="1:51" ht="13">
      <c r="A734" s="26" t="s">
        <v>124</v>
      </c>
      <c r="B734" s="40">
        <v>456.964</v>
      </c>
      <c r="C734" s="40">
        <v>378.37700000000001</v>
      </c>
      <c r="D734" s="40">
        <v>406.52699999999999</v>
      </c>
      <c r="E734" s="40">
        <v>318.74</v>
      </c>
      <c r="F734" s="40">
        <v>302.505</v>
      </c>
      <c r="G734" s="40">
        <v>353.17599999999999</v>
      </c>
      <c r="H734" s="40">
        <v>484.64699999999999</v>
      </c>
      <c r="I734" s="40">
        <v>367.28100000000001</v>
      </c>
      <c r="J734" s="40">
        <v>447.29500000000002</v>
      </c>
      <c r="K734" s="40">
        <v>558.37099999999998</v>
      </c>
      <c r="L734" s="40">
        <v>460.65600000000001</v>
      </c>
      <c r="M734" s="40">
        <v>586.45799999999997</v>
      </c>
      <c r="N734" s="40">
        <v>624.94799999999998</v>
      </c>
      <c r="O734" s="40">
        <v>486.41899999999998</v>
      </c>
      <c r="P734" s="40">
        <v>494.43900000000002</v>
      </c>
      <c r="Q734" s="40">
        <v>383.86599999999999</v>
      </c>
      <c r="R734" s="40">
        <v>359.79500000000002</v>
      </c>
      <c r="S734" s="40">
        <v>299.28199999999998</v>
      </c>
      <c r="T734" s="40">
        <v>450.23500000000001</v>
      </c>
      <c r="U734" s="40">
        <v>441.54599999999999</v>
      </c>
      <c r="V734" s="40">
        <v>330.62200000000001</v>
      </c>
      <c r="W734" s="40">
        <v>386.17599999999999</v>
      </c>
      <c r="X734" s="40">
        <v>407.60399999999998</v>
      </c>
      <c r="Y734" s="40">
        <v>389.70800000000003</v>
      </c>
      <c r="Z734" s="40">
        <v>443.17500000000001</v>
      </c>
      <c r="AA734" s="40">
        <v>510.25099999999998</v>
      </c>
      <c r="AB734" s="40">
        <v>490.36599999999999</v>
      </c>
      <c r="AC734" s="40">
        <v>356.40699999999998</v>
      </c>
      <c r="AD734" s="40">
        <v>195.61</v>
      </c>
      <c r="AE734" s="40">
        <v>168.55699999999999</v>
      </c>
      <c r="AF734" s="40">
        <v>406.48200000000003</v>
      </c>
      <c r="AG734" s="40">
        <v>450.41500000000002</v>
      </c>
      <c r="AH734" s="40">
        <v>412.387</v>
      </c>
      <c r="AI734" s="40">
        <v>520.47500000000002</v>
      </c>
      <c r="AJ734" s="40">
        <v>507.476</v>
      </c>
      <c r="AK734" s="40">
        <v>404.47500000000002</v>
      </c>
      <c r="AL734" s="40">
        <v>497.53199999999998</v>
      </c>
      <c r="AM734" s="40">
        <v>428.32400000000001</v>
      </c>
      <c r="AN734" s="40">
        <v>374.05</v>
      </c>
      <c r="AO734" s="40">
        <v>304.78899999999999</v>
      </c>
      <c r="AP734" s="40">
        <v>335.584</v>
      </c>
      <c r="AQ734" s="40">
        <v>335.27600000000001</v>
      </c>
      <c r="AR734" s="40">
        <v>471.70600000000002</v>
      </c>
      <c r="AS734" s="40">
        <v>330.25099999999998</v>
      </c>
      <c r="AT734" s="40">
        <v>299.14100000000002</v>
      </c>
      <c r="AU734" s="40">
        <v>544.029</v>
      </c>
      <c r="AV734" s="40">
        <v>410.31299999999999</v>
      </c>
      <c r="AW734" s="40">
        <v>424.70800000000003</v>
      </c>
      <c r="AX734" s="40">
        <v>389.608</v>
      </c>
      <c r="AY734" s="40">
        <v>369.65</v>
      </c>
    </row>
    <row r="735" spans="1:51">
      <c r="A735" s="27" t="s">
        <v>125</v>
      </c>
      <c r="B735" s="41">
        <v>380.62099999999998</v>
      </c>
      <c r="C735" s="41">
        <v>306.34399999999999</v>
      </c>
      <c r="D735" s="41">
        <v>331.34899999999999</v>
      </c>
      <c r="E735" s="41">
        <v>266.714</v>
      </c>
      <c r="F735" s="41">
        <v>255.42699999999999</v>
      </c>
      <c r="G735" s="41">
        <v>327.661</v>
      </c>
      <c r="H735" s="41">
        <v>458.279</v>
      </c>
      <c r="I735" s="41">
        <v>338.03100000000001</v>
      </c>
      <c r="J735" s="41">
        <v>416.44600000000003</v>
      </c>
      <c r="K735" s="41">
        <v>497.84499999999997</v>
      </c>
      <c r="L735" s="41">
        <v>390.22399999999999</v>
      </c>
      <c r="M735" s="41">
        <v>508.57999999999993</v>
      </c>
      <c r="N735" s="41">
        <v>522.77</v>
      </c>
      <c r="O735" s="41">
        <v>405.69099999999997</v>
      </c>
      <c r="P735" s="41">
        <v>418.92100000000005</v>
      </c>
      <c r="Q735" s="41">
        <v>325.42699999999996</v>
      </c>
      <c r="R735" s="41">
        <v>309.48200000000003</v>
      </c>
      <c r="S735" s="41">
        <v>260.21999999999997</v>
      </c>
      <c r="T735" s="41">
        <v>413.63100000000003</v>
      </c>
      <c r="U735" s="41">
        <v>402.48599999999999</v>
      </c>
      <c r="V735" s="41">
        <v>290.19800000000004</v>
      </c>
      <c r="W735" s="41">
        <v>333.40899999999999</v>
      </c>
      <c r="X735" s="41">
        <v>342.358</v>
      </c>
      <c r="Y735" s="41">
        <v>321.61900000000003</v>
      </c>
      <c r="Z735" s="41">
        <v>359.37300000000005</v>
      </c>
      <c r="AA735" s="41">
        <v>427.79999999999995</v>
      </c>
      <c r="AB735" s="41">
        <v>415.96299999999997</v>
      </c>
      <c r="AC735" s="41">
        <v>303.25</v>
      </c>
      <c r="AD735" s="41">
        <v>144.55800000000002</v>
      </c>
      <c r="AE735" s="41">
        <v>131.93799999999999</v>
      </c>
      <c r="AF735" s="41">
        <v>370.745</v>
      </c>
      <c r="AG735" s="41">
        <v>413.60200000000003</v>
      </c>
      <c r="AH735" s="41">
        <v>371.33699999999999</v>
      </c>
      <c r="AI735" s="41">
        <v>458.06100000000004</v>
      </c>
      <c r="AJ735" s="41">
        <v>437.62900000000002</v>
      </c>
      <c r="AK735" s="41">
        <v>330.73800000000006</v>
      </c>
      <c r="AL735" s="41">
        <v>405.44400000000002</v>
      </c>
      <c r="AM735" s="41">
        <v>356.58199999999999</v>
      </c>
      <c r="AN735" s="41">
        <v>300.572</v>
      </c>
      <c r="AO735" s="41">
        <v>251.39599999999999</v>
      </c>
      <c r="AP735" s="41">
        <v>287.024</v>
      </c>
      <c r="AQ735" s="41">
        <v>304.56299999999999</v>
      </c>
      <c r="AR735" s="41">
        <v>436.91399999999999</v>
      </c>
      <c r="AS735" s="41">
        <v>279.13</v>
      </c>
      <c r="AT735" s="41">
        <v>254.25900000000001</v>
      </c>
      <c r="AU735" s="41">
        <v>474.56899999999996</v>
      </c>
      <c r="AV735" s="41">
        <v>336.06799999999998</v>
      </c>
      <c r="AW735" s="41">
        <v>345.17700000000002</v>
      </c>
      <c r="AX735" s="41">
        <v>298.85300000000001</v>
      </c>
      <c r="AY735" s="41">
        <v>291.53599999999994</v>
      </c>
    </row>
    <row r="736" spans="1:51">
      <c r="A736" s="28" t="s">
        <v>126</v>
      </c>
      <c r="B736" s="42">
        <v>0.186</v>
      </c>
      <c r="C736" s="42">
        <v>0.27600000000000002</v>
      </c>
      <c r="D736" s="42">
        <v>0.76300000000000001</v>
      </c>
      <c r="E736" s="42">
        <v>1.4139999999999999</v>
      </c>
      <c r="F736" s="42">
        <v>2.2949999999999999</v>
      </c>
      <c r="G736" s="42">
        <v>1.147</v>
      </c>
      <c r="H736" s="42">
        <v>0.20499999999999999</v>
      </c>
      <c r="I736" s="42">
        <v>1.8620000000000001</v>
      </c>
      <c r="J736" s="42">
        <v>0.627</v>
      </c>
      <c r="K736" s="42">
        <v>0.49299999999999999</v>
      </c>
      <c r="L736" s="42">
        <v>0.376</v>
      </c>
      <c r="M736" s="42">
        <v>0.186</v>
      </c>
      <c r="N736" s="42">
        <v>2.331</v>
      </c>
      <c r="O736" s="42">
        <v>1.464</v>
      </c>
      <c r="P736" s="42">
        <v>1.7969999999999999</v>
      </c>
      <c r="Q736" s="42">
        <v>0.65200000000000002</v>
      </c>
      <c r="R736" s="42">
        <v>1.367</v>
      </c>
      <c r="S736" s="42">
        <v>1.2130000000000001</v>
      </c>
      <c r="T736" s="42">
        <v>0.68700000000000006</v>
      </c>
      <c r="U736" s="42">
        <v>0.70099999999999996</v>
      </c>
      <c r="V736" s="42">
        <v>1.2889999999999999</v>
      </c>
      <c r="W736" s="42">
        <v>0.33900000000000002</v>
      </c>
      <c r="X736" s="42">
        <v>0.60499999999999998</v>
      </c>
      <c r="Y736" s="42">
        <v>0.52600000000000002</v>
      </c>
      <c r="Z736" s="42">
        <v>1.76</v>
      </c>
      <c r="AA736" s="42">
        <v>3.74</v>
      </c>
      <c r="AB736" s="42">
        <v>1.5760000000000001</v>
      </c>
      <c r="AC736" s="42">
        <v>0.71899999999999997</v>
      </c>
      <c r="AD736" s="42">
        <v>1.837</v>
      </c>
      <c r="AE736" s="42">
        <v>0.55500000000000005</v>
      </c>
      <c r="AF736" s="42">
        <v>1.3839999999999999</v>
      </c>
      <c r="AG736" s="42">
        <v>0.83499999999999996</v>
      </c>
      <c r="AH736" s="42">
        <v>1.155</v>
      </c>
      <c r="AI736" s="42">
        <v>0.98099999999999998</v>
      </c>
      <c r="AJ736" s="42">
        <v>1.6779999999999999</v>
      </c>
      <c r="AK736" s="42">
        <v>0.42699999999999999</v>
      </c>
      <c r="AL736" s="42">
        <v>1.4419999999999999</v>
      </c>
      <c r="AM736" s="42">
        <v>0.59399999999999997</v>
      </c>
      <c r="AN736" s="42">
        <v>0.17199999999999999</v>
      </c>
      <c r="AO736" s="42">
        <v>0.32600000000000001</v>
      </c>
      <c r="AP736" s="42">
        <v>0.47899999999999998</v>
      </c>
      <c r="AQ736" s="42">
        <v>0.12</v>
      </c>
      <c r="AR736" s="42">
        <v>0.01</v>
      </c>
      <c r="AS736" s="42">
        <v>0.78900000000000003</v>
      </c>
      <c r="AT736" s="42">
        <v>8.1000000000000003E-2</v>
      </c>
      <c r="AU736" s="42">
        <v>0.32500000000000001</v>
      </c>
      <c r="AV736" s="42">
        <v>0.24</v>
      </c>
      <c r="AW736" s="42">
        <v>2.4E-2</v>
      </c>
      <c r="AX736" s="42">
        <v>0.54600000000000004</v>
      </c>
      <c r="AY736" s="42">
        <v>4.8000000000000001E-2</v>
      </c>
    </row>
    <row r="737" spans="1:51">
      <c r="A737" s="27" t="s">
        <v>127</v>
      </c>
      <c r="B737" s="41">
        <v>49.189</v>
      </c>
      <c r="C737" s="41">
        <v>44.890999999999998</v>
      </c>
      <c r="D737" s="41">
        <v>46.040999999999997</v>
      </c>
      <c r="E737" s="41">
        <v>26.094999999999999</v>
      </c>
      <c r="F737" s="41">
        <v>19.716000000000001</v>
      </c>
      <c r="G737" s="41">
        <v>16.2</v>
      </c>
      <c r="H737" s="41">
        <v>15.04</v>
      </c>
      <c r="I737" s="41">
        <v>16.8</v>
      </c>
      <c r="J737" s="41">
        <v>17.562000000000001</v>
      </c>
      <c r="K737" s="41">
        <v>32.734000000000002</v>
      </c>
      <c r="L737" s="41">
        <v>42.585000000000001</v>
      </c>
      <c r="M737" s="41">
        <v>48.508000000000003</v>
      </c>
      <c r="N737" s="41">
        <v>72.213999999999999</v>
      </c>
      <c r="O737" s="41">
        <v>53.902000000000001</v>
      </c>
      <c r="P737" s="41">
        <v>46.734000000000002</v>
      </c>
      <c r="Q737" s="41">
        <v>32.063000000000002</v>
      </c>
      <c r="R737" s="41">
        <v>22.567</v>
      </c>
      <c r="S737" s="41">
        <v>20.516999999999999</v>
      </c>
      <c r="T737" s="41">
        <v>19.363</v>
      </c>
      <c r="U737" s="41">
        <v>22.803000000000001</v>
      </c>
      <c r="V737" s="41">
        <v>20.824999999999999</v>
      </c>
      <c r="W737" s="41">
        <v>31.088000000000001</v>
      </c>
      <c r="X737" s="41">
        <v>39.631999999999998</v>
      </c>
      <c r="Y737" s="41">
        <v>44.524000000000001</v>
      </c>
      <c r="Z737" s="41">
        <v>55.564999999999998</v>
      </c>
      <c r="AA737" s="41">
        <v>59.058</v>
      </c>
      <c r="AB737" s="41">
        <v>51.822000000000003</v>
      </c>
      <c r="AC737" s="41">
        <v>28.486999999999998</v>
      </c>
      <c r="AD737" s="41">
        <v>25.283000000000001</v>
      </c>
      <c r="AE737" s="41">
        <v>20.722000000000001</v>
      </c>
      <c r="AF737" s="41">
        <v>18.803000000000001</v>
      </c>
      <c r="AG737" s="41">
        <v>19.698</v>
      </c>
      <c r="AH737" s="41">
        <v>21.253</v>
      </c>
      <c r="AI737" s="41">
        <v>37.442</v>
      </c>
      <c r="AJ737" s="41">
        <v>43.975000000000001</v>
      </c>
      <c r="AK737" s="41">
        <v>48.616999999999997</v>
      </c>
      <c r="AL737" s="41">
        <v>66.643000000000001</v>
      </c>
      <c r="AM737" s="41">
        <v>48.206000000000003</v>
      </c>
      <c r="AN737" s="41">
        <v>50.793999999999997</v>
      </c>
      <c r="AO737" s="41">
        <v>31.305</v>
      </c>
      <c r="AP737" s="41">
        <v>27.637</v>
      </c>
      <c r="AQ737" s="41">
        <v>19.841000000000001</v>
      </c>
      <c r="AR737" s="41">
        <v>22.442</v>
      </c>
      <c r="AS737" s="41">
        <v>37.042999999999999</v>
      </c>
      <c r="AT737" s="41">
        <v>27.948</v>
      </c>
      <c r="AU737" s="41">
        <v>48.249000000000002</v>
      </c>
      <c r="AV737" s="41">
        <v>53.198</v>
      </c>
      <c r="AW737" s="41">
        <v>57.741999999999997</v>
      </c>
      <c r="AX737" s="41">
        <v>66.542000000000002</v>
      </c>
      <c r="AY737" s="41">
        <v>55.58</v>
      </c>
    </row>
    <row r="738" spans="1:51">
      <c r="A738" s="28" t="s">
        <v>128</v>
      </c>
      <c r="B738" s="42">
        <v>26.221</v>
      </c>
      <c r="C738" s="42">
        <v>26.122</v>
      </c>
      <c r="D738" s="42">
        <v>27.588999999999999</v>
      </c>
      <c r="E738" s="42">
        <v>23.838000000000001</v>
      </c>
      <c r="F738" s="42">
        <v>24.373000000000001</v>
      </c>
      <c r="G738" s="42">
        <v>7.9420000000000002</v>
      </c>
      <c r="H738" s="42">
        <v>10.815</v>
      </c>
      <c r="I738" s="42">
        <v>10.295</v>
      </c>
      <c r="J738" s="42">
        <v>12.31</v>
      </c>
      <c r="K738" s="42">
        <v>26.542999999999999</v>
      </c>
      <c r="L738" s="42">
        <v>26.710999999999999</v>
      </c>
      <c r="M738" s="42">
        <v>28.376000000000001</v>
      </c>
      <c r="N738" s="42">
        <v>26.704999999999998</v>
      </c>
      <c r="O738" s="42">
        <v>24.553000000000001</v>
      </c>
      <c r="P738" s="42">
        <v>26.164000000000001</v>
      </c>
      <c r="Q738" s="42">
        <v>24.99</v>
      </c>
      <c r="R738" s="42">
        <v>25.515000000000001</v>
      </c>
      <c r="S738" s="42">
        <v>16.774000000000001</v>
      </c>
      <c r="T738" s="42">
        <v>16.553999999999998</v>
      </c>
      <c r="U738" s="42">
        <v>15.018000000000001</v>
      </c>
      <c r="V738" s="42">
        <v>17.809000000000001</v>
      </c>
      <c r="W738" s="42">
        <v>20.856000000000002</v>
      </c>
      <c r="X738" s="42">
        <v>24.071999999999999</v>
      </c>
      <c r="Y738" s="42">
        <v>22.187999999999999</v>
      </c>
      <c r="Z738" s="42">
        <v>25.468</v>
      </c>
      <c r="AA738" s="42">
        <v>18.675999999999998</v>
      </c>
      <c r="AB738" s="42">
        <v>19.916</v>
      </c>
      <c r="AC738" s="42">
        <v>23.224</v>
      </c>
      <c r="AD738" s="42">
        <v>23.207000000000001</v>
      </c>
      <c r="AE738" s="42">
        <v>15.342000000000001</v>
      </c>
      <c r="AF738" s="42">
        <v>14.944000000000001</v>
      </c>
      <c r="AG738" s="42">
        <v>15.416</v>
      </c>
      <c r="AH738" s="42">
        <v>17.783999999999999</v>
      </c>
      <c r="AI738" s="42">
        <v>23.077999999999999</v>
      </c>
      <c r="AJ738" s="42">
        <v>23.335999999999999</v>
      </c>
      <c r="AK738" s="42">
        <v>24.038</v>
      </c>
      <c r="AL738" s="42">
        <v>23.055</v>
      </c>
      <c r="AM738" s="42">
        <v>22.111000000000001</v>
      </c>
      <c r="AN738" s="42">
        <v>21.645</v>
      </c>
      <c r="AO738" s="42">
        <v>21.074000000000002</v>
      </c>
      <c r="AP738" s="42">
        <v>19.699000000000002</v>
      </c>
      <c r="AQ738" s="42">
        <v>10.170999999999999</v>
      </c>
      <c r="AR738" s="42">
        <v>11.435</v>
      </c>
      <c r="AS738" s="42">
        <v>12.474</v>
      </c>
      <c r="AT738" s="42">
        <v>16.204999999999998</v>
      </c>
      <c r="AU738" s="42">
        <v>20.635999999999999</v>
      </c>
      <c r="AV738" s="42">
        <v>19.928000000000001</v>
      </c>
      <c r="AW738" s="42">
        <v>21.314</v>
      </c>
      <c r="AX738" s="42">
        <v>22.783999999999999</v>
      </c>
      <c r="AY738" s="42">
        <v>21.600999999999999</v>
      </c>
    </row>
    <row r="739" spans="1:51">
      <c r="A739" s="27" t="s">
        <v>129</v>
      </c>
      <c r="B739" s="41">
        <v>0.747</v>
      </c>
      <c r="C739" s="41">
        <v>0.74399999999999999</v>
      </c>
      <c r="D739" s="41">
        <v>0.78500000000000003</v>
      </c>
      <c r="E739" s="41">
        <v>0.67900000000000005</v>
      </c>
      <c r="F739" s="41">
        <v>0.69399999999999995</v>
      </c>
      <c r="G739" s="41">
        <v>0.22600000000000001</v>
      </c>
      <c r="H739" s="41">
        <v>0.308</v>
      </c>
      <c r="I739" s="41">
        <v>0.29299999999999998</v>
      </c>
      <c r="J739" s="41">
        <v>0.35</v>
      </c>
      <c r="K739" s="41">
        <v>0.75600000000000001</v>
      </c>
      <c r="L739" s="41">
        <v>0.76</v>
      </c>
      <c r="M739" s="41">
        <v>0.80800000000000005</v>
      </c>
      <c r="N739" s="41">
        <v>0.92800000000000005</v>
      </c>
      <c r="O739" s="41">
        <v>0.80900000000000005</v>
      </c>
      <c r="P739" s="41">
        <v>0.82299999999999995</v>
      </c>
      <c r="Q739" s="41">
        <v>0.73399999999999999</v>
      </c>
      <c r="R739" s="41">
        <v>0.86399999999999999</v>
      </c>
      <c r="S739" s="41">
        <v>0.55800000000000005</v>
      </c>
      <c r="T739" s="41">
        <v>0</v>
      </c>
      <c r="U739" s="41">
        <v>0.53800000000000003</v>
      </c>
      <c r="V739" s="41">
        <v>0.501</v>
      </c>
      <c r="W739" s="41">
        <v>0.48399999999999999</v>
      </c>
      <c r="X739" s="41">
        <v>0.93700000000000006</v>
      </c>
      <c r="Y739" s="41">
        <v>0.85099999999999998</v>
      </c>
      <c r="Z739" s="41">
        <v>1.0089999999999999</v>
      </c>
      <c r="AA739" s="41">
        <v>0.97699999999999998</v>
      </c>
      <c r="AB739" s="41">
        <v>1.089</v>
      </c>
      <c r="AC739" s="41">
        <v>0.72699999999999998</v>
      </c>
      <c r="AD739" s="41">
        <v>0.72499999999999998</v>
      </c>
      <c r="AE739" s="41">
        <v>0</v>
      </c>
      <c r="AF739" s="41">
        <v>0.60599999999999998</v>
      </c>
      <c r="AG739" s="41">
        <v>0.86399999999999999</v>
      </c>
      <c r="AH739" s="41">
        <v>0.85799999999999998</v>
      </c>
      <c r="AI739" s="41">
        <v>0.91300000000000003</v>
      </c>
      <c r="AJ739" s="41">
        <v>0.85799999999999998</v>
      </c>
      <c r="AK739" s="41">
        <v>0.65500000000000003</v>
      </c>
      <c r="AL739" s="41">
        <v>0.94799999999999995</v>
      </c>
      <c r="AM739" s="41">
        <v>0.83099999999999996</v>
      </c>
      <c r="AN739" s="41">
        <v>0.86699999999999999</v>
      </c>
      <c r="AO739" s="41">
        <v>0.68799999999999994</v>
      </c>
      <c r="AP739" s="41">
        <v>0.745</v>
      </c>
      <c r="AQ739" s="41">
        <v>0.58099999999999996</v>
      </c>
      <c r="AR739" s="41">
        <v>0.90500000000000003</v>
      </c>
      <c r="AS739" s="41">
        <v>0.81499999999999995</v>
      </c>
      <c r="AT739" s="41">
        <v>0.64800000000000002</v>
      </c>
      <c r="AU739" s="41">
        <v>0.25</v>
      </c>
      <c r="AV739" s="41">
        <v>0.879</v>
      </c>
      <c r="AW739" s="41">
        <v>0.45100000000000001</v>
      </c>
      <c r="AX739" s="41">
        <v>0.88300000000000001</v>
      </c>
      <c r="AY739" s="41">
        <v>0.88500000000000001</v>
      </c>
    </row>
    <row r="740" spans="1:51" ht="13">
      <c r="A740" s="29" t="s">
        <v>130</v>
      </c>
      <c r="B740" s="40">
        <v>517.09500000000003</v>
      </c>
      <c r="C740" s="40">
        <v>485.089</v>
      </c>
      <c r="D740" s="40">
        <v>518.09500000000003</v>
      </c>
      <c r="E740" s="40">
        <v>501.09199999999998</v>
      </c>
      <c r="F740" s="40">
        <v>516.09500000000003</v>
      </c>
      <c r="G740" s="40">
        <v>496.09100000000001</v>
      </c>
      <c r="H740" s="40">
        <v>505.09300000000002</v>
      </c>
      <c r="I740" s="40">
        <v>506.09300000000002</v>
      </c>
      <c r="J740" s="40">
        <v>486.09</v>
      </c>
      <c r="K740" s="40">
        <v>0</v>
      </c>
      <c r="L740" s="40">
        <v>383.07100000000003</v>
      </c>
      <c r="M740" s="40">
        <v>517.09500000000003</v>
      </c>
      <c r="N740" s="40">
        <v>514.15899999999999</v>
      </c>
      <c r="O740" s="40">
        <v>441.96699999999998</v>
      </c>
      <c r="P740" s="40">
        <v>516.50800000000004</v>
      </c>
      <c r="Q740" s="40">
        <v>472.75400000000002</v>
      </c>
      <c r="R740" s="40">
        <v>513.03300000000002</v>
      </c>
      <c r="S740" s="40">
        <v>487.255</v>
      </c>
      <c r="T740" s="40">
        <v>501.005</v>
      </c>
      <c r="U740" s="40">
        <v>494.78699999999998</v>
      </c>
      <c r="V740" s="40">
        <v>493.55099999999999</v>
      </c>
      <c r="W740" s="40">
        <v>516.53599999999994</v>
      </c>
      <c r="X740" s="40">
        <v>500.04</v>
      </c>
      <c r="Y740" s="40">
        <v>516.23099999999999</v>
      </c>
      <c r="Z740" s="40">
        <v>517.73400000000004</v>
      </c>
      <c r="AA740" s="40">
        <v>467.488</v>
      </c>
      <c r="AB740" s="40">
        <v>516.72799999999995</v>
      </c>
      <c r="AC740" s="40">
        <v>0.376</v>
      </c>
      <c r="AD740" s="40">
        <v>473.142</v>
      </c>
      <c r="AE740" s="40">
        <v>494.88799999999998</v>
      </c>
      <c r="AF740" s="40">
        <v>497.76499999999999</v>
      </c>
      <c r="AG740" s="40">
        <v>498.21600000000001</v>
      </c>
      <c r="AH740" s="40">
        <v>494.91800000000001</v>
      </c>
      <c r="AI740" s="40">
        <v>511.25200000000001</v>
      </c>
      <c r="AJ740" s="40">
        <v>499.79300000000001</v>
      </c>
      <c r="AK740" s="40">
        <v>517.60599999999999</v>
      </c>
      <c r="AL740" s="40">
        <v>514.60199999999998</v>
      </c>
      <c r="AM740" s="40">
        <v>467.43400000000003</v>
      </c>
      <c r="AN740" s="40">
        <v>516.85900000000004</v>
      </c>
      <c r="AO740" s="40">
        <v>500.02699999999999</v>
      </c>
      <c r="AP740" s="40">
        <v>515.904</v>
      </c>
      <c r="AQ740" s="40">
        <v>493.76499999999999</v>
      </c>
      <c r="AR740" s="40">
        <v>503.68599999999998</v>
      </c>
      <c r="AS740" s="40">
        <v>502.45499999999998</v>
      </c>
      <c r="AT740" s="40">
        <v>488.09800000000001</v>
      </c>
      <c r="AU740" s="40">
        <v>21.457999999999998</v>
      </c>
      <c r="AV740" s="40">
        <v>494.29899999999998</v>
      </c>
      <c r="AW740" s="40">
        <v>514.39599999999996</v>
      </c>
      <c r="AX740" s="40">
        <v>518.26099999999997</v>
      </c>
      <c r="AY740" s="40">
        <v>483.35899999999998</v>
      </c>
    </row>
    <row r="741" spans="1:51" ht="13">
      <c r="A741" s="30" t="s">
        <v>131</v>
      </c>
      <c r="B741" s="43">
        <v>258.685</v>
      </c>
      <c r="C741" s="43">
        <v>366.80700000000002</v>
      </c>
      <c r="D741" s="43">
        <v>416.32100000000003</v>
      </c>
      <c r="E741" s="43">
        <v>409.24799999999999</v>
      </c>
      <c r="F741" s="43">
        <v>485.03399999999999</v>
      </c>
      <c r="G741" s="43">
        <v>566.88400000000001</v>
      </c>
      <c r="H741" s="43">
        <v>446.63600000000002</v>
      </c>
      <c r="I741" s="43">
        <v>435.52</v>
      </c>
      <c r="J741" s="43">
        <v>273.84199999999998</v>
      </c>
      <c r="K741" s="43">
        <v>313.25099999999998</v>
      </c>
      <c r="L741" s="43">
        <v>473.91899999999998</v>
      </c>
      <c r="M741" s="43">
        <v>274.85300000000001</v>
      </c>
      <c r="N741" s="43">
        <v>191.33699999999999</v>
      </c>
      <c r="O741" s="43">
        <v>241.797</v>
      </c>
      <c r="P741" s="43">
        <v>293.51799999999997</v>
      </c>
      <c r="Q741" s="43">
        <v>250.11099999999999</v>
      </c>
      <c r="R741" s="43">
        <v>374.584</v>
      </c>
      <c r="S741" s="43">
        <v>344.524</v>
      </c>
      <c r="T741" s="43">
        <v>324.428</v>
      </c>
      <c r="U741" s="43">
        <v>339.46</v>
      </c>
      <c r="V741" s="43">
        <v>536.90800000000002</v>
      </c>
      <c r="W741" s="43">
        <v>332.53300000000002</v>
      </c>
      <c r="X741" s="43">
        <v>381.27300000000002</v>
      </c>
      <c r="Y741" s="43">
        <v>474.541</v>
      </c>
      <c r="Z741" s="43">
        <v>403.58</v>
      </c>
      <c r="AA741" s="43">
        <v>265.43200000000002</v>
      </c>
      <c r="AB741" s="43">
        <v>421.20600000000002</v>
      </c>
      <c r="AC741" s="43">
        <v>644.85900000000004</v>
      </c>
      <c r="AD741" s="43">
        <v>637.81700000000001</v>
      </c>
      <c r="AE741" s="43">
        <v>492.57400000000001</v>
      </c>
      <c r="AF741" s="43">
        <v>330.16199999999998</v>
      </c>
      <c r="AG741" s="43">
        <v>279.82299999999998</v>
      </c>
      <c r="AH741" s="43">
        <v>339.19799999999998</v>
      </c>
      <c r="AI741" s="43">
        <v>279.57</v>
      </c>
      <c r="AJ741" s="43">
        <v>480.88299999999998</v>
      </c>
      <c r="AK741" s="43">
        <v>255.672</v>
      </c>
      <c r="AL741" s="43">
        <v>193.30500000000001</v>
      </c>
      <c r="AM741" s="43">
        <v>311.84800000000001</v>
      </c>
      <c r="AN741" s="43">
        <v>260.94299999999998</v>
      </c>
      <c r="AO741" s="43">
        <v>391.6</v>
      </c>
      <c r="AP741" s="43">
        <v>533.34900000000005</v>
      </c>
      <c r="AQ741" s="43">
        <v>564.81600000000003</v>
      </c>
      <c r="AR741" s="43">
        <v>344.83499999999998</v>
      </c>
      <c r="AS741" s="43">
        <v>293.49099999999999</v>
      </c>
      <c r="AT741" s="43">
        <v>221.82</v>
      </c>
      <c r="AU741" s="43">
        <v>251.26400000000001</v>
      </c>
      <c r="AV741" s="43">
        <v>633.97400000000005</v>
      </c>
      <c r="AW741" s="43">
        <v>538.66899999999998</v>
      </c>
      <c r="AX741" s="43">
        <v>320.80700000000002</v>
      </c>
      <c r="AY741" s="43">
        <v>232.685</v>
      </c>
    </row>
    <row r="742" spans="1:51" ht="13">
      <c r="A742" s="29" t="s">
        <v>132</v>
      </c>
      <c r="B742" s="40">
        <v>0</v>
      </c>
      <c r="C742" s="40">
        <v>0.96299999999999997</v>
      </c>
      <c r="D742" s="40">
        <v>0.96299999999999997</v>
      </c>
      <c r="E742" s="40">
        <v>0</v>
      </c>
      <c r="F742" s="40">
        <v>0</v>
      </c>
      <c r="G742" s="40">
        <v>0.96299999999999997</v>
      </c>
      <c r="H742" s="40">
        <v>0</v>
      </c>
      <c r="I742" s="40">
        <v>0.96299999999999997</v>
      </c>
      <c r="J742" s="40">
        <v>0</v>
      </c>
      <c r="K742" s="40">
        <v>0.96299999999999997</v>
      </c>
      <c r="L742" s="40">
        <v>0</v>
      </c>
      <c r="M742" s="40">
        <v>0.96299999999999997</v>
      </c>
      <c r="N742" s="40">
        <v>0.92300000000000004</v>
      </c>
      <c r="O742" s="40">
        <v>0.66500000000000004</v>
      </c>
      <c r="P742" s="40">
        <v>0.36399999999999999</v>
      </c>
      <c r="Q742" s="40">
        <v>0.43099999999999999</v>
      </c>
      <c r="R742" s="40">
        <v>0.218</v>
      </c>
      <c r="S742" s="40">
        <v>0.30499999999999999</v>
      </c>
      <c r="T742" s="40">
        <v>0.245</v>
      </c>
      <c r="U742" s="40">
        <v>0.378</v>
      </c>
      <c r="V742" s="40">
        <v>0.63700000000000001</v>
      </c>
      <c r="W742" s="40">
        <v>0.27400000000000002</v>
      </c>
      <c r="X742" s="40">
        <v>0.73</v>
      </c>
      <c r="Y742" s="40">
        <v>0.54600000000000004</v>
      </c>
      <c r="Z742" s="40">
        <v>0.41799999999999998</v>
      </c>
      <c r="AA742" s="40">
        <v>0.66900000000000004</v>
      </c>
      <c r="AB742" s="40">
        <v>0.61899999999999999</v>
      </c>
      <c r="AC742" s="40">
        <v>0.32800000000000001</v>
      </c>
      <c r="AD742" s="40">
        <v>0.51800000000000002</v>
      </c>
      <c r="AE742" s="40">
        <v>0.311</v>
      </c>
      <c r="AF742" s="40">
        <v>0.17599999999999999</v>
      </c>
      <c r="AG742" s="40">
        <v>0.52300000000000002</v>
      </c>
      <c r="AH742" s="40">
        <v>0.36399999999999999</v>
      </c>
      <c r="AI742" s="40">
        <v>0.78700000000000003</v>
      </c>
      <c r="AJ742" s="40">
        <v>0.89600000000000002</v>
      </c>
      <c r="AK742" s="40">
        <v>0.41099999999999998</v>
      </c>
      <c r="AL742" s="40">
        <v>0.751</v>
      </c>
      <c r="AM742" s="40">
        <v>0.52300000000000002</v>
      </c>
      <c r="AN742" s="40">
        <v>0.68400000000000005</v>
      </c>
      <c r="AO742" s="40">
        <v>0.46300000000000002</v>
      </c>
      <c r="AP742" s="40">
        <v>0.42</v>
      </c>
      <c r="AQ742" s="40">
        <v>0.28000000000000003</v>
      </c>
      <c r="AR742" s="40">
        <v>0.27700000000000002</v>
      </c>
      <c r="AS742" s="40">
        <v>0.52300000000000002</v>
      </c>
      <c r="AT742" s="40">
        <v>0.64</v>
      </c>
      <c r="AU742" s="40">
        <v>0.42899999999999999</v>
      </c>
      <c r="AV742" s="40">
        <v>0.56399999999999995</v>
      </c>
      <c r="AW742" s="40">
        <v>0.58399999999999996</v>
      </c>
      <c r="AX742" s="40">
        <v>0.48199999999999998</v>
      </c>
      <c r="AY742" s="40">
        <v>0.36099999999999999</v>
      </c>
    </row>
    <row r="743" spans="1:51" ht="13">
      <c r="A743" s="30" t="s">
        <v>133</v>
      </c>
      <c r="B743" s="43">
        <v>10.776999999999999</v>
      </c>
      <c r="C743" s="43">
        <v>10.776999999999999</v>
      </c>
      <c r="D743" s="43">
        <v>20.574999999999999</v>
      </c>
      <c r="E743" s="43">
        <v>27.433</v>
      </c>
      <c r="F743" s="43">
        <v>30.372</v>
      </c>
      <c r="G743" s="43">
        <v>33.311999999999998</v>
      </c>
      <c r="H743" s="43">
        <v>35.271000000000001</v>
      </c>
      <c r="I743" s="43">
        <v>34.290999999999997</v>
      </c>
      <c r="J743" s="43">
        <v>26.452999999999999</v>
      </c>
      <c r="K743" s="43">
        <v>15.676</v>
      </c>
      <c r="L743" s="43">
        <v>10.776999999999999</v>
      </c>
      <c r="M743" s="43">
        <v>11.757</v>
      </c>
      <c r="N743" s="43">
        <v>8.4309999999999992</v>
      </c>
      <c r="O743" s="43">
        <v>12.43</v>
      </c>
      <c r="P743" s="43">
        <v>27.809000000000001</v>
      </c>
      <c r="Q743" s="43">
        <v>28.731000000000002</v>
      </c>
      <c r="R743" s="43">
        <v>35.838000000000001</v>
      </c>
      <c r="S743" s="43">
        <v>36.491</v>
      </c>
      <c r="T743" s="43">
        <v>38.603999999999999</v>
      </c>
      <c r="U743" s="43">
        <v>36.729999999999997</v>
      </c>
      <c r="V743" s="43">
        <v>18.635999999999999</v>
      </c>
      <c r="W743" s="43">
        <v>22.263999999999999</v>
      </c>
      <c r="X743" s="43">
        <v>9.2059999999999995</v>
      </c>
      <c r="Y743" s="43">
        <v>8.5079999999999991</v>
      </c>
      <c r="Z743" s="43">
        <v>9.5259999999999998</v>
      </c>
      <c r="AA743" s="43">
        <v>4.8090000000000002</v>
      </c>
      <c r="AB743" s="43">
        <v>14.472</v>
      </c>
      <c r="AC743" s="43">
        <v>31.882999999999999</v>
      </c>
      <c r="AD743" s="43">
        <v>33.457999999999998</v>
      </c>
      <c r="AE743" s="43">
        <v>33.258000000000003</v>
      </c>
      <c r="AF743" s="43">
        <v>30.318999999999999</v>
      </c>
      <c r="AG743" s="43">
        <v>33.627000000000002</v>
      </c>
      <c r="AH743" s="43">
        <v>26.931000000000001</v>
      </c>
      <c r="AI743" s="43">
        <v>19.420999999999999</v>
      </c>
      <c r="AJ743" s="43">
        <v>8.0779999999999994</v>
      </c>
      <c r="AK743" s="43">
        <v>8.6189999999999998</v>
      </c>
      <c r="AL743" s="43">
        <v>8.4740000000000002</v>
      </c>
      <c r="AM743" s="43">
        <v>16.186</v>
      </c>
      <c r="AN743" s="43">
        <v>25.643000000000001</v>
      </c>
      <c r="AO743" s="43">
        <v>24.762</v>
      </c>
      <c r="AP743" s="43">
        <v>22</v>
      </c>
      <c r="AQ743" s="43">
        <v>38.465000000000003</v>
      </c>
      <c r="AR743" s="43">
        <v>36.218000000000004</v>
      </c>
      <c r="AS743" s="43">
        <v>32.289000000000001</v>
      </c>
      <c r="AT743" s="43">
        <v>25.283999999999999</v>
      </c>
      <c r="AU743" s="43">
        <v>20.015999999999998</v>
      </c>
      <c r="AV743" s="43">
        <v>7.508</v>
      </c>
      <c r="AW743" s="43">
        <v>11.617000000000001</v>
      </c>
      <c r="AX743" s="43">
        <v>12.752000000000001</v>
      </c>
      <c r="AY743" s="43">
        <v>16.873999999999999</v>
      </c>
    </row>
    <row r="744" spans="1:51" ht="13">
      <c r="A744" s="29" t="s">
        <v>134</v>
      </c>
      <c r="B744" s="40">
        <v>0</v>
      </c>
      <c r="C744" s="40">
        <v>0</v>
      </c>
      <c r="D744" s="40">
        <v>0</v>
      </c>
      <c r="E744" s="40">
        <v>0</v>
      </c>
      <c r="F744" s="40">
        <v>0</v>
      </c>
      <c r="G744" s="40">
        <v>0</v>
      </c>
      <c r="H744" s="40">
        <v>0</v>
      </c>
      <c r="I744" s="40">
        <v>0</v>
      </c>
      <c r="J744" s="40">
        <v>0</v>
      </c>
      <c r="K744" s="40">
        <v>0</v>
      </c>
      <c r="L744" s="40">
        <v>0</v>
      </c>
      <c r="M744" s="40">
        <v>0</v>
      </c>
      <c r="N744" s="40">
        <v>0</v>
      </c>
      <c r="O744" s="40">
        <v>0</v>
      </c>
      <c r="P744" s="40">
        <v>0</v>
      </c>
      <c r="Q744" s="40">
        <v>0</v>
      </c>
      <c r="R744" s="40">
        <v>0</v>
      </c>
      <c r="S744" s="40">
        <v>0</v>
      </c>
      <c r="T744" s="40">
        <v>0</v>
      </c>
      <c r="U744" s="40">
        <v>0</v>
      </c>
      <c r="V744" s="40">
        <v>0</v>
      </c>
      <c r="W744" s="40">
        <v>0</v>
      </c>
      <c r="X744" s="40">
        <v>0</v>
      </c>
      <c r="Y744" s="40">
        <v>0</v>
      </c>
      <c r="Z744" s="40">
        <v>0</v>
      </c>
      <c r="AA744" s="40">
        <v>0</v>
      </c>
      <c r="AB744" s="40">
        <v>0</v>
      </c>
      <c r="AC744" s="40">
        <v>0</v>
      </c>
      <c r="AD744" s="40">
        <v>0</v>
      </c>
      <c r="AE744" s="40">
        <v>0</v>
      </c>
      <c r="AF744" s="40">
        <v>0</v>
      </c>
      <c r="AG744" s="40">
        <v>0</v>
      </c>
      <c r="AH744" s="40">
        <v>0</v>
      </c>
      <c r="AI744" s="40">
        <v>0</v>
      </c>
      <c r="AJ744" s="40">
        <v>0</v>
      </c>
      <c r="AK744" s="40">
        <v>0</v>
      </c>
      <c r="AL744" s="40">
        <v>0</v>
      </c>
      <c r="AM744" s="40">
        <v>0</v>
      </c>
      <c r="AN744" s="40">
        <v>0</v>
      </c>
      <c r="AO744" s="40">
        <v>0</v>
      </c>
      <c r="AP744" s="40">
        <v>0</v>
      </c>
      <c r="AQ744" s="40">
        <v>0</v>
      </c>
      <c r="AR744" s="40">
        <v>0</v>
      </c>
      <c r="AS744" s="40">
        <v>0</v>
      </c>
      <c r="AT744" s="40">
        <v>0</v>
      </c>
      <c r="AU744" s="40">
        <v>0</v>
      </c>
      <c r="AV744" s="40">
        <v>0</v>
      </c>
      <c r="AW744" s="40">
        <v>0</v>
      </c>
      <c r="AX744" s="40">
        <v>0</v>
      </c>
      <c r="AY744" s="40">
        <v>0</v>
      </c>
    </row>
    <row r="745" spans="1:51" ht="13">
      <c r="A745" s="30" t="s">
        <v>135</v>
      </c>
      <c r="B745" s="43">
        <v>0</v>
      </c>
      <c r="C745" s="43">
        <v>0</v>
      </c>
      <c r="D745" s="43">
        <v>0</v>
      </c>
      <c r="E745" s="43">
        <v>0</v>
      </c>
      <c r="F745" s="43">
        <v>0</v>
      </c>
      <c r="G745" s="43">
        <v>0</v>
      </c>
      <c r="H745" s="43">
        <v>0</v>
      </c>
      <c r="I745" s="43">
        <v>0</v>
      </c>
      <c r="J745" s="43">
        <v>0</v>
      </c>
      <c r="K745" s="43">
        <v>0</v>
      </c>
      <c r="L745" s="43">
        <v>0</v>
      </c>
      <c r="M745" s="43">
        <v>0</v>
      </c>
      <c r="N745" s="43">
        <v>0</v>
      </c>
      <c r="O745" s="43">
        <v>0</v>
      </c>
      <c r="P745" s="43">
        <v>0</v>
      </c>
      <c r="Q745" s="43">
        <v>0</v>
      </c>
      <c r="R745" s="43">
        <v>0</v>
      </c>
      <c r="S745" s="43">
        <v>0</v>
      </c>
      <c r="T745" s="43">
        <v>0</v>
      </c>
      <c r="U745" s="43">
        <v>0</v>
      </c>
      <c r="V745" s="43">
        <v>0</v>
      </c>
      <c r="W745" s="43">
        <v>0</v>
      </c>
      <c r="X745" s="43">
        <v>0</v>
      </c>
      <c r="Y745" s="43">
        <v>0</v>
      </c>
      <c r="Z745" s="43">
        <v>0</v>
      </c>
      <c r="AA745" s="43">
        <v>0</v>
      </c>
      <c r="AB745" s="43">
        <v>0</v>
      </c>
      <c r="AC745" s="43">
        <v>0</v>
      </c>
      <c r="AD745" s="43">
        <v>0</v>
      </c>
      <c r="AE745" s="43">
        <v>0</v>
      </c>
      <c r="AF745" s="43">
        <v>0</v>
      </c>
      <c r="AG745" s="43">
        <v>0</v>
      </c>
      <c r="AH745" s="43">
        <v>0</v>
      </c>
      <c r="AI745" s="43">
        <v>0</v>
      </c>
      <c r="AJ745" s="43">
        <v>0</v>
      </c>
      <c r="AK745" s="43">
        <v>0</v>
      </c>
      <c r="AL745" s="43">
        <v>0</v>
      </c>
      <c r="AM745" s="43">
        <v>0</v>
      </c>
      <c r="AN745" s="43">
        <v>0</v>
      </c>
      <c r="AO745" s="43">
        <v>0</v>
      </c>
      <c r="AP745" s="43">
        <v>0</v>
      </c>
      <c r="AQ745" s="43">
        <v>0</v>
      </c>
      <c r="AR745" s="43">
        <v>0</v>
      </c>
      <c r="AS745" s="43">
        <v>0</v>
      </c>
      <c r="AT745" s="43">
        <v>0</v>
      </c>
      <c r="AU745" s="43">
        <v>0</v>
      </c>
      <c r="AV745" s="43">
        <v>0</v>
      </c>
      <c r="AW745" s="43">
        <v>0</v>
      </c>
      <c r="AX745" s="43">
        <v>0</v>
      </c>
      <c r="AY745" s="43">
        <v>0</v>
      </c>
    </row>
    <row r="746" spans="1:51" ht="13">
      <c r="A746" s="29" t="s">
        <v>136</v>
      </c>
      <c r="B746" s="40">
        <v>0</v>
      </c>
      <c r="C746" s="40">
        <v>0</v>
      </c>
      <c r="D746" s="40">
        <v>0</v>
      </c>
      <c r="E746" s="40">
        <v>0</v>
      </c>
      <c r="F746" s="40">
        <v>0</v>
      </c>
      <c r="G746" s="40">
        <v>0</v>
      </c>
      <c r="H746" s="40">
        <v>0</v>
      </c>
      <c r="I746" s="40">
        <v>0</v>
      </c>
      <c r="J746" s="40">
        <v>0</v>
      </c>
      <c r="K746" s="40">
        <v>0</v>
      </c>
      <c r="L746" s="40">
        <v>0</v>
      </c>
      <c r="M746" s="40">
        <v>0</v>
      </c>
      <c r="N746" s="40">
        <v>0</v>
      </c>
      <c r="O746" s="40">
        <v>0</v>
      </c>
      <c r="P746" s="40">
        <v>0</v>
      </c>
      <c r="Q746" s="40">
        <v>0</v>
      </c>
      <c r="R746" s="40">
        <v>0</v>
      </c>
      <c r="S746" s="40">
        <v>0</v>
      </c>
      <c r="T746" s="40">
        <v>0</v>
      </c>
      <c r="U746" s="40">
        <v>0</v>
      </c>
      <c r="V746" s="40">
        <v>0</v>
      </c>
      <c r="W746" s="40">
        <v>0</v>
      </c>
      <c r="X746" s="40">
        <v>0</v>
      </c>
      <c r="Y746" s="40">
        <v>0</v>
      </c>
      <c r="Z746" s="40">
        <v>0</v>
      </c>
      <c r="AA746" s="40">
        <v>0</v>
      </c>
      <c r="AB746" s="40">
        <v>0</v>
      </c>
      <c r="AC746" s="40">
        <v>0</v>
      </c>
      <c r="AD746" s="40">
        <v>0</v>
      </c>
      <c r="AE746" s="40">
        <v>0</v>
      </c>
      <c r="AF746" s="40">
        <v>0</v>
      </c>
      <c r="AG746" s="40">
        <v>0</v>
      </c>
      <c r="AH746" s="40">
        <v>0</v>
      </c>
      <c r="AI746" s="40">
        <v>0</v>
      </c>
      <c r="AJ746" s="40">
        <v>0</v>
      </c>
      <c r="AK746" s="40">
        <v>0</v>
      </c>
      <c r="AL746" s="40">
        <v>0</v>
      </c>
      <c r="AM746" s="40">
        <v>0</v>
      </c>
      <c r="AN746" s="40">
        <v>0</v>
      </c>
      <c r="AO746" s="40">
        <v>0</v>
      </c>
      <c r="AP746" s="40">
        <v>0</v>
      </c>
      <c r="AQ746" s="40">
        <v>0</v>
      </c>
      <c r="AR746" s="40">
        <v>0</v>
      </c>
      <c r="AS746" s="40">
        <v>0</v>
      </c>
      <c r="AT746" s="40">
        <v>0</v>
      </c>
      <c r="AU746" s="40">
        <v>0</v>
      </c>
      <c r="AV746" s="40">
        <v>0</v>
      </c>
      <c r="AW746" s="40">
        <v>0</v>
      </c>
      <c r="AX746" s="40">
        <v>0</v>
      </c>
      <c r="AY746" s="40">
        <v>0</v>
      </c>
    </row>
    <row r="747" spans="1:51" ht="13">
      <c r="A747" s="31" t="s">
        <v>137</v>
      </c>
      <c r="B747" s="44">
        <v>295.68299999999999</v>
      </c>
      <c r="C747" s="44">
        <v>404.66900000000004</v>
      </c>
      <c r="D747" s="44">
        <v>465.44800000000004</v>
      </c>
      <c r="E747" s="44">
        <v>460.51900000000001</v>
      </c>
      <c r="F747" s="44">
        <v>539.779</v>
      </c>
      <c r="G747" s="44">
        <v>609.101</v>
      </c>
      <c r="H747" s="44">
        <v>492.72200000000004</v>
      </c>
      <c r="I747" s="44">
        <v>481.06900000000002</v>
      </c>
      <c r="J747" s="44">
        <v>312.60499999999996</v>
      </c>
      <c r="K747" s="44">
        <v>356.43299999999999</v>
      </c>
      <c r="L747" s="44">
        <v>511.40699999999998</v>
      </c>
      <c r="M747" s="44">
        <v>315.94900000000001</v>
      </c>
      <c r="N747" s="44">
        <v>227.39599999999999</v>
      </c>
      <c r="O747" s="44">
        <v>279.44500000000005</v>
      </c>
      <c r="P747" s="44">
        <v>347.85499999999996</v>
      </c>
      <c r="Q747" s="44">
        <v>304.26299999999998</v>
      </c>
      <c r="R747" s="44">
        <v>436.15500000000003</v>
      </c>
      <c r="S747" s="44">
        <v>398.09399999999999</v>
      </c>
      <c r="T747" s="44">
        <v>379.83099999999996</v>
      </c>
      <c r="U747" s="44">
        <v>391.58599999999996</v>
      </c>
      <c r="V747" s="44">
        <v>573.9899999999999</v>
      </c>
      <c r="W747" s="44">
        <v>375.92700000000002</v>
      </c>
      <c r="X747" s="44">
        <v>415.28100000000006</v>
      </c>
      <c r="Y747" s="44">
        <v>505.78299999999996</v>
      </c>
      <c r="Z747" s="44">
        <v>438.99200000000002</v>
      </c>
      <c r="AA747" s="44">
        <v>289.58600000000001</v>
      </c>
      <c r="AB747" s="44">
        <v>456.21300000000002</v>
      </c>
      <c r="AC747" s="44">
        <v>700.2940000000001</v>
      </c>
      <c r="AD747" s="44">
        <v>695</v>
      </c>
      <c r="AE747" s="44">
        <v>541.48500000000001</v>
      </c>
      <c r="AF747" s="44">
        <v>375.601</v>
      </c>
      <c r="AG747" s="44">
        <v>329.38900000000001</v>
      </c>
      <c r="AH747" s="44">
        <v>384.27699999999993</v>
      </c>
      <c r="AI747" s="44">
        <v>322.85599999999994</v>
      </c>
      <c r="AJ747" s="44">
        <v>513.19299999999998</v>
      </c>
      <c r="AK747" s="44">
        <v>288.74</v>
      </c>
      <c r="AL747" s="44">
        <v>225.58500000000001</v>
      </c>
      <c r="AM747" s="44">
        <v>350.66800000000001</v>
      </c>
      <c r="AN747" s="44">
        <v>308.91499999999996</v>
      </c>
      <c r="AO747" s="44">
        <v>437.89900000000006</v>
      </c>
      <c r="AP747" s="44">
        <v>575.46799999999996</v>
      </c>
      <c r="AQ747" s="44">
        <v>613.73200000000008</v>
      </c>
      <c r="AR747" s="44">
        <v>392.76499999999999</v>
      </c>
      <c r="AS747" s="44">
        <v>338.77699999999999</v>
      </c>
      <c r="AT747" s="44">
        <v>263.94899999999996</v>
      </c>
      <c r="AU747" s="44">
        <v>292.34500000000003</v>
      </c>
      <c r="AV747" s="44">
        <v>661.97400000000005</v>
      </c>
      <c r="AW747" s="44">
        <v>572.18399999999986</v>
      </c>
      <c r="AX747" s="44">
        <v>356.82500000000005</v>
      </c>
      <c r="AY747" s="44">
        <v>271.52100000000002</v>
      </c>
    </row>
    <row r="748" spans="1:51" ht="13">
      <c r="A748" s="32" t="s">
        <v>138</v>
      </c>
      <c r="B748" s="45">
        <v>947.83799999999997</v>
      </c>
      <c r="C748" s="45">
        <v>837.34400000000005</v>
      </c>
      <c r="D748" s="45">
        <v>897.03300000000002</v>
      </c>
      <c r="E748" s="45">
        <v>795.99399999999991</v>
      </c>
      <c r="F748" s="45">
        <v>794.22700000000009</v>
      </c>
      <c r="G748" s="45">
        <v>841.32500000000005</v>
      </c>
      <c r="H748" s="45">
        <v>978.92499999999995</v>
      </c>
      <c r="I748" s="45">
        <v>863.07900000000006</v>
      </c>
      <c r="J748" s="45">
        <v>921.07500000000005</v>
      </c>
      <c r="K748" s="45">
        <v>531.82799999999997</v>
      </c>
      <c r="L748" s="45">
        <v>817.01599999999996</v>
      </c>
      <c r="M748" s="45">
        <v>1075.1769999999999</v>
      </c>
      <c r="N748" s="45">
        <v>1112.402</v>
      </c>
      <c r="O748" s="45">
        <v>903.83299999999997</v>
      </c>
      <c r="P748" s="45">
        <v>984.78300000000013</v>
      </c>
      <c r="Q748" s="45">
        <v>831.62999999999988</v>
      </c>
      <c r="R748" s="45">
        <v>847.3130000000001</v>
      </c>
      <c r="S748" s="45">
        <v>769.76299999999992</v>
      </c>
      <c r="T748" s="45">
        <v>934.68600000000004</v>
      </c>
      <c r="U748" s="45">
        <v>921.31500000000005</v>
      </c>
      <c r="V748" s="45">
        <v>806.36400000000003</v>
      </c>
      <c r="W748" s="45">
        <v>881.85599999999999</v>
      </c>
      <c r="X748" s="45">
        <v>883.57200000000012</v>
      </c>
      <c r="Y748" s="45">
        <v>883.75099999999998</v>
      </c>
      <c r="Z748" s="45">
        <v>935.44100000000003</v>
      </c>
      <c r="AA748" s="45">
        <v>959.06299999999987</v>
      </c>
      <c r="AB748" s="45">
        <v>987.17799999999988</v>
      </c>
      <c r="AC748" s="45">
        <v>333.55899999999997</v>
      </c>
      <c r="AD748" s="45">
        <v>645.54499999999996</v>
      </c>
      <c r="AE748" s="45">
        <v>648.10299999999995</v>
      </c>
      <c r="AF748" s="45">
        <v>889.303</v>
      </c>
      <c r="AG748" s="45">
        <v>933.21499999999992</v>
      </c>
      <c r="AH748" s="45">
        <v>889.52099999999996</v>
      </c>
      <c r="AI748" s="45">
        <v>1008.6490000000001</v>
      </c>
      <c r="AJ748" s="45">
        <v>983.93299999999999</v>
      </c>
      <c r="AK748" s="45">
        <v>898.04300000000012</v>
      </c>
      <c r="AL748" s="45">
        <v>989.07899999999995</v>
      </c>
      <c r="AM748" s="45">
        <v>873.64700000000005</v>
      </c>
      <c r="AN748" s="45">
        <v>869.26400000000012</v>
      </c>
      <c r="AO748" s="45">
        <v>783.74199999999996</v>
      </c>
      <c r="AP748" s="45">
        <v>831.78899999999999</v>
      </c>
      <c r="AQ748" s="45">
        <v>818.87</v>
      </c>
      <c r="AR748" s="45">
        <v>963.95699999999988</v>
      </c>
      <c r="AS748" s="45">
        <v>820.23199999999997</v>
      </c>
      <c r="AT748" s="45">
        <v>771.03400000000011</v>
      </c>
      <c r="AU748" s="45">
        <v>544.85099999999989</v>
      </c>
      <c r="AV748" s="45">
        <v>884.68399999999997</v>
      </c>
      <c r="AW748" s="45">
        <v>917.79</v>
      </c>
      <c r="AX748" s="45">
        <v>885.08500000000004</v>
      </c>
      <c r="AY748" s="45">
        <v>831.4079999999999</v>
      </c>
    </row>
    <row r="749" spans="1:51" ht="13">
      <c r="A749" s="33" t="s">
        <v>139</v>
      </c>
      <c r="B749" s="46">
        <v>1243.521</v>
      </c>
      <c r="C749" s="46">
        <v>1242.0130000000001</v>
      </c>
      <c r="D749" s="46">
        <v>1362.481</v>
      </c>
      <c r="E749" s="46">
        <v>1256.5129999999999</v>
      </c>
      <c r="F749" s="46">
        <v>1334.0060000000001</v>
      </c>
      <c r="G749" s="46">
        <v>1450.4259999999999</v>
      </c>
      <c r="H749" s="46">
        <v>1471.6469999999999</v>
      </c>
      <c r="I749" s="46">
        <v>1344.1480000000001</v>
      </c>
      <c r="J749" s="46">
        <v>1233.68</v>
      </c>
      <c r="K749" s="46">
        <v>888.26099999999997</v>
      </c>
      <c r="L749" s="46">
        <v>1328.423</v>
      </c>
      <c r="M749" s="46">
        <v>1391.126</v>
      </c>
      <c r="N749" s="46">
        <v>1339.798</v>
      </c>
      <c r="O749" s="46">
        <v>1183.278</v>
      </c>
      <c r="P749" s="46">
        <v>1332.6380000000001</v>
      </c>
      <c r="Q749" s="46">
        <v>1135.8929999999998</v>
      </c>
      <c r="R749" s="46">
        <v>1283.4680000000001</v>
      </c>
      <c r="S749" s="46">
        <v>1167.857</v>
      </c>
      <c r="T749" s="46">
        <v>1314.5170000000001</v>
      </c>
      <c r="U749" s="46">
        <v>1312.9010000000001</v>
      </c>
      <c r="V749" s="46">
        <v>1380.3539999999998</v>
      </c>
      <c r="W749" s="46">
        <v>1257.7829999999999</v>
      </c>
      <c r="X749" s="46">
        <v>1298.8530000000001</v>
      </c>
      <c r="Y749" s="46">
        <v>1389.5339999999999</v>
      </c>
      <c r="Z749" s="46">
        <v>1374.433</v>
      </c>
      <c r="AA749" s="46">
        <v>1248.6489999999999</v>
      </c>
      <c r="AB749" s="46">
        <v>1443.3909999999998</v>
      </c>
      <c r="AC749" s="46">
        <v>1033.8530000000001</v>
      </c>
      <c r="AD749" s="46">
        <v>1340.5450000000001</v>
      </c>
      <c r="AE749" s="46">
        <v>1189.588</v>
      </c>
      <c r="AF749" s="46">
        <v>1264.904</v>
      </c>
      <c r="AG749" s="46">
        <v>1262.6039999999998</v>
      </c>
      <c r="AH749" s="46">
        <v>1273.7979999999998</v>
      </c>
      <c r="AI749" s="46">
        <v>1331.5050000000001</v>
      </c>
      <c r="AJ749" s="46">
        <v>1497.126</v>
      </c>
      <c r="AK749" s="46">
        <v>1186.7830000000001</v>
      </c>
      <c r="AL749" s="46">
        <v>1214.664</v>
      </c>
      <c r="AM749" s="46">
        <v>1224.3150000000001</v>
      </c>
      <c r="AN749" s="46">
        <v>1178.1790000000001</v>
      </c>
      <c r="AO749" s="46">
        <v>1221.6410000000001</v>
      </c>
      <c r="AP749" s="46">
        <v>1407.2570000000001</v>
      </c>
      <c r="AQ749" s="46">
        <v>1432.6020000000001</v>
      </c>
      <c r="AR749" s="46">
        <v>1356.7219999999998</v>
      </c>
      <c r="AS749" s="46">
        <v>1159.009</v>
      </c>
      <c r="AT749" s="46">
        <v>1034.9830000000002</v>
      </c>
      <c r="AU749" s="46">
        <v>837.19599999999991</v>
      </c>
      <c r="AV749" s="46">
        <v>1546.6579999999999</v>
      </c>
      <c r="AW749" s="46">
        <v>1489.9739999999997</v>
      </c>
      <c r="AX749" s="46">
        <v>1241.9100000000001</v>
      </c>
      <c r="AY749" s="46">
        <v>1102.9289999999999</v>
      </c>
    </row>
    <row r="750" spans="1:51">
      <c r="A750" s="34" t="s">
        <v>6</v>
      </c>
      <c r="B750" s="42">
        <v>778.09299999999996</v>
      </c>
      <c r="C750" s="42">
        <v>715.08600000000001</v>
      </c>
      <c r="D750" s="42">
        <v>704.08399999999995</v>
      </c>
      <c r="E750" s="42">
        <v>738.08799999999997</v>
      </c>
      <c r="F750" s="42">
        <v>721.08600000000001</v>
      </c>
      <c r="G750" s="42">
        <v>553.06600000000003</v>
      </c>
      <c r="H750" s="42">
        <v>726.08699999999999</v>
      </c>
      <c r="I750" s="42">
        <v>549.06600000000003</v>
      </c>
      <c r="J750" s="42">
        <v>681.08100000000002</v>
      </c>
      <c r="K750" s="42">
        <v>904.10799999999995</v>
      </c>
      <c r="L750" s="42">
        <v>646.077</v>
      </c>
      <c r="M750" s="42">
        <v>643.077</v>
      </c>
      <c r="N750" s="42">
        <v>773.32</v>
      </c>
      <c r="O750" s="42">
        <v>653.40099999999995</v>
      </c>
      <c r="P750" s="42">
        <v>772.77599999999995</v>
      </c>
      <c r="Q750" s="42">
        <v>844.63800000000003</v>
      </c>
      <c r="R750" s="42">
        <v>846.83100000000002</v>
      </c>
      <c r="S750" s="42">
        <v>851.73800000000006</v>
      </c>
      <c r="T750" s="42">
        <v>692.64800000000002</v>
      </c>
      <c r="U750" s="42">
        <v>720.84699999999998</v>
      </c>
      <c r="V750" s="42">
        <v>639.553</v>
      </c>
      <c r="W750" s="42">
        <v>843.17200000000003</v>
      </c>
      <c r="X750" s="42">
        <v>738.74599999999998</v>
      </c>
      <c r="Y750" s="42">
        <v>754.86199999999997</v>
      </c>
      <c r="Z750" s="42">
        <v>783.96900000000005</v>
      </c>
      <c r="AA750" s="42">
        <v>756.63</v>
      </c>
      <c r="AB750" s="42">
        <v>850.41600000000005</v>
      </c>
      <c r="AC750" s="42">
        <v>852.01700000000005</v>
      </c>
      <c r="AD750" s="42">
        <v>787.71299999999997</v>
      </c>
      <c r="AE750" s="42">
        <v>825.16700000000003</v>
      </c>
      <c r="AF750" s="42">
        <v>758.57500000000005</v>
      </c>
      <c r="AG750" s="42">
        <v>536.48099999999999</v>
      </c>
      <c r="AH750" s="42">
        <v>582.12300000000005</v>
      </c>
      <c r="AI750" s="42">
        <v>731.63599999999997</v>
      </c>
      <c r="AJ750" s="42">
        <v>560.38499999999999</v>
      </c>
      <c r="AK750" s="42">
        <v>905.12599999999998</v>
      </c>
      <c r="AL750" s="42">
        <v>905.54300000000001</v>
      </c>
      <c r="AM750" s="42">
        <v>701.43</v>
      </c>
      <c r="AN750" s="42">
        <v>896.80899999999997</v>
      </c>
      <c r="AO750" s="42">
        <v>846.98199999999997</v>
      </c>
      <c r="AP750" s="42">
        <v>721.33600000000001</v>
      </c>
      <c r="AQ750" s="42">
        <v>749.95</v>
      </c>
      <c r="AR750" s="42">
        <v>760.61800000000005</v>
      </c>
      <c r="AS750" s="42">
        <v>648.46100000000001</v>
      </c>
      <c r="AT750" s="42">
        <v>707.34100000000001</v>
      </c>
      <c r="AU750" s="42">
        <v>909.14300000000003</v>
      </c>
      <c r="AV750" s="42">
        <v>547.46900000000005</v>
      </c>
      <c r="AW750" s="42">
        <v>626.19100000000003</v>
      </c>
      <c r="AX750" s="42">
        <v>778.18100000000004</v>
      </c>
      <c r="AY750" s="42">
        <v>763.096</v>
      </c>
    </row>
    <row r="751" spans="1:51">
      <c r="A751" s="35" t="s">
        <v>7</v>
      </c>
      <c r="B751" s="41">
        <v>712.92499999999995</v>
      </c>
      <c r="C751" s="41">
        <v>752.92100000000005</v>
      </c>
      <c r="D751" s="41">
        <v>815.91399999999999</v>
      </c>
      <c r="E751" s="41">
        <v>859.91</v>
      </c>
      <c r="F751" s="41">
        <v>902.90499999999997</v>
      </c>
      <c r="G751" s="41">
        <v>861.91</v>
      </c>
      <c r="H751" s="41">
        <v>1018.893</v>
      </c>
      <c r="I751" s="41">
        <v>779.91800000000001</v>
      </c>
      <c r="J751" s="41">
        <v>766.92</v>
      </c>
      <c r="K751" s="41">
        <v>563.94100000000003</v>
      </c>
      <c r="L751" s="41">
        <v>747.92200000000003</v>
      </c>
      <c r="M751" s="41">
        <v>750.92100000000005</v>
      </c>
      <c r="N751" s="41">
        <v>700.82600000000002</v>
      </c>
      <c r="O751" s="41">
        <v>623.72</v>
      </c>
      <c r="P751" s="41">
        <v>843.53499999999997</v>
      </c>
      <c r="Q751" s="41">
        <v>835.03800000000001</v>
      </c>
      <c r="R751" s="41">
        <v>936.42</v>
      </c>
      <c r="S751" s="41">
        <v>809.26499999999999</v>
      </c>
      <c r="T751" s="41">
        <v>814.38099999999997</v>
      </c>
      <c r="U751" s="41">
        <v>853.07399999999996</v>
      </c>
      <c r="V751" s="41">
        <v>831.33500000000004</v>
      </c>
      <c r="W751" s="41">
        <v>849.64099999999996</v>
      </c>
      <c r="X751" s="41">
        <v>740.995</v>
      </c>
      <c r="Y751" s="41">
        <v>809.96299999999997</v>
      </c>
      <c r="Z751" s="41">
        <v>834.74699999999996</v>
      </c>
      <c r="AA751" s="41">
        <v>745.53099999999995</v>
      </c>
      <c r="AB751" s="41">
        <v>911.19200000000001</v>
      </c>
      <c r="AC751" s="41">
        <v>709.51700000000005</v>
      </c>
      <c r="AD751" s="41">
        <v>902.58299999999997</v>
      </c>
      <c r="AE751" s="41">
        <v>807.01099999999997</v>
      </c>
      <c r="AF751" s="41">
        <v>807.70899999999995</v>
      </c>
      <c r="AG751" s="41">
        <v>610.96100000000001</v>
      </c>
      <c r="AH751" s="41">
        <v>657.26</v>
      </c>
      <c r="AI751" s="41">
        <v>810.68899999999996</v>
      </c>
      <c r="AJ751" s="41">
        <v>827.77800000000002</v>
      </c>
      <c r="AK751" s="41">
        <v>807.42600000000004</v>
      </c>
      <c r="AL751" s="41">
        <v>743.99199999999996</v>
      </c>
      <c r="AM751" s="41">
        <v>737.02300000000002</v>
      </c>
      <c r="AN751" s="41">
        <v>814.10799999999995</v>
      </c>
      <c r="AO751" s="41">
        <v>881.68299999999999</v>
      </c>
      <c r="AP751" s="41">
        <v>911.79</v>
      </c>
      <c r="AQ751" s="41">
        <v>970.70699999999999</v>
      </c>
      <c r="AR751" s="41">
        <v>900.19399999999996</v>
      </c>
      <c r="AS751" s="41">
        <v>648.75099999999998</v>
      </c>
      <c r="AT751" s="41">
        <v>648.98900000000003</v>
      </c>
      <c r="AU751" s="41">
        <v>497.94400000000002</v>
      </c>
      <c r="AV751" s="41">
        <v>845.303</v>
      </c>
      <c r="AW751" s="41">
        <v>820.19200000000001</v>
      </c>
      <c r="AX751" s="41">
        <v>636.22500000000002</v>
      </c>
      <c r="AY751" s="41">
        <v>614.24800000000005</v>
      </c>
    </row>
    <row r="752" spans="1:51" ht="13">
      <c r="A752" s="36" t="s">
        <v>140</v>
      </c>
      <c r="B752" s="47">
        <v>1308.6890000000001</v>
      </c>
      <c r="C752" s="47">
        <v>1204.1780000000001</v>
      </c>
      <c r="D752" s="47">
        <v>1250.6510000000001</v>
      </c>
      <c r="E752" s="47">
        <v>1134.6909999999998</v>
      </c>
      <c r="F752" s="47">
        <v>1152.1870000000001</v>
      </c>
      <c r="G752" s="47">
        <v>1141.5819999999999</v>
      </c>
      <c r="H752" s="47">
        <v>1178.8409999999999</v>
      </c>
      <c r="I752" s="47">
        <v>1113.2960000000003</v>
      </c>
      <c r="J752" s="47">
        <v>1147.8409999999999</v>
      </c>
      <c r="K752" s="47">
        <v>1228.4279999999999</v>
      </c>
      <c r="L752" s="47">
        <v>1226.578</v>
      </c>
      <c r="M752" s="47">
        <v>1283.2819999999999</v>
      </c>
      <c r="N752" s="47">
        <v>1412.2919999999999</v>
      </c>
      <c r="O752" s="47">
        <v>1212.9590000000001</v>
      </c>
      <c r="P752" s="47">
        <v>1261.8790000000004</v>
      </c>
      <c r="Q752" s="47">
        <v>1145.4929999999999</v>
      </c>
      <c r="R752" s="47">
        <v>1193.8789999999999</v>
      </c>
      <c r="S752" s="47">
        <v>1210.33</v>
      </c>
      <c r="T752" s="47">
        <v>1192.7840000000001</v>
      </c>
      <c r="U752" s="47">
        <v>1180.674</v>
      </c>
      <c r="V752" s="47">
        <v>1188.5719999999997</v>
      </c>
      <c r="W752" s="47">
        <v>1251.3139999999999</v>
      </c>
      <c r="X752" s="47">
        <v>1296.6040000000003</v>
      </c>
      <c r="Y752" s="47">
        <v>1334.4329999999998</v>
      </c>
      <c r="Z752" s="47">
        <v>1323.6550000000002</v>
      </c>
      <c r="AA752" s="47">
        <v>1259.748</v>
      </c>
      <c r="AB752" s="47">
        <v>1382.6149999999998</v>
      </c>
      <c r="AC752" s="47">
        <v>1176.3530000000001</v>
      </c>
      <c r="AD752" s="47">
        <v>1225.6749999999997</v>
      </c>
      <c r="AE752" s="47">
        <v>1207.7440000000001</v>
      </c>
      <c r="AF752" s="47">
        <v>1215.77</v>
      </c>
      <c r="AG752" s="47">
        <v>1188.1239999999998</v>
      </c>
      <c r="AH752" s="47">
        <v>1198.6609999999998</v>
      </c>
      <c r="AI752" s="47">
        <v>1252.4520000000002</v>
      </c>
      <c r="AJ752" s="47">
        <v>1229.7329999999999</v>
      </c>
      <c r="AK752" s="47">
        <v>1284.4830000000002</v>
      </c>
      <c r="AL752" s="47">
        <v>1376.2149999999999</v>
      </c>
      <c r="AM752" s="47">
        <v>1188.7219999999998</v>
      </c>
      <c r="AN752" s="47">
        <v>1260.8800000000003</v>
      </c>
      <c r="AO752" s="47">
        <v>1186.94</v>
      </c>
      <c r="AP752" s="47">
        <v>1216.8029999999999</v>
      </c>
      <c r="AQ752" s="47">
        <v>1211.8450000000003</v>
      </c>
      <c r="AR752" s="47">
        <v>1217.1459999999997</v>
      </c>
      <c r="AS752" s="47">
        <v>1158.7190000000001</v>
      </c>
      <c r="AT752" s="47">
        <v>1093.335</v>
      </c>
      <c r="AU752" s="47">
        <v>1248.395</v>
      </c>
      <c r="AV752" s="47">
        <v>1248.8240000000001</v>
      </c>
      <c r="AW752" s="47">
        <v>1295.973</v>
      </c>
      <c r="AX752" s="47">
        <v>1383.866</v>
      </c>
      <c r="AY752" s="47">
        <v>1251.7769999999998</v>
      </c>
    </row>
    <row r="753" spans="1:51">
      <c r="A753" s="37" t="s">
        <v>142</v>
      </c>
      <c r="B753" s="41">
        <v>20.417999999999999</v>
      </c>
      <c r="C753" s="41">
        <v>28.952000000000002</v>
      </c>
      <c r="D753" s="41">
        <v>32.860999999999997</v>
      </c>
      <c r="E753" s="41">
        <v>32.302</v>
      </c>
      <c r="F753" s="41">
        <v>38.283999999999999</v>
      </c>
      <c r="G753" s="41">
        <v>44.744999999999997</v>
      </c>
      <c r="H753" s="41">
        <v>35.253</v>
      </c>
      <c r="I753" s="41">
        <v>34.375999999999998</v>
      </c>
      <c r="J753" s="41">
        <v>21.614999999999998</v>
      </c>
      <c r="K753" s="41">
        <v>24.725000000000001</v>
      </c>
      <c r="L753" s="41">
        <v>37.406999999999996</v>
      </c>
      <c r="M753" s="41">
        <v>21.693999999999999</v>
      </c>
      <c r="N753" s="41">
        <v>28.709</v>
      </c>
      <c r="O753" s="41">
        <v>28.9</v>
      </c>
      <c r="P753" s="41">
        <v>26.369</v>
      </c>
      <c r="Q753" s="41">
        <v>24.69</v>
      </c>
      <c r="R753" s="41">
        <v>28.437999999999999</v>
      </c>
      <c r="S753" s="41">
        <v>32.648000000000003</v>
      </c>
      <c r="T753" s="41">
        <v>25.216999999999999</v>
      </c>
      <c r="U753" s="41">
        <v>29.957000000000001</v>
      </c>
      <c r="V753" s="41">
        <v>21.707000000000001</v>
      </c>
      <c r="W753" s="41">
        <v>39.442999999999998</v>
      </c>
      <c r="X753" s="41">
        <v>38.659999999999997</v>
      </c>
      <c r="Y753" s="41">
        <v>40.561999999999998</v>
      </c>
      <c r="Z753" s="41">
        <v>4.5940000000000003</v>
      </c>
      <c r="AA753" s="41">
        <v>0</v>
      </c>
      <c r="AB753" s="41">
        <v>20.795000000000002</v>
      </c>
      <c r="AC753" s="41">
        <v>32.256999999999998</v>
      </c>
      <c r="AD753" s="41">
        <v>39.28</v>
      </c>
      <c r="AE753" s="41">
        <v>33.612000000000002</v>
      </c>
      <c r="AF753" s="41">
        <v>25.434999999999999</v>
      </c>
      <c r="AG753" s="41">
        <v>28.715</v>
      </c>
      <c r="AH753" s="41">
        <v>31.305</v>
      </c>
      <c r="AI753" s="41">
        <v>33.887999999999998</v>
      </c>
      <c r="AJ753" s="41">
        <v>2.5539999999999998</v>
      </c>
      <c r="AK753" s="41">
        <v>0</v>
      </c>
      <c r="AL753" s="41">
        <v>0</v>
      </c>
      <c r="AM753" s="41">
        <v>0</v>
      </c>
      <c r="AN753" s="41">
        <v>0</v>
      </c>
      <c r="AO753" s="41">
        <v>15.381</v>
      </c>
      <c r="AP753" s="41">
        <v>29.734999999999999</v>
      </c>
      <c r="AQ753" s="41">
        <v>39.768999999999998</v>
      </c>
      <c r="AR753" s="41">
        <v>24.428999999999998</v>
      </c>
      <c r="AS753" s="41">
        <v>29.968</v>
      </c>
      <c r="AT753" s="41">
        <v>29.036999999999999</v>
      </c>
      <c r="AU753" s="41">
        <v>32.030999999999999</v>
      </c>
      <c r="AV753" s="41">
        <v>34.951999999999998</v>
      </c>
      <c r="AW753" s="41">
        <v>36.466999999999999</v>
      </c>
      <c r="AX753" s="41">
        <v>36.06</v>
      </c>
      <c r="AY753" s="41">
        <v>32.225000000000001</v>
      </c>
    </row>
    <row r="754" spans="1:51">
      <c r="A754" s="38" t="s">
        <v>143</v>
      </c>
      <c r="B754" s="42">
        <v>73.994</v>
      </c>
      <c r="C754" s="42">
        <v>71.600999999999999</v>
      </c>
      <c r="D754" s="42">
        <v>75.614000000000004</v>
      </c>
      <c r="E754" s="42">
        <v>73.11</v>
      </c>
      <c r="F754" s="42">
        <v>75.355999999999995</v>
      </c>
      <c r="G754" s="42">
        <v>73.478999999999999</v>
      </c>
      <c r="H754" s="42">
        <v>80.694000000000003</v>
      </c>
      <c r="I754" s="42">
        <v>69.465999999999994</v>
      </c>
      <c r="J754" s="42">
        <v>70.313000000000002</v>
      </c>
      <c r="K754" s="42">
        <v>65.674000000000007</v>
      </c>
      <c r="L754" s="42">
        <v>72.227000000000004</v>
      </c>
      <c r="M754" s="42">
        <v>74.472999999999999</v>
      </c>
      <c r="N754" s="42">
        <v>140.16900000000001</v>
      </c>
      <c r="O754" s="42">
        <v>89.09</v>
      </c>
      <c r="P754" s="42">
        <v>65.947000000000003</v>
      </c>
      <c r="Q754" s="42">
        <v>54.844999999999999</v>
      </c>
      <c r="R754" s="42">
        <v>43.927999999999997</v>
      </c>
      <c r="S754" s="42">
        <v>47.997</v>
      </c>
      <c r="T754" s="42">
        <v>49.064</v>
      </c>
      <c r="U754" s="42">
        <v>53.408999999999999</v>
      </c>
      <c r="V754" s="42">
        <v>58.451999999999998</v>
      </c>
      <c r="W754" s="42">
        <v>73.822000000000003</v>
      </c>
      <c r="X754" s="42">
        <v>92.016000000000005</v>
      </c>
      <c r="Y754" s="42">
        <v>124.551</v>
      </c>
      <c r="Z754" s="42">
        <v>108.214</v>
      </c>
      <c r="AA754" s="42">
        <v>109.82299999999999</v>
      </c>
      <c r="AB754" s="42">
        <v>103.46599999999999</v>
      </c>
      <c r="AC754" s="42">
        <v>43.237000000000002</v>
      </c>
      <c r="AD754" s="42">
        <v>44.073</v>
      </c>
      <c r="AE754" s="42">
        <v>47.27</v>
      </c>
      <c r="AF754" s="42">
        <v>47.67</v>
      </c>
      <c r="AG754" s="42">
        <v>50.401000000000003</v>
      </c>
      <c r="AH754" s="42">
        <v>52.343000000000004</v>
      </c>
      <c r="AI754" s="42">
        <v>71.844999999999999</v>
      </c>
      <c r="AJ754" s="42">
        <v>81.665000000000006</v>
      </c>
      <c r="AK754" s="42">
        <v>119.68600000000001</v>
      </c>
      <c r="AL754" s="42">
        <v>120.636</v>
      </c>
      <c r="AM754" s="42">
        <v>83.902000000000001</v>
      </c>
      <c r="AN754" s="42">
        <v>70.974000000000004</v>
      </c>
      <c r="AO754" s="42">
        <v>64.043000000000006</v>
      </c>
      <c r="AP754" s="42">
        <v>59.151000000000003</v>
      </c>
      <c r="AQ754" s="42">
        <v>66.745999999999995</v>
      </c>
      <c r="AR754" s="42">
        <v>51.076000000000001</v>
      </c>
      <c r="AS754" s="42">
        <v>33.674999999999997</v>
      </c>
      <c r="AT754" s="42">
        <v>52.74</v>
      </c>
      <c r="AU754" s="42">
        <v>60.875999999999998</v>
      </c>
      <c r="AV754" s="42">
        <v>86.68</v>
      </c>
      <c r="AW754" s="42">
        <v>107.07899999999999</v>
      </c>
      <c r="AX754" s="42">
        <v>107.703</v>
      </c>
      <c r="AY754" s="42">
        <v>80.768000000000001</v>
      </c>
    </row>
    <row r="755" spans="1:51" ht="13">
      <c r="A755" s="39" t="s">
        <v>141</v>
      </c>
      <c r="B755" s="46">
        <v>1214.277</v>
      </c>
      <c r="C755" s="46">
        <v>1103.625</v>
      </c>
      <c r="D755" s="46">
        <v>1142.1760000000002</v>
      </c>
      <c r="E755" s="46">
        <v>1029.2789999999998</v>
      </c>
      <c r="F755" s="46">
        <v>1038.547</v>
      </c>
      <c r="G755" s="46">
        <v>1023.3579999999999</v>
      </c>
      <c r="H755" s="46">
        <v>1062.8939999999998</v>
      </c>
      <c r="I755" s="46">
        <v>1009.4540000000003</v>
      </c>
      <c r="J755" s="46">
        <v>1055.913</v>
      </c>
      <c r="K755" s="46">
        <v>1138.029</v>
      </c>
      <c r="L755" s="46">
        <v>1116.944</v>
      </c>
      <c r="M755" s="46">
        <v>1187.115</v>
      </c>
      <c r="N755" s="46">
        <v>1243.414</v>
      </c>
      <c r="O755" s="46">
        <v>1094.9690000000001</v>
      </c>
      <c r="P755" s="46">
        <v>1169.5630000000003</v>
      </c>
      <c r="Q755" s="46">
        <v>1065.9579999999999</v>
      </c>
      <c r="R755" s="46">
        <v>1121.5129999999999</v>
      </c>
      <c r="S755" s="46">
        <v>1129.6849999999999</v>
      </c>
      <c r="T755" s="46">
        <v>1118.5030000000002</v>
      </c>
      <c r="U755" s="46">
        <v>1097.308</v>
      </c>
      <c r="V755" s="46">
        <v>1108.4129999999996</v>
      </c>
      <c r="W755" s="46">
        <v>1138.0489999999998</v>
      </c>
      <c r="X755" s="46">
        <v>1165.9280000000003</v>
      </c>
      <c r="Y755" s="46">
        <v>1169.3199999999997</v>
      </c>
      <c r="Z755" s="46">
        <v>1210.8470000000002</v>
      </c>
      <c r="AA755" s="46">
        <v>1149.925</v>
      </c>
      <c r="AB755" s="46">
        <v>1258.3539999999998</v>
      </c>
      <c r="AC755" s="46">
        <v>1100.8590000000002</v>
      </c>
      <c r="AD755" s="46">
        <v>1142.3219999999997</v>
      </c>
      <c r="AE755" s="46">
        <v>1126.8620000000001</v>
      </c>
      <c r="AF755" s="46">
        <v>1142.665</v>
      </c>
      <c r="AG755" s="46">
        <v>1109.0079999999998</v>
      </c>
      <c r="AH755" s="46">
        <v>1115.0129999999999</v>
      </c>
      <c r="AI755" s="46">
        <v>1146.7190000000003</v>
      </c>
      <c r="AJ755" s="46">
        <v>1145.5139999999999</v>
      </c>
      <c r="AK755" s="46">
        <v>1164.7970000000003</v>
      </c>
      <c r="AL755" s="46">
        <v>1255.579</v>
      </c>
      <c r="AM755" s="46">
        <v>1104.8199999999997</v>
      </c>
      <c r="AN755" s="46">
        <v>1189.9060000000004</v>
      </c>
      <c r="AO755" s="46">
        <v>1107.5160000000001</v>
      </c>
      <c r="AP755" s="46">
        <v>1127.9169999999999</v>
      </c>
      <c r="AQ755" s="46">
        <v>1105.3300000000004</v>
      </c>
      <c r="AR755" s="46">
        <v>1141.6409999999996</v>
      </c>
      <c r="AS755" s="46">
        <v>1095.076</v>
      </c>
      <c r="AT755" s="46">
        <v>1011.558</v>
      </c>
      <c r="AU755" s="46">
        <v>1155.4880000000001</v>
      </c>
      <c r="AV755" s="46">
        <v>1127.192</v>
      </c>
      <c r="AW755" s="46">
        <v>1152.4269999999999</v>
      </c>
      <c r="AX755" s="46">
        <v>1240.1030000000001</v>
      </c>
      <c r="AY755" s="46">
        <v>1138.7839999999999</v>
      </c>
    </row>
    <row r="758" spans="1:51">
      <c r="A758" s="24" t="s">
        <v>90</v>
      </c>
    </row>
    <row r="759" spans="1:51" ht="13">
      <c r="A759" s="23" t="s">
        <v>32</v>
      </c>
      <c r="B759" s="25">
        <v>42370</v>
      </c>
      <c r="C759" s="25">
        <v>42401</v>
      </c>
      <c r="D759" s="25">
        <v>42430</v>
      </c>
      <c r="E759" s="25">
        <v>42461</v>
      </c>
      <c r="F759" s="25">
        <v>42491</v>
      </c>
      <c r="G759" s="25">
        <v>42522</v>
      </c>
      <c r="H759" s="25">
        <v>42552</v>
      </c>
      <c r="I759" s="25">
        <v>42583</v>
      </c>
      <c r="J759" s="25">
        <v>42614</v>
      </c>
      <c r="K759" s="25">
        <v>42644</v>
      </c>
      <c r="L759" s="25">
        <v>42675</v>
      </c>
      <c r="M759" s="25">
        <v>42705</v>
      </c>
      <c r="N759" s="25">
        <v>42736</v>
      </c>
      <c r="O759" s="25">
        <v>42767</v>
      </c>
      <c r="P759" s="25">
        <v>42795</v>
      </c>
      <c r="Q759" s="25">
        <v>42826</v>
      </c>
      <c r="R759" s="25">
        <v>42856</v>
      </c>
      <c r="S759" s="25">
        <v>42887</v>
      </c>
      <c r="T759" s="25">
        <v>42917</v>
      </c>
      <c r="U759" s="25">
        <v>42948</v>
      </c>
      <c r="V759" s="25">
        <v>42979</v>
      </c>
      <c r="W759" s="25">
        <v>43009</v>
      </c>
      <c r="X759" s="25">
        <v>43040</v>
      </c>
      <c r="Y759" s="25">
        <v>43070</v>
      </c>
      <c r="Z759" s="25">
        <v>43101</v>
      </c>
      <c r="AA759" s="25">
        <v>43132</v>
      </c>
      <c r="AB759" s="25">
        <v>43160</v>
      </c>
      <c r="AC759" s="25">
        <v>43191</v>
      </c>
      <c r="AD759" s="25">
        <v>43221</v>
      </c>
      <c r="AE759" s="25">
        <v>43252</v>
      </c>
      <c r="AF759" s="25">
        <v>43282</v>
      </c>
      <c r="AG759" s="25">
        <v>43313</v>
      </c>
      <c r="AH759" s="25">
        <v>43344</v>
      </c>
      <c r="AI759" s="25">
        <v>43374</v>
      </c>
      <c r="AJ759" s="25">
        <v>43405</v>
      </c>
      <c r="AK759" s="25">
        <v>43435</v>
      </c>
      <c r="AL759" s="25">
        <v>43466</v>
      </c>
      <c r="AM759" s="25">
        <v>43497</v>
      </c>
      <c r="AN759" s="25">
        <v>43525</v>
      </c>
      <c r="AO759" s="25">
        <v>43556</v>
      </c>
      <c r="AP759" s="25">
        <v>43586</v>
      </c>
      <c r="AQ759" s="25">
        <v>43617</v>
      </c>
      <c r="AR759" s="25">
        <v>43647</v>
      </c>
      <c r="AS759" s="25">
        <v>43678</v>
      </c>
      <c r="AT759" s="25">
        <v>43709</v>
      </c>
      <c r="AU759" s="25">
        <v>43739</v>
      </c>
      <c r="AV759" s="25">
        <v>43770</v>
      </c>
      <c r="AW759" s="25">
        <v>43800</v>
      </c>
      <c r="AX759" s="25">
        <v>43831</v>
      </c>
      <c r="AY759" s="25">
        <v>43862</v>
      </c>
    </row>
    <row r="760" spans="1:51" ht="13">
      <c r="A760" s="26" t="s">
        <v>124</v>
      </c>
      <c r="B760" s="40">
        <v>8402.9539999999997</v>
      </c>
      <c r="C760" s="40">
        <v>6640.6660000000002</v>
      </c>
      <c r="D760" s="40">
        <v>6986.6989999999996</v>
      </c>
      <c r="E760" s="40">
        <v>5753.3530000000001</v>
      </c>
      <c r="F760" s="40">
        <v>6468.6469999999999</v>
      </c>
      <c r="G760" s="40">
        <v>7975.8980000000001</v>
      </c>
      <c r="H760" s="40">
        <v>10155.514999999999</v>
      </c>
      <c r="I760" s="40">
        <v>9496.3430000000008</v>
      </c>
      <c r="J760" s="40">
        <v>10411.328</v>
      </c>
      <c r="K760" s="40">
        <v>11712.4</v>
      </c>
      <c r="L760" s="40">
        <v>11859.975</v>
      </c>
      <c r="M760" s="40">
        <v>12346.222</v>
      </c>
      <c r="N760" s="40">
        <v>12342.53</v>
      </c>
      <c r="O760" s="40">
        <v>8678.5580000000009</v>
      </c>
      <c r="P760" s="40">
        <v>7329.4170000000004</v>
      </c>
      <c r="Q760" s="40">
        <v>6986.5309999999999</v>
      </c>
      <c r="R760" s="40">
        <v>9439.7000000000007</v>
      </c>
      <c r="S760" s="40">
        <v>11659.483</v>
      </c>
      <c r="T760" s="40">
        <v>12217.117</v>
      </c>
      <c r="U760" s="40">
        <v>10786.745999999999</v>
      </c>
      <c r="V760" s="40">
        <v>10232.922</v>
      </c>
      <c r="W760" s="40">
        <v>12125.804</v>
      </c>
      <c r="X760" s="40">
        <v>13534.379000000001</v>
      </c>
      <c r="Y760" s="40">
        <v>11551.812</v>
      </c>
      <c r="Z760" s="40">
        <v>9628.7090000000007</v>
      </c>
      <c r="AA760" s="40">
        <v>9453.5879999999997</v>
      </c>
      <c r="AB760" s="40">
        <v>6700.6120000000001</v>
      </c>
      <c r="AC760" s="40">
        <v>6621.5370000000003</v>
      </c>
      <c r="AD760" s="40">
        <v>8393.3379999999997</v>
      </c>
      <c r="AE760" s="40">
        <v>8670.3340000000007</v>
      </c>
      <c r="AF760" s="40">
        <v>10110.865</v>
      </c>
      <c r="AG760" s="40">
        <v>10576.746999999999</v>
      </c>
      <c r="AH760" s="40">
        <v>10618.17</v>
      </c>
      <c r="AI760" s="40">
        <v>10306.611999999999</v>
      </c>
      <c r="AJ760" s="40">
        <v>11310.496999999999</v>
      </c>
      <c r="AK760" s="40">
        <v>10074.991</v>
      </c>
      <c r="AL760" s="40">
        <v>10780.633</v>
      </c>
      <c r="AM760" s="40">
        <v>8754.3639999999996</v>
      </c>
      <c r="AN760" s="40">
        <v>7296.37</v>
      </c>
      <c r="AO760" s="40">
        <v>7638.1840000000002</v>
      </c>
      <c r="AP760" s="40">
        <v>8514.8780000000006</v>
      </c>
      <c r="AQ760" s="40">
        <v>9828.1980000000003</v>
      </c>
      <c r="AR760" s="40">
        <v>12188.156000000001</v>
      </c>
      <c r="AS760" s="40">
        <v>11851.566000000001</v>
      </c>
      <c r="AT760" s="40">
        <v>10203.691000000001</v>
      </c>
      <c r="AU760" s="40">
        <v>10743.602999999999</v>
      </c>
      <c r="AV760" s="40">
        <v>8643.8629999999994</v>
      </c>
      <c r="AW760" s="40">
        <v>7252.6220000000003</v>
      </c>
      <c r="AX760" s="40">
        <v>8457.9770000000008</v>
      </c>
      <c r="AY760" s="40">
        <v>7160.1319999999996</v>
      </c>
    </row>
    <row r="761" spans="1:51">
      <c r="A761" s="27" t="s">
        <v>125</v>
      </c>
      <c r="B761" s="41">
        <v>2550.6630000000005</v>
      </c>
      <c r="C761" s="41">
        <v>1770.9770000000008</v>
      </c>
      <c r="D761" s="41">
        <v>1711.561999999999</v>
      </c>
      <c r="E761" s="41">
        <v>1005.6420000000007</v>
      </c>
      <c r="F761" s="41">
        <v>1175.5559999999996</v>
      </c>
      <c r="G761" s="41">
        <v>2163.6440000000002</v>
      </c>
      <c r="H761" s="41">
        <v>3753.0019999999995</v>
      </c>
      <c r="I761" s="41">
        <v>3483.3000000000011</v>
      </c>
      <c r="J761" s="41">
        <v>4349.7820000000011</v>
      </c>
      <c r="K761" s="41">
        <v>4301.0460000000003</v>
      </c>
      <c r="L761" s="41">
        <v>4420.8</v>
      </c>
      <c r="M761" s="41">
        <v>4984.335</v>
      </c>
      <c r="N761" s="41">
        <v>5273.04</v>
      </c>
      <c r="O761" s="41">
        <v>3441.5190000000011</v>
      </c>
      <c r="P761" s="41">
        <v>1927.4180000000006</v>
      </c>
      <c r="Q761" s="41">
        <v>2046.5389999999998</v>
      </c>
      <c r="R761" s="41">
        <v>3683.9550000000008</v>
      </c>
      <c r="S761" s="41">
        <v>4437.6790000000001</v>
      </c>
      <c r="T761" s="41">
        <v>4219.299</v>
      </c>
      <c r="U761" s="41">
        <v>3179.7009999999991</v>
      </c>
      <c r="V761" s="41">
        <v>3008.5160000000005</v>
      </c>
      <c r="W761" s="41">
        <v>4020.6450000000004</v>
      </c>
      <c r="X761" s="41">
        <v>4725.367000000002</v>
      </c>
      <c r="Y761" s="41">
        <v>4253.6450000000004</v>
      </c>
      <c r="Z761" s="41">
        <v>3190.8600000000006</v>
      </c>
      <c r="AA761" s="41">
        <v>3637.402</v>
      </c>
      <c r="AB761" s="41">
        <v>1515.0410000000002</v>
      </c>
      <c r="AC761" s="41">
        <v>1545.4310000000005</v>
      </c>
      <c r="AD761" s="41">
        <v>2424.7989999999991</v>
      </c>
      <c r="AE761" s="41">
        <v>2459.8650000000007</v>
      </c>
      <c r="AF761" s="41">
        <v>3673.5619999999999</v>
      </c>
      <c r="AG761" s="41">
        <v>3696.9170000000004</v>
      </c>
      <c r="AH761" s="41">
        <v>4309.2489999999998</v>
      </c>
      <c r="AI761" s="41">
        <v>3497.2189999999991</v>
      </c>
      <c r="AJ761" s="41">
        <v>3922.9489999999996</v>
      </c>
      <c r="AK761" s="41">
        <v>2980.4560000000001</v>
      </c>
      <c r="AL761" s="41">
        <v>3241.8140000000003</v>
      </c>
      <c r="AM761" s="41">
        <v>2373.8710000000001</v>
      </c>
      <c r="AN761" s="41">
        <v>951.02199999999993</v>
      </c>
      <c r="AO761" s="41">
        <v>836.25700000000052</v>
      </c>
      <c r="AP761" s="41">
        <v>457.47000000000025</v>
      </c>
      <c r="AQ761" s="41">
        <v>507.6919999999991</v>
      </c>
      <c r="AR761" s="41">
        <v>822.65700000000106</v>
      </c>
      <c r="AS761" s="41">
        <v>589.85599999999977</v>
      </c>
      <c r="AT761" s="41">
        <v>672.82099999999991</v>
      </c>
      <c r="AU761" s="41">
        <v>853.31799999999748</v>
      </c>
      <c r="AV761" s="41">
        <v>666.46199999999953</v>
      </c>
      <c r="AW761" s="41">
        <v>504.05500000000029</v>
      </c>
      <c r="AX761" s="41">
        <v>852.7440000000006</v>
      </c>
      <c r="AY761" s="41">
        <v>808.74499999999898</v>
      </c>
    </row>
    <row r="762" spans="1:51">
      <c r="A762" s="28" t="s">
        <v>126</v>
      </c>
      <c r="B762" s="42">
        <v>1323.125</v>
      </c>
      <c r="C762" s="42">
        <v>1218.654</v>
      </c>
      <c r="D762" s="42">
        <v>1291.479</v>
      </c>
      <c r="E762" s="42">
        <v>1240.883</v>
      </c>
      <c r="F762" s="42">
        <v>1290.3209999999999</v>
      </c>
      <c r="G762" s="42">
        <v>1309.548</v>
      </c>
      <c r="H762" s="42">
        <v>1422.771</v>
      </c>
      <c r="I762" s="42">
        <v>1473.3579999999999</v>
      </c>
      <c r="J762" s="42">
        <v>1391.212</v>
      </c>
      <c r="K762" s="42">
        <v>1434.115</v>
      </c>
      <c r="L762" s="42">
        <v>1340.0340000000001</v>
      </c>
      <c r="M762" s="42">
        <v>1380.095</v>
      </c>
      <c r="N762" s="42">
        <v>1241.7049999999999</v>
      </c>
      <c r="O762" s="42">
        <v>1136.998</v>
      </c>
      <c r="P762" s="42">
        <v>1207.3630000000001</v>
      </c>
      <c r="Q762" s="42">
        <v>1176.3779999999999</v>
      </c>
      <c r="R762" s="42">
        <v>1245.636</v>
      </c>
      <c r="S762" s="42">
        <v>1250.079</v>
      </c>
      <c r="T762" s="42">
        <v>1325.414</v>
      </c>
      <c r="U762" s="42">
        <v>1369.606</v>
      </c>
      <c r="V762" s="42">
        <v>1253.521</v>
      </c>
      <c r="W762" s="42">
        <v>1318.4259999999999</v>
      </c>
      <c r="X762" s="42">
        <v>1255.3789999999999</v>
      </c>
      <c r="Y762" s="42">
        <v>1260.3900000000001</v>
      </c>
      <c r="Z762" s="42">
        <v>1153.355</v>
      </c>
      <c r="AA762" s="42">
        <v>1063.4690000000001</v>
      </c>
      <c r="AB762" s="42">
        <v>1110.799</v>
      </c>
      <c r="AC762" s="42">
        <v>1084.018</v>
      </c>
      <c r="AD762" s="42">
        <v>1122.3030000000001</v>
      </c>
      <c r="AE762" s="42">
        <v>1128.886</v>
      </c>
      <c r="AF762" s="42">
        <v>1190.242</v>
      </c>
      <c r="AG762" s="42">
        <v>1250.6679999999999</v>
      </c>
      <c r="AH762" s="42">
        <v>1213.454</v>
      </c>
      <c r="AI762" s="42">
        <v>1237.963</v>
      </c>
      <c r="AJ762" s="42">
        <v>1136.72</v>
      </c>
      <c r="AK762" s="42">
        <v>1108.7660000000001</v>
      </c>
      <c r="AL762" s="42">
        <v>1133.0440000000001</v>
      </c>
      <c r="AM762" s="42">
        <v>1010.967</v>
      </c>
      <c r="AN762" s="42">
        <v>1043.6679999999999</v>
      </c>
      <c r="AO762" s="42">
        <v>1032.4949999999999</v>
      </c>
      <c r="AP762" s="42">
        <v>1031.251</v>
      </c>
      <c r="AQ762" s="42">
        <v>1068.597</v>
      </c>
      <c r="AR762" s="42">
        <v>1087.508</v>
      </c>
      <c r="AS762" s="42">
        <v>1104.0550000000001</v>
      </c>
      <c r="AT762" s="42">
        <v>1088.83</v>
      </c>
      <c r="AU762" s="42">
        <v>1107.6610000000001</v>
      </c>
      <c r="AV762" s="42">
        <v>1007.378</v>
      </c>
      <c r="AW762" s="42">
        <v>1054.723</v>
      </c>
      <c r="AX762" s="42">
        <v>1094.308</v>
      </c>
      <c r="AY762" s="42">
        <v>962.30399999999997</v>
      </c>
    </row>
    <row r="763" spans="1:51">
      <c r="A763" s="27" t="s">
        <v>127</v>
      </c>
      <c r="B763" s="41">
        <v>3946.95</v>
      </c>
      <c r="C763" s="41">
        <v>3237.6</v>
      </c>
      <c r="D763" s="41">
        <v>3427.703</v>
      </c>
      <c r="E763" s="41">
        <v>3063.8519999999999</v>
      </c>
      <c r="F763" s="41">
        <v>3454.2460000000001</v>
      </c>
      <c r="G763" s="41">
        <v>3896.1370000000002</v>
      </c>
      <c r="H763" s="41">
        <v>4472.451</v>
      </c>
      <c r="I763" s="41">
        <v>4014.9940000000001</v>
      </c>
      <c r="J763" s="41">
        <v>4174.9359999999997</v>
      </c>
      <c r="K763" s="41">
        <v>5483.3609999999999</v>
      </c>
      <c r="L763" s="41">
        <v>5626.7629999999999</v>
      </c>
      <c r="M763" s="41">
        <v>5506.8739999999998</v>
      </c>
      <c r="N763" s="41">
        <v>5245.4380000000001</v>
      </c>
      <c r="O763" s="41">
        <v>3584.752</v>
      </c>
      <c r="P763" s="41">
        <v>3705.1770000000001</v>
      </c>
      <c r="Q763" s="41">
        <v>3327.6590000000001</v>
      </c>
      <c r="R763" s="41">
        <v>3986.6149999999998</v>
      </c>
      <c r="S763" s="41">
        <v>5410.0290000000005</v>
      </c>
      <c r="T763" s="41">
        <v>6062.38</v>
      </c>
      <c r="U763" s="41">
        <v>5653.5510000000004</v>
      </c>
      <c r="V763" s="41">
        <v>5413.8850000000002</v>
      </c>
      <c r="W763" s="41">
        <v>6224.7160000000003</v>
      </c>
      <c r="X763" s="41">
        <v>7002.5789999999997</v>
      </c>
      <c r="Y763" s="41">
        <v>5475.0439999999999</v>
      </c>
      <c r="Z763" s="41">
        <v>4715.1099999999997</v>
      </c>
      <c r="AA763" s="41">
        <v>4200.5940000000001</v>
      </c>
      <c r="AB763" s="41">
        <v>3542.86</v>
      </c>
      <c r="AC763" s="41">
        <v>3521.6680000000001</v>
      </c>
      <c r="AD763" s="41">
        <v>4370.9080000000004</v>
      </c>
      <c r="AE763" s="41">
        <v>4533.5969999999998</v>
      </c>
      <c r="AF763" s="41">
        <v>4648.7269999999999</v>
      </c>
      <c r="AG763" s="41">
        <v>5039.4219999999996</v>
      </c>
      <c r="AH763" s="41">
        <v>4508.1260000000002</v>
      </c>
      <c r="AI763" s="41">
        <v>5004.5020000000004</v>
      </c>
      <c r="AJ763" s="41">
        <v>5711.4859999999999</v>
      </c>
      <c r="AK763" s="41">
        <v>5416.991</v>
      </c>
      <c r="AL763" s="41">
        <v>5843.2650000000003</v>
      </c>
      <c r="AM763" s="41">
        <v>4843.9260000000004</v>
      </c>
      <c r="AN763" s="41">
        <v>4722.6540000000005</v>
      </c>
      <c r="AO763" s="41">
        <v>5245.6620000000003</v>
      </c>
      <c r="AP763" s="41">
        <v>6536.049</v>
      </c>
      <c r="AQ763" s="41">
        <v>7722.9660000000003</v>
      </c>
      <c r="AR763" s="41">
        <v>9691.0069999999996</v>
      </c>
      <c r="AS763" s="41">
        <v>9571.5280000000002</v>
      </c>
      <c r="AT763" s="41">
        <v>7879.2309999999998</v>
      </c>
      <c r="AU763" s="41">
        <v>8216.5580000000009</v>
      </c>
      <c r="AV763" s="41">
        <v>6419.4120000000003</v>
      </c>
      <c r="AW763" s="41">
        <v>5149.808</v>
      </c>
      <c r="AX763" s="41">
        <v>5937.0060000000003</v>
      </c>
      <c r="AY763" s="41">
        <v>4803.6530000000002</v>
      </c>
    </row>
    <row r="764" spans="1:51">
      <c r="A764" s="28" t="s">
        <v>128</v>
      </c>
      <c r="B764" s="42">
        <v>515.60199999999998</v>
      </c>
      <c r="C764" s="42">
        <v>366.13200000000001</v>
      </c>
      <c r="D764" s="42">
        <v>492.346</v>
      </c>
      <c r="E764" s="42">
        <v>392.29300000000001</v>
      </c>
      <c r="F764" s="42">
        <v>485.76499999999999</v>
      </c>
      <c r="G764" s="42">
        <v>537.16899999999998</v>
      </c>
      <c r="H764" s="42">
        <v>449.24900000000002</v>
      </c>
      <c r="I764" s="42">
        <v>464.65899999999999</v>
      </c>
      <c r="J764" s="42">
        <v>438.71699999999998</v>
      </c>
      <c r="K764" s="42">
        <v>437.37099999999998</v>
      </c>
      <c r="L764" s="42">
        <v>418.33100000000002</v>
      </c>
      <c r="M764" s="42">
        <v>420.58</v>
      </c>
      <c r="N764" s="42">
        <v>519.75199999999995</v>
      </c>
      <c r="O764" s="42">
        <v>460.14100000000002</v>
      </c>
      <c r="P764" s="42">
        <v>428.25900000000001</v>
      </c>
      <c r="Q764" s="42">
        <v>383.13400000000001</v>
      </c>
      <c r="R764" s="42">
        <v>474.44900000000001</v>
      </c>
      <c r="S764" s="42">
        <v>495.95299999999997</v>
      </c>
      <c r="T764" s="42">
        <v>546.25</v>
      </c>
      <c r="U764" s="42">
        <v>517.61300000000006</v>
      </c>
      <c r="V764" s="42">
        <v>492.488</v>
      </c>
      <c r="W764" s="42">
        <v>493.97199999999998</v>
      </c>
      <c r="X764" s="42">
        <v>488.83100000000002</v>
      </c>
      <c r="Y764" s="42">
        <v>497.61900000000003</v>
      </c>
      <c r="Z764" s="42">
        <v>475.83300000000003</v>
      </c>
      <c r="AA764" s="42">
        <v>469.59199999999998</v>
      </c>
      <c r="AB764" s="42">
        <v>441.334</v>
      </c>
      <c r="AC764" s="42">
        <v>398.47199999999998</v>
      </c>
      <c r="AD764" s="42">
        <v>416.29199999999997</v>
      </c>
      <c r="AE764" s="42">
        <v>471.99700000000001</v>
      </c>
      <c r="AF764" s="42">
        <v>512.803</v>
      </c>
      <c r="AG764" s="42">
        <v>505.95499999999998</v>
      </c>
      <c r="AH764" s="42">
        <v>506.42</v>
      </c>
      <c r="AI764" s="42">
        <v>480.803</v>
      </c>
      <c r="AJ764" s="42">
        <v>459.94200000000001</v>
      </c>
      <c r="AK764" s="42">
        <v>487.23599999999999</v>
      </c>
      <c r="AL764" s="42">
        <v>480.07400000000001</v>
      </c>
      <c r="AM764" s="42">
        <v>450.584</v>
      </c>
      <c r="AN764" s="42">
        <v>494.31799999999998</v>
      </c>
      <c r="AO764" s="42">
        <v>448.29300000000001</v>
      </c>
      <c r="AP764" s="42">
        <v>422.99</v>
      </c>
      <c r="AQ764" s="42">
        <v>460.86900000000003</v>
      </c>
      <c r="AR764" s="42">
        <v>516.72299999999996</v>
      </c>
      <c r="AS764" s="42">
        <v>508.25299999999999</v>
      </c>
      <c r="AT764" s="42">
        <v>482.21800000000002</v>
      </c>
      <c r="AU764" s="42">
        <v>492.428</v>
      </c>
      <c r="AV764" s="42">
        <v>487.23200000000003</v>
      </c>
      <c r="AW764" s="42">
        <v>476.255</v>
      </c>
      <c r="AX764" s="42">
        <v>507.43200000000002</v>
      </c>
      <c r="AY764" s="42">
        <v>517.62900000000002</v>
      </c>
    </row>
    <row r="765" spans="1:51">
      <c r="A765" s="27" t="s">
        <v>129</v>
      </c>
      <c r="B765" s="41">
        <v>66.614000000000004</v>
      </c>
      <c r="C765" s="41">
        <v>47.302999999999997</v>
      </c>
      <c r="D765" s="41">
        <v>63.609000000000002</v>
      </c>
      <c r="E765" s="41">
        <v>50.683</v>
      </c>
      <c r="F765" s="41">
        <v>62.759</v>
      </c>
      <c r="G765" s="41">
        <v>69.400000000000006</v>
      </c>
      <c r="H765" s="41">
        <v>58.042000000000002</v>
      </c>
      <c r="I765" s="41">
        <v>60.031999999999996</v>
      </c>
      <c r="J765" s="41">
        <v>56.680999999999997</v>
      </c>
      <c r="K765" s="41">
        <v>56.506999999999998</v>
      </c>
      <c r="L765" s="41">
        <v>54.046999999999997</v>
      </c>
      <c r="M765" s="41">
        <v>54.338000000000001</v>
      </c>
      <c r="N765" s="41">
        <v>62.594999999999999</v>
      </c>
      <c r="O765" s="41">
        <v>55.148000000000003</v>
      </c>
      <c r="P765" s="41">
        <v>61.2</v>
      </c>
      <c r="Q765" s="41">
        <v>52.820999999999998</v>
      </c>
      <c r="R765" s="41">
        <v>49.045000000000002</v>
      </c>
      <c r="S765" s="41">
        <v>65.742999999999995</v>
      </c>
      <c r="T765" s="41">
        <v>63.774000000000001</v>
      </c>
      <c r="U765" s="41">
        <v>66.275000000000006</v>
      </c>
      <c r="V765" s="41">
        <v>64.512</v>
      </c>
      <c r="W765" s="41">
        <v>68.045000000000002</v>
      </c>
      <c r="X765" s="41">
        <v>62.222999999999999</v>
      </c>
      <c r="Y765" s="41">
        <v>65.114000000000004</v>
      </c>
      <c r="Z765" s="41">
        <v>93.551000000000002</v>
      </c>
      <c r="AA765" s="41">
        <v>82.531000000000006</v>
      </c>
      <c r="AB765" s="41">
        <v>90.578000000000003</v>
      </c>
      <c r="AC765" s="41">
        <v>71.947999999999993</v>
      </c>
      <c r="AD765" s="41">
        <v>59.036000000000001</v>
      </c>
      <c r="AE765" s="41">
        <v>75.989000000000004</v>
      </c>
      <c r="AF765" s="41">
        <v>85.531000000000006</v>
      </c>
      <c r="AG765" s="41">
        <v>83.784999999999997</v>
      </c>
      <c r="AH765" s="41">
        <v>80.921000000000006</v>
      </c>
      <c r="AI765" s="41">
        <v>86.125</v>
      </c>
      <c r="AJ765" s="41">
        <v>79.400000000000006</v>
      </c>
      <c r="AK765" s="41">
        <v>81.542000000000002</v>
      </c>
      <c r="AL765" s="41">
        <v>82.436000000000007</v>
      </c>
      <c r="AM765" s="41">
        <v>75.016000000000005</v>
      </c>
      <c r="AN765" s="41">
        <v>84.707999999999998</v>
      </c>
      <c r="AO765" s="41">
        <v>75.477000000000004</v>
      </c>
      <c r="AP765" s="41">
        <v>67.117999999999995</v>
      </c>
      <c r="AQ765" s="41">
        <v>68.073999999999998</v>
      </c>
      <c r="AR765" s="41">
        <v>70.260999999999996</v>
      </c>
      <c r="AS765" s="41">
        <v>77.873999999999995</v>
      </c>
      <c r="AT765" s="41">
        <v>80.590999999999994</v>
      </c>
      <c r="AU765" s="41">
        <v>73.638000000000005</v>
      </c>
      <c r="AV765" s="41">
        <v>63.378999999999998</v>
      </c>
      <c r="AW765" s="41">
        <v>67.781000000000006</v>
      </c>
      <c r="AX765" s="41">
        <v>66.486999999999995</v>
      </c>
      <c r="AY765" s="41">
        <v>67.801000000000002</v>
      </c>
    </row>
    <row r="766" spans="1:51" ht="13">
      <c r="A766" s="29" t="s">
        <v>130</v>
      </c>
      <c r="B766" s="40">
        <v>4616.2139999999999</v>
      </c>
      <c r="C766" s="40">
        <v>3962.183</v>
      </c>
      <c r="D766" s="40">
        <v>5191.9930000000004</v>
      </c>
      <c r="E766" s="40">
        <v>5055.8040000000001</v>
      </c>
      <c r="F766" s="40">
        <v>3892.0459999999998</v>
      </c>
      <c r="G766" s="40">
        <v>4819.47</v>
      </c>
      <c r="H766" s="40">
        <v>5181.1549999999997</v>
      </c>
      <c r="I766" s="40">
        <v>5150.982</v>
      </c>
      <c r="J766" s="40">
        <v>5012.7569999999996</v>
      </c>
      <c r="K766" s="40">
        <v>5101.2579999999998</v>
      </c>
      <c r="L766" s="40">
        <v>3774.7719999999999</v>
      </c>
      <c r="M766" s="40">
        <v>4341.3649999999998</v>
      </c>
      <c r="N766" s="40">
        <v>5276.4660000000003</v>
      </c>
      <c r="O766" s="40">
        <v>4760.232</v>
      </c>
      <c r="P766" s="40">
        <v>5261.8509999999997</v>
      </c>
      <c r="Q766" s="40">
        <v>4922.8419999999996</v>
      </c>
      <c r="R766" s="40">
        <v>4136.8</v>
      </c>
      <c r="S766" s="40">
        <v>4055.9749999999999</v>
      </c>
      <c r="T766" s="40">
        <v>4394.1549999999997</v>
      </c>
      <c r="U766" s="40">
        <v>5072.7209999999995</v>
      </c>
      <c r="V766" s="40">
        <v>4717.6670000000004</v>
      </c>
      <c r="W766" s="40">
        <v>4302.9620000000004</v>
      </c>
      <c r="X766" s="40">
        <v>3609.5770000000002</v>
      </c>
      <c r="Y766" s="40">
        <v>5028.7510000000002</v>
      </c>
      <c r="Z766" s="40">
        <v>5095.1850000000004</v>
      </c>
      <c r="AA766" s="40">
        <v>4591.3890000000001</v>
      </c>
      <c r="AB766" s="40">
        <v>4496.8410000000003</v>
      </c>
      <c r="AC766" s="40">
        <v>3831.3240000000001</v>
      </c>
      <c r="AD766" s="40">
        <v>3743.6770000000001</v>
      </c>
      <c r="AE766" s="40">
        <v>3607.6480000000001</v>
      </c>
      <c r="AF766" s="40">
        <v>4467.9350000000004</v>
      </c>
      <c r="AG766" s="40">
        <v>5132.1769999999997</v>
      </c>
      <c r="AH766" s="40">
        <v>5009.5720000000001</v>
      </c>
      <c r="AI766" s="40">
        <v>5147.1139999999996</v>
      </c>
      <c r="AJ766" s="40">
        <v>3827.3380000000002</v>
      </c>
      <c r="AK766" s="40">
        <v>4283.799</v>
      </c>
      <c r="AL766" s="40">
        <v>5037.884</v>
      </c>
      <c r="AM766" s="40">
        <v>4763.4930000000004</v>
      </c>
      <c r="AN766" s="40">
        <v>5271.1030000000001</v>
      </c>
      <c r="AO766" s="40">
        <v>4618.47</v>
      </c>
      <c r="AP766" s="40">
        <v>3974.17</v>
      </c>
      <c r="AQ766" s="40">
        <v>4644.6660000000002</v>
      </c>
      <c r="AR766" s="40">
        <v>5119.5730000000003</v>
      </c>
      <c r="AS766" s="40">
        <v>5064.643</v>
      </c>
      <c r="AT766" s="40">
        <v>4992.0569999999998</v>
      </c>
      <c r="AU766" s="40">
        <v>4527.5389999999998</v>
      </c>
      <c r="AV766" s="40">
        <v>3425.1579999999999</v>
      </c>
      <c r="AW766" s="40">
        <v>4347.0659999999998</v>
      </c>
      <c r="AX766" s="40">
        <v>5285.5730000000003</v>
      </c>
      <c r="AY766" s="40">
        <v>4882.308</v>
      </c>
    </row>
    <row r="767" spans="1:51" ht="13">
      <c r="A767" s="30" t="s">
        <v>131</v>
      </c>
      <c r="B767" s="43">
        <v>3895.3330000000001</v>
      </c>
      <c r="C767" s="43">
        <v>4492.384</v>
      </c>
      <c r="D767" s="43">
        <v>4714.7569999999996</v>
      </c>
      <c r="E767" s="43">
        <v>5656.5280000000002</v>
      </c>
      <c r="F767" s="43">
        <v>5401.5569999999998</v>
      </c>
      <c r="G767" s="43">
        <v>3107.7489999999998</v>
      </c>
      <c r="H767" s="43">
        <v>2361.819</v>
      </c>
      <c r="I767" s="43">
        <v>2146.9949999999999</v>
      </c>
      <c r="J767" s="43">
        <v>1762.0909999999999</v>
      </c>
      <c r="K767" s="43">
        <v>1793.9269999999999</v>
      </c>
      <c r="L767" s="43">
        <v>1750.819</v>
      </c>
      <c r="M767" s="43">
        <v>2096.0419999999999</v>
      </c>
      <c r="N767" s="43">
        <v>2350.779</v>
      </c>
      <c r="O767" s="43">
        <v>2236.17</v>
      </c>
      <c r="P767" s="43">
        <v>2959.0859999999998</v>
      </c>
      <c r="Q767" s="43">
        <v>2013.567</v>
      </c>
      <c r="R767" s="43">
        <v>2098.973</v>
      </c>
      <c r="S767" s="43">
        <v>1681.2829999999999</v>
      </c>
      <c r="T767" s="43">
        <v>1247.6569999999999</v>
      </c>
      <c r="U767" s="43">
        <v>1187.297</v>
      </c>
      <c r="V767" s="43">
        <v>1316.357</v>
      </c>
      <c r="W767" s="43">
        <v>969.46199999999999</v>
      </c>
      <c r="X767" s="43">
        <v>1072.3699999999999</v>
      </c>
      <c r="Y767" s="43">
        <v>1575</v>
      </c>
      <c r="Z767" s="43">
        <v>2475.8989999999999</v>
      </c>
      <c r="AA767" s="43">
        <v>2574.3040000000001</v>
      </c>
      <c r="AB767" s="43">
        <v>4776.7129999999997</v>
      </c>
      <c r="AC767" s="43">
        <v>5070.366</v>
      </c>
      <c r="AD767" s="43">
        <v>3671.5709999999999</v>
      </c>
      <c r="AE767" s="43">
        <v>3773.703</v>
      </c>
      <c r="AF767" s="43">
        <v>3069.1260000000002</v>
      </c>
      <c r="AG767" s="43">
        <v>2170.8609999999999</v>
      </c>
      <c r="AH767" s="43">
        <v>1970.924</v>
      </c>
      <c r="AI767" s="43">
        <v>1680.021</v>
      </c>
      <c r="AJ767" s="43">
        <v>2309.8000000000002</v>
      </c>
      <c r="AK767" s="43">
        <v>2626.71</v>
      </c>
      <c r="AL767" s="43">
        <v>2298.2220000000002</v>
      </c>
      <c r="AM767" s="43">
        <v>2678.114</v>
      </c>
      <c r="AN767" s="43">
        <v>2327.5</v>
      </c>
      <c r="AO767" s="43">
        <v>2059.2370000000001</v>
      </c>
      <c r="AP767" s="43">
        <v>2066.8119999999999</v>
      </c>
      <c r="AQ767" s="43">
        <v>1685.9369999999999</v>
      </c>
      <c r="AR767" s="43">
        <v>1611.8320000000001</v>
      </c>
      <c r="AS767" s="43">
        <v>1330.135</v>
      </c>
      <c r="AT767" s="43">
        <v>1333.4159999999999</v>
      </c>
      <c r="AU767" s="43">
        <v>1239.2809999999999</v>
      </c>
      <c r="AV767" s="43">
        <v>2837.6680000000001</v>
      </c>
      <c r="AW767" s="43">
        <v>4957.6899999999996</v>
      </c>
      <c r="AX767" s="43">
        <v>3968.44</v>
      </c>
      <c r="AY767" s="43">
        <v>3071.8809999999999</v>
      </c>
    </row>
    <row r="768" spans="1:51" ht="13">
      <c r="A768" s="29" t="s">
        <v>132</v>
      </c>
      <c r="B768" s="40">
        <v>5614.9260000000004</v>
      </c>
      <c r="C768" s="40">
        <v>6126.009</v>
      </c>
      <c r="D768" s="40">
        <v>5433.5720000000001</v>
      </c>
      <c r="E768" s="40">
        <v>4434.058</v>
      </c>
      <c r="F768" s="40">
        <v>3926.598</v>
      </c>
      <c r="G768" s="40">
        <v>3265.7620000000002</v>
      </c>
      <c r="H768" s="40">
        <v>3539.7379999999998</v>
      </c>
      <c r="I768" s="40">
        <v>3679.3339999999998</v>
      </c>
      <c r="J768" s="40">
        <v>2715.6260000000002</v>
      </c>
      <c r="K768" s="40">
        <v>2397.0770000000002</v>
      </c>
      <c r="L768" s="40">
        <v>3895.759</v>
      </c>
      <c r="M768" s="40">
        <v>2683.5430000000001</v>
      </c>
      <c r="N768" s="40">
        <v>4838.759</v>
      </c>
      <c r="O768" s="40">
        <v>4959.3140000000003</v>
      </c>
      <c r="P768" s="40">
        <v>4732.3940000000002</v>
      </c>
      <c r="Q768" s="40">
        <v>4157.4120000000003</v>
      </c>
      <c r="R768" s="40">
        <v>3473.752</v>
      </c>
      <c r="S768" s="40">
        <v>3193.6120000000001</v>
      </c>
      <c r="T768" s="40">
        <v>3371.259</v>
      </c>
      <c r="U768" s="40">
        <v>3320.0720000000001</v>
      </c>
      <c r="V768" s="40">
        <v>2879.902</v>
      </c>
      <c r="W768" s="40">
        <v>3214.7289999999998</v>
      </c>
      <c r="X768" s="40">
        <v>3987.828</v>
      </c>
      <c r="Y768" s="40">
        <v>5799.9660000000003</v>
      </c>
      <c r="Z768" s="40">
        <v>5351.9040000000005</v>
      </c>
      <c r="AA768" s="40">
        <v>4685.3649999999998</v>
      </c>
      <c r="AB768" s="40">
        <v>7726.9930000000004</v>
      </c>
      <c r="AC768" s="40">
        <v>4459.2979999999998</v>
      </c>
      <c r="AD768" s="40">
        <v>3318.6509999999998</v>
      </c>
      <c r="AE768" s="40">
        <v>2643.424</v>
      </c>
      <c r="AF768" s="40">
        <v>2583.6990000000001</v>
      </c>
      <c r="AG768" s="40">
        <v>3140.5120000000002</v>
      </c>
      <c r="AH768" s="40">
        <v>2464.3029999999999</v>
      </c>
      <c r="AI768" s="40">
        <v>4333.0259999999998</v>
      </c>
      <c r="AJ768" s="40">
        <v>4574.01</v>
      </c>
      <c r="AK768" s="40">
        <v>4372.8149999999996</v>
      </c>
      <c r="AL768" s="40">
        <v>6047.0230000000001</v>
      </c>
      <c r="AM768" s="40">
        <v>3706.6060000000002</v>
      </c>
      <c r="AN768" s="40">
        <v>4937.5249999999996</v>
      </c>
      <c r="AO768" s="40">
        <v>4678.0280000000002</v>
      </c>
      <c r="AP768" s="40">
        <v>4692.6589999999997</v>
      </c>
      <c r="AQ768" s="40">
        <v>3706.6060000000002</v>
      </c>
      <c r="AR768" s="40">
        <v>3452.8110000000001</v>
      </c>
      <c r="AS768" s="40">
        <v>2901.511</v>
      </c>
      <c r="AT768" s="40">
        <v>3905.8510000000001</v>
      </c>
      <c r="AU768" s="40">
        <v>3822.0219999999999</v>
      </c>
      <c r="AV768" s="40">
        <v>7467.4089999999997</v>
      </c>
      <c r="AW768" s="40">
        <v>5481.701</v>
      </c>
      <c r="AX768" s="40">
        <v>4637.3450000000003</v>
      </c>
      <c r="AY768" s="40">
        <v>4281.3739999999998</v>
      </c>
    </row>
    <row r="769" spans="1:51" ht="13">
      <c r="A769" s="30" t="s">
        <v>133</v>
      </c>
      <c r="B769" s="43">
        <v>420.31900000000002</v>
      </c>
      <c r="C769" s="43">
        <v>645.41899999999998</v>
      </c>
      <c r="D769" s="43">
        <v>1089.9839999999999</v>
      </c>
      <c r="E769" s="43">
        <v>1122.5730000000001</v>
      </c>
      <c r="F769" s="43">
        <v>1292.0250000000001</v>
      </c>
      <c r="G769" s="43">
        <v>1729.7539999999999</v>
      </c>
      <c r="H769" s="43">
        <v>1761.539</v>
      </c>
      <c r="I769" s="43">
        <v>1701.009</v>
      </c>
      <c r="J769" s="43">
        <v>1348.7929999999999</v>
      </c>
      <c r="K769" s="43">
        <v>888.02700000000004</v>
      </c>
      <c r="L769" s="43">
        <v>560.29300000000001</v>
      </c>
      <c r="M769" s="43">
        <v>491.26600000000002</v>
      </c>
      <c r="N769" s="43">
        <v>609.49699999999996</v>
      </c>
      <c r="O769" s="43">
        <v>519.27099999999996</v>
      </c>
      <c r="P769" s="43">
        <v>1040.29</v>
      </c>
      <c r="Q769" s="43">
        <v>1374.962</v>
      </c>
      <c r="R769" s="43">
        <v>1464.2439999999999</v>
      </c>
      <c r="S769" s="43">
        <v>1668.5630000000001</v>
      </c>
      <c r="T769" s="43">
        <v>1808.241</v>
      </c>
      <c r="U769" s="43">
        <v>1553.8109999999999</v>
      </c>
      <c r="V769" s="43">
        <v>1376.165</v>
      </c>
      <c r="W769" s="43">
        <v>1065.2460000000001</v>
      </c>
      <c r="X769" s="43">
        <v>746.69899999999996</v>
      </c>
      <c r="Y769" s="43">
        <v>551.01199999999994</v>
      </c>
      <c r="Z769" s="43">
        <v>551.85799999999995</v>
      </c>
      <c r="AA769" s="43">
        <v>740.26400000000001</v>
      </c>
      <c r="AB769" s="43">
        <v>822.07600000000002</v>
      </c>
      <c r="AC769" s="43">
        <v>1027.018</v>
      </c>
      <c r="AD769" s="43">
        <v>1297.21</v>
      </c>
      <c r="AE769" s="43">
        <v>1378.6890000000001</v>
      </c>
      <c r="AF769" s="43">
        <v>1816.6969999999999</v>
      </c>
      <c r="AG769" s="43">
        <v>1550.499</v>
      </c>
      <c r="AH769" s="43">
        <v>1192.173</v>
      </c>
      <c r="AI769" s="43">
        <v>864.17200000000003</v>
      </c>
      <c r="AJ769" s="43">
        <v>449.95800000000003</v>
      </c>
      <c r="AK769" s="43">
        <v>533.38499999999999</v>
      </c>
      <c r="AL769" s="43">
        <v>666.58799999999997</v>
      </c>
      <c r="AM769" s="43">
        <v>890.47799999999995</v>
      </c>
      <c r="AN769" s="43">
        <v>1292.3879999999999</v>
      </c>
      <c r="AO769" s="43">
        <v>1082.501</v>
      </c>
      <c r="AP769" s="43">
        <v>1694.6030000000001</v>
      </c>
      <c r="AQ769" s="43">
        <v>1726.6980000000001</v>
      </c>
      <c r="AR769" s="43">
        <v>1737.826</v>
      </c>
      <c r="AS769" s="43">
        <v>1769.29</v>
      </c>
      <c r="AT769" s="43">
        <v>1313.56</v>
      </c>
      <c r="AU769" s="43">
        <v>1091.442</v>
      </c>
      <c r="AV769" s="43">
        <v>585.51599999999996</v>
      </c>
      <c r="AW769" s="43">
        <v>572.86800000000005</v>
      </c>
      <c r="AX769" s="43">
        <v>698.43100000000004</v>
      </c>
      <c r="AY769" s="43">
        <v>1187.807</v>
      </c>
    </row>
    <row r="770" spans="1:51" ht="13">
      <c r="A770" s="29" t="s">
        <v>134</v>
      </c>
      <c r="B770" s="40">
        <v>0</v>
      </c>
      <c r="C770" s="40">
        <v>0</v>
      </c>
      <c r="D770" s="40">
        <v>0</v>
      </c>
      <c r="E770" s="40">
        <v>0</v>
      </c>
      <c r="F770" s="40">
        <v>0</v>
      </c>
      <c r="G770" s="40">
        <v>0</v>
      </c>
      <c r="H770" s="40">
        <v>0</v>
      </c>
      <c r="I770" s="40">
        <v>0</v>
      </c>
      <c r="J770" s="40">
        <v>0</v>
      </c>
      <c r="K770" s="40">
        <v>0</v>
      </c>
      <c r="L770" s="40">
        <v>0</v>
      </c>
      <c r="M770" s="40">
        <v>0</v>
      </c>
      <c r="N770" s="40">
        <v>0</v>
      </c>
      <c r="O770" s="40">
        <v>0</v>
      </c>
      <c r="P770" s="40">
        <v>0</v>
      </c>
      <c r="Q770" s="40">
        <v>0</v>
      </c>
      <c r="R770" s="40">
        <v>0</v>
      </c>
      <c r="S770" s="40">
        <v>0</v>
      </c>
      <c r="T770" s="40">
        <v>0</v>
      </c>
      <c r="U770" s="40">
        <v>0</v>
      </c>
      <c r="V770" s="40">
        <v>0</v>
      </c>
      <c r="W770" s="40">
        <v>0</v>
      </c>
      <c r="X770" s="40">
        <v>0</v>
      </c>
      <c r="Y770" s="40">
        <v>0</v>
      </c>
      <c r="Z770" s="40">
        <v>0</v>
      </c>
      <c r="AA770" s="40">
        <v>0</v>
      </c>
      <c r="AB770" s="40">
        <v>0</v>
      </c>
      <c r="AC770" s="40">
        <v>0</v>
      </c>
      <c r="AD770" s="40">
        <v>0</v>
      </c>
      <c r="AE770" s="40">
        <v>0</v>
      </c>
      <c r="AF770" s="40">
        <v>0</v>
      </c>
      <c r="AG770" s="40">
        <v>0</v>
      </c>
      <c r="AH770" s="40">
        <v>0</v>
      </c>
      <c r="AI770" s="40">
        <v>0</v>
      </c>
      <c r="AJ770" s="40">
        <v>0</v>
      </c>
      <c r="AK770" s="40">
        <v>0</v>
      </c>
      <c r="AL770" s="40">
        <v>0</v>
      </c>
      <c r="AM770" s="40">
        <v>0</v>
      </c>
      <c r="AN770" s="40">
        <v>0</v>
      </c>
      <c r="AO770" s="40">
        <v>0</v>
      </c>
      <c r="AP770" s="40">
        <v>0</v>
      </c>
      <c r="AQ770" s="40">
        <v>0</v>
      </c>
      <c r="AR770" s="40">
        <v>0</v>
      </c>
      <c r="AS770" s="40">
        <v>0</v>
      </c>
      <c r="AT770" s="40">
        <v>0</v>
      </c>
      <c r="AU770" s="40">
        <v>0</v>
      </c>
      <c r="AV770" s="40">
        <v>0</v>
      </c>
      <c r="AW770" s="40">
        <v>0</v>
      </c>
      <c r="AX770" s="40">
        <v>0</v>
      </c>
      <c r="AY770" s="40">
        <v>0</v>
      </c>
    </row>
    <row r="771" spans="1:51" ht="13">
      <c r="A771" s="30" t="s">
        <v>135</v>
      </c>
      <c r="B771" s="43">
        <v>0</v>
      </c>
      <c r="C771" s="43">
        <v>0</v>
      </c>
      <c r="D771" s="43">
        <v>0</v>
      </c>
      <c r="E771" s="43">
        <v>0</v>
      </c>
      <c r="F771" s="43">
        <v>0</v>
      </c>
      <c r="G771" s="43">
        <v>0</v>
      </c>
      <c r="H771" s="43">
        <v>0</v>
      </c>
      <c r="I771" s="43">
        <v>0</v>
      </c>
      <c r="J771" s="43">
        <v>0</v>
      </c>
      <c r="K771" s="43">
        <v>0</v>
      </c>
      <c r="L771" s="43">
        <v>0</v>
      </c>
      <c r="M771" s="43">
        <v>0</v>
      </c>
      <c r="N771" s="43">
        <v>0</v>
      </c>
      <c r="O771" s="43">
        <v>0</v>
      </c>
      <c r="P771" s="43">
        <v>0</v>
      </c>
      <c r="Q771" s="43">
        <v>0</v>
      </c>
      <c r="R771" s="43">
        <v>0</v>
      </c>
      <c r="S771" s="43">
        <v>0</v>
      </c>
      <c r="T771" s="43">
        <v>0</v>
      </c>
      <c r="U771" s="43">
        <v>0</v>
      </c>
      <c r="V771" s="43">
        <v>0</v>
      </c>
      <c r="W771" s="43">
        <v>0</v>
      </c>
      <c r="X771" s="43">
        <v>0</v>
      </c>
      <c r="Y771" s="43">
        <v>0</v>
      </c>
      <c r="Z771" s="43">
        <v>0</v>
      </c>
      <c r="AA771" s="43">
        <v>0</v>
      </c>
      <c r="AB771" s="43">
        <v>0</v>
      </c>
      <c r="AC771" s="43">
        <v>0</v>
      </c>
      <c r="AD771" s="43">
        <v>0</v>
      </c>
      <c r="AE771" s="43">
        <v>0</v>
      </c>
      <c r="AF771" s="43">
        <v>0</v>
      </c>
      <c r="AG771" s="43">
        <v>0</v>
      </c>
      <c r="AH771" s="43">
        <v>0</v>
      </c>
      <c r="AI771" s="43">
        <v>0</v>
      </c>
      <c r="AJ771" s="43">
        <v>0</v>
      </c>
      <c r="AK771" s="43">
        <v>0</v>
      </c>
      <c r="AL771" s="43">
        <v>0</v>
      </c>
      <c r="AM771" s="43">
        <v>0</v>
      </c>
      <c r="AN771" s="43">
        <v>0</v>
      </c>
      <c r="AO771" s="43">
        <v>0</v>
      </c>
      <c r="AP771" s="43">
        <v>0</v>
      </c>
      <c r="AQ771" s="43">
        <v>0</v>
      </c>
      <c r="AR771" s="43">
        <v>0</v>
      </c>
      <c r="AS771" s="43">
        <v>0</v>
      </c>
      <c r="AT771" s="43">
        <v>0</v>
      </c>
      <c r="AU771" s="43">
        <v>0</v>
      </c>
      <c r="AV771" s="43">
        <v>0</v>
      </c>
      <c r="AW771" s="43">
        <v>0</v>
      </c>
      <c r="AX771" s="43">
        <v>0</v>
      </c>
      <c r="AY771" s="43">
        <v>0</v>
      </c>
    </row>
    <row r="772" spans="1:51" ht="13">
      <c r="A772" s="29" t="s">
        <v>136</v>
      </c>
      <c r="B772" s="40">
        <v>7.5830000000000002</v>
      </c>
      <c r="C772" s="40">
        <v>7.5830000000000002</v>
      </c>
      <c r="D772" s="40">
        <v>7.5830000000000002</v>
      </c>
      <c r="E772" s="40">
        <v>7.5830000000000002</v>
      </c>
      <c r="F772" s="40">
        <v>7.5830000000000002</v>
      </c>
      <c r="G772" s="40">
        <v>7.5830000000000002</v>
      </c>
      <c r="H772" s="40">
        <v>7.5830000000000002</v>
      </c>
      <c r="I772" s="40">
        <v>7.5830000000000002</v>
      </c>
      <c r="J772" s="40">
        <v>7.5830000000000002</v>
      </c>
      <c r="K772" s="40">
        <v>7.5830000000000002</v>
      </c>
      <c r="L772" s="40">
        <v>7.5830000000000002</v>
      </c>
      <c r="M772" s="40">
        <v>7.5830000000000002</v>
      </c>
      <c r="N772" s="40">
        <v>6.5</v>
      </c>
      <c r="O772" s="40">
        <v>6.5</v>
      </c>
      <c r="P772" s="40">
        <v>6.5</v>
      </c>
      <c r="Q772" s="40">
        <v>6.5</v>
      </c>
      <c r="R772" s="40">
        <v>6.5</v>
      </c>
      <c r="S772" s="40">
        <v>6.5</v>
      </c>
      <c r="T772" s="40">
        <v>6.5</v>
      </c>
      <c r="U772" s="40">
        <v>6.5</v>
      </c>
      <c r="V772" s="40">
        <v>6.5</v>
      </c>
      <c r="W772" s="40">
        <v>6.5</v>
      </c>
      <c r="X772" s="40">
        <v>6.5</v>
      </c>
      <c r="Y772" s="40">
        <v>6.5</v>
      </c>
      <c r="Z772" s="40">
        <v>6.5830000000000002</v>
      </c>
      <c r="AA772" s="40">
        <v>6.5830000000000002</v>
      </c>
      <c r="AB772" s="40">
        <v>6.5830000000000002</v>
      </c>
      <c r="AC772" s="40">
        <v>6.5830000000000002</v>
      </c>
      <c r="AD772" s="40">
        <v>6.5830000000000002</v>
      </c>
      <c r="AE772" s="40">
        <v>6.5830000000000002</v>
      </c>
      <c r="AF772" s="40">
        <v>6.5830000000000002</v>
      </c>
      <c r="AG772" s="40">
        <v>6.5830000000000002</v>
      </c>
      <c r="AH772" s="40">
        <v>6.5830000000000002</v>
      </c>
      <c r="AI772" s="40">
        <v>6.5830000000000002</v>
      </c>
      <c r="AJ772" s="40">
        <v>6.5830000000000002</v>
      </c>
      <c r="AK772" s="40">
        <v>6.5830000000000002</v>
      </c>
      <c r="AL772" s="40">
        <v>6.5830000000000002</v>
      </c>
      <c r="AM772" s="40">
        <v>6.5830000000000002</v>
      </c>
      <c r="AN772" s="40">
        <v>6.5830000000000002</v>
      </c>
      <c r="AO772" s="40">
        <v>6.5830000000000002</v>
      </c>
      <c r="AP772" s="40">
        <v>6.5830000000000002</v>
      </c>
      <c r="AQ772" s="40">
        <v>6.5830000000000002</v>
      </c>
      <c r="AR772" s="40">
        <v>6.5830000000000002</v>
      </c>
      <c r="AS772" s="40">
        <v>6.5830000000000002</v>
      </c>
      <c r="AT772" s="40">
        <v>6.5830000000000002</v>
      </c>
      <c r="AU772" s="40">
        <v>6.5830000000000002</v>
      </c>
      <c r="AV772" s="40">
        <v>6.5830000000000002</v>
      </c>
      <c r="AW772" s="40">
        <v>6.5830000000000002</v>
      </c>
      <c r="AX772" s="40">
        <v>6.5830000000000002</v>
      </c>
      <c r="AY772" s="40">
        <v>6.5830000000000002</v>
      </c>
    </row>
    <row r="773" spans="1:51" ht="13">
      <c r="A773" s="31" t="s">
        <v>137</v>
      </c>
      <c r="B773" s="44">
        <v>10446.18</v>
      </c>
      <c r="C773" s="44">
        <v>11629.944</v>
      </c>
      <c r="D773" s="44">
        <v>11730.659</v>
      </c>
      <c r="E773" s="44">
        <v>11605.452000000001</v>
      </c>
      <c r="F773" s="44">
        <v>11105.945</v>
      </c>
      <c r="G773" s="44">
        <v>8640.4340000000011</v>
      </c>
      <c r="H773" s="44">
        <v>8112.3450000000003</v>
      </c>
      <c r="I773" s="44">
        <v>7991.9969999999994</v>
      </c>
      <c r="J773" s="44">
        <v>6265.2269999999999</v>
      </c>
      <c r="K773" s="44">
        <v>5516.402</v>
      </c>
      <c r="L773" s="44">
        <v>6625.2019999999993</v>
      </c>
      <c r="M773" s="44">
        <v>5691.4309999999996</v>
      </c>
      <c r="N773" s="44">
        <v>8318.7870000000003</v>
      </c>
      <c r="O773" s="44">
        <v>8174.8959999999997</v>
      </c>
      <c r="P773" s="44">
        <v>9160.0289999999986</v>
      </c>
      <c r="Q773" s="44">
        <v>7929.0750000000007</v>
      </c>
      <c r="R773" s="44">
        <v>7511.4179999999997</v>
      </c>
      <c r="S773" s="44">
        <v>7039.4110000000001</v>
      </c>
      <c r="T773" s="44">
        <v>6973.4070000000002</v>
      </c>
      <c r="U773" s="44">
        <v>6578.7929999999997</v>
      </c>
      <c r="V773" s="44">
        <v>6064.9120000000003</v>
      </c>
      <c r="W773" s="44">
        <v>5743.4089999999997</v>
      </c>
      <c r="X773" s="44">
        <v>6295.7280000000001</v>
      </c>
      <c r="Y773" s="44">
        <v>8423.5970000000016</v>
      </c>
      <c r="Z773" s="44">
        <v>8855.4940000000006</v>
      </c>
      <c r="AA773" s="44">
        <v>8469.5249999999996</v>
      </c>
      <c r="AB773" s="44">
        <v>13767.116000000002</v>
      </c>
      <c r="AC773" s="44">
        <v>10955.153999999999</v>
      </c>
      <c r="AD773" s="44">
        <v>8703.7239999999983</v>
      </c>
      <c r="AE773" s="44">
        <v>8267.8130000000001</v>
      </c>
      <c r="AF773" s="44">
        <v>7982.3250000000007</v>
      </c>
      <c r="AG773" s="44">
        <v>7367.8269999999993</v>
      </c>
      <c r="AH773" s="44">
        <v>6133.82</v>
      </c>
      <c r="AI773" s="44">
        <v>7358.0220000000008</v>
      </c>
      <c r="AJ773" s="44">
        <v>7793.71</v>
      </c>
      <c r="AK773" s="44">
        <v>8020.1459999999997</v>
      </c>
      <c r="AL773" s="44">
        <v>9491.9069999999992</v>
      </c>
      <c r="AM773" s="44">
        <v>7725.7820000000002</v>
      </c>
      <c r="AN773" s="44">
        <v>9051.7309999999998</v>
      </c>
      <c r="AO773" s="44">
        <v>8268.0590000000011</v>
      </c>
      <c r="AP773" s="44">
        <v>8877.0639999999985</v>
      </c>
      <c r="AQ773" s="44">
        <v>7580.1100000000006</v>
      </c>
      <c r="AR773" s="44">
        <v>7319.192</v>
      </c>
      <c r="AS773" s="44">
        <v>6509.1889999999994</v>
      </c>
      <c r="AT773" s="44">
        <v>7035.0450000000001</v>
      </c>
      <c r="AU773" s="44">
        <v>6645.1729999999998</v>
      </c>
      <c r="AV773" s="44">
        <v>11377.824999999999</v>
      </c>
      <c r="AW773" s="44">
        <v>11488.514000000001</v>
      </c>
      <c r="AX773" s="44">
        <v>9811.648000000001</v>
      </c>
      <c r="AY773" s="44">
        <v>9058.6910000000007</v>
      </c>
    </row>
    <row r="774" spans="1:51" ht="13">
      <c r="A774" s="32" t="s">
        <v>138</v>
      </c>
      <c r="B774" s="45">
        <v>12511.148999999999</v>
      </c>
      <c r="C774" s="45">
        <v>10244.300000000001</v>
      </c>
      <c r="D774" s="45">
        <v>11693.929</v>
      </c>
      <c r="E774" s="45">
        <v>10424.447000000002</v>
      </c>
      <c r="F774" s="45">
        <v>9882.5110000000004</v>
      </c>
      <c r="G774" s="45">
        <v>12265.782000000001</v>
      </c>
      <c r="H774" s="45">
        <v>14895.003999999999</v>
      </c>
      <c r="I774" s="45">
        <v>14190.249000000002</v>
      </c>
      <c r="J774" s="45">
        <v>14992.951000000001</v>
      </c>
      <c r="K774" s="45">
        <v>16383.87</v>
      </c>
      <c r="L774" s="45">
        <v>15223.999000000002</v>
      </c>
      <c r="M774" s="45">
        <v>16274.59</v>
      </c>
      <c r="N774" s="45">
        <v>17105.743999999999</v>
      </c>
      <c r="O774" s="45">
        <v>12985.149000000001</v>
      </c>
      <c r="P774" s="45">
        <v>12169.509</v>
      </c>
      <c r="Q774" s="45">
        <v>11532.738999999998</v>
      </c>
      <c r="R774" s="45">
        <v>13108.550999999999</v>
      </c>
      <c r="S774" s="45">
        <v>15226.005000000001</v>
      </c>
      <c r="T774" s="45">
        <v>16071.522000000001</v>
      </c>
      <c r="U774" s="45">
        <v>15348.353999999999</v>
      </c>
      <c r="V774" s="45">
        <v>14464.601000000002</v>
      </c>
      <c r="W774" s="45">
        <v>15941.294000000002</v>
      </c>
      <c r="X774" s="45">
        <v>16661.625</v>
      </c>
      <c r="Y774" s="45">
        <v>16089.444000000001</v>
      </c>
      <c r="Z774" s="45">
        <v>14254.644000000002</v>
      </c>
      <c r="AA774" s="45">
        <v>13581.968000000003</v>
      </c>
      <c r="AB774" s="45">
        <v>10762.702000000003</v>
      </c>
      <c r="AC774" s="45">
        <v>10060.972000000002</v>
      </c>
      <c r="AD774" s="45">
        <v>11727.306</v>
      </c>
      <c r="AE774" s="45">
        <v>11812.568000000001</v>
      </c>
      <c r="AF774" s="45">
        <v>14072.58</v>
      </c>
      <c r="AG774" s="45">
        <v>15209.552</v>
      </c>
      <c r="AH774" s="45">
        <v>15127.905000000001</v>
      </c>
      <c r="AI774" s="45">
        <v>14979.505999999999</v>
      </c>
      <c r="AJ774" s="45">
        <v>14684.475999999999</v>
      </c>
      <c r="AK774" s="45">
        <v>13878.137000000001</v>
      </c>
      <c r="AL774" s="45">
        <v>15345.026</v>
      </c>
      <c r="AM774" s="45">
        <v>13073.856000000002</v>
      </c>
      <c r="AN774" s="45">
        <v>12079.737999999999</v>
      </c>
      <c r="AO774" s="45">
        <v>11814.944000000001</v>
      </c>
      <c r="AP774" s="45">
        <v>12072.641000000001</v>
      </c>
      <c r="AQ774" s="45">
        <v>14018.578</v>
      </c>
      <c r="AR774" s="45">
        <v>16797.589</v>
      </c>
      <c r="AS774" s="45">
        <v>16414.538999999997</v>
      </c>
      <c r="AT774" s="45">
        <v>14720.112999999999</v>
      </c>
      <c r="AU774" s="45">
        <v>14785.297</v>
      </c>
      <c r="AV774" s="45">
        <v>11588.372000000001</v>
      </c>
      <c r="AW774" s="45">
        <v>11130.016000000001</v>
      </c>
      <c r="AX774" s="45">
        <v>13242.701000000003</v>
      </c>
      <c r="AY774" s="45">
        <v>11531.394</v>
      </c>
    </row>
    <row r="775" spans="1:51" ht="13">
      <c r="A775" s="33" t="s">
        <v>139</v>
      </c>
      <c r="B775" s="46">
        <v>22957.328999999998</v>
      </c>
      <c r="C775" s="46">
        <v>21874.243999999999</v>
      </c>
      <c r="D775" s="46">
        <v>23424.588</v>
      </c>
      <c r="E775" s="46">
        <v>22029.899000000005</v>
      </c>
      <c r="F775" s="46">
        <v>20988.455999999998</v>
      </c>
      <c r="G775" s="46">
        <v>20906.216</v>
      </c>
      <c r="H775" s="46">
        <v>23007.348999999998</v>
      </c>
      <c r="I775" s="46">
        <v>22182.245999999999</v>
      </c>
      <c r="J775" s="46">
        <v>21258.178</v>
      </c>
      <c r="K775" s="46">
        <v>21900.272000000001</v>
      </c>
      <c r="L775" s="46">
        <v>21849.201000000001</v>
      </c>
      <c r="M775" s="46">
        <v>21966.021000000001</v>
      </c>
      <c r="N775" s="46">
        <v>25424.530999999999</v>
      </c>
      <c r="O775" s="46">
        <v>21160.045000000002</v>
      </c>
      <c r="P775" s="46">
        <v>21329.538</v>
      </c>
      <c r="Q775" s="46">
        <v>19461.813999999998</v>
      </c>
      <c r="R775" s="46">
        <v>20619.968999999997</v>
      </c>
      <c r="S775" s="46">
        <v>22265.416000000001</v>
      </c>
      <c r="T775" s="46">
        <v>23044.929</v>
      </c>
      <c r="U775" s="46">
        <v>21927.146999999997</v>
      </c>
      <c r="V775" s="46">
        <v>20529.513000000003</v>
      </c>
      <c r="W775" s="46">
        <v>21684.703000000001</v>
      </c>
      <c r="X775" s="46">
        <v>22957.352999999999</v>
      </c>
      <c r="Y775" s="46">
        <v>24513.041000000005</v>
      </c>
      <c r="Z775" s="46">
        <v>23110.138000000003</v>
      </c>
      <c r="AA775" s="46">
        <v>22051.493000000002</v>
      </c>
      <c r="AB775" s="46">
        <v>24529.818000000007</v>
      </c>
      <c r="AC775" s="46">
        <v>21016.126</v>
      </c>
      <c r="AD775" s="46">
        <v>20431.03</v>
      </c>
      <c r="AE775" s="46">
        <v>20080.381000000001</v>
      </c>
      <c r="AF775" s="46">
        <v>22054.904999999999</v>
      </c>
      <c r="AG775" s="46">
        <v>22577.379000000001</v>
      </c>
      <c r="AH775" s="46">
        <v>21261.724999999999</v>
      </c>
      <c r="AI775" s="46">
        <v>22337.527999999998</v>
      </c>
      <c r="AJ775" s="46">
        <v>22478.185999999998</v>
      </c>
      <c r="AK775" s="46">
        <v>21898.282999999999</v>
      </c>
      <c r="AL775" s="46">
        <v>24836.932999999997</v>
      </c>
      <c r="AM775" s="46">
        <v>20799.638000000003</v>
      </c>
      <c r="AN775" s="46">
        <v>21131.468999999997</v>
      </c>
      <c r="AO775" s="46">
        <v>20083.003000000004</v>
      </c>
      <c r="AP775" s="46">
        <v>20949.705000000002</v>
      </c>
      <c r="AQ775" s="46">
        <v>21598.688000000002</v>
      </c>
      <c r="AR775" s="46">
        <v>24116.780999999999</v>
      </c>
      <c r="AS775" s="46">
        <v>22923.727999999996</v>
      </c>
      <c r="AT775" s="46">
        <v>21755.157999999999</v>
      </c>
      <c r="AU775" s="46">
        <v>21430.47</v>
      </c>
      <c r="AV775" s="46">
        <v>22966.197</v>
      </c>
      <c r="AW775" s="46">
        <v>22618.530000000002</v>
      </c>
      <c r="AX775" s="46">
        <v>23054.349000000002</v>
      </c>
      <c r="AY775" s="46">
        <v>20590.084999999999</v>
      </c>
    </row>
    <row r="776" spans="1:51">
      <c r="A776" s="34" t="s">
        <v>6</v>
      </c>
      <c r="B776" s="42">
        <v>2043.14</v>
      </c>
      <c r="C776" s="42">
        <v>2221.607</v>
      </c>
      <c r="D776" s="42">
        <v>1583.875</v>
      </c>
      <c r="E776" s="42">
        <v>1415.4280000000001</v>
      </c>
      <c r="F776" s="42">
        <v>1820.569</v>
      </c>
      <c r="G776" s="42">
        <v>1877.4960000000001</v>
      </c>
      <c r="H776" s="42">
        <v>1817.798</v>
      </c>
      <c r="I776" s="42">
        <v>2090.319</v>
      </c>
      <c r="J776" s="42">
        <v>1781.0129999999999</v>
      </c>
      <c r="K776" s="42">
        <v>1282.0909999999999</v>
      </c>
      <c r="L776" s="42">
        <v>1761.08</v>
      </c>
      <c r="M776" s="42">
        <v>2150.5830000000001</v>
      </c>
      <c r="N776" s="42">
        <v>1355.3530000000001</v>
      </c>
      <c r="O776" s="42">
        <v>1825.249</v>
      </c>
      <c r="P776" s="42">
        <v>2515.5030000000002</v>
      </c>
      <c r="Q776" s="42">
        <v>2166.3510000000001</v>
      </c>
      <c r="R776" s="42">
        <v>2491.3539999999998</v>
      </c>
      <c r="S776" s="42">
        <v>2091.8919999999998</v>
      </c>
      <c r="T776" s="42">
        <v>2036.7149999999999</v>
      </c>
      <c r="U776" s="42">
        <v>2624.172</v>
      </c>
      <c r="V776" s="42">
        <v>2262.511</v>
      </c>
      <c r="W776" s="42">
        <v>1595.3579999999999</v>
      </c>
      <c r="X776" s="42">
        <v>1427.1880000000001</v>
      </c>
      <c r="Y776" s="42">
        <v>1370.354</v>
      </c>
      <c r="Z776" s="42">
        <v>2569.453</v>
      </c>
      <c r="AA776" s="42">
        <v>2170.8960000000002</v>
      </c>
      <c r="AB776" s="42">
        <v>1563.2239999999999</v>
      </c>
      <c r="AC776" s="42">
        <v>1922.1369999999999</v>
      </c>
      <c r="AD776" s="42">
        <v>2349.422</v>
      </c>
      <c r="AE776" s="42">
        <v>2326.0810000000001</v>
      </c>
      <c r="AF776" s="42">
        <v>2590.6660000000002</v>
      </c>
      <c r="AG776" s="42">
        <v>1963.3240000000001</v>
      </c>
      <c r="AH776" s="42">
        <v>1991.7460000000001</v>
      </c>
      <c r="AI776" s="42">
        <v>1147.6110000000001</v>
      </c>
      <c r="AJ776" s="42">
        <v>1385.732</v>
      </c>
      <c r="AK776" s="42">
        <v>2037.7080000000001</v>
      </c>
      <c r="AL776" s="42">
        <v>1580.432</v>
      </c>
      <c r="AM776" s="42">
        <v>2058.2750000000001</v>
      </c>
      <c r="AN776" s="42">
        <v>2429.152</v>
      </c>
      <c r="AO776" s="42">
        <v>1822.6279999999999</v>
      </c>
      <c r="AP776" s="42">
        <v>1573.3150000000001</v>
      </c>
      <c r="AQ776" s="42">
        <v>1118.289</v>
      </c>
      <c r="AR776" s="42">
        <v>1246.03</v>
      </c>
      <c r="AS776" s="42">
        <v>1278.24</v>
      </c>
      <c r="AT776" s="42">
        <v>1241.729</v>
      </c>
      <c r="AU776" s="42">
        <v>1487.751</v>
      </c>
      <c r="AV776" s="42">
        <v>1139.8309999999999</v>
      </c>
      <c r="AW776" s="42">
        <v>1745.241</v>
      </c>
      <c r="AX776" s="42">
        <v>2340.9360000000001</v>
      </c>
      <c r="AY776" s="42">
        <v>1825.4069999999999</v>
      </c>
    </row>
    <row r="777" spans="1:51">
      <c r="A777" s="35" t="s">
        <v>7</v>
      </c>
      <c r="B777" s="41">
        <v>1190.473</v>
      </c>
      <c r="C777" s="41">
        <v>1250.6189999999999</v>
      </c>
      <c r="D777" s="41">
        <v>1419.933</v>
      </c>
      <c r="E777" s="41">
        <v>1542.0150000000001</v>
      </c>
      <c r="F777" s="41">
        <v>1050.4780000000001</v>
      </c>
      <c r="G777" s="41">
        <v>774.87800000000004</v>
      </c>
      <c r="H777" s="41">
        <v>902.48699999999997</v>
      </c>
      <c r="I777" s="41">
        <v>1040.462</v>
      </c>
      <c r="J777" s="41">
        <v>649.16</v>
      </c>
      <c r="K777" s="41">
        <v>1746.3030000000001</v>
      </c>
      <c r="L777" s="41">
        <v>1410.316</v>
      </c>
      <c r="M777" s="41">
        <v>1200.876</v>
      </c>
      <c r="N777" s="41">
        <v>1896.1990000000001</v>
      </c>
      <c r="O777" s="41">
        <v>1283.643</v>
      </c>
      <c r="P777" s="41">
        <v>1052.547</v>
      </c>
      <c r="Q777" s="41">
        <v>1127.2239999999999</v>
      </c>
      <c r="R777" s="41">
        <v>1040.4369999999999</v>
      </c>
      <c r="S777" s="41">
        <v>958.69600000000003</v>
      </c>
      <c r="T777" s="41">
        <v>768.97500000000002</v>
      </c>
      <c r="U777" s="41">
        <v>787.14</v>
      </c>
      <c r="V777" s="41">
        <v>863.08699999999999</v>
      </c>
      <c r="W777" s="41">
        <v>1317.2460000000001</v>
      </c>
      <c r="X777" s="41">
        <v>1780.818</v>
      </c>
      <c r="Y777" s="41">
        <v>1716.9870000000001</v>
      </c>
      <c r="Z777" s="41">
        <v>1229.1669999999999</v>
      </c>
      <c r="AA777" s="41">
        <v>1313.8050000000001</v>
      </c>
      <c r="AB777" s="41">
        <v>1836.748</v>
      </c>
      <c r="AC777" s="41">
        <v>1039.451</v>
      </c>
      <c r="AD777" s="41">
        <v>981.08100000000002</v>
      </c>
      <c r="AE777" s="41">
        <v>462.51600000000002</v>
      </c>
      <c r="AF777" s="41">
        <v>696.94</v>
      </c>
      <c r="AG777" s="41">
        <v>719.30600000000004</v>
      </c>
      <c r="AH777" s="41">
        <v>867.29</v>
      </c>
      <c r="AI777" s="41">
        <v>1330.096</v>
      </c>
      <c r="AJ777" s="41">
        <v>1341.069</v>
      </c>
      <c r="AK777" s="41">
        <v>1098.5319999999999</v>
      </c>
      <c r="AL777" s="41">
        <v>1334.0940000000001</v>
      </c>
      <c r="AM777" s="41">
        <v>1046.508</v>
      </c>
      <c r="AN777" s="41">
        <v>1036.981</v>
      </c>
      <c r="AO777" s="41">
        <v>731.51300000000003</v>
      </c>
      <c r="AP777" s="41">
        <v>825.52200000000005</v>
      </c>
      <c r="AQ777" s="41">
        <v>581.41999999999996</v>
      </c>
      <c r="AR777" s="41">
        <v>588.93299999999999</v>
      </c>
      <c r="AS777" s="41">
        <v>929.44899999999996</v>
      </c>
      <c r="AT777" s="41">
        <v>1143.778</v>
      </c>
      <c r="AU777" s="41">
        <v>906.81799999999998</v>
      </c>
      <c r="AV777" s="41">
        <v>1437.2439999999999</v>
      </c>
      <c r="AW777" s="41">
        <v>1296.4480000000001</v>
      </c>
      <c r="AX777" s="41">
        <v>858.56200000000001</v>
      </c>
      <c r="AY777" s="41">
        <v>789.63099999999997</v>
      </c>
    </row>
    <row r="778" spans="1:51" ht="13">
      <c r="A778" s="36" t="s">
        <v>140</v>
      </c>
      <c r="B778" s="47">
        <v>23809.995999999999</v>
      </c>
      <c r="C778" s="47">
        <v>22845.232</v>
      </c>
      <c r="D778" s="47">
        <v>23588.53</v>
      </c>
      <c r="E778" s="47">
        <v>21903.312000000005</v>
      </c>
      <c r="F778" s="47">
        <v>21758.546999999999</v>
      </c>
      <c r="G778" s="47">
        <v>22008.833999999999</v>
      </c>
      <c r="H778" s="47">
        <v>23922.659999999996</v>
      </c>
      <c r="I778" s="47">
        <v>23232.102999999999</v>
      </c>
      <c r="J778" s="47">
        <v>22390.030999999999</v>
      </c>
      <c r="K778" s="47">
        <v>21436.06</v>
      </c>
      <c r="L778" s="47">
        <v>22199.965000000004</v>
      </c>
      <c r="M778" s="47">
        <v>22915.727999999999</v>
      </c>
      <c r="N778" s="47">
        <v>24883.684999999998</v>
      </c>
      <c r="O778" s="47">
        <v>21701.651000000002</v>
      </c>
      <c r="P778" s="47">
        <v>22792.494000000002</v>
      </c>
      <c r="Q778" s="47">
        <v>20500.940999999999</v>
      </c>
      <c r="R778" s="47">
        <v>22070.885999999999</v>
      </c>
      <c r="S778" s="47">
        <v>23398.612000000001</v>
      </c>
      <c r="T778" s="47">
        <v>24312.669000000002</v>
      </c>
      <c r="U778" s="47">
        <v>23764.178999999996</v>
      </c>
      <c r="V778" s="47">
        <v>21928.937000000002</v>
      </c>
      <c r="W778" s="47">
        <v>21962.815000000002</v>
      </c>
      <c r="X778" s="47">
        <v>22603.722999999998</v>
      </c>
      <c r="Y778" s="47">
        <v>24166.408000000003</v>
      </c>
      <c r="Z778" s="47">
        <v>24450.424000000003</v>
      </c>
      <c r="AA778" s="47">
        <v>22908.584000000003</v>
      </c>
      <c r="AB778" s="47">
        <v>24256.294000000005</v>
      </c>
      <c r="AC778" s="47">
        <v>21898.811999999998</v>
      </c>
      <c r="AD778" s="47">
        <v>21799.370999999999</v>
      </c>
      <c r="AE778" s="47">
        <v>21943.946</v>
      </c>
      <c r="AF778" s="47">
        <v>23948.631000000001</v>
      </c>
      <c r="AG778" s="47">
        <v>23821.397000000001</v>
      </c>
      <c r="AH778" s="47">
        <v>22386.180999999997</v>
      </c>
      <c r="AI778" s="47">
        <v>22155.042999999998</v>
      </c>
      <c r="AJ778" s="47">
        <v>22522.848999999998</v>
      </c>
      <c r="AK778" s="47">
        <v>22837.458999999999</v>
      </c>
      <c r="AL778" s="47">
        <v>25083.270999999997</v>
      </c>
      <c r="AM778" s="47">
        <v>21811.405000000002</v>
      </c>
      <c r="AN778" s="47">
        <v>22523.64</v>
      </c>
      <c r="AO778" s="47">
        <v>21174.118000000006</v>
      </c>
      <c r="AP778" s="47">
        <v>21697.498</v>
      </c>
      <c r="AQ778" s="47">
        <v>22135.557000000004</v>
      </c>
      <c r="AR778" s="47">
        <v>24773.877999999997</v>
      </c>
      <c r="AS778" s="47">
        <v>23272.518999999997</v>
      </c>
      <c r="AT778" s="47">
        <v>21853.109</v>
      </c>
      <c r="AU778" s="47">
        <v>22011.403000000002</v>
      </c>
      <c r="AV778" s="47">
        <v>22668.784</v>
      </c>
      <c r="AW778" s="47">
        <v>23067.323</v>
      </c>
      <c r="AX778" s="47">
        <v>24536.723000000002</v>
      </c>
      <c r="AY778" s="47">
        <v>21625.860999999997</v>
      </c>
    </row>
    <row r="779" spans="1:51">
      <c r="A779" s="37" t="s">
        <v>142</v>
      </c>
      <c r="B779" s="41">
        <v>479.11200000000002</v>
      </c>
      <c r="C779" s="41">
        <v>552.54700000000003</v>
      </c>
      <c r="D779" s="41">
        <v>579.89800000000002</v>
      </c>
      <c r="E779" s="41">
        <v>695.73299999999995</v>
      </c>
      <c r="F779" s="41">
        <v>664.37199999999996</v>
      </c>
      <c r="G779" s="41">
        <v>382.24200000000002</v>
      </c>
      <c r="H779" s="41">
        <v>290.495</v>
      </c>
      <c r="I779" s="41">
        <v>264.07299999999998</v>
      </c>
      <c r="J779" s="41">
        <v>216.73099999999999</v>
      </c>
      <c r="K779" s="41">
        <v>220.64699999999999</v>
      </c>
      <c r="L779" s="41">
        <v>215.345</v>
      </c>
      <c r="M779" s="41">
        <v>257.80599999999998</v>
      </c>
      <c r="N779" s="41">
        <v>432.59</v>
      </c>
      <c r="O779" s="41">
        <v>558.58399999999995</v>
      </c>
      <c r="P779" s="41">
        <v>334.21800000000002</v>
      </c>
      <c r="Q779" s="41">
        <v>365.524</v>
      </c>
      <c r="R779" s="41">
        <v>228.40899999999999</v>
      </c>
      <c r="S779" s="41">
        <v>174.429</v>
      </c>
      <c r="T779" s="41">
        <v>145.16399999999999</v>
      </c>
      <c r="U779" s="41">
        <v>160.04499999999999</v>
      </c>
      <c r="V779" s="41">
        <v>165.07499999999999</v>
      </c>
      <c r="W779" s="41">
        <v>220.846</v>
      </c>
      <c r="X779" s="41">
        <v>268.78199999999998</v>
      </c>
      <c r="Y779" s="41">
        <v>553.33199999999999</v>
      </c>
      <c r="Z779" s="41">
        <v>390.90100000000001</v>
      </c>
      <c r="AA779" s="41">
        <v>253.36099999999999</v>
      </c>
      <c r="AB779" s="41">
        <v>733.35799999999995</v>
      </c>
      <c r="AC779" s="41">
        <v>559.678</v>
      </c>
      <c r="AD779" s="41">
        <v>212.73400000000001</v>
      </c>
      <c r="AE779" s="41">
        <v>83.096000000000004</v>
      </c>
      <c r="AF779" s="41">
        <v>57.965000000000003</v>
      </c>
      <c r="AG779" s="41">
        <v>68.930999999999997</v>
      </c>
      <c r="AH779" s="41">
        <v>49.304000000000002</v>
      </c>
      <c r="AI779" s="41">
        <v>345.86099999999999</v>
      </c>
      <c r="AJ779" s="41">
        <v>220.64099999999999</v>
      </c>
      <c r="AK779" s="41">
        <v>223.17</v>
      </c>
      <c r="AL779" s="41">
        <v>295.47899999999998</v>
      </c>
      <c r="AM779" s="41">
        <v>341.42200000000003</v>
      </c>
      <c r="AN779" s="41">
        <v>375.82400000000001</v>
      </c>
      <c r="AO779" s="41">
        <v>239.61500000000001</v>
      </c>
      <c r="AP779" s="41">
        <v>200.98599999999999</v>
      </c>
      <c r="AQ779" s="41">
        <v>70.816000000000003</v>
      </c>
      <c r="AR779" s="41">
        <v>106.786</v>
      </c>
      <c r="AS779" s="41">
        <v>132.58199999999999</v>
      </c>
      <c r="AT779" s="41">
        <v>208.33500000000001</v>
      </c>
      <c r="AU779" s="41">
        <v>180.392</v>
      </c>
      <c r="AV779" s="41">
        <v>350.32</v>
      </c>
      <c r="AW779" s="41">
        <v>701.053</v>
      </c>
      <c r="AX779" s="41">
        <v>399.548</v>
      </c>
      <c r="AY779" s="41">
        <v>392.77499999999998</v>
      </c>
    </row>
    <row r="780" spans="1:51">
      <c r="A780" s="38" t="s">
        <v>143</v>
      </c>
      <c r="B780" s="42">
        <v>2304.9810000000002</v>
      </c>
      <c r="C780" s="42">
        <v>2449.7489999999998</v>
      </c>
      <c r="D780" s="42">
        <v>1901.4870000000001</v>
      </c>
      <c r="E780" s="42">
        <v>2135.739</v>
      </c>
      <c r="F780" s="42">
        <v>2122.3780000000002</v>
      </c>
      <c r="G780" s="42">
        <v>2180.596</v>
      </c>
      <c r="H780" s="42">
        <v>2403.7150000000001</v>
      </c>
      <c r="I780" s="42">
        <v>2328.1080000000002</v>
      </c>
      <c r="J780" s="42">
        <v>2252.2739999999999</v>
      </c>
      <c r="K780" s="42">
        <v>2147.567</v>
      </c>
      <c r="L780" s="42">
        <v>2209.799</v>
      </c>
      <c r="M780" s="42">
        <v>2283.607</v>
      </c>
      <c r="N780" s="42">
        <v>2157.7150000000001</v>
      </c>
      <c r="O780" s="42">
        <v>1864.1980000000001</v>
      </c>
      <c r="P780" s="42">
        <v>1979.2840000000001</v>
      </c>
      <c r="Q780" s="42">
        <v>1773.7449999999999</v>
      </c>
      <c r="R780" s="42">
        <v>1921.5409999999999</v>
      </c>
      <c r="S780" s="42">
        <v>2047.335</v>
      </c>
      <c r="T780" s="42">
        <v>2126.0239999999999</v>
      </c>
      <c r="U780" s="42">
        <v>2076.0459999999998</v>
      </c>
      <c r="V780" s="42">
        <v>1914.8309999999999</v>
      </c>
      <c r="W780" s="42">
        <v>1914.329</v>
      </c>
      <c r="X780" s="42">
        <v>1965.867</v>
      </c>
      <c r="Y780" s="42">
        <v>2082.0859999999998</v>
      </c>
      <c r="Z780" s="42">
        <v>2253.9879999999998</v>
      </c>
      <c r="AA780" s="42">
        <v>2122.6779999999999</v>
      </c>
      <c r="AB780" s="42">
        <v>2203.9679999999998</v>
      </c>
      <c r="AC780" s="42">
        <v>1996.748</v>
      </c>
      <c r="AD780" s="42">
        <v>2015.99</v>
      </c>
      <c r="AE780" s="42">
        <v>2042.41</v>
      </c>
      <c r="AF780" s="42">
        <v>2234.4879999999998</v>
      </c>
      <c r="AG780" s="42">
        <v>2220.29</v>
      </c>
      <c r="AH780" s="42">
        <v>2090.33</v>
      </c>
      <c r="AI780" s="42">
        <v>2038.73</v>
      </c>
      <c r="AJ780" s="42">
        <v>2084.1439999999998</v>
      </c>
      <c r="AK780" s="42">
        <v>2113.2350000000001</v>
      </c>
      <c r="AL780" s="42">
        <v>2317.047</v>
      </c>
      <c r="AM780" s="42">
        <v>2006.64</v>
      </c>
      <c r="AN780" s="42">
        <v>2068.248</v>
      </c>
      <c r="AO780" s="42">
        <v>1951.6759999999999</v>
      </c>
      <c r="AP780" s="42">
        <v>1997.521</v>
      </c>
      <c r="AQ780" s="42">
        <v>2046.4169999999999</v>
      </c>
      <c r="AR780" s="42">
        <v>2285.41</v>
      </c>
      <c r="AS780" s="42">
        <v>2142.431</v>
      </c>
      <c r="AT780" s="42">
        <v>2009.1859999999999</v>
      </c>
      <c r="AU780" s="42">
        <v>2025.1959999999999</v>
      </c>
      <c r="AV780" s="42">
        <v>2075.9430000000002</v>
      </c>
      <c r="AW780" s="42">
        <v>2085.355</v>
      </c>
      <c r="AX780" s="42">
        <v>2249.9540000000002</v>
      </c>
      <c r="AY780" s="42">
        <v>1980.7080000000001</v>
      </c>
    </row>
    <row r="781" spans="1:51" ht="13">
      <c r="A781" s="39" t="s">
        <v>141</v>
      </c>
      <c r="B781" s="46">
        <v>21025.902999999998</v>
      </c>
      <c r="C781" s="46">
        <v>19842.936000000002</v>
      </c>
      <c r="D781" s="46">
        <v>21107.144999999997</v>
      </c>
      <c r="E781" s="46">
        <v>19071.840000000004</v>
      </c>
      <c r="F781" s="46">
        <v>18971.796999999999</v>
      </c>
      <c r="G781" s="46">
        <v>19445.995999999999</v>
      </c>
      <c r="H781" s="46">
        <v>21228.449999999997</v>
      </c>
      <c r="I781" s="46">
        <v>20639.921999999999</v>
      </c>
      <c r="J781" s="46">
        <v>19921.025999999998</v>
      </c>
      <c r="K781" s="46">
        <v>19067.846000000001</v>
      </c>
      <c r="L781" s="46">
        <v>19774.821000000004</v>
      </c>
      <c r="M781" s="46">
        <v>20374.314999999999</v>
      </c>
      <c r="N781" s="46">
        <v>22293.379999999997</v>
      </c>
      <c r="O781" s="46">
        <v>19278.869000000002</v>
      </c>
      <c r="P781" s="46">
        <v>20478.992000000002</v>
      </c>
      <c r="Q781" s="46">
        <v>18361.671999999999</v>
      </c>
      <c r="R781" s="46">
        <v>19920.935999999998</v>
      </c>
      <c r="S781" s="46">
        <v>21176.848000000002</v>
      </c>
      <c r="T781" s="46">
        <v>22041.481</v>
      </c>
      <c r="U781" s="46">
        <v>21528.087999999996</v>
      </c>
      <c r="V781" s="46">
        <v>19849.031000000003</v>
      </c>
      <c r="W781" s="46">
        <v>19827.640000000003</v>
      </c>
      <c r="X781" s="46">
        <v>20369.073999999997</v>
      </c>
      <c r="Y781" s="46">
        <v>21530.990000000005</v>
      </c>
      <c r="Z781" s="46">
        <v>21805.535000000003</v>
      </c>
      <c r="AA781" s="46">
        <v>20532.545000000002</v>
      </c>
      <c r="AB781" s="46">
        <v>21318.968000000004</v>
      </c>
      <c r="AC781" s="46">
        <v>19342.385999999999</v>
      </c>
      <c r="AD781" s="46">
        <v>19570.646999999997</v>
      </c>
      <c r="AE781" s="46">
        <v>19818.439999999999</v>
      </c>
      <c r="AF781" s="46">
        <v>21656.178</v>
      </c>
      <c r="AG781" s="46">
        <v>21532.175999999999</v>
      </c>
      <c r="AH781" s="46">
        <v>20246.546999999999</v>
      </c>
      <c r="AI781" s="46">
        <v>19770.451999999997</v>
      </c>
      <c r="AJ781" s="46">
        <v>20218.063999999998</v>
      </c>
      <c r="AK781" s="46">
        <v>20501.054</v>
      </c>
      <c r="AL781" s="46">
        <v>22470.744999999995</v>
      </c>
      <c r="AM781" s="46">
        <v>19463.343000000001</v>
      </c>
      <c r="AN781" s="46">
        <v>20079.567999999999</v>
      </c>
      <c r="AO781" s="46">
        <v>18982.827000000005</v>
      </c>
      <c r="AP781" s="46">
        <v>19498.990999999998</v>
      </c>
      <c r="AQ781" s="46">
        <v>20018.324000000004</v>
      </c>
      <c r="AR781" s="46">
        <v>22381.681999999997</v>
      </c>
      <c r="AS781" s="46">
        <v>20997.505999999998</v>
      </c>
      <c r="AT781" s="46">
        <v>19635.588</v>
      </c>
      <c r="AU781" s="46">
        <v>19805.815000000002</v>
      </c>
      <c r="AV781" s="46">
        <v>20242.521000000001</v>
      </c>
      <c r="AW781" s="46">
        <v>20280.915000000001</v>
      </c>
      <c r="AX781" s="46">
        <v>21887.221000000001</v>
      </c>
      <c r="AY781" s="46">
        <v>19252.377999999997</v>
      </c>
    </row>
    <row r="784" spans="1:51">
      <c r="A784" s="24" t="s">
        <v>90</v>
      </c>
    </row>
    <row r="785" spans="1:51" ht="13">
      <c r="A785" s="23" t="s">
        <v>33</v>
      </c>
      <c r="B785" s="25">
        <v>42370</v>
      </c>
      <c r="C785" s="25">
        <v>42401</v>
      </c>
      <c r="D785" s="25">
        <v>42430</v>
      </c>
      <c r="E785" s="25">
        <v>42461</v>
      </c>
      <c r="F785" s="25">
        <v>42491</v>
      </c>
      <c r="G785" s="25">
        <v>42522</v>
      </c>
      <c r="H785" s="25">
        <v>42552</v>
      </c>
      <c r="I785" s="25">
        <v>42583</v>
      </c>
      <c r="J785" s="25">
        <v>42614</v>
      </c>
      <c r="K785" s="25">
        <v>42644</v>
      </c>
      <c r="L785" s="25">
        <v>42675</v>
      </c>
      <c r="M785" s="25">
        <v>42705</v>
      </c>
      <c r="N785" s="25">
        <v>42736</v>
      </c>
      <c r="O785" s="25">
        <v>42767</v>
      </c>
      <c r="P785" s="25">
        <v>42795</v>
      </c>
      <c r="Q785" s="25">
        <v>42826</v>
      </c>
      <c r="R785" s="25">
        <v>42856</v>
      </c>
      <c r="S785" s="25">
        <v>42887</v>
      </c>
      <c r="T785" s="25">
        <v>42917</v>
      </c>
      <c r="U785" s="25">
        <v>42948</v>
      </c>
      <c r="V785" s="25">
        <v>42979</v>
      </c>
      <c r="W785" s="25">
        <v>43009</v>
      </c>
      <c r="X785" s="25">
        <v>43040</v>
      </c>
      <c r="Y785" s="25">
        <v>43070</v>
      </c>
      <c r="Z785" s="25">
        <v>43101</v>
      </c>
      <c r="AA785" s="25">
        <v>43132</v>
      </c>
      <c r="AB785" s="25">
        <v>43160</v>
      </c>
      <c r="AC785" s="25">
        <v>43191</v>
      </c>
      <c r="AD785" s="25">
        <v>43221</v>
      </c>
      <c r="AE785" s="25">
        <v>43252</v>
      </c>
      <c r="AF785" s="25">
        <v>43282</v>
      </c>
      <c r="AG785" s="25">
        <v>43313</v>
      </c>
      <c r="AH785" s="25">
        <v>43344</v>
      </c>
      <c r="AI785" s="25">
        <v>43374</v>
      </c>
      <c r="AJ785" s="25">
        <v>43405</v>
      </c>
      <c r="AK785" s="25">
        <v>43435</v>
      </c>
      <c r="AL785" s="25">
        <v>43466</v>
      </c>
      <c r="AM785" s="25">
        <v>43497</v>
      </c>
      <c r="AN785" s="25">
        <v>43525</v>
      </c>
      <c r="AO785" s="25">
        <v>43556</v>
      </c>
      <c r="AP785" s="25">
        <v>43586</v>
      </c>
      <c r="AQ785" s="25">
        <v>43617</v>
      </c>
      <c r="AR785" s="25">
        <v>43647</v>
      </c>
      <c r="AS785" s="25">
        <v>43678</v>
      </c>
      <c r="AT785" s="25">
        <v>43709</v>
      </c>
      <c r="AU785" s="25">
        <v>43739</v>
      </c>
      <c r="AV785" s="25">
        <v>43770</v>
      </c>
      <c r="AW785" s="25">
        <v>43800</v>
      </c>
      <c r="AX785" s="25">
        <v>43831</v>
      </c>
      <c r="AY785" s="25">
        <v>43862</v>
      </c>
    </row>
    <row r="786" spans="1:51" ht="13">
      <c r="A786" s="26" t="s">
        <v>124</v>
      </c>
      <c r="B786" s="40">
        <v>1929.4480000000001</v>
      </c>
      <c r="C786" s="40">
        <v>1657.1320000000001</v>
      </c>
      <c r="D786" s="40">
        <v>1579.356</v>
      </c>
      <c r="E786" s="40">
        <v>1274.4680000000001</v>
      </c>
      <c r="F786" s="40">
        <v>842.69899999999996</v>
      </c>
      <c r="G786" s="40">
        <v>707.39800000000002</v>
      </c>
      <c r="H786" s="40">
        <v>718.43799999999999</v>
      </c>
      <c r="I786" s="40">
        <v>700.30799999999999</v>
      </c>
      <c r="J786" s="40">
        <v>689.94200000000001</v>
      </c>
      <c r="K786" s="40">
        <v>1179.5820000000001</v>
      </c>
      <c r="L786" s="40">
        <v>1595.7370000000001</v>
      </c>
      <c r="M786" s="40">
        <v>1746.4929999999999</v>
      </c>
      <c r="N786" s="40">
        <v>1829.6079999999999</v>
      </c>
      <c r="O786" s="40">
        <v>1782.4670000000001</v>
      </c>
      <c r="P786" s="40">
        <v>1711.9829999999999</v>
      </c>
      <c r="Q786" s="40">
        <v>1375.9749999999999</v>
      </c>
      <c r="R786" s="40">
        <v>997.69299999999998</v>
      </c>
      <c r="S786" s="40">
        <v>751.62900000000002</v>
      </c>
      <c r="T786" s="40">
        <v>726.976</v>
      </c>
      <c r="U786" s="40">
        <v>717.43600000000004</v>
      </c>
      <c r="V786" s="40">
        <v>812.60799999999995</v>
      </c>
      <c r="W786" s="40">
        <v>1124.6590000000001</v>
      </c>
      <c r="X786" s="40">
        <v>1431.527</v>
      </c>
      <c r="Y786" s="40">
        <v>1740.441</v>
      </c>
      <c r="Z786" s="40">
        <v>1835.2539999999999</v>
      </c>
      <c r="AA786" s="40">
        <v>1749.9269999999999</v>
      </c>
      <c r="AB786" s="40">
        <v>1757.5409999999999</v>
      </c>
      <c r="AC786" s="40">
        <v>1200.9259999999999</v>
      </c>
      <c r="AD786" s="40">
        <v>836.39200000000005</v>
      </c>
      <c r="AE786" s="40">
        <v>736.49900000000002</v>
      </c>
      <c r="AF786" s="40">
        <v>710.71400000000006</v>
      </c>
      <c r="AG786" s="40">
        <v>745.25300000000004</v>
      </c>
      <c r="AH786" s="40">
        <v>838.36400000000003</v>
      </c>
      <c r="AI786" s="40">
        <v>1081.8979999999999</v>
      </c>
      <c r="AJ786" s="40">
        <v>1470.046</v>
      </c>
      <c r="AK786" s="40">
        <v>2053.1860000000001</v>
      </c>
      <c r="AL786" s="40">
        <v>2200.855</v>
      </c>
      <c r="AM786" s="40">
        <v>1752.8610000000001</v>
      </c>
      <c r="AN786" s="40">
        <v>1836.136</v>
      </c>
      <c r="AO786" s="40">
        <v>1436.413</v>
      </c>
      <c r="AP786" s="40">
        <v>1029.5519999999999</v>
      </c>
      <c r="AQ786" s="40">
        <v>784.78899999999999</v>
      </c>
      <c r="AR786" s="40">
        <v>815.70299999999997</v>
      </c>
      <c r="AS786" s="40">
        <v>801.05100000000004</v>
      </c>
      <c r="AT786" s="40">
        <v>852.30499999999995</v>
      </c>
      <c r="AU786" s="40">
        <v>1122.297</v>
      </c>
      <c r="AV786" s="40">
        <v>1425.672</v>
      </c>
      <c r="AW786" s="40">
        <v>1518.17</v>
      </c>
      <c r="AX786" s="40">
        <v>1481.8420000000001</v>
      </c>
      <c r="AY786" s="40">
        <v>1268.0360000000001</v>
      </c>
    </row>
    <row r="787" spans="1:51">
      <c r="A787" s="27" t="s">
        <v>125</v>
      </c>
      <c r="B787" s="41">
        <v>217.83000000000015</v>
      </c>
      <c r="C787" s="41">
        <v>219.971</v>
      </c>
      <c r="D787" s="41">
        <v>208.62499999999977</v>
      </c>
      <c r="E787" s="41">
        <v>147.99600000000009</v>
      </c>
      <c r="F787" s="41">
        <v>6.6040000000000418</v>
      </c>
      <c r="G787" s="41">
        <v>3.3999999999991815E-2</v>
      </c>
      <c r="H787" s="41">
        <v>0.99999999999988631</v>
      </c>
      <c r="I787" s="41">
        <v>9.4000000000050932E-2</v>
      </c>
      <c r="J787" s="41">
        <v>0.21799999999996089</v>
      </c>
      <c r="K787" s="41">
        <v>25.903999999999996</v>
      </c>
      <c r="L787" s="41">
        <v>112.06800000000021</v>
      </c>
      <c r="M787" s="41">
        <v>73.958999999999833</v>
      </c>
      <c r="N787" s="41">
        <v>188.04999999999995</v>
      </c>
      <c r="O787" s="41">
        <v>256.32600000000002</v>
      </c>
      <c r="P787" s="41">
        <v>197.01</v>
      </c>
      <c r="Q787" s="41">
        <v>82.313999999999851</v>
      </c>
      <c r="R787" s="41">
        <v>16.551000000000045</v>
      </c>
      <c r="S787" s="41">
        <v>4.5910000000000082</v>
      </c>
      <c r="T787" s="41">
        <v>1.9329999999999927</v>
      </c>
      <c r="U787" s="41">
        <v>0.11599999999998545</v>
      </c>
      <c r="V787" s="41">
        <v>14.104999999999905</v>
      </c>
      <c r="W787" s="41">
        <v>51.642000000000053</v>
      </c>
      <c r="X787" s="41">
        <v>172.56200000000013</v>
      </c>
      <c r="Y787" s="41">
        <v>200.79999999999995</v>
      </c>
      <c r="Z787" s="41">
        <v>274.20000000000005</v>
      </c>
      <c r="AA787" s="41">
        <v>275.79399999999987</v>
      </c>
      <c r="AB787" s="41">
        <v>288.24099999999999</v>
      </c>
      <c r="AC787" s="41">
        <v>107.78899999999999</v>
      </c>
      <c r="AD787" s="41">
        <v>2.5000000000090949E-2</v>
      </c>
      <c r="AE787" s="41">
        <v>-9.999999998626663E-4</v>
      </c>
      <c r="AF787" s="41">
        <v>0</v>
      </c>
      <c r="AG787" s="41">
        <v>2.5950000000000273</v>
      </c>
      <c r="AH787" s="41">
        <v>7.8410000000000082</v>
      </c>
      <c r="AI787" s="41">
        <v>32.018999999999778</v>
      </c>
      <c r="AJ787" s="41">
        <v>66.794999999999845</v>
      </c>
      <c r="AK787" s="41">
        <v>300.58700000000022</v>
      </c>
      <c r="AL787" s="41">
        <v>313.904</v>
      </c>
      <c r="AM787" s="41">
        <v>205.94200000000023</v>
      </c>
      <c r="AN787" s="41">
        <v>206.95299999999997</v>
      </c>
      <c r="AO787" s="41">
        <v>112.36599999999999</v>
      </c>
      <c r="AP787" s="41">
        <v>0</v>
      </c>
      <c r="AQ787" s="41">
        <v>-9.9999999997635314E-4</v>
      </c>
      <c r="AR787" s="41">
        <v>9.9999999997635314E-4</v>
      </c>
      <c r="AS787" s="41">
        <v>0</v>
      </c>
      <c r="AT787" s="41">
        <v>0.17899999999985994</v>
      </c>
      <c r="AU787" s="41">
        <v>5.4600000000000364</v>
      </c>
      <c r="AV787" s="41">
        <v>4.9850000000001273</v>
      </c>
      <c r="AW787" s="41">
        <v>0.95199999999999818</v>
      </c>
      <c r="AX787" s="41">
        <v>0.62500000000022737</v>
      </c>
      <c r="AY787" s="41">
        <v>2.3250000000000455</v>
      </c>
    </row>
    <row r="788" spans="1:51">
      <c r="A788" s="28" t="s">
        <v>126</v>
      </c>
      <c r="B788" s="42">
        <v>124.96599999999999</v>
      </c>
      <c r="C788" s="42">
        <v>22.675000000000001</v>
      </c>
      <c r="D788" s="42">
        <v>24.369</v>
      </c>
      <c r="E788" s="42">
        <v>15.744</v>
      </c>
      <c r="F788" s="42">
        <v>12.744999999999999</v>
      </c>
      <c r="G788" s="42">
        <v>19.582999999999998</v>
      </c>
      <c r="H788" s="42">
        <v>15.004</v>
      </c>
      <c r="I788" s="42">
        <v>12.164999999999999</v>
      </c>
      <c r="J788" s="42">
        <v>14.07</v>
      </c>
      <c r="K788" s="42">
        <v>20.43</v>
      </c>
      <c r="L788" s="42">
        <v>75.462000000000003</v>
      </c>
      <c r="M788" s="42">
        <v>26.89</v>
      </c>
      <c r="N788" s="42">
        <v>39.578000000000003</v>
      </c>
      <c r="O788" s="42">
        <v>22.609000000000002</v>
      </c>
      <c r="P788" s="42">
        <v>16.989000000000001</v>
      </c>
      <c r="Q788" s="42">
        <v>13.243</v>
      </c>
      <c r="R788" s="42">
        <v>11.311999999999999</v>
      </c>
      <c r="S788" s="42">
        <v>12.577999999999999</v>
      </c>
      <c r="T788" s="42">
        <v>51.509</v>
      </c>
      <c r="U788" s="42">
        <v>16.559999999999999</v>
      </c>
      <c r="V788" s="42">
        <v>15.177</v>
      </c>
      <c r="W788" s="42">
        <v>16.425000000000001</v>
      </c>
      <c r="X788" s="42">
        <v>19.902999999999999</v>
      </c>
      <c r="Y788" s="42">
        <v>43.969000000000001</v>
      </c>
      <c r="Z788" s="42">
        <v>26.291</v>
      </c>
      <c r="AA788" s="42">
        <v>57.95</v>
      </c>
      <c r="AB788" s="42">
        <v>58.521999999999998</v>
      </c>
      <c r="AC788" s="42">
        <v>16.195</v>
      </c>
      <c r="AD788" s="42">
        <v>16.561</v>
      </c>
      <c r="AE788" s="42">
        <v>19.186</v>
      </c>
      <c r="AF788" s="42">
        <v>17.481999999999999</v>
      </c>
      <c r="AG788" s="42">
        <v>18.082000000000001</v>
      </c>
      <c r="AH788" s="42">
        <v>15.297000000000001</v>
      </c>
      <c r="AI788" s="42">
        <v>15.459</v>
      </c>
      <c r="AJ788" s="42">
        <v>16.597000000000001</v>
      </c>
      <c r="AK788" s="42">
        <v>18.437000000000001</v>
      </c>
      <c r="AL788" s="42">
        <v>84.106999999999999</v>
      </c>
      <c r="AM788" s="42">
        <v>28.303999999999998</v>
      </c>
      <c r="AN788" s="42">
        <v>53.433</v>
      </c>
      <c r="AO788" s="42">
        <v>10.358000000000001</v>
      </c>
      <c r="AP788" s="42">
        <v>11.925000000000001</v>
      </c>
      <c r="AQ788" s="42">
        <v>7.9779999999999998</v>
      </c>
      <c r="AR788" s="42">
        <v>11.541</v>
      </c>
      <c r="AS788" s="42">
        <v>14.864000000000001</v>
      </c>
      <c r="AT788" s="42">
        <v>35.561999999999998</v>
      </c>
      <c r="AU788" s="42">
        <v>13.965999999999999</v>
      </c>
      <c r="AV788" s="42">
        <v>20.059999999999999</v>
      </c>
      <c r="AW788" s="42">
        <v>13.491</v>
      </c>
      <c r="AX788" s="42">
        <v>10.112</v>
      </c>
      <c r="AY788" s="42">
        <v>7.0209999999999999</v>
      </c>
    </row>
    <row r="789" spans="1:51">
      <c r="A789" s="27" t="s">
        <v>127</v>
      </c>
      <c r="B789" s="41">
        <v>186.30500000000001</v>
      </c>
      <c r="C789" s="41">
        <v>147.89099999999999</v>
      </c>
      <c r="D789" s="41">
        <v>86.271000000000001</v>
      </c>
      <c r="E789" s="41">
        <v>5.4770000000000003</v>
      </c>
      <c r="F789" s="41">
        <v>1.343</v>
      </c>
      <c r="G789" s="41">
        <v>1.5329999999999999</v>
      </c>
      <c r="H789" s="41">
        <v>1.3029999999999999</v>
      </c>
      <c r="I789" s="41">
        <v>1.2450000000000001</v>
      </c>
      <c r="J789" s="41">
        <v>2.798</v>
      </c>
      <c r="K789" s="41">
        <v>7.34</v>
      </c>
      <c r="L789" s="41">
        <v>73.995999999999995</v>
      </c>
      <c r="M789" s="41">
        <v>85.744</v>
      </c>
      <c r="N789" s="41">
        <v>63.006999999999998</v>
      </c>
      <c r="O789" s="41">
        <v>55.56</v>
      </c>
      <c r="P789" s="41">
        <v>31.265000000000001</v>
      </c>
      <c r="Q789" s="41">
        <v>6.9039999999999999</v>
      </c>
      <c r="R789" s="41">
        <v>1.748</v>
      </c>
      <c r="S789" s="41">
        <v>2.0419999999999998</v>
      </c>
      <c r="T789" s="41">
        <v>2.1560000000000001</v>
      </c>
      <c r="U789" s="41">
        <v>2.1520000000000001</v>
      </c>
      <c r="V789" s="41">
        <v>2.3780000000000001</v>
      </c>
      <c r="W789" s="41">
        <v>8.4670000000000005</v>
      </c>
      <c r="X789" s="41">
        <v>32.784999999999997</v>
      </c>
      <c r="Y789" s="41">
        <v>53.052999999999997</v>
      </c>
      <c r="Z789" s="41">
        <v>64.462999999999994</v>
      </c>
      <c r="AA789" s="41">
        <v>98.183000000000007</v>
      </c>
      <c r="AB789" s="41">
        <v>72.700999999999993</v>
      </c>
      <c r="AC789" s="41">
        <v>5.891</v>
      </c>
      <c r="AD789" s="41">
        <v>1.5940000000000001</v>
      </c>
      <c r="AE789" s="41">
        <v>2.2050000000000001</v>
      </c>
      <c r="AF789" s="41">
        <v>1.925</v>
      </c>
      <c r="AG789" s="41">
        <v>1.9370000000000001</v>
      </c>
      <c r="AH789" s="41">
        <v>2.13</v>
      </c>
      <c r="AI789" s="41">
        <v>9.3569999999999993</v>
      </c>
      <c r="AJ789" s="41">
        <v>31.812000000000001</v>
      </c>
      <c r="AK789" s="41">
        <v>70.400000000000006</v>
      </c>
      <c r="AL789" s="41">
        <v>107.904</v>
      </c>
      <c r="AM789" s="41">
        <v>75.92</v>
      </c>
      <c r="AN789" s="41">
        <v>62.968000000000004</v>
      </c>
      <c r="AO789" s="41">
        <v>28.135999999999999</v>
      </c>
      <c r="AP789" s="41">
        <v>1.7709999999999999</v>
      </c>
      <c r="AQ789" s="41">
        <v>2.2349999999999999</v>
      </c>
      <c r="AR789" s="41">
        <v>1.718</v>
      </c>
      <c r="AS789" s="41">
        <v>2.2000000000000002</v>
      </c>
      <c r="AT789" s="41">
        <v>1.946</v>
      </c>
      <c r="AU789" s="41">
        <v>4.0380000000000003</v>
      </c>
      <c r="AV789" s="41">
        <v>9.6</v>
      </c>
      <c r="AW789" s="41">
        <v>14.499000000000001</v>
      </c>
      <c r="AX789" s="41">
        <v>7.4359999999999999</v>
      </c>
      <c r="AY789" s="41">
        <v>7.5739999999999998</v>
      </c>
    </row>
    <row r="790" spans="1:51">
      <c r="A790" s="28" t="s">
        <v>128</v>
      </c>
      <c r="B790" s="42">
        <v>1229.9880000000001</v>
      </c>
      <c r="C790" s="42">
        <v>1112.508</v>
      </c>
      <c r="D790" s="42">
        <v>1106.7950000000001</v>
      </c>
      <c r="E790" s="42">
        <v>970.79200000000003</v>
      </c>
      <c r="F790" s="42">
        <v>722.00599999999997</v>
      </c>
      <c r="G790" s="42">
        <v>602.76300000000003</v>
      </c>
      <c r="H790" s="42">
        <v>615.83500000000004</v>
      </c>
      <c r="I790" s="42">
        <v>603.25099999999998</v>
      </c>
      <c r="J790" s="42">
        <v>591</v>
      </c>
      <c r="K790" s="42">
        <v>988.93600000000004</v>
      </c>
      <c r="L790" s="42">
        <v>1171.8979999999999</v>
      </c>
      <c r="M790" s="42">
        <v>1370.1310000000001</v>
      </c>
      <c r="N790" s="42">
        <v>1350.922</v>
      </c>
      <c r="O790" s="42">
        <v>1271.0409999999999</v>
      </c>
      <c r="P790" s="42">
        <v>1287.4970000000001</v>
      </c>
      <c r="Q790" s="42">
        <v>1117.9000000000001</v>
      </c>
      <c r="R790" s="42">
        <v>849.79</v>
      </c>
      <c r="S790" s="42">
        <v>642.92200000000003</v>
      </c>
      <c r="T790" s="42">
        <v>589.34100000000001</v>
      </c>
      <c r="U790" s="42">
        <v>613.24300000000005</v>
      </c>
      <c r="V790" s="42">
        <v>685.52200000000005</v>
      </c>
      <c r="W790" s="42">
        <v>920.05200000000002</v>
      </c>
      <c r="X790" s="42">
        <v>1058.8789999999999</v>
      </c>
      <c r="Y790" s="42">
        <v>1266.3420000000001</v>
      </c>
      <c r="Z790" s="42">
        <v>1335.0809999999999</v>
      </c>
      <c r="AA790" s="42">
        <v>1206.789</v>
      </c>
      <c r="AB790" s="42">
        <v>1212.9839999999999</v>
      </c>
      <c r="AC790" s="42">
        <v>945.64800000000002</v>
      </c>
      <c r="AD790" s="42">
        <v>693.28499999999997</v>
      </c>
      <c r="AE790" s="42">
        <v>597.35699999999997</v>
      </c>
      <c r="AF790" s="42">
        <v>570.55200000000002</v>
      </c>
      <c r="AG790" s="42">
        <v>604.39800000000002</v>
      </c>
      <c r="AH790" s="42">
        <v>713.24099999999999</v>
      </c>
      <c r="AI790" s="42">
        <v>893.69200000000001</v>
      </c>
      <c r="AJ790" s="42">
        <v>1208.3240000000001</v>
      </c>
      <c r="AK790" s="42">
        <v>1507.0329999999999</v>
      </c>
      <c r="AL790" s="42">
        <v>1548.07</v>
      </c>
      <c r="AM790" s="42">
        <v>1307.364</v>
      </c>
      <c r="AN790" s="42">
        <v>1384.289</v>
      </c>
      <c r="AO790" s="42">
        <v>1173.567</v>
      </c>
      <c r="AP790" s="42">
        <v>928.43600000000004</v>
      </c>
      <c r="AQ790" s="42">
        <v>685.20500000000004</v>
      </c>
      <c r="AR790" s="42">
        <v>666.54899999999998</v>
      </c>
      <c r="AS790" s="42">
        <v>666.822</v>
      </c>
      <c r="AT790" s="42">
        <v>709.78700000000003</v>
      </c>
      <c r="AU790" s="42">
        <v>966.29899999999998</v>
      </c>
      <c r="AV790" s="42">
        <v>1265.9449999999999</v>
      </c>
      <c r="AW790" s="42">
        <v>1352.106</v>
      </c>
      <c r="AX790" s="42">
        <v>1372.7629999999999</v>
      </c>
      <c r="AY790" s="42">
        <v>1170.0350000000001</v>
      </c>
    </row>
    <row r="791" spans="1:51">
      <c r="A791" s="27" t="s">
        <v>129</v>
      </c>
      <c r="B791" s="41">
        <v>170.35900000000001</v>
      </c>
      <c r="C791" s="41">
        <v>154.08699999999999</v>
      </c>
      <c r="D791" s="41">
        <v>153.29599999999999</v>
      </c>
      <c r="E791" s="41">
        <v>134.459</v>
      </c>
      <c r="F791" s="41">
        <v>100.001</v>
      </c>
      <c r="G791" s="41">
        <v>83.484999999999999</v>
      </c>
      <c r="H791" s="41">
        <v>85.296000000000006</v>
      </c>
      <c r="I791" s="41">
        <v>83.552999999999997</v>
      </c>
      <c r="J791" s="41">
        <v>81.855999999999995</v>
      </c>
      <c r="K791" s="41">
        <v>136.97200000000001</v>
      </c>
      <c r="L791" s="41">
        <v>162.31299999999999</v>
      </c>
      <c r="M791" s="41">
        <v>189.76900000000001</v>
      </c>
      <c r="N791" s="41">
        <v>188.05099999999999</v>
      </c>
      <c r="O791" s="41">
        <v>176.93100000000001</v>
      </c>
      <c r="P791" s="41">
        <v>179.22200000000001</v>
      </c>
      <c r="Q791" s="41">
        <v>155.614</v>
      </c>
      <c r="R791" s="41">
        <v>118.292</v>
      </c>
      <c r="S791" s="41">
        <v>89.495999999999995</v>
      </c>
      <c r="T791" s="41">
        <v>82.037000000000006</v>
      </c>
      <c r="U791" s="41">
        <v>85.364999999999995</v>
      </c>
      <c r="V791" s="41">
        <v>95.426000000000002</v>
      </c>
      <c r="W791" s="41">
        <v>128.07300000000001</v>
      </c>
      <c r="X791" s="41">
        <v>147.398</v>
      </c>
      <c r="Y791" s="41">
        <v>176.27699999999999</v>
      </c>
      <c r="Z791" s="41">
        <v>135.21899999999999</v>
      </c>
      <c r="AA791" s="41">
        <v>111.211</v>
      </c>
      <c r="AB791" s="41">
        <v>125.093</v>
      </c>
      <c r="AC791" s="41">
        <v>125.40300000000001</v>
      </c>
      <c r="AD791" s="41">
        <v>124.92700000000001</v>
      </c>
      <c r="AE791" s="41">
        <v>117.752</v>
      </c>
      <c r="AF791" s="41">
        <v>120.755</v>
      </c>
      <c r="AG791" s="41">
        <v>118.241</v>
      </c>
      <c r="AH791" s="41">
        <v>99.855000000000004</v>
      </c>
      <c r="AI791" s="41">
        <v>131.37100000000001</v>
      </c>
      <c r="AJ791" s="41">
        <v>146.518</v>
      </c>
      <c r="AK791" s="41">
        <v>156.72900000000001</v>
      </c>
      <c r="AL791" s="41">
        <v>146.87</v>
      </c>
      <c r="AM791" s="41">
        <v>135.33099999999999</v>
      </c>
      <c r="AN791" s="41">
        <v>128.49299999999999</v>
      </c>
      <c r="AO791" s="41">
        <v>111.986</v>
      </c>
      <c r="AP791" s="41">
        <v>87.42</v>
      </c>
      <c r="AQ791" s="41">
        <v>89.372</v>
      </c>
      <c r="AR791" s="41">
        <v>135.89400000000001</v>
      </c>
      <c r="AS791" s="41">
        <v>117.16500000000001</v>
      </c>
      <c r="AT791" s="41">
        <v>104.831</v>
      </c>
      <c r="AU791" s="41">
        <v>132.53399999999999</v>
      </c>
      <c r="AV791" s="41">
        <v>125.08199999999999</v>
      </c>
      <c r="AW791" s="41">
        <v>137.12200000000001</v>
      </c>
      <c r="AX791" s="41">
        <v>90.906000000000006</v>
      </c>
      <c r="AY791" s="41">
        <v>81.081000000000003</v>
      </c>
    </row>
    <row r="792" spans="1:51" ht="13">
      <c r="A792" s="29" t="s">
        <v>130</v>
      </c>
      <c r="B792" s="40">
        <v>6033.8490000000002</v>
      </c>
      <c r="C792" s="40">
        <v>5515.1909999999998</v>
      </c>
      <c r="D792" s="40">
        <v>6020.4660000000003</v>
      </c>
      <c r="E792" s="40">
        <v>5488.1120000000001</v>
      </c>
      <c r="F792" s="40">
        <v>4244.2439999999997</v>
      </c>
      <c r="G792" s="40">
        <v>2868.0720000000001</v>
      </c>
      <c r="H792" s="40">
        <v>4481.1790000000001</v>
      </c>
      <c r="I792" s="40">
        <v>4555.2910000000002</v>
      </c>
      <c r="J792" s="40">
        <v>4800.0240000000003</v>
      </c>
      <c r="K792" s="40">
        <v>4971.723</v>
      </c>
      <c r="L792" s="40">
        <v>5289.0259999999998</v>
      </c>
      <c r="M792" s="40">
        <v>6256.8230000000003</v>
      </c>
      <c r="N792" s="40">
        <v>6690.3760000000002</v>
      </c>
      <c r="O792" s="40">
        <v>6115.9440000000004</v>
      </c>
      <c r="P792" s="40">
        <v>6554.5159999999996</v>
      </c>
      <c r="Q792" s="40">
        <v>6149.4549999999999</v>
      </c>
      <c r="R792" s="40">
        <v>5674.02</v>
      </c>
      <c r="S792" s="40">
        <v>4455.09</v>
      </c>
      <c r="T792" s="40">
        <v>4291.0780000000004</v>
      </c>
      <c r="U792" s="40">
        <v>3656.105</v>
      </c>
      <c r="V792" s="40">
        <v>3123.9870000000001</v>
      </c>
      <c r="W792" s="40">
        <v>4171.1180000000004</v>
      </c>
      <c r="X792" s="40">
        <v>5747.973</v>
      </c>
      <c r="Y792" s="40">
        <v>6378.3379999999997</v>
      </c>
      <c r="Z792" s="40">
        <v>6203.9690000000001</v>
      </c>
      <c r="AA792" s="40">
        <v>5781.77</v>
      </c>
      <c r="AB792" s="40">
        <v>6364.85</v>
      </c>
      <c r="AC792" s="40">
        <v>5558.5240000000003</v>
      </c>
      <c r="AD792" s="40">
        <v>4843.8729999999996</v>
      </c>
      <c r="AE792" s="40">
        <v>5343.26</v>
      </c>
      <c r="AF792" s="40">
        <v>5403.0959999999995</v>
      </c>
      <c r="AG792" s="40">
        <v>4618.1869999999999</v>
      </c>
      <c r="AH792" s="40">
        <v>4088.1640000000002</v>
      </c>
      <c r="AI792" s="40">
        <v>5863.2060000000001</v>
      </c>
      <c r="AJ792" s="40">
        <v>5510.1570000000002</v>
      </c>
      <c r="AK792" s="40">
        <v>6221.942</v>
      </c>
      <c r="AL792" s="40">
        <v>6050.4459999999999</v>
      </c>
      <c r="AM792" s="40">
        <v>5497.3969999999999</v>
      </c>
      <c r="AN792" s="40">
        <v>5759.5110000000004</v>
      </c>
      <c r="AO792" s="40">
        <v>5210.8159999999998</v>
      </c>
      <c r="AP792" s="40">
        <v>4929.8599999999997</v>
      </c>
      <c r="AQ792" s="40">
        <v>5771.375</v>
      </c>
      <c r="AR792" s="40">
        <v>5036.0959999999995</v>
      </c>
      <c r="AS792" s="40">
        <v>4930.0749999999998</v>
      </c>
      <c r="AT792" s="40">
        <v>4350.7619999999997</v>
      </c>
      <c r="AU792" s="40">
        <v>5457.2749999999996</v>
      </c>
      <c r="AV792" s="40">
        <v>5584.8990000000003</v>
      </c>
      <c r="AW792" s="40">
        <v>5754.9290000000001</v>
      </c>
      <c r="AX792" s="40">
        <v>5760.1210000000001</v>
      </c>
      <c r="AY792" s="40">
        <v>4684.0029999999997</v>
      </c>
    </row>
    <row r="793" spans="1:51" ht="13">
      <c r="A793" s="30" t="s">
        <v>131</v>
      </c>
      <c r="B793" s="43">
        <v>7260.4719999999998</v>
      </c>
      <c r="C793" s="43">
        <v>6716.5550000000003</v>
      </c>
      <c r="D793" s="43">
        <v>6385.9960000000001</v>
      </c>
      <c r="E793" s="43">
        <v>5549.4880000000003</v>
      </c>
      <c r="F793" s="43">
        <v>5595.7809999999999</v>
      </c>
      <c r="G793" s="43">
        <v>4678.5720000000001</v>
      </c>
      <c r="H793" s="43">
        <v>3796.6120000000001</v>
      </c>
      <c r="I793" s="43">
        <v>3933.2570000000001</v>
      </c>
      <c r="J793" s="43">
        <v>4394.4489999999996</v>
      </c>
      <c r="K793" s="43">
        <v>4592.0240000000003</v>
      </c>
      <c r="L793" s="43">
        <v>4485.6019999999999</v>
      </c>
      <c r="M793" s="43">
        <v>4375.1909999999998</v>
      </c>
      <c r="N793" s="43">
        <v>5841.0929999999998</v>
      </c>
      <c r="O793" s="43">
        <v>5519.0190000000002</v>
      </c>
      <c r="P793" s="43">
        <v>5475.84</v>
      </c>
      <c r="Q793" s="43">
        <v>4810.8419999999996</v>
      </c>
      <c r="R793" s="43">
        <v>4683.9120000000003</v>
      </c>
      <c r="S793" s="43">
        <v>4152.8440000000001</v>
      </c>
      <c r="T793" s="43">
        <v>5208.5619999999999</v>
      </c>
      <c r="U793" s="43">
        <v>5435.9139999999998</v>
      </c>
      <c r="V793" s="43">
        <v>5914.473</v>
      </c>
      <c r="W793" s="43">
        <v>5574.8149999999996</v>
      </c>
      <c r="X793" s="43">
        <v>5980.89</v>
      </c>
      <c r="Y793" s="43">
        <v>6077.7960000000003</v>
      </c>
      <c r="Z793" s="43">
        <v>6830.3379999999997</v>
      </c>
      <c r="AA793" s="43">
        <v>6743.0050000000001</v>
      </c>
      <c r="AB793" s="43">
        <v>6684.01</v>
      </c>
      <c r="AC793" s="43">
        <v>4972.5420000000004</v>
      </c>
      <c r="AD793" s="43">
        <v>6154.9319999999998</v>
      </c>
      <c r="AE793" s="43">
        <v>3916.768</v>
      </c>
      <c r="AF793" s="43">
        <v>3168.2570000000001</v>
      </c>
      <c r="AG793" s="43">
        <v>3667.6210000000001</v>
      </c>
      <c r="AH793" s="43">
        <v>3917.922</v>
      </c>
      <c r="AI793" s="43">
        <v>4017.645</v>
      </c>
      <c r="AJ793" s="43">
        <v>5545.8549999999996</v>
      </c>
      <c r="AK793" s="43">
        <v>6211.1040000000003</v>
      </c>
      <c r="AL793" s="43">
        <v>6496.348</v>
      </c>
      <c r="AM793" s="43">
        <v>5532.4889999999996</v>
      </c>
      <c r="AN793" s="43">
        <v>5846.9639999999999</v>
      </c>
      <c r="AO793" s="43">
        <v>5454.68</v>
      </c>
      <c r="AP793" s="43">
        <v>5442.9219999999996</v>
      </c>
      <c r="AQ793" s="43">
        <v>4957.4880000000003</v>
      </c>
      <c r="AR793" s="43">
        <v>5019.6670000000004</v>
      </c>
      <c r="AS793" s="43">
        <v>3880.701</v>
      </c>
      <c r="AT793" s="43">
        <v>4526.7610000000004</v>
      </c>
      <c r="AU793" s="43">
        <v>5739.2079999999996</v>
      </c>
      <c r="AV793" s="43">
        <v>6421.5940000000001</v>
      </c>
      <c r="AW793" s="43">
        <v>6207.4070000000002</v>
      </c>
      <c r="AX793" s="43">
        <v>6014.03</v>
      </c>
      <c r="AY793" s="43">
        <v>6531.99</v>
      </c>
    </row>
    <row r="794" spans="1:51" ht="13">
      <c r="A794" s="29" t="s">
        <v>132</v>
      </c>
      <c r="B794" s="40">
        <v>1445.2470000000001</v>
      </c>
      <c r="C794" s="40">
        <v>1427.97</v>
      </c>
      <c r="D794" s="40">
        <v>1033.4480000000001</v>
      </c>
      <c r="E794" s="40">
        <v>1090.675</v>
      </c>
      <c r="F794" s="40">
        <v>893.59900000000005</v>
      </c>
      <c r="G794" s="40">
        <v>934.74400000000003</v>
      </c>
      <c r="H794" s="40">
        <v>844.54399999999998</v>
      </c>
      <c r="I794" s="40">
        <v>1198.6969999999999</v>
      </c>
      <c r="J794" s="40">
        <v>1022.126</v>
      </c>
      <c r="K794" s="40">
        <v>1452.6659999999999</v>
      </c>
      <c r="L794" s="40">
        <v>1789.0360000000001</v>
      </c>
      <c r="M794" s="40">
        <v>2346.2489999999998</v>
      </c>
      <c r="N794" s="40">
        <v>2000.7260000000001</v>
      </c>
      <c r="O794" s="40">
        <v>1382.481</v>
      </c>
      <c r="P794" s="40">
        <v>1731.5920000000001</v>
      </c>
      <c r="Q794" s="40">
        <v>1465.5940000000001</v>
      </c>
      <c r="R794" s="40">
        <v>1099.94</v>
      </c>
      <c r="S794" s="40">
        <v>1326.683</v>
      </c>
      <c r="T794" s="40">
        <v>1031.5239999999999</v>
      </c>
      <c r="U794" s="40">
        <v>1123.1389999999999</v>
      </c>
      <c r="V794" s="40">
        <v>1008.99</v>
      </c>
      <c r="W794" s="40">
        <v>1936.4459999999999</v>
      </c>
      <c r="X794" s="40">
        <v>1667.076</v>
      </c>
      <c r="Y794" s="40">
        <v>1834.81</v>
      </c>
      <c r="Z794" s="40">
        <v>1513.0150000000001</v>
      </c>
      <c r="AA794" s="40">
        <v>1126.5409999999999</v>
      </c>
      <c r="AB794" s="40">
        <v>1158.9269999999999</v>
      </c>
      <c r="AC794" s="40">
        <v>1287.6780000000001</v>
      </c>
      <c r="AD794" s="40">
        <v>1033.42</v>
      </c>
      <c r="AE794" s="40">
        <v>1327.0139999999999</v>
      </c>
      <c r="AF794" s="40">
        <v>652.13699999999994</v>
      </c>
      <c r="AG794" s="40">
        <v>1292.7460000000001</v>
      </c>
      <c r="AH794" s="40">
        <v>1946.125</v>
      </c>
      <c r="AI794" s="40">
        <v>1985.674</v>
      </c>
      <c r="AJ794" s="40">
        <v>1659.595</v>
      </c>
      <c r="AK794" s="40">
        <v>1640.127</v>
      </c>
      <c r="AL794" s="40">
        <v>1838.4280000000001</v>
      </c>
      <c r="AM794" s="40">
        <v>2083.6350000000002</v>
      </c>
      <c r="AN794" s="40">
        <v>2373.14</v>
      </c>
      <c r="AO794" s="40">
        <v>1324.5930000000001</v>
      </c>
      <c r="AP794" s="40">
        <v>1407.3489999999999</v>
      </c>
      <c r="AQ794" s="40">
        <v>1355.6489999999999</v>
      </c>
      <c r="AR794" s="40">
        <v>1054.452</v>
      </c>
      <c r="AS794" s="40">
        <v>1195.9770000000001</v>
      </c>
      <c r="AT794" s="40">
        <v>1655.374</v>
      </c>
      <c r="AU794" s="40">
        <v>1636.2670000000001</v>
      </c>
      <c r="AV794" s="40">
        <v>1483.076</v>
      </c>
      <c r="AW794" s="40">
        <v>2476.0219999999999</v>
      </c>
      <c r="AX794" s="40">
        <v>3510.576</v>
      </c>
      <c r="AY794" s="40">
        <v>3048.3679999999999</v>
      </c>
    </row>
    <row r="795" spans="1:51" ht="15">
      <c r="A795" s="30" t="s">
        <v>239</v>
      </c>
      <c r="B795" s="43">
        <v>2.6320000000000001</v>
      </c>
      <c r="C795" s="43">
        <v>5.7439999999999998</v>
      </c>
      <c r="D795" s="43">
        <v>14.926</v>
      </c>
      <c r="E795" s="43">
        <v>17.96</v>
      </c>
      <c r="F795" s="43">
        <v>20.283000000000001</v>
      </c>
      <c r="G795" s="43">
        <v>19.818000000000001</v>
      </c>
      <c r="H795" s="43">
        <v>18.425000000000001</v>
      </c>
      <c r="I795" s="43">
        <v>16.411999999999999</v>
      </c>
      <c r="J795" s="43">
        <v>12.882</v>
      </c>
      <c r="K795" s="43">
        <v>8.0050000000000008</v>
      </c>
      <c r="L795" s="43">
        <v>3.4220000000000002</v>
      </c>
      <c r="M795" s="43">
        <v>2.4929999999999999</v>
      </c>
      <c r="N795" s="43">
        <v>4.2329999999999997</v>
      </c>
      <c r="O795" s="43">
        <v>9.2390000000000008</v>
      </c>
      <c r="P795" s="43">
        <v>24.006</v>
      </c>
      <c r="Q795" s="43">
        <v>28.887</v>
      </c>
      <c r="R795" s="43">
        <v>32.622</v>
      </c>
      <c r="S795" s="43">
        <v>31.875</v>
      </c>
      <c r="T795" s="43">
        <v>29.634</v>
      </c>
      <c r="U795" s="43">
        <v>26.396999999999998</v>
      </c>
      <c r="V795" s="43">
        <v>20.719000000000001</v>
      </c>
      <c r="W795" s="43">
        <v>12.875</v>
      </c>
      <c r="X795" s="43">
        <v>5.5030000000000001</v>
      </c>
      <c r="Y795" s="43">
        <v>4.0090000000000003</v>
      </c>
      <c r="Z795" s="43">
        <v>7.4909999999999997</v>
      </c>
      <c r="AA795" s="43">
        <v>16.349</v>
      </c>
      <c r="AB795" s="43">
        <v>42.48</v>
      </c>
      <c r="AC795" s="43">
        <v>51.116999999999997</v>
      </c>
      <c r="AD795" s="43">
        <v>57.726999999999997</v>
      </c>
      <c r="AE795" s="43">
        <v>56.405000000000001</v>
      </c>
      <c r="AF795" s="43">
        <v>52.439</v>
      </c>
      <c r="AG795" s="43">
        <v>46.710999999999999</v>
      </c>
      <c r="AH795" s="43">
        <v>36.662999999999997</v>
      </c>
      <c r="AI795" s="43">
        <v>22.782</v>
      </c>
      <c r="AJ795" s="43">
        <v>9.7390000000000008</v>
      </c>
      <c r="AK795" s="43">
        <v>7.0949999999999998</v>
      </c>
      <c r="AL795" s="43">
        <v>7.4909999999999997</v>
      </c>
      <c r="AM795" s="43">
        <v>16.349</v>
      </c>
      <c r="AN795" s="43">
        <v>42.48</v>
      </c>
      <c r="AO795" s="43">
        <v>51.116999999999997</v>
      </c>
      <c r="AP795" s="43">
        <v>57.726999999999997</v>
      </c>
      <c r="AQ795" s="43">
        <v>56.405000000000001</v>
      </c>
      <c r="AR795" s="43">
        <v>52.439</v>
      </c>
      <c r="AS795" s="43">
        <v>46.710999999999999</v>
      </c>
      <c r="AT795" s="43">
        <v>36.662999999999997</v>
      </c>
      <c r="AU795" s="43">
        <v>22.782</v>
      </c>
      <c r="AV795" s="43">
        <v>9.7390000000000008</v>
      </c>
      <c r="AW795" s="43">
        <v>7.0949999999999998</v>
      </c>
      <c r="AX795" s="43">
        <v>7.4909999999999997</v>
      </c>
      <c r="AY795" s="43">
        <v>16.349</v>
      </c>
    </row>
    <row r="796" spans="1:51" ht="13">
      <c r="A796" s="29" t="s">
        <v>134</v>
      </c>
      <c r="B796" s="40">
        <v>0</v>
      </c>
      <c r="C796" s="40">
        <v>0</v>
      </c>
      <c r="D796" s="40">
        <v>0</v>
      </c>
      <c r="E796" s="40">
        <v>0</v>
      </c>
      <c r="F796" s="40">
        <v>0</v>
      </c>
      <c r="G796" s="40">
        <v>0</v>
      </c>
      <c r="H796" s="40">
        <v>0</v>
      </c>
      <c r="I796" s="40">
        <v>0</v>
      </c>
      <c r="J796" s="40">
        <v>0</v>
      </c>
      <c r="K796" s="40">
        <v>0</v>
      </c>
      <c r="L796" s="40">
        <v>0</v>
      </c>
      <c r="M796" s="40">
        <v>0</v>
      </c>
      <c r="N796" s="40">
        <v>0</v>
      </c>
      <c r="O796" s="40">
        <v>0</v>
      </c>
      <c r="P796" s="40">
        <v>0</v>
      </c>
      <c r="Q796" s="40">
        <v>0</v>
      </c>
      <c r="R796" s="40">
        <v>0</v>
      </c>
      <c r="S796" s="40">
        <v>0</v>
      </c>
      <c r="T796" s="40">
        <v>0</v>
      </c>
      <c r="U796" s="40">
        <v>0</v>
      </c>
      <c r="V796" s="40">
        <v>0</v>
      </c>
      <c r="W796" s="40">
        <v>0</v>
      </c>
      <c r="X796" s="40">
        <v>0</v>
      </c>
      <c r="Y796" s="40">
        <v>0</v>
      </c>
      <c r="Z796" s="40">
        <v>0</v>
      </c>
      <c r="AA796" s="40">
        <v>0</v>
      </c>
      <c r="AB796" s="40">
        <v>0</v>
      </c>
      <c r="AC796" s="40">
        <v>0</v>
      </c>
      <c r="AD796" s="40">
        <v>0</v>
      </c>
      <c r="AE796" s="40">
        <v>0</v>
      </c>
      <c r="AF796" s="40">
        <v>0</v>
      </c>
      <c r="AG796" s="40">
        <v>0</v>
      </c>
      <c r="AH796" s="40">
        <v>0</v>
      </c>
      <c r="AI796" s="40">
        <v>0</v>
      </c>
      <c r="AJ796" s="40">
        <v>0</v>
      </c>
      <c r="AK796" s="40">
        <v>0</v>
      </c>
      <c r="AL796" s="40">
        <v>0</v>
      </c>
      <c r="AM796" s="40">
        <v>0</v>
      </c>
      <c r="AN796" s="40">
        <v>0</v>
      </c>
      <c r="AO796" s="40">
        <v>0</v>
      </c>
      <c r="AP796" s="40">
        <v>0</v>
      </c>
      <c r="AQ796" s="40">
        <v>0</v>
      </c>
      <c r="AR796" s="40">
        <v>0</v>
      </c>
      <c r="AS796" s="40">
        <v>0</v>
      </c>
      <c r="AT796" s="40">
        <v>0</v>
      </c>
      <c r="AU796" s="40">
        <v>0</v>
      </c>
      <c r="AV796" s="40">
        <v>0</v>
      </c>
      <c r="AW796" s="40">
        <v>0</v>
      </c>
      <c r="AX796" s="40">
        <v>0</v>
      </c>
      <c r="AY796" s="40">
        <v>0</v>
      </c>
    </row>
    <row r="797" spans="1:51" ht="13">
      <c r="A797" s="30" t="s">
        <v>135</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c r="Z797" s="43">
        <v>0</v>
      </c>
      <c r="AA797" s="43">
        <v>0</v>
      </c>
      <c r="AB797" s="43">
        <v>0</v>
      </c>
      <c r="AC797" s="43">
        <v>0</v>
      </c>
      <c r="AD797" s="43">
        <v>0</v>
      </c>
      <c r="AE797" s="43">
        <v>0</v>
      </c>
      <c r="AF797" s="43">
        <v>0</v>
      </c>
      <c r="AG797" s="43">
        <v>0</v>
      </c>
      <c r="AH797" s="43">
        <v>0</v>
      </c>
      <c r="AI797" s="43">
        <v>0</v>
      </c>
      <c r="AJ797" s="43">
        <v>0</v>
      </c>
      <c r="AK797" s="43">
        <v>0</v>
      </c>
      <c r="AL797" s="43">
        <v>0</v>
      </c>
      <c r="AM797" s="43">
        <v>0</v>
      </c>
      <c r="AN797" s="43">
        <v>0</v>
      </c>
      <c r="AO797" s="43">
        <v>0</v>
      </c>
      <c r="AP797" s="43">
        <v>0</v>
      </c>
      <c r="AQ797" s="43">
        <v>0</v>
      </c>
      <c r="AR797" s="43">
        <v>0</v>
      </c>
      <c r="AS797" s="43">
        <v>0</v>
      </c>
      <c r="AT797" s="43">
        <v>0</v>
      </c>
      <c r="AU797" s="43">
        <v>0</v>
      </c>
      <c r="AV797" s="43">
        <v>0</v>
      </c>
      <c r="AW797" s="43">
        <v>0</v>
      </c>
      <c r="AX797" s="43">
        <v>0</v>
      </c>
      <c r="AY797" s="43">
        <v>0</v>
      </c>
    </row>
    <row r="798" spans="1:51" ht="13">
      <c r="A798" s="29" t="s">
        <v>136</v>
      </c>
      <c r="B798" s="40">
        <v>0</v>
      </c>
      <c r="C798" s="40">
        <v>0</v>
      </c>
      <c r="D798" s="40">
        <v>0</v>
      </c>
      <c r="E798" s="40">
        <v>0</v>
      </c>
      <c r="F798" s="40">
        <v>0</v>
      </c>
      <c r="G798" s="40">
        <v>0</v>
      </c>
      <c r="H798" s="40">
        <v>0</v>
      </c>
      <c r="I798" s="40">
        <v>0</v>
      </c>
      <c r="J798" s="40">
        <v>0</v>
      </c>
      <c r="K798" s="40">
        <v>0</v>
      </c>
      <c r="L798" s="40">
        <v>0</v>
      </c>
      <c r="M798" s="40">
        <v>0</v>
      </c>
      <c r="N798" s="40">
        <v>0</v>
      </c>
      <c r="O798" s="40">
        <v>0</v>
      </c>
      <c r="P798" s="40">
        <v>0</v>
      </c>
      <c r="Q798" s="40">
        <v>0</v>
      </c>
      <c r="R798" s="40">
        <v>0</v>
      </c>
      <c r="S798" s="40">
        <v>0</v>
      </c>
      <c r="T798" s="40">
        <v>0</v>
      </c>
      <c r="U798" s="40">
        <v>0</v>
      </c>
      <c r="V798" s="40">
        <v>0</v>
      </c>
      <c r="W798" s="40">
        <v>0</v>
      </c>
      <c r="X798" s="40">
        <v>0</v>
      </c>
      <c r="Y798" s="40">
        <v>0</v>
      </c>
      <c r="Z798" s="40">
        <v>0</v>
      </c>
      <c r="AA798" s="40">
        <v>0</v>
      </c>
      <c r="AB798" s="40">
        <v>0</v>
      </c>
      <c r="AC798" s="40">
        <v>0</v>
      </c>
      <c r="AD798" s="40">
        <v>0</v>
      </c>
      <c r="AE798" s="40">
        <v>0</v>
      </c>
      <c r="AF798" s="40">
        <v>0</v>
      </c>
      <c r="AG798" s="40">
        <v>0</v>
      </c>
      <c r="AH798" s="40">
        <v>0</v>
      </c>
      <c r="AI798" s="40">
        <v>0</v>
      </c>
      <c r="AJ798" s="40">
        <v>0</v>
      </c>
      <c r="AK798" s="40">
        <v>0</v>
      </c>
      <c r="AL798" s="40">
        <v>0</v>
      </c>
      <c r="AM798" s="40">
        <v>0</v>
      </c>
      <c r="AN798" s="40">
        <v>0</v>
      </c>
      <c r="AO798" s="40">
        <v>0</v>
      </c>
      <c r="AP798" s="40">
        <v>0</v>
      </c>
      <c r="AQ798" s="40">
        <v>0</v>
      </c>
      <c r="AR798" s="40">
        <v>0</v>
      </c>
      <c r="AS798" s="40">
        <v>0</v>
      </c>
      <c r="AT798" s="40">
        <v>0</v>
      </c>
      <c r="AU798" s="40">
        <v>0</v>
      </c>
      <c r="AV798" s="40">
        <v>0</v>
      </c>
      <c r="AW798" s="40">
        <v>0</v>
      </c>
      <c r="AX798" s="40">
        <v>0</v>
      </c>
      <c r="AY798" s="40">
        <v>0</v>
      </c>
    </row>
    <row r="799" spans="1:51" ht="13">
      <c r="A799" s="31" t="s">
        <v>137</v>
      </c>
      <c r="B799" s="44">
        <v>9938.3389999999981</v>
      </c>
      <c r="C799" s="44">
        <v>9262.777</v>
      </c>
      <c r="D799" s="44">
        <v>8541.1649999999991</v>
      </c>
      <c r="E799" s="44">
        <v>7628.9150000000009</v>
      </c>
      <c r="F799" s="44">
        <v>7231.6690000000008</v>
      </c>
      <c r="G799" s="44">
        <v>6235.8969999999999</v>
      </c>
      <c r="H799" s="44">
        <v>5275.4160000000002</v>
      </c>
      <c r="I799" s="44">
        <v>5751.6170000000002</v>
      </c>
      <c r="J799" s="44">
        <v>6020.4569999999994</v>
      </c>
      <c r="K799" s="44">
        <v>7041.6310000000003</v>
      </c>
      <c r="L799" s="44">
        <v>7449.9579999999996</v>
      </c>
      <c r="M799" s="44">
        <v>8094.0640000000003</v>
      </c>
      <c r="N799" s="44">
        <v>9196.9740000000002</v>
      </c>
      <c r="O799" s="44">
        <v>8181.78</v>
      </c>
      <c r="P799" s="44">
        <v>8518.9349999999995</v>
      </c>
      <c r="Q799" s="44">
        <v>7423.223</v>
      </c>
      <c r="R799" s="44">
        <v>6666.2640000000001</v>
      </c>
      <c r="S799" s="44">
        <v>6154.3239999999996</v>
      </c>
      <c r="T799" s="44">
        <v>6859.0609999999997</v>
      </c>
      <c r="U799" s="44">
        <v>7198.6930000000002</v>
      </c>
      <c r="V799" s="44">
        <v>7629.7039999999997</v>
      </c>
      <c r="W799" s="44">
        <v>8444.1879999999983</v>
      </c>
      <c r="X799" s="44">
        <v>8712.3480000000018</v>
      </c>
      <c r="Y799" s="44">
        <v>9182.9570000000003</v>
      </c>
      <c r="Z799" s="44">
        <v>9685.9249999999993</v>
      </c>
      <c r="AA799" s="44">
        <v>9092.6839999999993</v>
      </c>
      <c r="AB799" s="44">
        <v>9098.4009999999998</v>
      </c>
      <c r="AC799" s="44">
        <v>7256.9850000000006</v>
      </c>
      <c r="AD799" s="44">
        <v>7939.3639999999996</v>
      </c>
      <c r="AE799" s="44">
        <v>5897.5439999999999</v>
      </c>
      <c r="AF799" s="44">
        <v>4443.3850000000002</v>
      </c>
      <c r="AG799" s="44">
        <v>5611.4760000000006</v>
      </c>
      <c r="AH799" s="44">
        <v>6613.951</v>
      </c>
      <c r="AI799" s="44">
        <v>6919.7929999999997</v>
      </c>
      <c r="AJ799" s="44">
        <v>8423.512999999999</v>
      </c>
      <c r="AK799" s="44">
        <v>9365.3590000000004</v>
      </c>
      <c r="AL799" s="44">
        <v>9890.3369999999995</v>
      </c>
      <c r="AM799" s="44">
        <v>8939.8369999999995</v>
      </c>
      <c r="AN799" s="44">
        <v>9646.8729999999996</v>
      </c>
      <c r="AO799" s="44">
        <v>8003.9570000000003</v>
      </c>
      <c r="AP799" s="44">
        <v>7836.4339999999993</v>
      </c>
      <c r="AQ799" s="44">
        <v>7054.7470000000003</v>
      </c>
      <c r="AR799" s="44">
        <v>6793.1070000000009</v>
      </c>
      <c r="AS799" s="44">
        <v>5790.2110000000002</v>
      </c>
      <c r="AT799" s="44">
        <v>6928.585</v>
      </c>
      <c r="AU799" s="44">
        <v>8364.5559999999987</v>
      </c>
      <c r="AV799" s="44">
        <v>9180.3539999999994</v>
      </c>
      <c r="AW799" s="44">
        <v>10042.629999999999</v>
      </c>
      <c r="AX799" s="44">
        <v>10904.859999999999</v>
      </c>
      <c r="AY799" s="44">
        <v>10766.742</v>
      </c>
    </row>
    <row r="800" spans="1:51" ht="13">
      <c r="A800" s="32" t="s">
        <v>138</v>
      </c>
      <c r="B800" s="45">
        <v>6733.3090000000002</v>
      </c>
      <c r="C800" s="45">
        <v>6059.8149999999996</v>
      </c>
      <c r="D800" s="45">
        <v>6493.027</v>
      </c>
      <c r="E800" s="45">
        <v>5791.7880000000005</v>
      </c>
      <c r="F800" s="45">
        <v>4364.9369999999999</v>
      </c>
      <c r="G800" s="45">
        <v>2972.7070000000003</v>
      </c>
      <c r="H800" s="45">
        <v>4583.7820000000002</v>
      </c>
      <c r="I800" s="45">
        <v>4652.348</v>
      </c>
      <c r="J800" s="45">
        <v>4898.9660000000003</v>
      </c>
      <c r="K800" s="45">
        <v>5162.3689999999997</v>
      </c>
      <c r="L800" s="45">
        <v>5712.8649999999998</v>
      </c>
      <c r="M800" s="45">
        <v>6633.1850000000004</v>
      </c>
      <c r="N800" s="45">
        <v>7169.0619999999999</v>
      </c>
      <c r="O800" s="45">
        <v>6627.3700000000008</v>
      </c>
      <c r="P800" s="45">
        <v>6979.0019999999995</v>
      </c>
      <c r="Q800" s="45">
        <v>6407.53</v>
      </c>
      <c r="R800" s="45">
        <v>5821.9230000000007</v>
      </c>
      <c r="S800" s="45">
        <v>4563.7970000000005</v>
      </c>
      <c r="T800" s="45">
        <v>4428.7130000000006</v>
      </c>
      <c r="U800" s="45">
        <v>3760.2979999999998</v>
      </c>
      <c r="V800" s="45">
        <v>3251.0729999999999</v>
      </c>
      <c r="W800" s="45">
        <v>4375.7250000000004</v>
      </c>
      <c r="X800" s="45">
        <v>6120.6210000000001</v>
      </c>
      <c r="Y800" s="45">
        <v>6852.4369999999999</v>
      </c>
      <c r="Z800" s="45">
        <v>6704.1419999999998</v>
      </c>
      <c r="AA800" s="45">
        <v>6324.9080000000004</v>
      </c>
      <c r="AB800" s="45">
        <v>6909.4070000000002</v>
      </c>
      <c r="AC800" s="45">
        <v>5813.8020000000006</v>
      </c>
      <c r="AD800" s="45">
        <v>4986.9799999999996</v>
      </c>
      <c r="AE800" s="45">
        <v>5482.402</v>
      </c>
      <c r="AF800" s="45">
        <v>5543.2579999999998</v>
      </c>
      <c r="AG800" s="45">
        <v>4759.0419999999995</v>
      </c>
      <c r="AH800" s="45">
        <v>4213.2870000000003</v>
      </c>
      <c r="AI800" s="45">
        <v>6051.4120000000003</v>
      </c>
      <c r="AJ800" s="45">
        <v>5771.8789999999999</v>
      </c>
      <c r="AK800" s="45">
        <v>6768.0950000000003</v>
      </c>
      <c r="AL800" s="45">
        <v>6703.2309999999998</v>
      </c>
      <c r="AM800" s="45">
        <v>5942.8940000000002</v>
      </c>
      <c r="AN800" s="45">
        <v>6211.3580000000002</v>
      </c>
      <c r="AO800" s="45">
        <v>5473.6620000000003</v>
      </c>
      <c r="AP800" s="45">
        <v>5030.9759999999997</v>
      </c>
      <c r="AQ800" s="45">
        <v>5870.9589999999998</v>
      </c>
      <c r="AR800" s="45">
        <v>5185.25</v>
      </c>
      <c r="AS800" s="45">
        <v>5064.3040000000001</v>
      </c>
      <c r="AT800" s="45">
        <v>4493.28</v>
      </c>
      <c r="AU800" s="45">
        <v>5613.2729999999992</v>
      </c>
      <c r="AV800" s="45">
        <v>5744.6260000000002</v>
      </c>
      <c r="AW800" s="45">
        <v>5920.9930000000004</v>
      </c>
      <c r="AX800" s="45">
        <v>5869.2000000000007</v>
      </c>
      <c r="AY800" s="45">
        <v>4782.0039999999999</v>
      </c>
    </row>
    <row r="801" spans="1:51" ht="13">
      <c r="A801" s="33" t="s">
        <v>139</v>
      </c>
      <c r="B801" s="46">
        <v>16671.647999999997</v>
      </c>
      <c r="C801" s="46">
        <v>15322.592000000001</v>
      </c>
      <c r="D801" s="46">
        <v>15034.191999999999</v>
      </c>
      <c r="E801" s="46">
        <v>13420.703000000001</v>
      </c>
      <c r="F801" s="46">
        <v>11596.606</v>
      </c>
      <c r="G801" s="46">
        <v>9208.6039999999994</v>
      </c>
      <c r="H801" s="46">
        <v>9859.1980000000003</v>
      </c>
      <c r="I801" s="46">
        <v>10403.965</v>
      </c>
      <c r="J801" s="46">
        <v>10919.422999999999</v>
      </c>
      <c r="K801" s="46">
        <v>12204</v>
      </c>
      <c r="L801" s="46">
        <v>13162.823</v>
      </c>
      <c r="M801" s="46">
        <v>14727.249</v>
      </c>
      <c r="N801" s="46">
        <v>16366.036</v>
      </c>
      <c r="O801" s="46">
        <v>14809.150000000001</v>
      </c>
      <c r="P801" s="46">
        <v>15497.936999999998</v>
      </c>
      <c r="Q801" s="46">
        <v>13830.753000000001</v>
      </c>
      <c r="R801" s="46">
        <v>12488.187000000002</v>
      </c>
      <c r="S801" s="46">
        <v>10718.120999999999</v>
      </c>
      <c r="T801" s="46">
        <v>11287.774000000001</v>
      </c>
      <c r="U801" s="46">
        <v>10958.991</v>
      </c>
      <c r="V801" s="46">
        <v>10880.777</v>
      </c>
      <c r="W801" s="46">
        <v>12819.912999999999</v>
      </c>
      <c r="X801" s="46">
        <v>14832.969000000001</v>
      </c>
      <c r="Y801" s="46">
        <v>16035.394</v>
      </c>
      <c r="Z801" s="46">
        <v>16390.066999999999</v>
      </c>
      <c r="AA801" s="46">
        <v>15417.592000000001</v>
      </c>
      <c r="AB801" s="46">
        <v>16007.808000000001</v>
      </c>
      <c r="AC801" s="46">
        <v>13070.787</v>
      </c>
      <c r="AD801" s="46">
        <v>12926.343999999999</v>
      </c>
      <c r="AE801" s="46">
        <v>11379.946</v>
      </c>
      <c r="AF801" s="46">
        <v>9986.643</v>
      </c>
      <c r="AG801" s="46">
        <v>10370.518</v>
      </c>
      <c r="AH801" s="46">
        <v>10827.238000000001</v>
      </c>
      <c r="AI801" s="46">
        <v>12971.205</v>
      </c>
      <c r="AJ801" s="46">
        <v>14195.392</v>
      </c>
      <c r="AK801" s="46">
        <v>16133.454000000002</v>
      </c>
      <c r="AL801" s="46">
        <v>16593.567999999999</v>
      </c>
      <c r="AM801" s="46">
        <v>14882.731</v>
      </c>
      <c r="AN801" s="46">
        <v>15858.231</v>
      </c>
      <c r="AO801" s="46">
        <v>13477.619000000001</v>
      </c>
      <c r="AP801" s="46">
        <v>12867.41</v>
      </c>
      <c r="AQ801" s="46">
        <v>12925.706</v>
      </c>
      <c r="AR801" s="46">
        <v>11978.357</v>
      </c>
      <c r="AS801" s="46">
        <v>10854.514999999999</v>
      </c>
      <c r="AT801" s="46">
        <v>11421.865</v>
      </c>
      <c r="AU801" s="46">
        <v>13977.828999999998</v>
      </c>
      <c r="AV801" s="46">
        <v>14924.98</v>
      </c>
      <c r="AW801" s="46">
        <v>15963.623</v>
      </c>
      <c r="AX801" s="46">
        <v>16774.059999999998</v>
      </c>
      <c r="AY801" s="46">
        <v>15548.745999999999</v>
      </c>
    </row>
    <row r="802" spans="1:51">
      <c r="A802" s="34" t="s">
        <v>6</v>
      </c>
      <c r="B802" s="42">
        <v>1532.4190000000001</v>
      </c>
      <c r="C802" s="42">
        <v>992.44399999999996</v>
      </c>
      <c r="D802" s="42">
        <v>1141.057</v>
      </c>
      <c r="E802" s="42">
        <v>661.00699999999995</v>
      </c>
      <c r="F802" s="42">
        <v>1246.9829999999999</v>
      </c>
      <c r="G802" s="42">
        <v>1737.6969999999999</v>
      </c>
      <c r="H802" s="42">
        <v>1149.402</v>
      </c>
      <c r="I802" s="42">
        <v>1141.644</v>
      </c>
      <c r="J802" s="42">
        <v>1034.201</v>
      </c>
      <c r="K802" s="42">
        <v>1005.5839999999999</v>
      </c>
      <c r="L802" s="42">
        <v>1179.31</v>
      </c>
      <c r="M802" s="42">
        <v>1465.2529999999999</v>
      </c>
      <c r="N802" s="42">
        <v>956.44799999999998</v>
      </c>
      <c r="O802" s="42">
        <v>751.34900000000005</v>
      </c>
      <c r="P802" s="42">
        <v>520.91300000000001</v>
      </c>
      <c r="Q802" s="42">
        <v>596.28899999999999</v>
      </c>
      <c r="R802" s="42">
        <v>835.03399999999999</v>
      </c>
      <c r="S802" s="42">
        <v>1177.5050000000001</v>
      </c>
      <c r="T802" s="42">
        <v>1001.221</v>
      </c>
      <c r="U802" s="42">
        <v>1346.808</v>
      </c>
      <c r="V802" s="42">
        <v>1199.096</v>
      </c>
      <c r="W802" s="42">
        <v>1321.8510000000001</v>
      </c>
      <c r="X802" s="42">
        <v>1057.8109999999999</v>
      </c>
      <c r="Y802" s="42">
        <v>1131.6759999999999</v>
      </c>
      <c r="Z802" s="42">
        <v>1254.48</v>
      </c>
      <c r="AA802" s="42">
        <v>1217.7</v>
      </c>
      <c r="AB802" s="42">
        <v>1257.4760000000001</v>
      </c>
      <c r="AC802" s="42">
        <v>787.91600000000005</v>
      </c>
      <c r="AD802" s="42">
        <v>462.58600000000001</v>
      </c>
      <c r="AE802" s="42">
        <v>785.88900000000001</v>
      </c>
      <c r="AF802" s="42">
        <v>1126.037</v>
      </c>
      <c r="AG802" s="42">
        <v>1219.0070000000001</v>
      </c>
      <c r="AH802" s="42">
        <v>1025.2239999999999</v>
      </c>
      <c r="AI802" s="42">
        <v>1094.732</v>
      </c>
      <c r="AJ802" s="42">
        <v>1166.28</v>
      </c>
      <c r="AK802" s="42">
        <v>804.673</v>
      </c>
      <c r="AL802" s="42">
        <v>1164.1769999999999</v>
      </c>
      <c r="AM802" s="42">
        <v>648.26900000000001</v>
      </c>
      <c r="AN802" s="42">
        <v>755.41700000000003</v>
      </c>
      <c r="AO802" s="42">
        <v>618.35699999999997</v>
      </c>
      <c r="AP802" s="42">
        <v>360.15899999999999</v>
      </c>
      <c r="AQ802" s="42">
        <v>304.822</v>
      </c>
      <c r="AR802" s="42">
        <v>692.45299999999997</v>
      </c>
      <c r="AS802" s="42">
        <v>1142.921</v>
      </c>
      <c r="AT802" s="42">
        <v>893.76700000000005</v>
      </c>
      <c r="AU802" s="42">
        <v>705.76599999999996</v>
      </c>
      <c r="AV802" s="42">
        <v>866.572</v>
      </c>
      <c r="AW802" s="42">
        <v>794.91399999999999</v>
      </c>
      <c r="AX802" s="42">
        <v>299.95600000000002</v>
      </c>
      <c r="AY802" s="42">
        <v>616.62300000000005</v>
      </c>
    </row>
    <row r="803" spans="1:51">
      <c r="A803" s="35" t="s">
        <v>7</v>
      </c>
      <c r="B803" s="41">
        <v>2353.6610000000001</v>
      </c>
      <c r="C803" s="41">
        <v>2719.5810000000001</v>
      </c>
      <c r="D803" s="41">
        <v>2839.0909999999999</v>
      </c>
      <c r="E803" s="41">
        <v>2437.0500000000002</v>
      </c>
      <c r="F803" s="41">
        <v>2691.4229999999998</v>
      </c>
      <c r="G803" s="41">
        <v>1711.365</v>
      </c>
      <c r="H803" s="41">
        <v>2163.0439999999999</v>
      </c>
      <c r="I803" s="41">
        <v>1956.3130000000001</v>
      </c>
      <c r="J803" s="41">
        <v>2208.058</v>
      </c>
      <c r="K803" s="41">
        <v>1520.58</v>
      </c>
      <c r="L803" s="41">
        <v>1087.396</v>
      </c>
      <c r="M803" s="41">
        <v>2334.4380000000001</v>
      </c>
      <c r="N803" s="41">
        <v>2423.913</v>
      </c>
      <c r="O803" s="41">
        <v>2178.7829999999999</v>
      </c>
      <c r="P803" s="41">
        <v>2494.0140000000001</v>
      </c>
      <c r="Q803" s="41">
        <v>2660.2570000000001</v>
      </c>
      <c r="R803" s="41">
        <v>2705.3580000000002</v>
      </c>
      <c r="S803" s="41">
        <v>2561.5300000000002</v>
      </c>
      <c r="T803" s="41">
        <v>3256.1909999999998</v>
      </c>
      <c r="U803" s="41">
        <v>2687.3029999999999</v>
      </c>
      <c r="V803" s="41">
        <v>1956.4829999999999</v>
      </c>
      <c r="W803" s="41">
        <v>2484.5880000000002</v>
      </c>
      <c r="X803" s="41">
        <v>2705.6770000000001</v>
      </c>
      <c r="Y803" s="41">
        <v>2773.904</v>
      </c>
      <c r="Z803" s="41">
        <v>2623.7759999999998</v>
      </c>
      <c r="AA803" s="41">
        <v>2222.366</v>
      </c>
      <c r="AB803" s="41">
        <v>2210.2910000000002</v>
      </c>
      <c r="AC803" s="41">
        <v>2297.1260000000002</v>
      </c>
      <c r="AD803" s="41">
        <v>3152.6080000000002</v>
      </c>
      <c r="AE803" s="41">
        <v>2840.529</v>
      </c>
      <c r="AF803" s="41">
        <v>2278.547</v>
      </c>
      <c r="AG803" s="41">
        <v>2110.5839999999998</v>
      </c>
      <c r="AH803" s="41">
        <v>2005.4870000000001</v>
      </c>
      <c r="AI803" s="41">
        <v>2527.366</v>
      </c>
      <c r="AJ803" s="41">
        <v>2556.152</v>
      </c>
      <c r="AK803" s="41">
        <v>2600.1689999999999</v>
      </c>
      <c r="AL803" s="41">
        <v>2307.413</v>
      </c>
      <c r="AM803" s="41">
        <v>2494.61</v>
      </c>
      <c r="AN803" s="41">
        <v>3036.3150000000001</v>
      </c>
      <c r="AO803" s="41">
        <v>2772.5259999999998</v>
      </c>
      <c r="AP803" s="41">
        <v>2566.4569999999999</v>
      </c>
      <c r="AQ803" s="41">
        <v>3790.6280000000002</v>
      </c>
      <c r="AR803" s="41">
        <v>3483.1709999999998</v>
      </c>
      <c r="AS803" s="41">
        <v>2531.7669999999998</v>
      </c>
      <c r="AT803" s="41">
        <v>2339.0639999999999</v>
      </c>
      <c r="AU803" s="41">
        <v>2781.4679999999998</v>
      </c>
      <c r="AV803" s="41">
        <v>2863.3649999999998</v>
      </c>
      <c r="AW803" s="41">
        <v>3149.5859999999998</v>
      </c>
      <c r="AX803" s="41">
        <v>3333.6559999999999</v>
      </c>
      <c r="AY803" s="41">
        <v>2814.42</v>
      </c>
    </row>
    <row r="804" spans="1:51" ht="13">
      <c r="A804" s="36" t="s">
        <v>140</v>
      </c>
      <c r="B804" s="47">
        <v>15850.405999999999</v>
      </c>
      <c r="C804" s="47">
        <v>13595.455</v>
      </c>
      <c r="D804" s="47">
        <v>13336.157999999999</v>
      </c>
      <c r="E804" s="47">
        <v>11644.66</v>
      </c>
      <c r="F804" s="47">
        <v>10152.166000000001</v>
      </c>
      <c r="G804" s="47">
        <v>9234.9359999999997</v>
      </c>
      <c r="H804" s="47">
        <v>8845.5560000000005</v>
      </c>
      <c r="I804" s="47">
        <v>9589.2960000000003</v>
      </c>
      <c r="J804" s="47">
        <v>9745.5659999999989</v>
      </c>
      <c r="K804" s="47">
        <v>11689.004000000001</v>
      </c>
      <c r="L804" s="47">
        <v>13254.736999999999</v>
      </c>
      <c r="M804" s="47">
        <v>13858.064</v>
      </c>
      <c r="N804" s="47">
        <v>14898.571</v>
      </c>
      <c r="O804" s="47">
        <v>13381.716000000002</v>
      </c>
      <c r="P804" s="47">
        <v>13524.835999999999</v>
      </c>
      <c r="Q804" s="47">
        <v>11766.785000000002</v>
      </c>
      <c r="R804" s="47">
        <v>10617.863000000001</v>
      </c>
      <c r="S804" s="47">
        <v>9334.0959999999995</v>
      </c>
      <c r="T804" s="47">
        <v>9032.8040000000001</v>
      </c>
      <c r="U804" s="47">
        <v>9618.4959999999992</v>
      </c>
      <c r="V804" s="47">
        <v>10123.39</v>
      </c>
      <c r="W804" s="47">
        <v>11657.175999999999</v>
      </c>
      <c r="X804" s="47">
        <v>13185.103000000001</v>
      </c>
      <c r="Y804" s="47">
        <v>14393.165999999999</v>
      </c>
      <c r="Z804" s="47">
        <v>15020.770999999999</v>
      </c>
      <c r="AA804" s="47">
        <v>14412.926000000001</v>
      </c>
      <c r="AB804" s="47">
        <v>15054.992999999999</v>
      </c>
      <c r="AC804" s="47">
        <v>11561.576999999999</v>
      </c>
      <c r="AD804" s="47">
        <v>10236.321999999998</v>
      </c>
      <c r="AE804" s="47">
        <v>9325.3059999999987</v>
      </c>
      <c r="AF804" s="47">
        <v>8834.1329999999998</v>
      </c>
      <c r="AG804" s="47">
        <v>9478.9409999999989</v>
      </c>
      <c r="AH804" s="47">
        <v>9846.9750000000022</v>
      </c>
      <c r="AI804" s="47">
        <v>11538.571</v>
      </c>
      <c r="AJ804" s="47">
        <v>12805.52</v>
      </c>
      <c r="AK804" s="47">
        <v>14337.958000000001</v>
      </c>
      <c r="AL804" s="47">
        <v>15450.331999999999</v>
      </c>
      <c r="AM804" s="47">
        <v>13036.39</v>
      </c>
      <c r="AN804" s="47">
        <v>13577.333000000001</v>
      </c>
      <c r="AO804" s="47">
        <v>11323.45</v>
      </c>
      <c r="AP804" s="47">
        <v>10661.111999999999</v>
      </c>
      <c r="AQ804" s="47">
        <v>9439.9</v>
      </c>
      <c r="AR804" s="47">
        <v>9187.6389999999992</v>
      </c>
      <c r="AS804" s="47">
        <v>9465.6689999999999</v>
      </c>
      <c r="AT804" s="47">
        <v>9976.5679999999993</v>
      </c>
      <c r="AU804" s="47">
        <v>11902.126999999997</v>
      </c>
      <c r="AV804" s="47">
        <v>12928.187</v>
      </c>
      <c r="AW804" s="47">
        <v>13608.951000000001</v>
      </c>
      <c r="AX804" s="47">
        <v>13740.359999999997</v>
      </c>
      <c r="AY804" s="47">
        <v>13350.948999999999</v>
      </c>
    </row>
    <row r="805" spans="1:51">
      <c r="A805" s="37" t="s">
        <v>142</v>
      </c>
      <c r="B805" s="41">
        <v>19.984000000000002</v>
      </c>
      <c r="C805" s="41">
        <v>18.486999999999998</v>
      </c>
      <c r="D805" s="41">
        <v>17.542999999999999</v>
      </c>
      <c r="E805" s="41">
        <v>15.273999999999999</v>
      </c>
      <c r="F805" s="41">
        <v>15.401999999999999</v>
      </c>
      <c r="G805" s="41">
        <v>12.877000000000001</v>
      </c>
      <c r="H805" s="41">
        <v>10.45</v>
      </c>
      <c r="I805" s="41">
        <v>10.826000000000001</v>
      </c>
      <c r="J805" s="41">
        <v>12.095000000000001</v>
      </c>
      <c r="K805" s="41">
        <v>12.638999999999999</v>
      </c>
      <c r="L805" s="41">
        <v>12.346</v>
      </c>
      <c r="M805" s="41">
        <v>12.042</v>
      </c>
      <c r="N805" s="41">
        <v>3.2509999999999999</v>
      </c>
      <c r="O805" s="41">
        <v>3.0720000000000001</v>
      </c>
      <c r="P805" s="41">
        <v>3.048</v>
      </c>
      <c r="Q805" s="41">
        <v>2.6779999999999999</v>
      </c>
      <c r="R805" s="41">
        <v>2.6070000000000002</v>
      </c>
      <c r="S805" s="41">
        <v>2.3119999999999998</v>
      </c>
      <c r="T805" s="41">
        <v>2.899</v>
      </c>
      <c r="U805" s="41">
        <v>3.0259999999999998</v>
      </c>
      <c r="V805" s="41">
        <v>3.2919999999999998</v>
      </c>
      <c r="W805" s="41">
        <v>3.1030000000000002</v>
      </c>
      <c r="X805" s="41">
        <v>3.3290000000000002</v>
      </c>
      <c r="Y805" s="41">
        <v>3.383</v>
      </c>
      <c r="Z805" s="41">
        <v>2.1309999999999998</v>
      </c>
      <c r="AA805" s="41">
        <v>0.32300000000000001</v>
      </c>
      <c r="AB805" s="41">
        <v>1.877</v>
      </c>
      <c r="AC805" s="41">
        <v>4.2999999999999997E-2</v>
      </c>
      <c r="AD805" s="41">
        <v>19.213000000000001</v>
      </c>
      <c r="AE805" s="41">
        <v>11.775</v>
      </c>
      <c r="AF805" s="41">
        <v>9.6159999999999997</v>
      </c>
      <c r="AG805" s="41">
        <v>4.6079999999999997</v>
      </c>
      <c r="AH805" s="41">
        <v>2.7440000000000002</v>
      </c>
      <c r="AI805" s="41">
        <v>5.3049999999999997</v>
      </c>
      <c r="AJ805" s="41">
        <v>0.13</v>
      </c>
      <c r="AK805" s="41">
        <v>0.23400000000000001</v>
      </c>
      <c r="AL805" s="41">
        <v>0.74099999999999999</v>
      </c>
      <c r="AM805" s="41">
        <v>4.9000000000000002E-2</v>
      </c>
      <c r="AN805" s="41">
        <v>0.46200000000000002</v>
      </c>
      <c r="AO805" s="41">
        <v>5.4729999999999999</v>
      </c>
      <c r="AP805" s="41">
        <v>10.846</v>
      </c>
      <c r="AQ805" s="41">
        <v>6.085</v>
      </c>
      <c r="AR805" s="41">
        <v>0</v>
      </c>
      <c r="AS805" s="41">
        <v>0</v>
      </c>
      <c r="AT805" s="41">
        <v>0</v>
      </c>
      <c r="AU805" s="41">
        <v>0</v>
      </c>
      <c r="AV805" s="41">
        <v>0</v>
      </c>
      <c r="AW805" s="41">
        <v>0</v>
      </c>
      <c r="AX805" s="41">
        <v>2.2400000000000002</v>
      </c>
      <c r="AY805" s="41">
        <v>7.2389999999999999</v>
      </c>
    </row>
    <row r="806" spans="1:51">
      <c r="A806" s="38" t="s">
        <v>143</v>
      </c>
      <c r="B806" s="42">
        <v>1178.4010000000001</v>
      </c>
      <c r="C806" s="42">
        <v>911.56799999999998</v>
      </c>
      <c r="D806" s="42">
        <v>878.23</v>
      </c>
      <c r="E806" s="42">
        <v>672.42600000000004</v>
      </c>
      <c r="F806" s="42">
        <v>578.70500000000004</v>
      </c>
      <c r="G806" s="42">
        <v>484.274</v>
      </c>
      <c r="H806" s="42">
        <v>449.62599999999998</v>
      </c>
      <c r="I806" s="42">
        <v>498.73</v>
      </c>
      <c r="J806" s="42">
        <v>526.89300000000003</v>
      </c>
      <c r="K806" s="42">
        <v>661.97900000000004</v>
      </c>
      <c r="L806" s="42">
        <v>815.93799999999999</v>
      </c>
      <c r="M806" s="42">
        <v>912.23099999999999</v>
      </c>
      <c r="N806" s="42">
        <v>1140.2149999999999</v>
      </c>
      <c r="O806" s="42">
        <v>933.50699999999995</v>
      </c>
      <c r="P806" s="42">
        <v>932.74099999999999</v>
      </c>
      <c r="Q806" s="42">
        <v>731.94600000000003</v>
      </c>
      <c r="R806" s="42">
        <v>637.43200000000002</v>
      </c>
      <c r="S806" s="42">
        <v>525.61699999999996</v>
      </c>
      <c r="T806" s="42">
        <v>556.07799999999997</v>
      </c>
      <c r="U806" s="42">
        <v>615.226</v>
      </c>
      <c r="V806" s="42">
        <v>638.12900000000002</v>
      </c>
      <c r="W806" s="42">
        <v>769.67100000000005</v>
      </c>
      <c r="X806" s="42">
        <v>932.15599999999995</v>
      </c>
      <c r="Y806" s="42">
        <v>1082.2809999999999</v>
      </c>
      <c r="Z806" s="42">
        <v>1265.3440000000001</v>
      </c>
      <c r="AA806" s="42">
        <v>1035.952</v>
      </c>
      <c r="AB806" s="42">
        <v>1035.1020000000001</v>
      </c>
      <c r="AC806" s="42">
        <v>812.27200000000005</v>
      </c>
      <c r="AD806" s="42">
        <v>707.38499999999999</v>
      </c>
      <c r="AE806" s="42">
        <v>583.29999999999995</v>
      </c>
      <c r="AF806" s="42">
        <v>617.10299999999995</v>
      </c>
      <c r="AG806" s="42">
        <v>682.74199999999996</v>
      </c>
      <c r="AH806" s="42">
        <v>708.15899999999999</v>
      </c>
      <c r="AI806" s="42">
        <v>854.13699999999994</v>
      </c>
      <c r="AJ806" s="42">
        <v>1034.452</v>
      </c>
      <c r="AK806" s="42">
        <v>1201.0519999999999</v>
      </c>
      <c r="AL806" s="42">
        <v>1342.1969999999999</v>
      </c>
      <c r="AM806" s="42">
        <v>989.28300000000002</v>
      </c>
      <c r="AN806" s="42">
        <v>1024.146</v>
      </c>
      <c r="AO806" s="42">
        <v>751.30399999999997</v>
      </c>
      <c r="AP806" s="42">
        <v>686.10400000000004</v>
      </c>
      <c r="AQ806" s="42">
        <v>619.02300000000002</v>
      </c>
      <c r="AR806" s="42">
        <v>612.16499999999996</v>
      </c>
      <c r="AS806" s="42">
        <v>597.30200000000002</v>
      </c>
      <c r="AT806" s="42">
        <v>651.95699999999999</v>
      </c>
      <c r="AU806" s="42">
        <v>872.85799999999995</v>
      </c>
      <c r="AV806" s="42">
        <v>1008.749</v>
      </c>
      <c r="AW806" s="42">
        <v>1097.5409999999999</v>
      </c>
      <c r="AX806" s="42">
        <v>1109.624</v>
      </c>
      <c r="AY806" s="42">
        <v>1032.857</v>
      </c>
    </row>
    <row r="807" spans="1:51" ht="13">
      <c r="A807" s="39" t="s">
        <v>141</v>
      </c>
      <c r="B807" s="46">
        <v>14652.020999999999</v>
      </c>
      <c r="C807" s="46">
        <v>12665.4</v>
      </c>
      <c r="D807" s="46">
        <v>12440.385</v>
      </c>
      <c r="E807" s="46">
        <v>10956.96</v>
      </c>
      <c r="F807" s="46">
        <v>9558.0590000000011</v>
      </c>
      <c r="G807" s="46">
        <v>8737.7849999999999</v>
      </c>
      <c r="H807" s="46">
        <v>8385.4800000000014</v>
      </c>
      <c r="I807" s="46">
        <v>9079.74</v>
      </c>
      <c r="J807" s="46">
        <v>9206.5779999999995</v>
      </c>
      <c r="K807" s="46">
        <v>11014.386</v>
      </c>
      <c r="L807" s="46">
        <v>12426.453</v>
      </c>
      <c r="M807" s="46">
        <v>12933.791000000001</v>
      </c>
      <c r="N807" s="46">
        <v>13755.105</v>
      </c>
      <c r="O807" s="46">
        <v>12445.137000000002</v>
      </c>
      <c r="P807" s="46">
        <v>12589.046999999999</v>
      </c>
      <c r="Q807" s="46">
        <v>11032.161000000002</v>
      </c>
      <c r="R807" s="46">
        <v>9977.8240000000005</v>
      </c>
      <c r="S807" s="46">
        <v>8806.1669999999995</v>
      </c>
      <c r="T807" s="46">
        <v>8473.8269999999993</v>
      </c>
      <c r="U807" s="46">
        <v>9000.2439999999988</v>
      </c>
      <c r="V807" s="46">
        <v>9481.9689999999991</v>
      </c>
      <c r="W807" s="46">
        <v>10884.402</v>
      </c>
      <c r="X807" s="46">
        <v>12249.618</v>
      </c>
      <c r="Y807" s="46">
        <v>13307.501999999999</v>
      </c>
      <c r="Z807" s="46">
        <v>13753.295999999998</v>
      </c>
      <c r="AA807" s="46">
        <v>13376.651000000002</v>
      </c>
      <c r="AB807" s="46">
        <v>14018.013999999999</v>
      </c>
      <c r="AC807" s="46">
        <v>10749.261999999999</v>
      </c>
      <c r="AD807" s="46">
        <v>9509.7239999999983</v>
      </c>
      <c r="AE807" s="46">
        <v>8730.2309999999979</v>
      </c>
      <c r="AF807" s="46">
        <v>8207.4140000000007</v>
      </c>
      <c r="AG807" s="46">
        <v>8791.5909999999985</v>
      </c>
      <c r="AH807" s="46">
        <v>9136.0720000000019</v>
      </c>
      <c r="AI807" s="46">
        <v>10679.129000000001</v>
      </c>
      <c r="AJ807" s="46">
        <v>11770.938</v>
      </c>
      <c r="AK807" s="46">
        <v>13136.672</v>
      </c>
      <c r="AL807" s="46">
        <v>14107.393999999998</v>
      </c>
      <c r="AM807" s="46">
        <v>12047.057999999999</v>
      </c>
      <c r="AN807" s="46">
        <v>12552.725</v>
      </c>
      <c r="AO807" s="46">
        <v>10566.673000000001</v>
      </c>
      <c r="AP807" s="46">
        <v>9964.1619999999984</v>
      </c>
      <c r="AQ807" s="46">
        <v>8814.7919999999995</v>
      </c>
      <c r="AR807" s="46">
        <v>8575.4739999999983</v>
      </c>
      <c r="AS807" s="46">
        <v>8868.3670000000002</v>
      </c>
      <c r="AT807" s="46">
        <v>9324.610999999999</v>
      </c>
      <c r="AU807" s="46">
        <v>11029.268999999997</v>
      </c>
      <c r="AV807" s="46">
        <v>11919.438</v>
      </c>
      <c r="AW807" s="46">
        <v>12511.410000000002</v>
      </c>
      <c r="AX807" s="46">
        <v>12628.495999999997</v>
      </c>
      <c r="AY807" s="46">
        <v>12310.852999999999</v>
      </c>
    </row>
    <row r="810" spans="1:51">
      <c r="A810" s="24" t="s">
        <v>90</v>
      </c>
    </row>
    <row r="811" spans="1:51" ht="13">
      <c r="A811" s="23" t="s">
        <v>34</v>
      </c>
      <c r="B811" s="25">
        <v>42370</v>
      </c>
      <c r="C811" s="25">
        <v>42401</v>
      </c>
      <c r="D811" s="25">
        <v>42430</v>
      </c>
      <c r="E811" s="25">
        <v>42461</v>
      </c>
      <c r="F811" s="25">
        <v>42491</v>
      </c>
      <c r="G811" s="25">
        <v>42522</v>
      </c>
      <c r="H811" s="25">
        <v>42552</v>
      </c>
      <c r="I811" s="25">
        <v>42583</v>
      </c>
      <c r="J811" s="25">
        <v>42614</v>
      </c>
      <c r="K811" s="25">
        <v>42644</v>
      </c>
      <c r="L811" s="25">
        <v>42675</v>
      </c>
      <c r="M811" s="25">
        <v>42705</v>
      </c>
      <c r="N811" s="25">
        <v>42736</v>
      </c>
      <c r="O811" s="25">
        <v>42767</v>
      </c>
      <c r="P811" s="25">
        <v>42795</v>
      </c>
      <c r="Q811" s="25">
        <v>42826</v>
      </c>
      <c r="R811" s="25">
        <v>42856</v>
      </c>
      <c r="S811" s="25">
        <v>42887</v>
      </c>
      <c r="T811" s="25">
        <v>42917</v>
      </c>
      <c r="U811" s="25">
        <v>42948</v>
      </c>
      <c r="V811" s="25">
        <v>42979</v>
      </c>
      <c r="W811" s="25">
        <v>43009</v>
      </c>
      <c r="X811" s="25">
        <v>43040</v>
      </c>
      <c r="Y811" s="25">
        <v>43070</v>
      </c>
      <c r="Z811" s="25">
        <v>43101</v>
      </c>
      <c r="AA811" s="25">
        <v>43132</v>
      </c>
      <c r="AB811" s="25">
        <v>43160</v>
      </c>
      <c r="AC811" s="25">
        <v>43191</v>
      </c>
      <c r="AD811" s="25">
        <v>43221</v>
      </c>
      <c r="AE811" s="25">
        <v>43252</v>
      </c>
      <c r="AF811" s="25">
        <v>43282</v>
      </c>
      <c r="AG811" s="25">
        <v>43313</v>
      </c>
      <c r="AH811" s="25">
        <v>43344</v>
      </c>
      <c r="AI811" s="25">
        <v>43374</v>
      </c>
      <c r="AJ811" s="25">
        <v>43405</v>
      </c>
      <c r="AK811" s="25">
        <v>43435</v>
      </c>
      <c r="AL811" s="25">
        <v>43466</v>
      </c>
      <c r="AM811" s="25">
        <v>43497</v>
      </c>
      <c r="AN811" s="25">
        <v>43525</v>
      </c>
      <c r="AO811" s="25">
        <v>43556</v>
      </c>
      <c r="AP811" s="25">
        <v>43586</v>
      </c>
      <c r="AQ811" s="25">
        <v>43617</v>
      </c>
      <c r="AR811" s="25">
        <v>43647</v>
      </c>
      <c r="AS811" s="25">
        <v>43678</v>
      </c>
      <c r="AT811" s="25">
        <v>43709</v>
      </c>
      <c r="AU811" s="25">
        <v>43739</v>
      </c>
      <c r="AV811" s="25">
        <v>43770</v>
      </c>
      <c r="AW811" s="25">
        <v>43800</v>
      </c>
      <c r="AX811" s="25">
        <v>43831</v>
      </c>
      <c r="AY811" s="25">
        <v>43862</v>
      </c>
    </row>
    <row r="812" spans="1:51" ht="13">
      <c r="A812" s="26" t="s">
        <v>124</v>
      </c>
      <c r="B812" s="40">
        <v>367.96899999999999</v>
      </c>
      <c r="C812" s="40">
        <v>378.27300000000002</v>
      </c>
      <c r="D812" s="40">
        <v>347.03699999999998</v>
      </c>
      <c r="E812" s="40">
        <v>280.68900000000002</v>
      </c>
      <c r="F812" s="40">
        <v>241.70599999999999</v>
      </c>
      <c r="G812" s="40">
        <v>219.93299999999999</v>
      </c>
      <c r="H812" s="40">
        <v>234.43600000000001</v>
      </c>
      <c r="I812" s="40">
        <v>256.72399999999999</v>
      </c>
      <c r="J812" s="40">
        <v>284.92500000000001</v>
      </c>
      <c r="K812" s="40">
        <v>335.85399999999998</v>
      </c>
      <c r="L812" s="40">
        <v>374.36</v>
      </c>
      <c r="M812" s="40">
        <v>369.64699999999999</v>
      </c>
      <c r="N812" s="40">
        <v>368.09899999999999</v>
      </c>
      <c r="O812" s="40">
        <v>360.96199999999999</v>
      </c>
      <c r="P812" s="40">
        <v>335.27699999999999</v>
      </c>
      <c r="Q812" s="40">
        <v>276.76</v>
      </c>
      <c r="R812" s="40">
        <v>269.65300000000002</v>
      </c>
      <c r="S812" s="40">
        <v>258.10300000000001</v>
      </c>
      <c r="T812" s="40">
        <v>255.40899999999999</v>
      </c>
      <c r="U812" s="40">
        <v>251.92</v>
      </c>
      <c r="V812" s="40">
        <v>288.31</v>
      </c>
      <c r="W812" s="40">
        <v>294.49299999999999</v>
      </c>
      <c r="X812" s="40">
        <v>333.47800000000001</v>
      </c>
      <c r="Y812" s="40">
        <v>378.774</v>
      </c>
      <c r="Z812" s="40">
        <v>326.22899999999998</v>
      </c>
      <c r="AA812" s="40">
        <v>328.58699999999999</v>
      </c>
      <c r="AB812" s="40">
        <v>259.58</v>
      </c>
      <c r="AC812" s="40">
        <v>268.39600000000002</v>
      </c>
      <c r="AD812" s="40">
        <v>287.74</v>
      </c>
      <c r="AE812" s="40">
        <v>261.93799999999999</v>
      </c>
      <c r="AF812" s="40">
        <v>271.63900000000001</v>
      </c>
      <c r="AG812" s="40">
        <v>269.28100000000001</v>
      </c>
      <c r="AH812" s="40">
        <v>297.71100000000001</v>
      </c>
      <c r="AI812" s="40">
        <v>297.71100000000001</v>
      </c>
      <c r="AJ812" s="40">
        <v>331.83</v>
      </c>
      <c r="AK812" s="40">
        <v>340.03</v>
      </c>
      <c r="AL812" s="40">
        <v>345.89600000000002</v>
      </c>
      <c r="AM812" s="40">
        <v>336.81</v>
      </c>
      <c r="AN812" s="40">
        <v>288.08</v>
      </c>
      <c r="AO812" s="40">
        <v>249.679</v>
      </c>
      <c r="AP812" s="40">
        <v>299.79300000000001</v>
      </c>
      <c r="AQ812" s="40">
        <v>292.53800000000001</v>
      </c>
      <c r="AR812" s="40">
        <v>293.95100000000002</v>
      </c>
      <c r="AS812" s="40">
        <v>291.56400000000002</v>
      </c>
      <c r="AT812" s="40">
        <v>303.923</v>
      </c>
      <c r="AU812" s="40">
        <v>319.495</v>
      </c>
      <c r="AV812" s="40">
        <v>347.39699999999999</v>
      </c>
      <c r="AW812" s="40">
        <v>361.46899999999999</v>
      </c>
      <c r="AX812" s="40">
        <v>358.43200000000002</v>
      </c>
      <c r="AY812" s="40">
        <v>358.43200000000002</v>
      </c>
    </row>
    <row r="813" spans="1:51">
      <c r="A813" s="27" t="s">
        <v>125</v>
      </c>
      <c r="B813" s="41">
        <v>0</v>
      </c>
      <c r="C813" s="41">
        <v>0</v>
      </c>
      <c r="D813" s="41">
        <v>0</v>
      </c>
      <c r="E813" s="41">
        <v>0</v>
      </c>
      <c r="F813" s="41">
        <v>0</v>
      </c>
      <c r="G813" s="41">
        <v>0</v>
      </c>
      <c r="H813" s="41">
        <v>0</v>
      </c>
      <c r="I813" s="41">
        <v>0</v>
      </c>
      <c r="J813" s="41">
        <v>0</v>
      </c>
      <c r="K813" s="41">
        <v>0</v>
      </c>
      <c r="L813" s="41">
        <v>0</v>
      </c>
      <c r="M813" s="41">
        <v>0</v>
      </c>
      <c r="N813" s="41">
        <v>0</v>
      </c>
      <c r="O813" s="41">
        <v>0</v>
      </c>
      <c r="P813" s="41">
        <v>0</v>
      </c>
      <c r="Q813" s="41">
        <v>0</v>
      </c>
      <c r="R813" s="41">
        <v>0</v>
      </c>
      <c r="S813" s="41">
        <v>0</v>
      </c>
      <c r="T813" s="41">
        <v>0</v>
      </c>
      <c r="U813" s="41">
        <v>0</v>
      </c>
      <c r="V813" s="41">
        <v>0</v>
      </c>
      <c r="W813" s="41">
        <v>0</v>
      </c>
      <c r="X813" s="41">
        <v>0</v>
      </c>
      <c r="Y813" s="41">
        <v>0</v>
      </c>
      <c r="Z813" s="41">
        <v>0</v>
      </c>
      <c r="AA813" s="41">
        <v>0</v>
      </c>
      <c r="AB813" s="41">
        <v>0</v>
      </c>
      <c r="AC813" s="41">
        <v>0</v>
      </c>
      <c r="AD813" s="41">
        <v>0</v>
      </c>
      <c r="AE813" s="41">
        <v>0</v>
      </c>
      <c r="AF813" s="41">
        <v>0</v>
      </c>
      <c r="AG813" s="41">
        <v>0</v>
      </c>
      <c r="AH813" s="41">
        <v>0</v>
      </c>
      <c r="AI813" s="41">
        <v>0</v>
      </c>
      <c r="AJ813" s="41">
        <v>0</v>
      </c>
      <c r="AK813" s="41">
        <v>0</v>
      </c>
      <c r="AL813" s="41">
        <v>0</v>
      </c>
      <c r="AM813" s="41">
        <v>0</v>
      </c>
      <c r="AN813" s="41">
        <v>0</v>
      </c>
      <c r="AO813" s="41">
        <v>0</v>
      </c>
      <c r="AP813" s="41">
        <v>0</v>
      </c>
      <c r="AQ813" s="41">
        <v>0</v>
      </c>
      <c r="AR813" s="41">
        <v>0</v>
      </c>
      <c r="AS813" s="41">
        <v>0</v>
      </c>
      <c r="AT813" s="41">
        <v>0</v>
      </c>
      <c r="AU813" s="41">
        <v>0</v>
      </c>
      <c r="AV813" s="41">
        <v>0</v>
      </c>
      <c r="AW813" s="41">
        <v>0</v>
      </c>
      <c r="AX813" s="41">
        <v>0</v>
      </c>
      <c r="AY813" s="41">
        <v>0</v>
      </c>
    </row>
    <row r="814" spans="1:51">
      <c r="A814" s="28" t="s">
        <v>126</v>
      </c>
      <c r="B814" s="42">
        <v>3.052</v>
      </c>
      <c r="C814" s="42">
        <v>3.052</v>
      </c>
      <c r="D814" s="42">
        <v>3.052</v>
      </c>
      <c r="E814" s="42">
        <v>2.2890000000000001</v>
      </c>
      <c r="F814" s="42">
        <v>2.2890000000000001</v>
      </c>
      <c r="G814" s="42">
        <v>1.526</v>
      </c>
      <c r="H814" s="42">
        <v>2.2890000000000001</v>
      </c>
      <c r="I814" s="42">
        <v>2.2890000000000001</v>
      </c>
      <c r="J814" s="42">
        <v>2.2890000000000001</v>
      </c>
      <c r="K814" s="42">
        <v>3.052</v>
      </c>
      <c r="L814" s="42">
        <v>3.052</v>
      </c>
      <c r="M814" s="42">
        <v>3.052</v>
      </c>
      <c r="N814" s="42">
        <v>3.3029999999999999</v>
      </c>
      <c r="O814" s="42">
        <v>3.3029999999999999</v>
      </c>
      <c r="P814" s="42">
        <v>3.3029999999999999</v>
      </c>
      <c r="Q814" s="42">
        <v>2.4769999999999999</v>
      </c>
      <c r="R814" s="42">
        <v>2.4769999999999999</v>
      </c>
      <c r="S814" s="42">
        <v>2.4769999999999999</v>
      </c>
      <c r="T814" s="42">
        <v>2.4769999999999999</v>
      </c>
      <c r="U814" s="42">
        <v>2.4769999999999999</v>
      </c>
      <c r="V814" s="42">
        <v>2.4769999999999999</v>
      </c>
      <c r="W814" s="42">
        <v>2.4769999999999999</v>
      </c>
      <c r="X814" s="42">
        <v>3.3029999999999999</v>
      </c>
      <c r="Y814" s="42">
        <v>3.3029999999999999</v>
      </c>
      <c r="Z814" s="42">
        <v>2.1110000000000002</v>
      </c>
      <c r="AA814" s="42">
        <v>2.1110000000000002</v>
      </c>
      <c r="AB814" s="42">
        <v>1.583</v>
      </c>
      <c r="AC814" s="42">
        <v>1.583</v>
      </c>
      <c r="AD814" s="42">
        <v>2.1110000000000002</v>
      </c>
      <c r="AE814" s="42">
        <v>1.583</v>
      </c>
      <c r="AF814" s="42">
        <v>1.583</v>
      </c>
      <c r="AG814" s="42">
        <v>1.583</v>
      </c>
      <c r="AH814" s="42">
        <v>2.1110000000000002</v>
      </c>
      <c r="AI814" s="42">
        <v>2.1110000000000002</v>
      </c>
      <c r="AJ814" s="42">
        <v>2.1110000000000002</v>
      </c>
      <c r="AK814" s="42">
        <v>2.1110000000000002</v>
      </c>
      <c r="AL814" s="42">
        <v>2.1110000000000002</v>
      </c>
      <c r="AM814" s="42">
        <v>2.1110000000000002</v>
      </c>
      <c r="AN814" s="42">
        <v>2.1110000000000002</v>
      </c>
      <c r="AO814" s="42">
        <v>1.583</v>
      </c>
      <c r="AP814" s="42">
        <v>2.1110000000000002</v>
      </c>
      <c r="AQ814" s="42">
        <v>1.583</v>
      </c>
      <c r="AR814" s="42">
        <v>2.1110000000000002</v>
      </c>
      <c r="AS814" s="42">
        <v>2.1110000000000002</v>
      </c>
      <c r="AT814" s="42">
        <v>2.1110000000000002</v>
      </c>
      <c r="AU814" s="42">
        <v>2.1110000000000002</v>
      </c>
      <c r="AV814" s="42">
        <v>2.1110000000000002</v>
      </c>
      <c r="AW814" s="42">
        <v>2.1110000000000002</v>
      </c>
      <c r="AX814" s="42">
        <v>1.0549999999999999</v>
      </c>
      <c r="AY814" s="42">
        <v>1.0549999999999999</v>
      </c>
    </row>
    <row r="815" spans="1:51">
      <c r="A815" s="27" t="s">
        <v>127</v>
      </c>
      <c r="B815" s="41">
        <v>81.365000000000009</v>
      </c>
      <c r="C815" s="41">
        <v>84.078000000000031</v>
      </c>
      <c r="D815" s="41">
        <v>77.296999999999969</v>
      </c>
      <c r="E815" s="41">
        <v>62.380000000000024</v>
      </c>
      <c r="F815" s="41">
        <v>52.886999999999972</v>
      </c>
      <c r="G815" s="41">
        <v>48.819999999999993</v>
      </c>
      <c r="H815" s="41">
        <v>51.531000000000006</v>
      </c>
      <c r="I815" s="41">
        <v>56.955999999999989</v>
      </c>
      <c r="J815" s="41">
        <v>62.380000000000052</v>
      </c>
      <c r="K815" s="41">
        <v>74.58499999999998</v>
      </c>
      <c r="L815" s="41">
        <v>82.721000000000004</v>
      </c>
      <c r="M815" s="41">
        <v>81.365000000000009</v>
      </c>
      <c r="N815" s="41">
        <v>69.087999999999965</v>
      </c>
      <c r="O815" s="41">
        <v>67.338999999999999</v>
      </c>
      <c r="P815" s="41">
        <v>62.965999999999951</v>
      </c>
      <c r="Q815" s="41">
        <v>51.59699999999998</v>
      </c>
      <c r="R815" s="41">
        <v>50.724000000000018</v>
      </c>
      <c r="S815" s="41">
        <v>48.09899999999999</v>
      </c>
      <c r="T815" s="41">
        <v>48.09899999999999</v>
      </c>
      <c r="U815" s="41">
        <v>47.224999999999994</v>
      </c>
      <c r="V815" s="41">
        <v>54.221000000000004</v>
      </c>
      <c r="W815" s="41">
        <v>55.095999999999975</v>
      </c>
      <c r="X815" s="41">
        <v>62.091000000000008</v>
      </c>
      <c r="Y815" s="41">
        <v>70.836999999999989</v>
      </c>
      <c r="Z815" s="41">
        <v>54.192999999999984</v>
      </c>
      <c r="AA815" s="41">
        <v>54.808999999999969</v>
      </c>
      <c r="AB815" s="41">
        <v>43.108000000000004</v>
      </c>
      <c r="AC815" s="41">
        <v>44.956000000000017</v>
      </c>
      <c r="AD815" s="41">
        <v>48.035000000000025</v>
      </c>
      <c r="AE815" s="41">
        <v>43.72399999999999</v>
      </c>
      <c r="AF815" s="41">
        <v>45.571000000000026</v>
      </c>
      <c r="AG815" s="41">
        <v>44.954999999999984</v>
      </c>
      <c r="AH815" s="41">
        <v>49.26600000000002</v>
      </c>
      <c r="AI815" s="41">
        <v>49.26600000000002</v>
      </c>
      <c r="AJ815" s="41">
        <v>55.424000000000035</v>
      </c>
      <c r="AK815" s="41">
        <v>56.655999999999949</v>
      </c>
      <c r="AL815" s="41">
        <v>49.26600000000002</v>
      </c>
      <c r="AM815" s="41">
        <v>48.033999999999992</v>
      </c>
      <c r="AN815" s="41">
        <v>41.259999999999991</v>
      </c>
      <c r="AO815" s="41">
        <v>35.717000000000013</v>
      </c>
      <c r="AP815" s="41">
        <v>42.491000000000042</v>
      </c>
      <c r="AQ815" s="41">
        <v>41.87700000000001</v>
      </c>
      <c r="AR815" s="41">
        <v>41.876000000000033</v>
      </c>
      <c r="AS815" s="41">
        <v>41.260000000000048</v>
      </c>
      <c r="AT815" s="41">
        <v>43.108000000000004</v>
      </c>
      <c r="AU815" s="41">
        <v>45.571000000000026</v>
      </c>
      <c r="AV815" s="41">
        <v>49.881000000000029</v>
      </c>
      <c r="AW815" s="41">
        <v>51.730000000000018</v>
      </c>
      <c r="AX815" s="41">
        <v>43.72399999999999</v>
      </c>
      <c r="AY815" s="41">
        <v>43.72399999999999</v>
      </c>
    </row>
    <row r="816" spans="1:51">
      <c r="A816" s="28" t="s">
        <v>128</v>
      </c>
      <c r="B816" s="42">
        <v>165.24799999999999</v>
      </c>
      <c r="C816" s="42">
        <v>169.642</v>
      </c>
      <c r="D816" s="42">
        <v>155.57900000000001</v>
      </c>
      <c r="E816" s="42">
        <v>125.694</v>
      </c>
      <c r="F816" s="42">
        <v>108.99299999999999</v>
      </c>
      <c r="G816" s="42">
        <v>98.444999999999993</v>
      </c>
      <c r="H816" s="42">
        <v>105.477</v>
      </c>
      <c r="I816" s="42">
        <v>115.146</v>
      </c>
      <c r="J816" s="42">
        <v>128.33099999999999</v>
      </c>
      <c r="K816" s="42">
        <v>150.30500000000001</v>
      </c>
      <c r="L816" s="42">
        <v>167.88499999999999</v>
      </c>
      <c r="M816" s="42">
        <v>166.12700000000001</v>
      </c>
      <c r="N816" s="42">
        <v>176.54300000000001</v>
      </c>
      <c r="O816" s="42">
        <v>172.846</v>
      </c>
      <c r="P816" s="42">
        <v>160.83000000000001</v>
      </c>
      <c r="Q816" s="42">
        <v>133.101</v>
      </c>
      <c r="R816" s="42">
        <v>129.40299999999999</v>
      </c>
      <c r="S816" s="42">
        <v>123.858</v>
      </c>
      <c r="T816" s="42">
        <v>122.009</v>
      </c>
      <c r="U816" s="42">
        <v>121.08499999999999</v>
      </c>
      <c r="V816" s="42">
        <v>138.64699999999999</v>
      </c>
      <c r="W816" s="42">
        <v>141.41900000000001</v>
      </c>
      <c r="X816" s="42">
        <v>159.90600000000001</v>
      </c>
      <c r="Y816" s="42">
        <v>182.089</v>
      </c>
      <c r="Z816" s="42">
        <v>160.30600000000001</v>
      </c>
      <c r="AA816" s="42">
        <v>161.19200000000001</v>
      </c>
      <c r="AB816" s="42">
        <v>127.536</v>
      </c>
      <c r="AC816" s="42">
        <v>131.07900000000001</v>
      </c>
      <c r="AD816" s="42">
        <v>140.821</v>
      </c>
      <c r="AE816" s="42">
        <v>128.422</v>
      </c>
      <c r="AF816" s="42">
        <v>132.85</v>
      </c>
      <c r="AG816" s="42">
        <v>131.965</v>
      </c>
      <c r="AH816" s="42">
        <v>146.13499999999999</v>
      </c>
      <c r="AI816" s="42">
        <v>146.13499999999999</v>
      </c>
      <c r="AJ816" s="42">
        <v>162.96299999999999</v>
      </c>
      <c r="AK816" s="42">
        <v>166.506</v>
      </c>
      <c r="AL816" s="42">
        <v>178.905</v>
      </c>
      <c r="AM816" s="42">
        <v>174.477</v>
      </c>
      <c r="AN816" s="42">
        <v>148.792</v>
      </c>
      <c r="AO816" s="42">
        <v>129.30799999999999</v>
      </c>
      <c r="AP816" s="42">
        <v>154.99199999999999</v>
      </c>
      <c r="AQ816" s="42">
        <v>151.44900000000001</v>
      </c>
      <c r="AR816" s="42">
        <v>152.33500000000001</v>
      </c>
      <c r="AS816" s="42">
        <v>150.56399999999999</v>
      </c>
      <c r="AT816" s="42">
        <v>157.649</v>
      </c>
      <c r="AU816" s="42">
        <v>165.62</v>
      </c>
      <c r="AV816" s="42">
        <v>179.791</v>
      </c>
      <c r="AW816" s="42">
        <v>186.876</v>
      </c>
      <c r="AX816" s="42">
        <v>187.762</v>
      </c>
      <c r="AY816" s="42">
        <v>187.762</v>
      </c>
    </row>
    <row r="817" spans="1:51">
      <c r="A817" s="27" t="s">
        <v>129</v>
      </c>
      <c r="B817" s="41">
        <v>118.304</v>
      </c>
      <c r="C817" s="41">
        <v>121.501</v>
      </c>
      <c r="D817" s="41">
        <v>111.10899999999999</v>
      </c>
      <c r="E817" s="41">
        <v>90.325999999999993</v>
      </c>
      <c r="F817" s="41">
        <v>77.537000000000006</v>
      </c>
      <c r="G817" s="41">
        <v>71.141999999999996</v>
      </c>
      <c r="H817" s="41">
        <v>75.138999999999996</v>
      </c>
      <c r="I817" s="41">
        <v>82.332999999999998</v>
      </c>
      <c r="J817" s="41">
        <v>91.924999999999997</v>
      </c>
      <c r="K817" s="41">
        <v>107.91200000000001</v>
      </c>
      <c r="L817" s="41">
        <v>120.702</v>
      </c>
      <c r="M817" s="41">
        <v>119.10299999999999</v>
      </c>
      <c r="N817" s="41">
        <v>119.16500000000001</v>
      </c>
      <c r="O817" s="41">
        <v>117.474</v>
      </c>
      <c r="P817" s="41">
        <v>108.178</v>
      </c>
      <c r="Q817" s="41">
        <v>89.584999999999994</v>
      </c>
      <c r="R817" s="41">
        <v>87.049000000000007</v>
      </c>
      <c r="S817" s="41">
        <v>83.668999999999997</v>
      </c>
      <c r="T817" s="41">
        <v>82.823999999999998</v>
      </c>
      <c r="U817" s="41">
        <v>81.132999999999996</v>
      </c>
      <c r="V817" s="41">
        <v>92.965000000000003</v>
      </c>
      <c r="W817" s="41">
        <v>95.501000000000005</v>
      </c>
      <c r="X817" s="41">
        <v>108.178</v>
      </c>
      <c r="Y817" s="41">
        <v>122.545</v>
      </c>
      <c r="Z817" s="41">
        <v>109.619</v>
      </c>
      <c r="AA817" s="41">
        <v>110.47499999999999</v>
      </c>
      <c r="AB817" s="41">
        <v>87.352999999999994</v>
      </c>
      <c r="AC817" s="41">
        <v>90.778000000000006</v>
      </c>
      <c r="AD817" s="41">
        <v>96.772999999999996</v>
      </c>
      <c r="AE817" s="41">
        <v>88.209000000000003</v>
      </c>
      <c r="AF817" s="41">
        <v>91.635000000000005</v>
      </c>
      <c r="AG817" s="41">
        <v>90.778000000000006</v>
      </c>
      <c r="AH817" s="41">
        <v>100.199</v>
      </c>
      <c r="AI817" s="41">
        <v>100.199</v>
      </c>
      <c r="AJ817" s="41">
        <v>111.33199999999999</v>
      </c>
      <c r="AK817" s="41">
        <v>114.75700000000001</v>
      </c>
      <c r="AL817" s="41">
        <v>115.614</v>
      </c>
      <c r="AM817" s="41">
        <v>112.188</v>
      </c>
      <c r="AN817" s="41">
        <v>95.917000000000002</v>
      </c>
      <c r="AO817" s="41">
        <v>83.070999999999998</v>
      </c>
      <c r="AP817" s="41">
        <v>100.199</v>
      </c>
      <c r="AQ817" s="41">
        <v>97.629000000000005</v>
      </c>
      <c r="AR817" s="41">
        <v>97.629000000000005</v>
      </c>
      <c r="AS817" s="41">
        <v>97.629000000000005</v>
      </c>
      <c r="AT817" s="41">
        <v>101.05500000000001</v>
      </c>
      <c r="AU817" s="41">
        <v>106.193</v>
      </c>
      <c r="AV817" s="41">
        <v>115.614</v>
      </c>
      <c r="AW817" s="41">
        <v>120.752</v>
      </c>
      <c r="AX817" s="41">
        <v>125.89100000000001</v>
      </c>
      <c r="AY817" s="41">
        <v>125.89100000000001</v>
      </c>
    </row>
    <row r="818" spans="1:51" ht="13">
      <c r="A818" s="29" t="s">
        <v>130</v>
      </c>
      <c r="B818" s="40">
        <v>2200</v>
      </c>
      <c r="C818" s="40">
        <v>2056</v>
      </c>
      <c r="D818" s="40">
        <v>2195</v>
      </c>
      <c r="E818" s="40">
        <v>2115</v>
      </c>
      <c r="F818" s="40">
        <v>2162</v>
      </c>
      <c r="G818" s="40">
        <v>1508</v>
      </c>
      <c r="H818" s="40">
        <v>2061</v>
      </c>
      <c r="I818" s="40">
        <v>973</v>
      </c>
      <c r="J818" s="40">
        <v>1143</v>
      </c>
      <c r="K818" s="40">
        <v>1280</v>
      </c>
      <c r="L818" s="40">
        <v>1250</v>
      </c>
      <c r="M818" s="40">
        <v>1292</v>
      </c>
      <c r="N818" s="40">
        <v>1293</v>
      </c>
      <c r="O818" s="40">
        <v>1369</v>
      </c>
      <c r="P818" s="40">
        <v>2129</v>
      </c>
      <c r="Q818" s="40">
        <v>2059</v>
      </c>
      <c r="R818" s="40">
        <v>2101</v>
      </c>
      <c r="S818" s="40">
        <v>1360</v>
      </c>
      <c r="T818" s="40">
        <v>2017</v>
      </c>
      <c r="U818" s="40">
        <v>1706</v>
      </c>
      <c r="V818" s="40">
        <v>1340</v>
      </c>
      <c r="W818" s="40">
        <v>1287</v>
      </c>
      <c r="X818" s="40">
        <v>1252</v>
      </c>
      <c r="Y818" s="40">
        <v>1586</v>
      </c>
      <c r="Z818" s="40">
        <v>2044.7570000000001</v>
      </c>
      <c r="AA818" s="40">
        <v>1853.1849999999999</v>
      </c>
      <c r="AB818" s="40">
        <v>2132.1060000000002</v>
      </c>
      <c r="AC818" s="40">
        <v>2227.395</v>
      </c>
      <c r="AD818" s="40">
        <v>2282.9810000000002</v>
      </c>
      <c r="AE818" s="40">
        <v>1620.9159999999999</v>
      </c>
      <c r="AF818" s="40">
        <v>2158.9059999999999</v>
      </c>
      <c r="AG818" s="40">
        <v>2072.5500000000002</v>
      </c>
      <c r="AH818" s="40">
        <v>1723.154</v>
      </c>
      <c r="AI818" s="40">
        <v>1723.154</v>
      </c>
      <c r="AJ818" s="40">
        <v>2223.4250000000002</v>
      </c>
      <c r="AK818" s="40">
        <v>2351.4699999999998</v>
      </c>
      <c r="AL818" s="40">
        <v>2355.4409999999998</v>
      </c>
      <c r="AM818" s="40">
        <v>2072.5500000000002</v>
      </c>
      <c r="AN818" s="40">
        <v>2357.4259999999999</v>
      </c>
      <c r="AO818" s="40">
        <v>2242.2840000000001</v>
      </c>
      <c r="AP818" s="40">
        <v>2022.92</v>
      </c>
      <c r="AQ818" s="40">
        <v>912.2</v>
      </c>
      <c r="AR818" s="40">
        <v>2031.8530000000001</v>
      </c>
      <c r="AS818" s="40">
        <v>1939.5409999999999</v>
      </c>
      <c r="AT818" s="40">
        <v>2146.9949999999999</v>
      </c>
      <c r="AU818" s="40">
        <v>2422.9380000000001</v>
      </c>
      <c r="AV818" s="40">
        <v>2355.4409999999998</v>
      </c>
      <c r="AW818" s="40">
        <v>2233.3510000000001</v>
      </c>
      <c r="AX818" s="40">
        <v>2170.817</v>
      </c>
      <c r="AY818" s="40">
        <v>2031.8530000000001</v>
      </c>
    </row>
    <row r="819" spans="1:51" ht="13">
      <c r="A819" s="30" t="s">
        <v>131</v>
      </c>
      <c r="B819" s="43">
        <v>2236</v>
      </c>
      <c r="C819" s="43">
        <v>2401</v>
      </c>
      <c r="D819" s="43">
        <v>2356</v>
      </c>
      <c r="E819" s="43">
        <v>2931</v>
      </c>
      <c r="F819" s="43">
        <v>3396</v>
      </c>
      <c r="G819" s="43">
        <v>4545</v>
      </c>
      <c r="H819" s="43">
        <v>4228</v>
      </c>
      <c r="I819" s="43">
        <v>3608</v>
      </c>
      <c r="J819" s="43">
        <v>3189</v>
      </c>
      <c r="K819" s="43">
        <v>2304</v>
      </c>
      <c r="L819" s="43">
        <v>2328</v>
      </c>
      <c r="M819" s="43">
        <v>2804</v>
      </c>
      <c r="N819" s="43">
        <v>3199</v>
      </c>
      <c r="O819" s="43">
        <v>1725</v>
      </c>
      <c r="P819" s="43">
        <v>2404</v>
      </c>
      <c r="Q819" s="43">
        <v>2323</v>
      </c>
      <c r="R819" s="43">
        <v>3245</v>
      </c>
      <c r="S819" s="43">
        <v>4222</v>
      </c>
      <c r="T819" s="43">
        <v>3829</v>
      </c>
      <c r="U819" s="43">
        <v>3927</v>
      </c>
      <c r="V819" s="43">
        <v>3155</v>
      </c>
      <c r="W819" s="43">
        <v>2567</v>
      </c>
      <c r="X819" s="43">
        <v>3081</v>
      </c>
      <c r="Y819" s="43">
        <v>2989</v>
      </c>
      <c r="Z819" s="43">
        <v>2695.07</v>
      </c>
      <c r="AA819" s="43">
        <v>2986.134</v>
      </c>
      <c r="AB819" s="43">
        <v>2327.5160000000001</v>
      </c>
      <c r="AC819" s="43">
        <v>2681.163</v>
      </c>
      <c r="AD819" s="43">
        <v>4339.1329999999998</v>
      </c>
      <c r="AE819" s="43">
        <v>4564.6329999999998</v>
      </c>
      <c r="AF819" s="43">
        <v>3919.922</v>
      </c>
      <c r="AG819" s="43">
        <v>3516.605</v>
      </c>
      <c r="AH819" s="43">
        <v>2646.3939999999998</v>
      </c>
      <c r="AI819" s="43">
        <v>2646.3939999999998</v>
      </c>
      <c r="AJ819" s="43">
        <v>2485.4650000000001</v>
      </c>
      <c r="AK819" s="43">
        <v>2619.5729999999999</v>
      </c>
      <c r="AL819" s="43">
        <v>3026.8629999999998</v>
      </c>
      <c r="AM819" s="43">
        <v>2201.355</v>
      </c>
      <c r="AN819" s="43">
        <v>2234.1370000000002</v>
      </c>
      <c r="AO819" s="43">
        <v>2681.163</v>
      </c>
      <c r="AP819" s="43">
        <v>3118.2550000000001</v>
      </c>
      <c r="AQ819" s="43">
        <v>4777.2179999999998</v>
      </c>
      <c r="AR819" s="43">
        <v>5040.4669999999996</v>
      </c>
      <c r="AS819" s="43">
        <v>4787.152</v>
      </c>
      <c r="AT819" s="43">
        <v>3036.797</v>
      </c>
      <c r="AU819" s="43">
        <v>3246.402</v>
      </c>
      <c r="AV819" s="43">
        <v>3132.1619999999998</v>
      </c>
      <c r="AW819" s="43">
        <v>2992.0940000000001</v>
      </c>
      <c r="AX819" s="43">
        <v>3197.7260000000001</v>
      </c>
      <c r="AY819" s="43">
        <v>2680.1689999999999</v>
      </c>
    </row>
    <row r="820" spans="1:51" ht="13">
      <c r="A820" s="29" t="s">
        <v>132</v>
      </c>
      <c r="B820" s="40">
        <v>9.0830000000000002</v>
      </c>
      <c r="C820" s="40">
        <v>9.0830000000000002</v>
      </c>
      <c r="D820" s="40">
        <v>9.0830000000000002</v>
      </c>
      <c r="E820" s="40">
        <v>9.0830000000000002</v>
      </c>
      <c r="F820" s="40">
        <v>9.0830000000000002</v>
      </c>
      <c r="G820" s="40">
        <v>9.0830000000000002</v>
      </c>
      <c r="H820" s="40">
        <v>9.0830000000000002</v>
      </c>
      <c r="I820" s="40">
        <v>9.0830000000000002</v>
      </c>
      <c r="J820" s="40">
        <v>9.0830000000000002</v>
      </c>
      <c r="K820" s="40">
        <v>9.0830000000000002</v>
      </c>
      <c r="L820" s="40">
        <v>9.0830000000000002</v>
      </c>
      <c r="M820" s="40">
        <v>9.0830000000000002</v>
      </c>
      <c r="N820" s="40">
        <v>11.05</v>
      </c>
      <c r="O820" s="40">
        <v>13.058999999999999</v>
      </c>
      <c r="P820" s="40">
        <v>14.064</v>
      </c>
      <c r="Q820" s="40">
        <v>8.0359999999999996</v>
      </c>
      <c r="R820" s="40">
        <v>8.0359999999999996</v>
      </c>
      <c r="S820" s="40">
        <v>9.0410000000000004</v>
      </c>
      <c r="T820" s="40">
        <v>11.05</v>
      </c>
      <c r="U820" s="40">
        <v>8.0359999999999996</v>
      </c>
      <c r="V820" s="40">
        <v>6.0270000000000001</v>
      </c>
      <c r="W820" s="40">
        <v>11.05</v>
      </c>
      <c r="X820" s="40">
        <v>16.073</v>
      </c>
      <c r="Y820" s="40">
        <v>17.077000000000002</v>
      </c>
      <c r="Z820" s="40">
        <v>18.27</v>
      </c>
      <c r="AA820" s="40">
        <v>10.15</v>
      </c>
      <c r="AB820" s="40">
        <v>14.21</v>
      </c>
      <c r="AC820" s="40">
        <v>11.164999999999999</v>
      </c>
      <c r="AD820" s="40">
        <v>7.1050000000000004</v>
      </c>
      <c r="AE820" s="40">
        <v>7.1050000000000004</v>
      </c>
      <c r="AF820" s="40">
        <v>5.0750000000000002</v>
      </c>
      <c r="AG820" s="40">
        <v>7.1050000000000004</v>
      </c>
      <c r="AH820" s="40">
        <v>7.1050000000000004</v>
      </c>
      <c r="AI820" s="40">
        <v>7.1050000000000004</v>
      </c>
      <c r="AJ820" s="40">
        <v>9.1349999999999998</v>
      </c>
      <c r="AK820" s="40">
        <v>18.27</v>
      </c>
      <c r="AL820" s="40">
        <v>12.18</v>
      </c>
      <c r="AM820" s="40">
        <v>14.21</v>
      </c>
      <c r="AN820" s="40">
        <v>21.315000000000001</v>
      </c>
      <c r="AO820" s="40">
        <v>8.1199999999999992</v>
      </c>
      <c r="AP820" s="40">
        <v>12.18</v>
      </c>
      <c r="AQ820" s="40">
        <v>7.1050000000000004</v>
      </c>
      <c r="AR820" s="40">
        <v>7.1050000000000004</v>
      </c>
      <c r="AS820" s="40">
        <v>8.1199999999999992</v>
      </c>
      <c r="AT820" s="40">
        <v>10.15</v>
      </c>
      <c r="AU820" s="40">
        <v>14.21</v>
      </c>
      <c r="AV820" s="40">
        <v>13.195</v>
      </c>
      <c r="AW820" s="40">
        <v>21.315000000000001</v>
      </c>
      <c r="AX820" s="40">
        <v>16.239999999999998</v>
      </c>
      <c r="AY820" s="40">
        <v>24.36</v>
      </c>
    </row>
    <row r="821" spans="1:51" ht="13">
      <c r="A821" s="30" t="s">
        <v>133</v>
      </c>
      <c r="B821" s="43">
        <v>29.297000000000001</v>
      </c>
      <c r="C821" s="43">
        <v>43.945</v>
      </c>
      <c r="D821" s="43">
        <v>117.187</v>
      </c>
      <c r="E821" s="43">
        <v>146.48400000000001</v>
      </c>
      <c r="F821" s="43">
        <v>161.13200000000001</v>
      </c>
      <c r="G821" s="43">
        <v>175.78</v>
      </c>
      <c r="H821" s="43">
        <v>183.10400000000001</v>
      </c>
      <c r="I821" s="43">
        <v>168.45599999999999</v>
      </c>
      <c r="J821" s="43">
        <v>139.15899999999999</v>
      </c>
      <c r="K821" s="43">
        <v>80.566000000000003</v>
      </c>
      <c r="L821" s="43">
        <v>43.945</v>
      </c>
      <c r="M821" s="43">
        <v>43.945</v>
      </c>
      <c r="N821" s="43">
        <v>17.614000000000001</v>
      </c>
      <c r="O821" s="43">
        <v>72.058000000000007</v>
      </c>
      <c r="P821" s="43">
        <v>208.167</v>
      </c>
      <c r="Q821" s="43">
        <v>182.54599999999999</v>
      </c>
      <c r="R821" s="43">
        <v>219.376</v>
      </c>
      <c r="S821" s="43">
        <v>243.39500000000001</v>
      </c>
      <c r="T821" s="43">
        <v>214.572</v>
      </c>
      <c r="U821" s="43">
        <v>196.958</v>
      </c>
      <c r="V821" s="43">
        <v>128.10300000000001</v>
      </c>
      <c r="W821" s="43">
        <v>124.9</v>
      </c>
      <c r="X821" s="43">
        <v>52.841999999999999</v>
      </c>
      <c r="Y821" s="43">
        <v>22.417999999999999</v>
      </c>
      <c r="Z821" s="43">
        <v>43.206000000000003</v>
      </c>
      <c r="AA821" s="43">
        <v>55.55</v>
      </c>
      <c r="AB821" s="43">
        <v>145.047</v>
      </c>
      <c r="AC821" s="43">
        <v>217.571</v>
      </c>
      <c r="AD821" s="43">
        <v>216.02799999999999</v>
      </c>
      <c r="AE821" s="43">
        <v>316.32600000000002</v>
      </c>
      <c r="AF821" s="43">
        <v>262.31900000000002</v>
      </c>
      <c r="AG821" s="43">
        <v>225.286</v>
      </c>
      <c r="AH821" s="43">
        <v>185.167</v>
      </c>
      <c r="AI821" s="43">
        <v>185.167</v>
      </c>
      <c r="AJ821" s="43">
        <v>46.292000000000002</v>
      </c>
      <c r="AK821" s="43">
        <v>46.292000000000002</v>
      </c>
      <c r="AL821" s="43">
        <v>46.292000000000002</v>
      </c>
      <c r="AM821" s="43">
        <v>109.557</v>
      </c>
      <c r="AN821" s="43">
        <v>185.167</v>
      </c>
      <c r="AO821" s="43">
        <v>200.59700000000001</v>
      </c>
      <c r="AP821" s="43">
        <v>248.43199999999999</v>
      </c>
      <c r="AQ821" s="43">
        <v>310.154</v>
      </c>
      <c r="AR821" s="43">
        <v>322.49900000000002</v>
      </c>
      <c r="AS821" s="43">
        <v>249.97499999999999</v>
      </c>
      <c r="AT821" s="43">
        <v>188.25299999999999</v>
      </c>
      <c r="AU821" s="43">
        <v>131.16</v>
      </c>
      <c r="AV821" s="43">
        <v>63.265000000000001</v>
      </c>
      <c r="AW821" s="43">
        <v>43.206000000000003</v>
      </c>
      <c r="AX821" s="43">
        <v>77.153000000000006</v>
      </c>
      <c r="AY821" s="43">
        <v>112.643</v>
      </c>
    </row>
    <row r="822" spans="1:51" ht="13">
      <c r="A822" s="29" t="s">
        <v>134</v>
      </c>
      <c r="B822" s="40">
        <v>0</v>
      </c>
      <c r="C822" s="40">
        <v>0</v>
      </c>
      <c r="D822" s="40">
        <v>0</v>
      </c>
      <c r="E822" s="40">
        <v>0</v>
      </c>
      <c r="F822" s="40">
        <v>0</v>
      </c>
      <c r="G822" s="40">
        <v>0</v>
      </c>
      <c r="H822" s="40">
        <v>0</v>
      </c>
      <c r="I822" s="40">
        <v>0</v>
      </c>
      <c r="J822" s="40">
        <v>0</v>
      </c>
      <c r="K822" s="40">
        <v>0</v>
      </c>
      <c r="L822" s="40">
        <v>0</v>
      </c>
      <c r="M822" s="40">
        <v>0</v>
      </c>
      <c r="N822" s="40">
        <v>0</v>
      </c>
      <c r="O822" s="40">
        <v>0</v>
      </c>
      <c r="P822" s="40">
        <v>0</v>
      </c>
      <c r="Q822" s="40">
        <v>0</v>
      </c>
      <c r="R822" s="40">
        <v>0</v>
      </c>
      <c r="S822" s="40">
        <v>0</v>
      </c>
      <c r="T822" s="40">
        <v>0</v>
      </c>
      <c r="U822" s="40">
        <v>0</v>
      </c>
      <c r="V822" s="40">
        <v>0</v>
      </c>
      <c r="W822" s="40">
        <v>0</v>
      </c>
      <c r="X822" s="40">
        <v>0</v>
      </c>
      <c r="Y822" s="40">
        <v>0</v>
      </c>
      <c r="Z822" s="40">
        <v>0</v>
      </c>
      <c r="AA822" s="40">
        <v>0</v>
      </c>
      <c r="AB822" s="40">
        <v>0</v>
      </c>
      <c r="AC822" s="40">
        <v>0</v>
      </c>
      <c r="AD822" s="40">
        <v>0</v>
      </c>
      <c r="AE822" s="40">
        <v>0</v>
      </c>
      <c r="AF822" s="40">
        <v>0</v>
      </c>
      <c r="AG822" s="40">
        <v>0</v>
      </c>
      <c r="AH822" s="40">
        <v>0</v>
      </c>
      <c r="AI822" s="40">
        <v>0</v>
      </c>
      <c r="AJ822" s="40">
        <v>0</v>
      </c>
      <c r="AK822" s="40">
        <v>0</v>
      </c>
      <c r="AL822" s="40">
        <v>0</v>
      </c>
      <c r="AM822" s="40">
        <v>0</v>
      </c>
      <c r="AN822" s="40">
        <v>0</v>
      </c>
      <c r="AO822" s="40">
        <v>0</v>
      </c>
      <c r="AP822" s="40">
        <v>0</v>
      </c>
      <c r="AQ822" s="40">
        <v>0</v>
      </c>
      <c r="AR822" s="40">
        <v>0</v>
      </c>
      <c r="AS822" s="40">
        <v>0</v>
      </c>
      <c r="AT822" s="40">
        <v>0</v>
      </c>
      <c r="AU822" s="40">
        <v>0</v>
      </c>
      <c r="AV822" s="40">
        <v>0</v>
      </c>
      <c r="AW822" s="40">
        <v>0</v>
      </c>
      <c r="AX822" s="40">
        <v>0</v>
      </c>
      <c r="AY822" s="40">
        <v>0</v>
      </c>
    </row>
    <row r="823" spans="1:51" ht="13">
      <c r="A823" s="30" t="s">
        <v>135</v>
      </c>
      <c r="B823" s="43">
        <v>0</v>
      </c>
      <c r="C823" s="43">
        <v>0</v>
      </c>
      <c r="D823" s="43">
        <v>0</v>
      </c>
      <c r="E823" s="43">
        <v>0</v>
      </c>
      <c r="F823" s="43">
        <v>0</v>
      </c>
      <c r="G823" s="43">
        <v>0</v>
      </c>
      <c r="H823" s="43">
        <v>0</v>
      </c>
      <c r="I823" s="43">
        <v>0</v>
      </c>
      <c r="J823" s="43">
        <v>0</v>
      </c>
      <c r="K823" s="43">
        <v>0</v>
      </c>
      <c r="L823" s="43">
        <v>0</v>
      </c>
      <c r="M823" s="43">
        <v>0</v>
      </c>
      <c r="N823" s="43">
        <v>0</v>
      </c>
      <c r="O823" s="43">
        <v>0</v>
      </c>
      <c r="P823" s="43">
        <v>0</v>
      </c>
      <c r="Q823" s="43">
        <v>0</v>
      </c>
      <c r="R823" s="43">
        <v>0</v>
      </c>
      <c r="S823" s="43">
        <v>0</v>
      </c>
      <c r="T823" s="43">
        <v>0</v>
      </c>
      <c r="U823" s="43">
        <v>0</v>
      </c>
      <c r="V823" s="43">
        <v>0</v>
      </c>
      <c r="W823" s="43">
        <v>0</v>
      </c>
      <c r="X823" s="43">
        <v>0</v>
      </c>
      <c r="Y823" s="43">
        <v>0</v>
      </c>
      <c r="Z823" s="43">
        <v>0</v>
      </c>
      <c r="AA823" s="43">
        <v>0</v>
      </c>
      <c r="AB823" s="43">
        <v>0</v>
      </c>
      <c r="AC823" s="43">
        <v>0</v>
      </c>
      <c r="AD823" s="43">
        <v>0</v>
      </c>
      <c r="AE823" s="43">
        <v>0</v>
      </c>
      <c r="AF823" s="43">
        <v>0</v>
      </c>
      <c r="AG823" s="43">
        <v>0</v>
      </c>
      <c r="AH823" s="43">
        <v>0</v>
      </c>
      <c r="AI823" s="43">
        <v>0</v>
      </c>
      <c r="AJ823" s="43">
        <v>0</v>
      </c>
      <c r="AK823" s="43">
        <v>0</v>
      </c>
      <c r="AL823" s="43">
        <v>0</v>
      </c>
      <c r="AM823" s="43">
        <v>0</v>
      </c>
      <c r="AN823" s="43">
        <v>0</v>
      </c>
      <c r="AO823" s="43">
        <v>0</v>
      </c>
      <c r="AP823" s="43">
        <v>0</v>
      </c>
      <c r="AQ823" s="43">
        <v>0</v>
      </c>
      <c r="AR823" s="43">
        <v>0</v>
      </c>
      <c r="AS823" s="43">
        <v>0</v>
      </c>
      <c r="AT823" s="43">
        <v>0</v>
      </c>
      <c r="AU823" s="43">
        <v>0</v>
      </c>
      <c r="AV823" s="43">
        <v>0</v>
      </c>
      <c r="AW823" s="43">
        <v>0</v>
      </c>
      <c r="AX823" s="43">
        <v>0</v>
      </c>
      <c r="AY823" s="43">
        <v>0</v>
      </c>
    </row>
    <row r="824" spans="1:51" ht="13">
      <c r="A824" s="29" t="s">
        <v>136</v>
      </c>
      <c r="B824" s="40">
        <v>0</v>
      </c>
      <c r="C824" s="40">
        <v>0</v>
      </c>
      <c r="D824" s="40">
        <v>0</v>
      </c>
      <c r="E824" s="40">
        <v>0</v>
      </c>
      <c r="F824" s="40">
        <v>0</v>
      </c>
      <c r="G824" s="40">
        <v>0</v>
      </c>
      <c r="H824" s="40">
        <v>0</v>
      </c>
      <c r="I824" s="40">
        <v>0</v>
      </c>
      <c r="J824" s="40">
        <v>0</v>
      </c>
      <c r="K824" s="40">
        <v>0</v>
      </c>
      <c r="L824" s="40">
        <v>0</v>
      </c>
      <c r="M824" s="40">
        <v>0</v>
      </c>
      <c r="N824" s="40">
        <v>0</v>
      </c>
      <c r="O824" s="40">
        <v>0</v>
      </c>
      <c r="P824" s="40">
        <v>0</v>
      </c>
      <c r="Q824" s="40">
        <v>0</v>
      </c>
      <c r="R824" s="40">
        <v>0</v>
      </c>
      <c r="S824" s="40">
        <v>0</v>
      </c>
      <c r="T824" s="40">
        <v>0</v>
      </c>
      <c r="U824" s="40">
        <v>0</v>
      </c>
      <c r="V824" s="40">
        <v>0</v>
      </c>
      <c r="W824" s="40">
        <v>0</v>
      </c>
      <c r="X824" s="40">
        <v>0</v>
      </c>
      <c r="Y824" s="40">
        <v>0</v>
      </c>
      <c r="Z824" s="40">
        <v>0</v>
      </c>
      <c r="AA824" s="40">
        <v>0</v>
      </c>
      <c r="AB824" s="40">
        <v>0</v>
      </c>
      <c r="AC824" s="40">
        <v>0</v>
      </c>
      <c r="AD824" s="40">
        <v>0</v>
      </c>
      <c r="AE824" s="40">
        <v>0</v>
      </c>
      <c r="AF824" s="40">
        <v>0</v>
      </c>
      <c r="AG824" s="40">
        <v>0</v>
      </c>
      <c r="AH824" s="40">
        <v>0</v>
      </c>
      <c r="AI824" s="40">
        <v>0</v>
      </c>
      <c r="AJ824" s="40">
        <v>0</v>
      </c>
      <c r="AK824" s="40">
        <v>0</v>
      </c>
      <c r="AL824" s="40">
        <v>0</v>
      </c>
      <c r="AM824" s="40">
        <v>0</v>
      </c>
      <c r="AN824" s="40">
        <v>0</v>
      </c>
      <c r="AO824" s="40">
        <v>0</v>
      </c>
      <c r="AP824" s="40">
        <v>0</v>
      </c>
      <c r="AQ824" s="40">
        <v>0</v>
      </c>
      <c r="AR824" s="40">
        <v>0</v>
      </c>
      <c r="AS824" s="40">
        <v>0</v>
      </c>
      <c r="AT824" s="40">
        <v>0</v>
      </c>
      <c r="AU824" s="40">
        <v>0</v>
      </c>
      <c r="AV824" s="40">
        <v>0</v>
      </c>
      <c r="AW824" s="40">
        <v>0</v>
      </c>
      <c r="AX824" s="40">
        <v>0</v>
      </c>
      <c r="AY824" s="40">
        <v>0</v>
      </c>
    </row>
    <row r="825" spans="1:51" ht="13">
      <c r="A825" s="31" t="s">
        <v>137</v>
      </c>
      <c r="B825" s="44">
        <v>2439.6280000000002</v>
      </c>
      <c r="C825" s="44">
        <v>2623.67</v>
      </c>
      <c r="D825" s="44">
        <v>2637.8490000000002</v>
      </c>
      <c r="E825" s="44">
        <v>3212.261</v>
      </c>
      <c r="F825" s="44">
        <v>3675.2080000000001</v>
      </c>
      <c r="G825" s="44">
        <v>4828.3079999999991</v>
      </c>
      <c r="H825" s="44">
        <v>4525.6639999999998</v>
      </c>
      <c r="I825" s="44">
        <v>3900.6850000000004</v>
      </c>
      <c r="J825" s="44">
        <v>3465.5730000000003</v>
      </c>
      <c r="K825" s="44">
        <v>2543.9539999999997</v>
      </c>
      <c r="L825" s="44">
        <v>2548.9130000000005</v>
      </c>
      <c r="M825" s="44">
        <v>3023.1550000000002</v>
      </c>
      <c r="N825" s="44">
        <v>3404.2070000000003</v>
      </c>
      <c r="O825" s="44">
        <v>1982.963</v>
      </c>
      <c r="P825" s="44">
        <v>2787.0609999999997</v>
      </c>
      <c r="Q825" s="44">
        <v>2646.683</v>
      </c>
      <c r="R825" s="44">
        <v>3601.8150000000001</v>
      </c>
      <c r="S825" s="44">
        <v>4598.2940000000008</v>
      </c>
      <c r="T825" s="44">
        <v>4176.6310000000003</v>
      </c>
      <c r="U825" s="44">
        <v>4253.0789999999997</v>
      </c>
      <c r="V825" s="44">
        <v>3427.777</v>
      </c>
      <c r="W825" s="44">
        <v>2844.3690000000001</v>
      </c>
      <c r="X825" s="44">
        <v>3309.8209999999999</v>
      </c>
      <c r="Y825" s="44">
        <v>3210.5840000000003</v>
      </c>
      <c r="Z825" s="44">
        <v>2916.8520000000003</v>
      </c>
      <c r="AA825" s="44">
        <v>3213.0260000000003</v>
      </c>
      <c r="AB825" s="44">
        <v>2614.3090000000002</v>
      </c>
      <c r="AC825" s="44">
        <v>3040.9780000000001</v>
      </c>
      <c r="AD825" s="44">
        <v>4703.0869999999995</v>
      </c>
      <c r="AE825" s="44">
        <v>5016.485999999999</v>
      </c>
      <c r="AF825" s="44">
        <v>4320.1660000000002</v>
      </c>
      <c r="AG825" s="44">
        <v>3880.9610000000002</v>
      </c>
      <c r="AH825" s="44">
        <v>2984.8009999999995</v>
      </c>
      <c r="AI825" s="44">
        <v>2984.8009999999995</v>
      </c>
      <c r="AJ825" s="44">
        <v>2703.8550000000005</v>
      </c>
      <c r="AK825" s="44">
        <v>2850.6409999999996</v>
      </c>
      <c r="AL825" s="44">
        <v>3264.24</v>
      </c>
      <c r="AM825" s="44">
        <v>2499.5989999999997</v>
      </c>
      <c r="AN825" s="44">
        <v>2589.4110000000001</v>
      </c>
      <c r="AO825" s="44">
        <v>3019.1880000000001</v>
      </c>
      <c r="AP825" s="44">
        <v>3533.8589999999999</v>
      </c>
      <c r="AQ825" s="44">
        <v>5245.9259999999995</v>
      </c>
      <c r="AR825" s="44">
        <v>5522.405999999999</v>
      </c>
      <c r="AS825" s="44">
        <v>5195.8110000000006</v>
      </c>
      <c r="AT825" s="44">
        <v>3392.8490000000002</v>
      </c>
      <c r="AU825" s="44">
        <v>3557.3919999999998</v>
      </c>
      <c r="AV825" s="44">
        <v>3388.413</v>
      </c>
      <c r="AW825" s="44">
        <v>3243.4910000000004</v>
      </c>
      <c r="AX825" s="44">
        <v>3478.8809999999999</v>
      </c>
      <c r="AY825" s="44">
        <v>3004.9340000000002</v>
      </c>
    </row>
    <row r="826" spans="1:51" ht="13">
      <c r="A826" s="32" t="s">
        <v>138</v>
      </c>
      <c r="B826" s="45">
        <v>2402.721</v>
      </c>
      <c r="C826" s="45">
        <v>2264.6309999999999</v>
      </c>
      <c r="D826" s="45">
        <v>2386.4580000000001</v>
      </c>
      <c r="E826" s="45">
        <v>2269.9949999999999</v>
      </c>
      <c r="F826" s="45">
        <v>2294.7129999999997</v>
      </c>
      <c r="G826" s="45">
        <v>1629.4880000000001</v>
      </c>
      <c r="H826" s="45">
        <v>2189.9589999999998</v>
      </c>
      <c r="I826" s="45">
        <v>1114.578</v>
      </c>
      <c r="J826" s="45">
        <v>1299.5940000000001</v>
      </c>
      <c r="K826" s="45">
        <v>1465.549</v>
      </c>
      <c r="L826" s="45">
        <v>1456.4749999999999</v>
      </c>
      <c r="M826" s="45">
        <v>1495.52</v>
      </c>
      <c r="N826" s="45">
        <v>1484.556</v>
      </c>
      <c r="O826" s="45">
        <v>1557.116</v>
      </c>
      <c r="P826" s="45">
        <v>2303.4470000000001</v>
      </c>
      <c r="Q826" s="45">
        <v>2202.6590000000001</v>
      </c>
      <c r="R826" s="45">
        <v>2241.25</v>
      </c>
      <c r="S826" s="45">
        <v>1494.2449999999999</v>
      </c>
      <c r="T826" s="45">
        <v>2150.4</v>
      </c>
      <c r="U826" s="45">
        <v>1836.835</v>
      </c>
      <c r="V826" s="45">
        <v>1489.663</v>
      </c>
      <c r="W826" s="45">
        <v>1440.0740000000001</v>
      </c>
      <c r="X826" s="45">
        <v>1425.5720000000001</v>
      </c>
      <c r="Y826" s="45">
        <v>1782.6849999999999</v>
      </c>
      <c r="Z826" s="45">
        <v>2210.6799999999998</v>
      </c>
      <c r="AA826" s="45">
        <v>2020.58</v>
      </c>
      <c r="AB826" s="45">
        <v>2264.15</v>
      </c>
      <c r="AC826" s="45">
        <v>2364.712</v>
      </c>
      <c r="AD826" s="45">
        <v>2429.9</v>
      </c>
      <c r="AE826" s="45">
        <v>1754.432</v>
      </c>
      <c r="AF826" s="45">
        <v>2297.6950000000002</v>
      </c>
      <c r="AG826" s="45">
        <v>2209.866</v>
      </c>
      <c r="AH826" s="45">
        <v>1874.73</v>
      </c>
      <c r="AI826" s="45">
        <v>1874.73</v>
      </c>
      <c r="AJ826" s="45">
        <v>2392.2920000000004</v>
      </c>
      <c r="AK826" s="45">
        <v>2524.9939999999997</v>
      </c>
      <c r="AL826" s="45">
        <v>2522.4319999999998</v>
      </c>
      <c r="AM826" s="45">
        <v>2234.8830000000003</v>
      </c>
      <c r="AN826" s="45">
        <v>2496.7139999999999</v>
      </c>
      <c r="AO826" s="45">
        <v>2362.6550000000002</v>
      </c>
      <c r="AP826" s="45">
        <v>2167.721</v>
      </c>
      <c r="AQ826" s="45">
        <v>1053.289</v>
      </c>
      <c r="AR826" s="45">
        <v>2173.4690000000001</v>
      </c>
      <c r="AS826" s="45">
        <v>2080.5410000000002</v>
      </c>
      <c r="AT826" s="45">
        <v>2293.2689999999998</v>
      </c>
      <c r="AU826" s="45">
        <v>2576.8130000000001</v>
      </c>
      <c r="AV826" s="45">
        <v>2523.047</v>
      </c>
      <c r="AW826" s="45">
        <v>2407.944</v>
      </c>
      <c r="AX826" s="45">
        <v>2341.4870000000001</v>
      </c>
      <c r="AY826" s="45">
        <v>2202.5230000000001</v>
      </c>
    </row>
    <row r="827" spans="1:51" ht="13">
      <c r="A827" s="33" t="s">
        <v>139</v>
      </c>
      <c r="B827" s="46">
        <v>4842.3490000000002</v>
      </c>
      <c r="C827" s="46">
        <v>4888.3009999999995</v>
      </c>
      <c r="D827" s="46">
        <v>5024.3070000000007</v>
      </c>
      <c r="E827" s="46">
        <v>5482.2559999999994</v>
      </c>
      <c r="F827" s="46">
        <v>5969.9210000000003</v>
      </c>
      <c r="G827" s="46">
        <v>6457.7959999999994</v>
      </c>
      <c r="H827" s="46">
        <v>6715.6229999999996</v>
      </c>
      <c r="I827" s="46">
        <v>5015.2630000000008</v>
      </c>
      <c r="J827" s="46">
        <v>4765.1670000000004</v>
      </c>
      <c r="K827" s="46">
        <v>4009.5029999999997</v>
      </c>
      <c r="L827" s="46">
        <v>4005.3880000000004</v>
      </c>
      <c r="M827" s="46">
        <v>4518.6750000000002</v>
      </c>
      <c r="N827" s="46">
        <v>4888.7630000000008</v>
      </c>
      <c r="O827" s="46">
        <v>3540.0789999999997</v>
      </c>
      <c r="P827" s="46">
        <v>5090.5079999999998</v>
      </c>
      <c r="Q827" s="46">
        <v>4849.3420000000006</v>
      </c>
      <c r="R827" s="46">
        <v>5843.0650000000005</v>
      </c>
      <c r="S827" s="46">
        <v>6092.5390000000007</v>
      </c>
      <c r="T827" s="46">
        <v>6327.0310000000009</v>
      </c>
      <c r="U827" s="46">
        <v>6089.9139999999998</v>
      </c>
      <c r="V827" s="46">
        <v>4917.4400000000005</v>
      </c>
      <c r="W827" s="46">
        <v>4284.4430000000002</v>
      </c>
      <c r="X827" s="46">
        <v>4735.393</v>
      </c>
      <c r="Y827" s="46">
        <v>4993.2690000000002</v>
      </c>
      <c r="Z827" s="46">
        <v>5127.5320000000002</v>
      </c>
      <c r="AA827" s="46">
        <v>5233.6059999999998</v>
      </c>
      <c r="AB827" s="46">
        <v>4878.4590000000007</v>
      </c>
      <c r="AC827" s="46">
        <v>5405.6900000000005</v>
      </c>
      <c r="AD827" s="46">
        <v>7132.9869999999992</v>
      </c>
      <c r="AE827" s="46">
        <v>6770.9179999999988</v>
      </c>
      <c r="AF827" s="46">
        <v>6617.8610000000008</v>
      </c>
      <c r="AG827" s="46">
        <v>6090.8270000000002</v>
      </c>
      <c r="AH827" s="46">
        <v>4859.530999999999</v>
      </c>
      <c r="AI827" s="46">
        <v>4859.530999999999</v>
      </c>
      <c r="AJ827" s="46">
        <v>5096.1470000000008</v>
      </c>
      <c r="AK827" s="46">
        <v>5375.6349999999993</v>
      </c>
      <c r="AL827" s="46">
        <v>5786.6719999999996</v>
      </c>
      <c r="AM827" s="46">
        <v>4734.482</v>
      </c>
      <c r="AN827" s="46">
        <v>5086.125</v>
      </c>
      <c r="AO827" s="46">
        <v>5381.8430000000008</v>
      </c>
      <c r="AP827" s="46">
        <v>5701.58</v>
      </c>
      <c r="AQ827" s="46">
        <v>6299.2149999999992</v>
      </c>
      <c r="AR827" s="46">
        <v>7695.8749999999991</v>
      </c>
      <c r="AS827" s="46">
        <v>7276.3520000000008</v>
      </c>
      <c r="AT827" s="46">
        <v>5686.1180000000004</v>
      </c>
      <c r="AU827" s="46">
        <v>6134.2049999999999</v>
      </c>
      <c r="AV827" s="46">
        <v>5911.46</v>
      </c>
      <c r="AW827" s="46">
        <v>5651.4350000000004</v>
      </c>
      <c r="AX827" s="46">
        <v>5820.3680000000004</v>
      </c>
      <c r="AY827" s="46">
        <v>5207.4570000000003</v>
      </c>
    </row>
    <row r="828" spans="1:51">
      <c r="A828" s="34" t="s">
        <v>6</v>
      </c>
      <c r="B828" s="42">
        <v>4110</v>
      </c>
      <c r="C828" s="42">
        <v>3817</v>
      </c>
      <c r="D828" s="42">
        <v>3853</v>
      </c>
      <c r="E828" s="42">
        <v>2299</v>
      </c>
      <c r="F828" s="42">
        <v>1608</v>
      </c>
      <c r="G828" s="42">
        <v>1326</v>
      </c>
      <c r="H828" s="42">
        <v>1728</v>
      </c>
      <c r="I828" s="42">
        <v>2405</v>
      </c>
      <c r="J828" s="42">
        <v>2662</v>
      </c>
      <c r="K828" s="42">
        <v>3142</v>
      </c>
      <c r="L828" s="42">
        <v>3671</v>
      </c>
      <c r="M828" s="42">
        <v>3475</v>
      </c>
      <c r="N828" s="42">
        <v>3832</v>
      </c>
      <c r="O828" s="42">
        <v>4100</v>
      </c>
      <c r="P828" s="42">
        <v>3632</v>
      </c>
      <c r="Q828" s="42">
        <v>2401</v>
      </c>
      <c r="R828" s="42">
        <v>1953</v>
      </c>
      <c r="S828" s="42">
        <v>1808</v>
      </c>
      <c r="T828" s="42">
        <v>2078</v>
      </c>
      <c r="U828" s="42">
        <v>1825</v>
      </c>
      <c r="V828" s="42">
        <v>2564</v>
      </c>
      <c r="W828" s="42">
        <v>3831</v>
      </c>
      <c r="X828" s="42">
        <v>4022</v>
      </c>
      <c r="Y828" s="42">
        <v>4450</v>
      </c>
      <c r="Z828" s="42">
        <v>3925.1979999999999</v>
      </c>
      <c r="AA828" s="42">
        <v>3981.9630000000002</v>
      </c>
      <c r="AB828" s="42">
        <v>3897.8670000000002</v>
      </c>
      <c r="AC828" s="42">
        <v>2276.9090000000001</v>
      </c>
      <c r="AD828" s="42">
        <v>1130.0450000000001</v>
      </c>
      <c r="AE828" s="42">
        <v>1175.2470000000001</v>
      </c>
      <c r="AF828" s="42">
        <v>1697.6959999999999</v>
      </c>
      <c r="AG828" s="42">
        <v>1627.2650000000001</v>
      </c>
      <c r="AH828" s="42">
        <v>2279.0120000000002</v>
      </c>
      <c r="AI828" s="42">
        <v>2279.0120000000002</v>
      </c>
      <c r="AJ828" s="42">
        <v>3074.7739999999999</v>
      </c>
      <c r="AK828" s="42">
        <v>3675.0120000000002</v>
      </c>
      <c r="AL828" s="42">
        <v>3700.241</v>
      </c>
      <c r="AM828" s="42">
        <v>3578.3009999999999</v>
      </c>
      <c r="AN828" s="42">
        <v>3511.0239999999999</v>
      </c>
      <c r="AO828" s="42">
        <v>2363.1080000000002</v>
      </c>
      <c r="AP828" s="42">
        <v>2160.2260000000001</v>
      </c>
      <c r="AQ828" s="42">
        <v>1812.277</v>
      </c>
      <c r="AR828" s="42">
        <v>1271.9580000000001</v>
      </c>
      <c r="AS828" s="42">
        <v>1245.6780000000001</v>
      </c>
      <c r="AT828" s="42">
        <v>2264.2950000000001</v>
      </c>
      <c r="AU828" s="42">
        <v>2906.5810000000001</v>
      </c>
      <c r="AV828" s="42">
        <v>3023.2649999999999</v>
      </c>
      <c r="AW828" s="42">
        <v>3179.8939999999998</v>
      </c>
      <c r="AX828" s="42">
        <v>3425.8760000000002</v>
      </c>
      <c r="AY828" s="42">
        <v>3395.3910000000001</v>
      </c>
    </row>
    <row r="829" spans="1:51">
      <c r="A829" s="35" t="s">
        <v>7</v>
      </c>
      <c r="B829" s="41">
        <v>2728</v>
      </c>
      <c r="C829" s="41">
        <v>2924</v>
      </c>
      <c r="D829" s="41">
        <v>2953</v>
      </c>
      <c r="E829" s="41">
        <v>2543</v>
      </c>
      <c r="F829" s="41">
        <v>2449</v>
      </c>
      <c r="G829" s="41">
        <v>2819</v>
      </c>
      <c r="H829" s="41">
        <v>3489</v>
      </c>
      <c r="I829" s="41">
        <v>2480</v>
      </c>
      <c r="J829" s="41">
        <v>2500</v>
      </c>
      <c r="K829" s="41">
        <v>1644</v>
      </c>
      <c r="L829" s="41">
        <v>1834</v>
      </c>
      <c r="M829" s="41">
        <v>1810</v>
      </c>
      <c r="N829" s="41">
        <v>2002</v>
      </c>
      <c r="O829" s="41">
        <v>1939</v>
      </c>
      <c r="P829" s="41">
        <v>2869</v>
      </c>
      <c r="Q829" s="41">
        <v>2145</v>
      </c>
      <c r="R829" s="41">
        <v>2520</v>
      </c>
      <c r="S829" s="41">
        <v>2759</v>
      </c>
      <c r="T829" s="41">
        <v>3300</v>
      </c>
      <c r="U829" s="41">
        <v>2730</v>
      </c>
      <c r="V829" s="41">
        <v>2313</v>
      </c>
      <c r="W829" s="41">
        <v>2626</v>
      </c>
      <c r="X829" s="41">
        <v>2701</v>
      </c>
      <c r="Y829" s="41">
        <v>3042</v>
      </c>
      <c r="Z829" s="41">
        <v>2841.9650000000001</v>
      </c>
      <c r="AA829" s="41">
        <v>3271.018</v>
      </c>
      <c r="AB829" s="41">
        <v>2515.067</v>
      </c>
      <c r="AC829" s="41">
        <v>2509.96</v>
      </c>
      <c r="AD829" s="41">
        <v>3107.569</v>
      </c>
      <c r="AE829" s="41">
        <v>2848.0940000000001</v>
      </c>
      <c r="AF829" s="41">
        <v>3406.884</v>
      </c>
      <c r="AG829" s="41">
        <v>2794.973</v>
      </c>
      <c r="AH829" s="41">
        <v>2082.9499999999998</v>
      </c>
      <c r="AI829" s="41">
        <v>2082.9499999999998</v>
      </c>
      <c r="AJ829" s="41">
        <v>2313.8209999999999</v>
      </c>
      <c r="AK829" s="41">
        <v>2831.7489999999998</v>
      </c>
      <c r="AL829" s="41">
        <v>3016.6509999999998</v>
      </c>
      <c r="AM829" s="41">
        <v>2585.5549999999998</v>
      </c>
      <c r="AN829" s="41">
        <v>2617.223</v>
      </c>
      <c r="AO829" s="41">
        <v>2482.3780000000002</v>
      </c>
      <c r="AP829" s="41">
        <v>2471.14</v>
      </c>
      <c r="AQ829" s="41">
        <v>2975.788</v>
      </c>
      <c r="AR829" s="41">
        <v>4027.99</v>
      </c>
      <c r="AS829" s="41">
        <v>3770.558</v>
      </c>
      <c r="AT829" s="41">
        <v>2948.2060000000001</v>
      </c>
      <c r="AU829" s="41">
        <v>3555.01</v>
      </c>
      <c r="AV829" s="41">
        <v>3211.768</v>
      </c>
      <c r="AW829" s="41">
        <v>2875.6759999999999</v>
      </c>
      <c r="AX829" s="41">
        <v>3142.3020000000001</v>
      </c>
      <c r="AY829" s="41">
        <v>3039.125</v>
      </c>
    </row>
    <row r="830" spans="1:51" ht="13">
      <c r="A830" s="36" t="s">
        <v>140</v>
      </c>
      <c r="B830" s="47">
        <v>6224.3490000000002</v>
      </c>
      <c r="C830" s="47">
        <v>5781.3009999999995</v>
      </c>
      <c r="D830" s="47">
        <v>5924.3070000000007</v>
      </c>
      <c r="E830" s="47">
        <v>5238.2559999999994</v>
      </c>
      <c r="F830" s="47">
        <v>5128.9210000000003</v>
      </c>
      <c r="G830" s="47">
        <v>4964.7959999999994</v>
      </c>
      <c r="H830" s="47">
        <v>4954.6229999999996</v>
      </c>
      <c r="I830" s="47">
        <v>4940.2630000000008</v>
      </c>
      <c r="J830" s="47">
        <v>4927.1670000000004</v>
      </c>
      <c r="K830" s="47">
        <v>5507.5029999999997</v>
      </c>
      <c r="L830" s="47">
        <v>5842.3880000000008</v>
      </c>
      <c r="M830" s="47">
        <v>6183.6750000000002</v>
      </c>
      <c r="N830" s="47">
        <v>6718.7630000000008</v>
      </c>
      <c r="O830" s="47">
        <v>5701.0789999999997</v>
      </c>
      <c r="P830" s="47">
        <v>5853.5079999999998</v>
      </c>
      <c r="Q830" s="47">
        <v>5105.3420000000006</v>
      </c>
      <c r="R830" s="47">
        <v>5276.0650000000005</v>
      </c>
      <c r="S830" s="47">
        <v>5141.5390000000007</v>
      </c>
      <c r="T830" s="47">
        <v>5105.0310000000009</v>
      </c>
      <c r="U830" s="47">
        <v>5184.9139999999998</v>
      </c>
      <c r="V830" s="47">
        <v>5168.4400000000005</v>
      </c>
      <c r="W830" s="47">
        <v>5489.4430000000002</v>
      </c>
      <c r="X830" s="47">
        <v>6056.393</v>
      </c>
      <c r="Y830" s="47">
        <v>6401.2690000000002</v>
      </c>
      <c r="Z830" s="47">
        <v>6210.7649999999994</v>
      </c>
      <c r="AA830" s="47">
        <v>5944.5509999999995</v>
      </c>
      <c r="AB830" s="47">
        <v>6261.2590000000009</v>
      </c>
      <c r="AC830" s="47">
        <v>5172.6390000000001</v>
      </c>
      <c r="AD830" s="47">
        <v>5155.4629999999997</v>
      </c>
      <c r="AE830" s="47">
        <v>5098.070999999999</v>
      </c>
      <c r="AF830" s="47">
        <v>4908.6730000000007</v>
      </c>
      <c r="AG830" s="47">
        <v>4923.1190000000006</v>
      </c>
      <c r="AH830" s="47">
        <v>5055.5929999999998</v>
      </c>
      <c r="AI830" s="47">
        <v>5055.5929999999998</v>
      </c>
      <c r="AJ830" s="47">
        <v>5857.1</v>
      </c>
      <c r="AK830" s="47">
        <v>6218.8979999999992</v>
      </c>
      <c r="AL830" s="47">
        <v>6470.2620000000006</v>
      </c>
      <c r="AM830" s="47">
        <v>5727.2279999999992</v>
      </c>
      <c r="AN830" s="47">
        <v>5979.9259999999995</v>
      </c>
      <c r="AO830" s="47">
        <v>5262.5730000000003</v>
      </c>
      <c r="AP830" s="47">
        <v>5390.6660000000011</v>
      </c>
      <c r="AQ830" s="47">
        <v>5135.7039999999997</v>
      </c>
      <c r="AR830" s="47">
        <v>4939.8429999999989</v>
      </c>
      <c r="AS830" s="47">
        <v>4751.4720000000007</v>
      </c>
      <c r="AT830" s="47">
        <v>5002.2070000000003</v>
      </c>
      <c r="AU830" s="47">
        <v>5485.7759999999998</v>
      </c>
      <c r="AV830" s="47">
        <v>5722.9570000000003</v>
      </c>
      <c r="AW830" s="47">
        <v>5955.6530000000002</v>
      </c>
      <c r="AX830" s="47">
        <v>6103.9420000000009</v>
      </c>
      <c r="AY830" s="47">
        <v>5563.723</v>
      </c>
    </row>
    <row r="831" spans="1:51">
      <c r="A831" s="37" t="s">
        <v>142</v>
      </c>
      <c r="B831" s="41">
        <v>214</v>
      </c>
      <c r="C831" s="41">
        <v>124</v>
      </c>
      <c r="D831" s="41">
        <v>166</v>
      </c>
      <c r="E831" s="41">
        <v>195</v>
      </c>
      <c r="F831" s="41">
        <v>284</v>
      </c>
      <c r="G831" s="41">
        <v>317</v>
      </c>
      <c r="H831" s="41">
        <v>385</v>
      </c>
      <c r="I831" s="41">
        <v>344</v>
      </c>
      <c r="J831" s="41">
        <v>255</v>
      </c>
      <c r="K831" s="41">
        <v>257</v>
      </c>
      <c r="L831" s="41">
        <v>223</v>
      </c>
      <c r="M831" s="41">
        <v>158</v>
      </c>
      <c r="N831" s="41">
        <v>199</v>
      </c>
      <c r="O831" s="41">
        <v>246</v>
      </c>
      <c r="P831" s="41">
        <v>289</v>
      </c>
      <c r="Q831" s="41">
        <v>240</v>
      </c>
      <c r="R831" s="41">
        <v>372</v>
      </c>
      <c r="S831" s="41">
        <v>475</v>
      </c>
      <c r="T831" s="41">
        <v>482</v>
      </c>
      <c r="U831" s="41">
        <v>453</v>
      </c>
      <c r="V831" s="41">
        <v>362</v>
      </c>
      <c r="W831" s="41">
        <v>366</v>
      </c>
      <c r="X831" s="41">
        <v>354</v>
      </c>
      <c r="Y831" s="41">
        <v>322</v>
      </c>
      <c r="Z831" s="41">
        <v>250.387</v>
      </c>
      <c r="AA831" s="41">
        <v>154.453</v>
      </c>
      <c r="AB831" s="41">
        <v>269.57299999999998</v>
      </c>
      <c r="AC831" s="41">
        <v>396.20600000000002</v>
      </c>
      <c r="AD831" s="41">
        <v>443.21300000000002</v>
      </c>
      <c r="AE831" s="41">
        <v>437.45699999999999</v>
      </c>
      <c r="AF831" s="41">
        <v>304.10899999999998</v>
      </c>
      <c r="AG831" s="41">
        <v>341.524</v>
      </c>
      <c r="AH831" s="41">
        <v>387.572</v>
      </c>
      <c r="AI831" s="41">
        <v>387.572</v>
      </c>
      <c r="AJ831" s="41">
        <v>294.51600000000002</v>
      </c>
      <c r="AK831" s="41">
        <v>320.41800000000001</v>
      </c>
      <c r="AL831" s="41">
        <v>211.054</v>
      </c>
      <c r="AM831" s="41">
        <v>191.86699999999999</v>
      </c>
      <c r="AN831" s="41">
        <v>320.41800000000001</v>
      </c>
      <c r="AO831" s="41">
        <v>300.27199999999999</v>
      </c>
      <c r="AP831" s="41">
        <v>368.38499999999999</v>
      </c>
      <c r="AQ831" s="41">
        <v>576.56100000000004</v>
      </c>
      <c r="AR831" s="41">
        <v>410.596</v>
      </c>
      <c r="AS831" s="41">
        <v>324.25599999999997</v>
      </c>
      <c r="AT831" s="41">
        <v>370.30399999999997</v>
      </c>
      <c r="AU831" s="41">
        <v>377.97800000000001</v>
      </c>
      <c r="AV831" s="41">
        <v>237.91499999999999</v>
      </c>
      <c r="AW831" s="41">
        <v>275.32900000000001</v>
      </c>
      <c r="AX831" s="41">
        <v>197.62299999999999</v>
      </c>
      <c r="AY831" s="41">
        <v>222.566</v>
      </c>
    </row>
    <row r="832" spans="1:51">
      <c r="A832" s="38" t="s">
        <v>143</v>
      </c>
      <c r="B832" s="42">
        <v>386.80799999999999</v>
      </c>
      <c r="C832" s="42">
        <v>407.16699999999997</v>
      </c>
      <c r="D832" s="42">
        <v>404.113</v>
      </c>
      <c r="E832" s="42">
        <v>386.80799999999999</v>
      </c>
      <c r="F832" s="42">
        <v>351.18099999999998</v>
      </c>
      <c r="G832" s="42">
        <v>314.536</v>
      </c>
      <c r="H832" s="42">
        <v>345.07400000000001</v>
      </c>
      <c r="I832" s="42">
        <v>343.03800000000001</v>
      </c>
      <c r="J832" s="42">
        <v>330.82299999999998</v>
      </c>
      <c r="K832" s="42">
        <v>388.84399999999999</v>
      </c>
      <c r="L832" s="42">
        <v>385.791</v>
      </c>
      <c r="M832" s="42">
        <v>412.25599999999997</v>
      </c>
      <c r="N832" s="42">
        <v>428.45699999999999</v>
      </c>
      <c r="O832" s="42">
        <v>400.447</v>
      </c>
      <c r="P832" s="42">
        <v>396.29700000000003</v>
      </c>
      <c r="Q832" s="42">
        <v>379.69799999999998</v>
      </c>
      <c r="R832" s="42">
        <v>361.024</v>
      </c>
      <c r="S832" s="42">
        <v>320.565</v>
      </c>
      <c r="T832" s="42">
        <v>354.8</v>
      </c>
      <c r="U832" s="42">
        <v>358.95</v>
      </c>
      <c r="V832" s="42">
        <v>347.53800000000001</v>
      </c>
      <c r="W832" s="42">
        <v>385.923</v>
      </c>
      <c r="X832" s="42">
        <v>399.40899999999999</v>
      </c>
      <c r="Y832" s="42">
        <v>425.34500000000003</v>
      </c>
      <c r="Z832" s="42">
        <v>367.00799999999998</v>
      </c>
      <c r="AA832" s="42">
        <v>400.55200000000002</v>
      </c>
      <c r="AB832" s="42">
        <v>400.55200000000002</v>
      </c>
      <c r="AC832" s="42">
        <v>353.19600000000003</v>
      </c>
      <c r="AD832" s="42">
        <v>335.43700000000001</v>
      </c>
      <c r="AE832" s="42">
        <v>306.827</v>
      </c>
      <c r="AF832" s="42">
        <v>338.39699999999999</v>
      </c>
      <c r="AG832" s="42">
        <v>332.47800000000001</v>
      </c>
      <c r="AH832" s="42">
        <v>318.666</v>
      </c>
      <c r="AI832" s="42">
        <v>318.666</v>
      </c>
      <c r="AJ832" s="42">
        <v>367.995</v>
      </c>
      <c r="AK832" s="42">
        <v>387.726</v>
      </c>
      <c r="AL832" s="42">
        <v>386.74</v>
      </c>
      <c r="AM832" s="42">
        <v>380.82</v>
      </c>
      <c r="AN832" s="42">
        <v>378.84699999999998</v>
      </c>
      <c r="AO832" s="42">
        <v>367.00799999999998</v>
      </c>
      <c r="AP832" s="42">
        <v>351.22300000000001</v>
      </c>
      <c r="AQ832" s="42">
        <v>295.97399999999999</v>
      </c>
      <c r="AR832" s="42">
        <v>334.45100000000002</v>
      </c>
      <c r="AS832" s="42">
        <v>324.58499999999998</v>
      </c>
      <c r="AT832" s="42">
        <v>317.67899999999997</v>
      </c>
      <c r="AU832" s="42">
        <v>365.03500000000003</v>
      </c>
      <c r="AV832" s="42">
        <v>364.048</v>
      </c>
      <c r="AW832" s="42">
        <v>374.90100000000001</v>
      </c>
      <c r="AX832" s="42">
        <v>365.03500000000003</v>
      </c>
      <c r="AY832" s="42">
        <v>368.98099999999999</v>
      </c>
    </row>
    <row r="833" spans="1:51" ht="13">
      <c r="A833" s="39" t="s">
        <v>141</v>
      </c>
      <c r="B833" s="46">
        <v>5623.5410000000002</v>
      </c>
      <c r="C833" s="46">
        <v>5250.134</v>
      </c>
      <c r="D833" s="46">
        <v>5354.1940000000004</v>
      </c>
      <c r="E833" s="46">
        <v>4656.4479999999994</v>
      </c>
      <c r="F833" s="46">
        <v>4493.74</v>
      </c>
      <c r="G833" s="46">
        <v>4333.2599999999993</v>
      </c>
      <c r="H833" s="46">
        <v>4224.5489999999991</v>
      </c>
      <c r="I833" s="46">
        <v>4253.2250000000004</v>
      </c>
      <c r="J833" s="46">
        <v>4341.3440000000001</v>
      </c>
      <c r="K833" s="46">
        <v>4861.6589999999997</v>
      </c>
      <c r="L833" s="46">
        <v>5233.5970000000007</v>
      </c>
      <c r="M833" s="46">
        <v>5613.4189999999999</v>
      </c>
      <c r="N833" s="46">
        <v>6091.3060000000005</v>
      </c>
      <c r="O833" s="46">
        <v>5054.6319999999996</v>
      </c>
      <c r="P833" s="46">
        <v>5168.2109999999993</v>
      </c>
      <c r="Q833" s="46">
        <v>4485.6440000000002</v>
      </c>
      <c r="R833" s="46">
        <v>4543.0410000000002</v>
      </c>
      <c r="S833" s="46">
        <v>4345.9740000000002</v>
      </c>
      <c r="T833" s="46">
        <v>4268.2310000000007</v>
      </c>
      <c r="U833" s="46">
        <v>4372.9639999999999</v>
      </c>
      <c r="V833" s="46">
        <v>4458.902</v>
      </c>
      <c r="W833" s="46">
        <v>4737.5200000000004</v>
      </c>
      <c r="X833" s="46">
        <v>5302.9840000000004</v>
      </c>
      <c r="Y833" s="46">
        <v>5653.924</v>
      </c>
      <c r="Z833" s="46">
        <v>5593.369999999999</v>
      </c>
      <c r="AA833" s="46">
        <v>5389.5459999999994</v>
      </c>
      <c r="AB833" s="46">
        <v>5591.1340000000009</v>
      </c>
      <c r="AC833" s="46">
        <v>4423.2370000000001</v>
      </c>
      <c r="AD833" s="46">
        <v>4376.8130000000001</v>
      </c>
      <c r="AE833" s="46">
        <v>4353.7869999999994</v>
      </c>
      <c r="AF833" s="46">
        <v>4266.1670000000004</v>
      </c>
      <c r="AG833" s="46">
        <v>4249.1170000000002</v>
      </c>
      <c r="AH833" s="46">
        <v>4349.3549999999996</v>
      </c>
      <c r="AI833" s="46">
        <v>4349.3549999999996</v>
      </c>
      <c r="AJ833" s="46">
        <v>5194.5889999999999</v>
      </c>
      <c r="AK833" s="46">
        <v>5510.753999999999</v>
      </c>
      <c r="AL833" s="46">
        <v>5872.4680000000008</v>
      </c>
      <c r="AM833" s="46">
        <v>5154.5409999999993</v>
      </c>
      <c r="AN833" s="46">
        <v>5280.6609999999991</v>
      </c>
      <c r="AO833" s="46">
        <v>4595.2930000000006</v>
      </c>
      <c r="AP833" s="46">
        <v>4671.0580000000009</v>
      </c>
      <c r="AQ833" s="46">
        <v>4263.1689999999999</v>
      </c>
      <c r="AR833" s="46">
        <v>4194.7959999999985</v>
      </c>
      <c r="AS833" s="46">
        <v>4102.6310000000012</v>
      </c>
      <c r="AT833" s="46">
        <v>4314.2240000000002</v>
      </c>
      <c r="AU833" s="46">
        <v>4742.7629999999999</v>
      </c>
      <c r="AV833" s="46">
        <v>5120.9940000000006</v>
      </c>
      <c r="AW833" s="46">
        <v>5305.4230000000007</v>
      </c>
      <c r="AX833" s="46">
        <v>5541.2840000000006</v>
      </c>
      <c r="AY833" s="46">
        <v>4972.1759999999995</v>
      </c>
    </row>
    <row r="836" spans="1:51">
      <c r="A836" s="24" t="s">
        <v>90</v>
      </c>
    </row>
    <row r="837" spans="1:51" ht="13">
      <c r="A837" s="23" t="s">
        <v>35</v>
      </c>
      <c r="B837" s="25">
        <v>42370</v>
      </c>
      <c r="C837" s="25">
        <v>42401</v>
      </c>
      <c r="D837" s="25">
        <v>42430</v>
      </c>
      <c r="E837" s="25">
        <v>42461</v>
      </c>
      <c r="F837" s="25">
        <v>42491</v>
      </c>
      <c r="G837" s="25">
        <v>42522</v>
      </c>
      <c r="H837" s="25">
        <v>42552</v>
      </c>
      <c r="I837" s="25">
        <v>42583</v>
      </c>
      <c r="J837" s="25">
        <v>42614</v>
      </c>
      <c r="K837" s="25">
        <v>42644</v>
      </c>
      <c r="L837" s="25">
        <v>42675</v>
      </c>
      <c r="M837" s="25">
        <v>42705</v>
      </c>
      <c r="N837" s="25">
        <v>42736</v>
      </c>
      <c r="O837" s="25">
        <v>42767</v>
      </c>
      <c r="P837" s="25">
        <v>42795</v>
      </c>
      <c r="Q837" s="25">
        <v>42826</v>
      </c>
      <c r="R837" s="25">
        <v>42856</v>
      </c>
      <c r="S837" s="25">
        <v>42887</v>
      </c>
      <c r="T837" s="25">
        <v>42917</v>
      </c>
      <c r="U837" s="25">
        <v>42948</v>
      </c>
      <c r="V837" s="25">
        <v>42979</v>
      </c>
      <c r="W837" s="25">
        <v>43009</v>
      </c>
      <c r="X837" s="25">
        <v>43040</v>
      </c>
      <c r="Y837" s="25">
        <v>43070</v>
      </c>
      <c r="Z837" s="25">
        <v>43101</v>
      </c>
      <c r="AA837" s="25">
        <v>43132</v>
      </c>
      <c r="AB837" s="25">
        <v>43160</v>
      </c>
      <c r="AC837" s="25">
        <v>43191</v>
      </c>
      <c r="AD837" s="25">
        <v>43221</v>
      </c>
      <c r="AE837" s="25">
        <v>43252</v>
      </c>
      <c r="AF837" s="25">
        <v>43282</v>
      </c>
      <c r="AG837" s="25">
        <v>43313</v>
      </c>
      <c r="AH837" s="25">
        <v>43344</v>
      </c>
      <c r="AI837" s="25">
        <v>43374</v>
      </c>
      <c r="AJ837" s="25">
        <v>43405</v>
      </c>
      <c r="AK837" s="25">
        <v>43435</v>
      </c>
      <c r="AL837" s="25">
        <v>43466</v>
      </c>
      <c r="AM837" s="25">
        <v>43497</v>
      </c>
      <c r="AN837" s="25">
        <v>43525</v>
      </c>
      <c r="AO837" s="25">
        <v>43556</v>
      </c>
      <c r="AP837" s="25">
        <v>43586</v>
      </c>
      <c r="AQ837" s="25">
        <v>43617</v>
      </c>
      <c r="AR837" s="25">
        <v>43647</v>
      </c>
      <c r="AS837" s="25">
        <v>43678</v>
      </c>
      <c r="AT837" s="25">
        <v>43709</v>
      </c>
      <c r="AU837" s="25">
        <v>43739</v>
      </c>
      <c r="AV837" s="25">
        <v>43770</v>
      </c>
      <c r="AW837" s="25">
        <v>43800</v>
      </c>
      <c r="AX837" s="25">
        <v>43831</v>
      </c>
      <c r="AY837" s="25">
        <v>43862</v>
      </c>
    </row>
    <row r="838" spans="1:51" ht="13">
      <c r="A838" s="26" t="s">
        <v>124</v>
      </c>
      <c r="B838" s="40">
        <v>15155.457</v>
      </c>
      <c r="C838" s="40">
        <v>13425.553</v>
      </c>
      <c r="D838" s="40">
        <v>12713.198</v>
      </c>
      <c r="E838" s="40">
        <v>12255.094999999999</v>
      </c>
      <c r="F838" s="40">
        <v>12987.646000000001</v>
      </c>
      <c r="G838" s="40">
        <v>14093.543</v>
      </c>
      <c r="H838" s="40">
        <v>14783.462</v>
      </c>
      <c r="I838" s="40">
        <v>17277.243999999999</v>
      </c>
      <c r="J838" s="40">
        <v>14379.431</v>
      </c>
      <c r="K838" s="40">
        <v>15376.754999999999</v>
      </c>
      <c r="L838" s="40">
        <v>16120.217000000001</v>
      </c>
      <c r="M838" s="40">
        <v>15598.4</v>
      </c>
      <c r="N838" s="40">
        <v>16369.763999999999</v>
      </c>
      <c r="O838" s="40">
        <v>15485.397999999999</v>
      </c>
      <c r="P838" s="40">
        <v>15387.525</v>
      </c>
      <c r="Q838" s="40">
        <v>12964.903</v>
      </c>
      <c r="R838" s="40">
        <v>13217.125</v>
      </c>
      <c r="S838" s="40">
        <v>15054.42</v>
      </c>
      <c r="T838" s="40">
        <v>19858.624</v>
      </c>
      <c r="U838" s="40">
        <v>19257.075000000001</v>
      </c>
      <c r="V838" s="40">
        <v>17686.919999999998</v>
      </c>
      <c r="W838" s="40">
        <v>18329.306</v>
      </c>
      <c r="X838" s="40">
        <v>19154.258999999998</v>
      </c>
      <c r="Y838" s="40">
        <v>17144.724999999999</v>
      </c>
      <c r="Z838" s="40">
        <v>18093.805</v>
      </c>
      <c r="AA838" s="40">
        <v>16465.056</v>
      </c>
      <c r="AB838" s="40">
        <v>14167.855</v>
      </c>
      <c r="AC838" s="40">
        <v>13890.527</v>
      </c>
      <c r="AD838" s="40">
        <v>14116.637000000001</v>
      </c>
      <c r="AE838" s="40">
        <v>14913.894</v>
      </c>
      <c r="AF838" s="40">
        <v>19621.867999999999</v>
      </c>
      <c r="AG838" s="40">
        <v>17438.948</v>
      </c>
      <c r="AH838" s="40">
        <v>17593.596000000001</v>
      </c>
      <c r="AI838" s="40">
        <v>17581.069</v>
      </c>
      <c r="AJ838" s="40">
        <v>16242.467000000001</v>
      </c>
      <c r="AK838" s="40">
        <v>16358.217000000001</v>
      </c>
      <c r="AL838" s="40">
        <v>13968.287</v>
      </c>
      <c r="AM838" s="40">
        <v>12363.019</v>
      </c>
      <c r="AN838" s="40">
        <v>12511.467000000001</v>
      </c>
      <c r="AO838" s="40">
        <v>9950.3220000000001</v>
      </c>
      <c r="AP838" s="40">
        <v>9641.5010000000002</v>
      </c>
      <c r="AQ838" s="40">
        <v>10505.314</v>
      </c>
      <c r="AR838" s="40">
        <v>16295.066999999999</v>
      </c>
      <c r="AS838" s="40">
        <v>15298.208000000001</v>
      </c>
      <c r="AT838" s="40">
        <v>15032.629000000001</v>
      </c>
      <c r="AU838" s="40">
        <v>15121.073</v>
      </c>
      <c r="AV838" s="40">
        <v>15544.02</v>
      </c>
      <c r="AW838" s="40">
        <v>16807.063999999998</v>
      </c>
      <c r="AX838" s="40">
        <v>16341.371999999999</v>
      </c>
      <c r="AY838" s="40">
        <v>13275.607</v>
      </c>
    </row>
    <row r="839" spans="1:51">
      <c r="A839" s="27" t="s">
        <v>125</v>
      </c>
      <c r="B839" s="41">
        <v>7252.2889999999998</v>
      </c>
      <c r="C839" s="41">
        <v>6617.4470000000001</v>
      </c>
      <c r="D839" s="41">
        <v>6461.6270000000004</v>
      </c>
      <c r="E839" s="41">
        <v>5539.0269999999991</v>
      </c>
      <c r="F839" s="41">
        <v>6952.5400000000009</v>
      </c>
      <c r="G839" s="41">
        <v>6914.7529999999997</v>
      </c>
      <c r="H839" s="41">
        <v>7148.6339999999991</v>
      </c>
      <c r="I839" s="41">
        <v>7989.2250000000004</v>
      </c>
      <c r="J839" s="41">
        <v>7661.7449999999999</v>
      </c>
      <c r="K839" s="41">
        <v>7785.4579999999987</v>
      </c>
      <c r="L839" s="41">
        <v>7813.3520000000008</v>
      </c>
      <c r="M839" s="41">
        <v>8693.3040000000001</v>
      </c>
      <c r="N839" s="41">
        <v>8611.6739999999991</v>
      </c>
      <c r="O839" s="41">
        <v>7355.18</v>
      </c>
      <c r="P839" s="41">
        <v>7264.6839999999993</v>
      </c>
      <c r="Q839" s="41">
        <v>5690.4600000000009</v>
      </c>
      <c r="R839" s="41">
        <v>5829.4970000000003</v>
      </c>
      <c r="S839" s="41">
        <v>7274.0080000000007</v>
      </c>
      <c r="T839" s="41">
        <v>8872.8320000000003</v>
      </c>
      <c r="U839" s="41">
        <v>8617.482</v>
      </c>
      <c r="V839" s="41">
        <v>7877.2669999999962</v>
      </c>
      <c r="W839" s="41">
        <v>8148.3909999999996</v>
      </c>
      <c r="X839" s="41">
        <v>8328.32</v>
      </c>
      <c r="Y839" s="41">
        <v>8356.4239999999991</v>
      </c>
      <c r="Z839" s="41">
        <v>9327.9410000000007</v>
      </c>
      <c r="AA839" s="41">
        <v>9047.9910000000018</v>
      </c>
      <c r="AB839" s="41">
        <v>7765.424</v>
      </c>
      <c r="AC839" s="41">
        <v>7388.7249999999995</v>
      </c>
      <c r="AD839" s="41">
        <v>8305.4079999999994</v>
      </c>
      <c r="AE839" s="41">
        <v>8679.8810000000012</v>
      </c>
      <c r="AF839" s="41">
        <v>9150.9379999999983</v>
      </c>
      <c r="AG839" s="41">
        <v>9697.5829999999987</v>
      </c>
      <c r="AH839" s="41">
        <v>8880.0240000000031</v>
      </c>
      <c r="AI839" s="41">
        <v>9552.3610000000008</v>
      </c>
      <c r="AJ839" s="41">
        <v>9426.6080000000002</v>
      </c>
      <c r="AK839" s="41">
        <v>9379.8450000000012</v>
      </c>
      <c r="AL839" s="41">
        <v>8440.487000000001</v>
      </c>
      <c r="AM839" s="41">
        <v>8649.7870000000003</v>
      </c>
      <c r="AN839" s="41">
        <v>8079.5650000000005</v>
      </c>
      <c r="AO839" s="41">
        <v>6679.3719999999994</v>
      </c>
      <c r="AP839" s="41">
        <v>6524.2620000000006</v>
      </c>
      <c r="AQ839" s="41">
        <v>7257.3580000000002</v>
      </c>
      <c r="AR839" s="41">
        <v>10185.501</v>
      </c>
      <c r="AS839" s="41">
        <v>9914.4429999999993</v>
      </c>
      <c r="AT839" s="41">
        <v>9919.7119999999995</v>
      </c>
      <c r="AU839" s="41">
        <v>10151.564999999999</v>
      </c>
      <c r="AV839" s="41">
        <v>9938.652</v>
      </c>
      <c r="AW839" s="41">
        <v>10428.603999999999</v>
      </c>
      <c r="AX839" s="41">
        <v>9196.5529999999999</v>
      </c>
      <c r="AY839" s="41">
        <v>8331.9680000000008</v>
      </c>
    </row>
    <row r="840" spans="1:51">
      <c r="A840" s="28" t="s">
        <v>126</v>
      </c>
      <c r="B840" s="42">
        <v>372.39400000000001</v>
      </c>
      <c r="C840" s="42">
        <v>66.209999999999994</v>
      </c>
      <c r="D840" s="42">
        <v>53.798000000000002</v>
      </c>
      <c r="E840" s="42">
        <v>76.444999999999993</v>
      </c>
      <c r="F840" s="42">
        <v>64.918000000000006</v>
      </c>
      <c r="G840" s="42">
        <v>54.191000000000003</v>
      </c>
      <c r="H840" s="42">
        <v>59.005000000000003</v>
      </c>
      <c r="I840" s="42">
        <v>61.795999999999999</v>
      </c>
      <c r="J840" s="42">
        <v>53.466000000000001</v>
      </c>
      <c r="K840" s="42">
        <v>52.017000000000003</v>
      </c>
      <c r="L840" s="42">
        <v>178.54</v>
      </c>
      <c r="M840" s="42">
        <v>719.596</v>
      </c>
      <c r="N840" s="42">
        <v>470.51400000000001</v>
      </c>
      <c r="O840" s="42">
        <v>214.04400000000001</v>
      </c>
      <c r="P840" s="42">
        <v>47.298000000000002</v>
      </c>
      <c r="Q840" s="42">
        <v>40.481999999999999</v>
      </c>
      <c r="R840" s="42">
        <v>44.125</v>
      </c>
      <c r="S840" s="42">
        <v>44.537999999999997</v>
      </c>
      <c r="T840" s="42">
        <v>44.639000000000003</v>
      </c>
      <c r="U840" s="42">
        <v>42.155000000000001</v>
      </c>
      <c r="V840" s="42">
        <v>40.734999999999999</v>
      </c>
      <c r="W840" s="42">
        <v>48.69</v>
      </c>
      <c r="X840" s="42">
        <v>52.756999999999998</v>
      </c>
      <c r="Y840" s="42">
        <v>45.277000000000001</v>
      </c>
      <c r="Z840" s="42">
        <v>25.102</v>
      </c>
      <c r="AA840" s="42">
        <v>19.402000000000001</v>
      </c>
      <c r="AB840" s="42">
        <v>19.396000000000001</v>
      </c>
      <c r="AC840" s="42">
        <v>20.885999999999999</v>
      </c>
      <c r="AD840" s="42">
        <v>28.254999999999999</v>
      </c>
      <c r="AE840" s="42">
        <v>27.263000000000002</v>
      </c>
      <c r="AF840" s="42">
        <v>27.966999999999999</v>
      </c>
      <c r="AG840" s="42">
        <v>24.382999999999999</v>
      </c>
      <c r="AH840" s="42">
        <v>27.023</v>
      </c>
      <c r="AI840" s="42">
        <v>28.762</v>
      </c>
      <c r="AJ840" s="42">
        <v>31.652999999999999</v>
      </c>
      <c r="AK840" s="42">
        <v>29.709</v>
      </c>
      <c r="AL840" s="42">
        <v>27.847999999999999</v>
      </c>
      <c r="AM840" s="42">
        <v>25.765000000000001</v>
      </c>
      <c r="AN840" s="42">
        <v>25.678000000000001</v>
      </c>
      <c r="AO840" s="42">
        <v>23.513000000000002</v>
      </c>
      <c r="AP840" s="42">
        <v>29.710999999999999</v>
      </c>
      <c r="AQ840" s="42">
        <v>13.34</v>
      </c>
      <c r="AR840" s="42">
        <v>14.217000000000001</v>
      </c>
      <c r="AS840" s="42">
        <v>14.361000000000001</v>
      </c>
      <c r="AT840" s="42">
        <v>12.968</v>
      </c>
      <c r="AU840" s="42">
        <v>14.323</v>
      </c>
      <c r="AV840" s="42">
        <v>14.835000000000001</v>
      </c>
      <c r="AW840" s="42">
        <v>15.539</v>
      </c>
      <c r="AX840" s="42">
        <v>16.888999999999999</v>
      </c>
      <c r="AY840" s="42">
        <v>15.009</v>
      </c>
    </row>
    <row r="841" spans="1:51">
      <c r="A841" s="27" t="s">
        <v>127</v>
      </c>
      <c r="B841" s="41">
        <v>7422.5410000000002</v>
      </c>
      <c r="C841" s="41">
        <v>6629.7290000000003</v>
      </c>
      <c r="D841" s="41">
        <v>6066.4610000000002</v>
      </c>
      <c r="E841" s="41">
        <v>6507.9780000000001</v>
      </c>
      <c r="F841" s="41">
        <v>5846.902</v>
      </c>
      <c r="G841" s="41">
        <v>7001.92</v>
      </c>
      <c r="H841" s="41">
        <v>7441.3450000000003</v>
      </c>
      <c r="I841" s="41">
        <v>9088.64</v>
      </c>
      <c r="J841" s="41">
        <v>6535.1890000000003</v>
      </c>
      <c r="K841" s="41">
        <v>7397.0129999999999</v>
      </c>
      <c r="L841" s="41">
        <v>7986.1989999999996</v>
      </c>
      <c r="M841" s="41">
        <v>6039.18</v>
      </c>
      <c r="N841" s="41">
        <v>7133.0230000000001</v>
      </c>
      <c r="O841" s="41">
        <v>7768.3969999999999</v>
      </c>
      <c r="P841" s="41">
        <v>7907.9170000000004</v>
      </c>
      <c r="Q841" s="41">
        <v>7076.3509999999997</v>
      </c>
      <c r="R841" s="41">
        <v>7177.5739999999996</v>
      </c>
      <c r="S841" s="41">
        <v>7573.5320000000002</v>
      </c>
      <c r="T841" s="41">
        <v>10768.919</v>
      </c>
      <c r="U841" s="41">
        <v>10430.003000000001</v>
      </c>
      <c r="V841" s="41">
        <v>9600.5580000000009</v>
      </c>
      <c r="W841" s="41">
        <v>9952.0529999999999</v>
      </c>
      <c r="X841" s="41">
        <v>10592.864</v>
      </c>
      <c r="Y841" s="41">
        <v>8557.7960000000003</v>
      </c>
      <c r="Z841" s="41">
        <v>8552.8629999999994</v>
      </c>
      <c r="AA841" s="41">
        <v>7220.7089999999998</v>
      </c>
      <c r="AB841" s="41">
        <v>6184.3360000000002</v>
      </c>
      <c r="AC841" s="41">
        <v>6251.25</v>
      </c>
      <c r="AD841" s="41">
        <v>5583.8770000000004</v>
      </c>
      <c r="AE841" s="41">
        <v>6015.2969999999996</v>
      </c>
      <c r="AF841" s="41">
        <v>10245.784</v>
      </c>
      <c r="AG841" s="41">
        <v>7525.7740000000003</v>
      </c>
      <c r="AH841" s="41">
        <v>8494.6689999999999</v>
      </c>
      <c r="AI841" s="41">
        <v>7706.6689999999999</v>
      </c>
      <c r="AJ841" s="41">
        <v>6564.982</v>
      </c>
      <c r="AK841" s="41">
        <v>6709.3280000000004</v>
      </c>
      <c r="AL841" s="41">
        <v>5237.2370000000001</v>
      </c>
      <c r="AM841" s="41">
        <v>3447.1309999999999</v>
      </c>
      <c r="AN841" s="41">
        <v>4139.0010000000002</v>
      </c>
      <c r="AO841" s="41">
        <v>3008.2730000000001</v>
      </c>
      <c r="AP841" s="41">
        <v>2836.1590000000001</v>
      </c>
      <c r="AQ841" s="41">
        <v>2970.337</v>
      </c>
      <c r="AR841" s="41">
        <v>5845.3919999999998</v>
      </c>
      <c r="AS841" s="41">
        <v>5094.3140000000003</v>
      </c>
      <c r="AT841" s="41">
        <v>4827.9650000000001</v>
      </c>
      <c r="AU841" s="41">
        <v>4686.2790000000005</v>
      </c>
      <c r="AV841" s="41">
        <v>5302.06</v>
      </c>
      <c r="AW841" s="41">
        <v>6056.7929999999997</v>
      </c>
      <c r="AX841" s="41">
        <v>6803.9120000000003</v>
      </c>
      <c r="AY841" s="41">
        <v>4624.9719999999998</v>
      </c>
    </row>
    <row r="842" spans="1:51">
      <c r="A842" s="28" t="s">
        <v>128</v>
      </c>
      <c r="B842" s="42">
        <v>106.956</v>
      </c>
      <c r="C842" s="42">
        <v>111.262</v>
      </c>
      <c r="D842" s="42">
        <v>130.00700000000001</v>
      </c>
      <c r="E842" s="42">
        <v>130.33600000000001</v>
      </c>
      <c r="F842" s="42">
        <v>121.535</v>
      </c>
      <c r="G842" s="42">
        <v>120.464</v>
      </c>
      <c r="H842" s="42">
        <v>132.56</v>
      </c>
      <c r="I842" s="42">
        <v>134.74700000000001</v>
      </c>
      <c r="J842" s="42">
        <v>126.756</v>
      </c>
      <c r="K842" s="42">
        <v>140.25200000000001</v>
      </c>
      <c r="L842" s="42">
        <v>139.72</v>
      </c>
      <c r="M842" s="42">
        <v>143.94900000000001</v>
      </c>
      <c r="N842" s="42">
        <v>153.64400000000001</v>
      </c>
      <c r="O842" s="42">
        <v>146.422</v>
      </c>
      <c r="P842" s="42">
        <v>165.92400000000001</v>
      </c>
      <c r="Q842" s="42">
        <v>155.70099999999999</v>
      </c>
      <c r="R842" s="42">
        <v>163.63499999999999</v>
      </c>
      <c r="S842" s="42">
        <v>160.14599999999999</v>
      </c>
      <c r="T842" s="42">
        <v>169.76900000000001</v>
      </c>
      <c r="U842" s="42">
        <v>165.125</v>
      </c>
      <c r="V842" s="42">
        <v>165.89500000000001</v>
      </c>
      <c r="W842" s="42">
        <v>177.65199999999999</v>
      </c>
      <c r="X842" s="42">
        <v>177.57900000000001</v>
      </c>
      <c r="Y842" s="42">
        <v>181.97</v>
      </c>
      <c r="Z842" s="42">
        <v>185.66200000000001</v>
      </c>
      <c r="AA842" s="42">
        <v>174.94900000000001</v>
      </c>
      <c r="AB842" s="42">
        <v>196.31200000000001</v>
      </c>
      <c r="AC842" s="42">
        <v>225.06700000000001</v>
      </c>
      <c r="AD842" s="42">
        <v>197.102</v>
      </c>
      <c r="AE842" s="42">
        <v>189.51</v>
      </c>
      <c r="AF842" s="42">
        <v>194.80699999999999</v>
      </c>
      <c r="AG842" s="42">
        <v>189.24600000000001</v>
      </c>
      <c r="AH842" s="42">
        <v>190.892</v>
      </c>
      <c r="AI842" s="42">
        <v>293.06799999999998</v>
      </c>
      <c r="AJ842" s="42">
        <v>219.03700000000001</v>
      </c>
      <c r="AK842" s="42">
        <v>238.37899999999999</v>
      </c>
      <c r="AL842" s="42">
        <v>262.29300000000001</v>
      </c>
      <c r="AM842" s="42">
        <v>240.04499999999999</v>
      </c>
      <c r="AN842" s="42">
        <v>266.50900000000001</v>
      </c>
      <c r="AO842" s="42">
        <v>238.44300000000001</v>
      </c>
      <c r="AP842" s="42">
        <v>250.62100000000001</v>
      </c>
      <c r="AQ842" s="42">
        <v>263.78699999999998</v>
      </c>
      <c r="AR842" s="42">
        <v>249.477</v>
      </c>
      <c r="AS842" s="42">
        <v>274.661</v>
      </c>
      <c r="AT842" s="42">
        <v>271.67599999999999</v>
      </c>
      <c r="AU842" s="42">
        <v>268.19099999999997</v>
      </c>
      <c r="AV842" s="42">
        <v>288.05900000000003</v>
      </c>
      <c r="AW842" s="42">
        <v>305.45699999999999</v>
      </c>
      <c r="AX842" s="42">
        <v>323.35899999999998</v>
      </c>
      <c r="AY842" s="42">
        <v>302.79899999999998</v>
      </c>
    </row>
    <row r="843" spans="1:51">
      <c r="A843" s="27" t="s">
        <v>129</v>
      </c>
      <c r="B843" s="41">
        <v>1.2769999999999999</v>
      </c>
      <c r="C843" s="41">
        <v>0.90500000000000003</v>
      </c>
      <c r="D843" s="41">
        <v>1.3049999999999999</v>
      </c>
      <c r="E843" s="41">
        <v>1.3089999999999999</v>
      </c>
      <c r="F843" s="41">
        <v>1.7509999999999999</v>
      </c>
      <c r="G843" s="41">
        <v>2.2149999999999999</v>
      </c>
      <c r="H843" s="41">
        <v>1.9179999999999999</v>
      </c>
      <c r="I843" s="41">
        <v>2.8359999999999999</v>
      </c>
      <c r="J843" s="41">
        <v>2.2749999999999999</v>
      </c>
      <c r="K843" s="41">
        <v>2.0150000000000001</v>
      </c>
      <c r="L843" s="41">
        <v>2.4060000000000001</v>
      </c>
      <c r="M843" s="41">
        <v>2.371</v>
      </c>
      <c r="N843" s="41">
        <v>0.90900000000000003</v>
      </c>
      <c r="O843" s="41">
        <v>1.355</v>
      </c>
      <c r="P843" s="41">
        <v>1.702</v>
      </c>
      <c r="Q843" s="41">
        <v>1.909</v>
      </c>
      <c r="R843" s="41">
        <v>2.294</v>
      </c>
      <c r="S843" s="41">
        <v>2.1960000000000002</v>
      </c>
      <c r="T843" s="41">
        <v>2.4649999999999999</v>
      </c>
      <c r="U843" s="41">
        <v>2.31</v>
      </c>
      <c r="V843" s="41">
        <v>2.4649999999999999</v>
      </c>
      <c r="W843" s="41">
        <v>2.52</v>
      </c>
      <c r="X843" s="41">
        <v>2.7389999999999999</v>
      </c>
      <c r="Y843" s="41">
        <v>3.258</v>
      </c>
      <c r="Z843" s="41">
        <v>2.2370000000000001</v>
      </c>
      <c r="AA843" s="41">
        <v>2.0049999999999999</v>
      </c>
      <c r="AB843" s="41">
        <v>2.387</v>
      </c>
      <c r="AC843" s="41">
        <v>4.5990000000000002</v>
      </c>
      <c r="AD843" s="41">
        <v>1.9950000000000001</v>
      </c>
      <c r="AE843" s="41">
        <v>1.9430000000000001</v>
      </c>
      <c r="AF843" s="41">
        <v>2.3719999999999999</v>
      </c>
      <c r="AG843" s="41">
        <v>1.962</v>
      </c>
      <c r="AH843" s="41">
        <v>0.98799999999999999</v>
      </c>
      <c r="AI843" s="41">
        <v>0.20899999999999999</v>
      </c>
      <c r="AJ843" s="41">
        <v>0.187</v>
      </c>
      <c r="AK843" s="41">
        <v>0.95599999999999996</v>
      </c>
      <c r="AL843" s="41">
        <v>0.42199999999999999</v>
      </c>
      <c r="AM843" s="41">
        <v>0.29099999999999998</v>
      </c>
      <c r="AN843" s="41">
        <v>0.71399999999999997</v>
      </c>
      <c r="AO843" s="41">
        <v>0.72099999999999997</v>
      </c>
      <c r="AP843" s="41">
        <v>0.748</v>
      </c>
      <c r="AQ843" s="41">
        <v>0.49199999999999999</v>
      </c>
      <c r="AR843" s="41">
        <v>0.48</v>
      </c>
      <c r="AS843" s="41">
        <v>0.42899999999999999</v>
      </c>
      <c r="AT843" s="41">
        <v>0.308</v>
      </c>
      <c r="AU843" s="41">
        <v>0.71499999999999997</v>
      </c>
      <c r="AV843" s="41">
        <v>0.41399999999999998</v>
      </c>
      <c r="AW843" s="41">
        <v>0.67100000000000004</v>
      </c>
      <c r="AX843" s="41">
        <v>0.65900000000000003</v>
      </c>
      <c r="AY843" s="41">
        <v>0.85899999999999999</v>
      </c>
    </row>
    <row r="844" spans="1:51" ht="13">
      <c r="A844" s="29" t="s">
        <v>130</v>
      </c>
      <c r="B844" s="40">
        <v>0</v>
      </c>
      <c r="C844" s="40">
        <v>0</v>
      </c>
      <c r="D844" s="40">
        <v>0</v>
      </c>
      <c r="E844" s="40">
        <v>0</v>
      </c>
      <c r="F844" s="40">
        <v>0</v>
      </c>
      <c r="G844" s="40">
        <v>0</v>
      </c>
      <c r="H844" s="40">
        <v>0</v>
      </c>
      <c r="I844" s="40">
        <v>0</v>
      </c>
      <c r="J844" s="40">
        <v>0</v>
      </c>
      <c r="K844" s="40">
        <v>0</v>
      </c>
      <c r="L844" s="40">
        <v>0</v>
      </c>
      <c r="M844" s="40">
        <v>0</v>
      </c>
      <c r="N844" s="40">
        <v>0</v>
      </c>
      <c r="O844" s="40">
        <v>0</v>
      </c>
      <c r="P844" s="40">
        <v>0</v>
      </c>
      <c r="Q844" s="40">
        <v>0</v>
      </c>
      <c r="R844" s="40">
        <v>0</v>
      </c>
      <c r="S844" s="40">
        <v>0</v>
      </c>
      <c r="T844" s="40">
        <v>0</v>
      </c>
      <c r="U844" s="40">
        <v>0</v>
      </c>
      <c r="V844" s="40">
        <v>0</v>
      </c>
      <c r="W844" s="40">
        <v>0</v>
      </c>
      <c r="X844" s="40">
        <v>0</v>
      </c>
      <c r="Y844" s="40">
        <v>0</v>
      </c>
      <c r="Z844" s="40">
        <v>0</v>
      </c>
      <c r="AA844" s="40">
        <v>0</v>
      </c>
      <c r="AB844" s="40">
        <v>0</v>
      </c>
      <c r="AC844" s="40">
        <v>0</v>
      </c>
      <c r="AD844" s="40">
        <v>0</v>
      </c>
      <c r="AE844" s="40">
        <v>0</v>
      </c>
      <c r="AF844" s="40">
        <v>0</v>
      </c>
      <c r="AG844" s="40">
        <v>0</v>
      </c>
      <c r="AH844" s="40">
        <v>0</v>
      </c>
      <c r="AI844" s="40">
        <v>0</v>
      </c>
      <c r="AJ844" s="40">
        <v>0</v>
      </c>
      <c r="AK844" s="40">
        <v>0</v>
      </c>
      <c r="AL844" s="40">
        <v>0</v>
      </c>
      <c r="AM844" s="40">
        <v>0</v>
      </c>
      <c r="AN844" s="40">
        <v>0</v>
      </c>
      <c r="AO844" s="40">
        <v>0</v>
      </c>
      <c r="AP844" s="40">
        <v>0</v>
      </c>
      <c r="AQ844" s="40">
        <v>0</v>
      </c>
      <c r="AR844" s="40">
        <v>0</v>
      </c>
      <c r="AS844" s="40">
        <v>0</v>
      </c>
      <c r="AT844" s="40">
        <v>0</v>
      </c>
      <c r="AU844" s="40">
        <v>0</v>
      </c>
      <c r="AV844" s="40">
        <v>0</v>
      </c>
      <c r="AW844" s="40">
        <v>0</v>
      </c>
      <c r="AX844" s="40">
        <v>0</v>
      </c>
      <c r="AY844" s="40">
        <v>0</v>
      </c>
    </row>
    <row r="845" spans="1:51" ht="13">
      <c r="A845" s="30" t="s">
        <v>131</v>
      </c>
      <c r="B845" s="43">
        <v>5467.6149999999998</v>
      </c>
      <c r="C845" s="43">
        <v>5037.43</v>
      </c>
      <c r="D845" s="43">
        <v>7123.9369999999999</v>
      </c>
      <c r="E845" s="43">
        <v>6892.85</v>
      </c>
      <c r="F845" s="43">
        <v>6542.4549999999999</v>
      </c>
      <c r="G845" s="43">
        <v>6301.5249999999996</v>
      </c>
      <c r="H845" s="43">
        <v>6076.9880000000003</v>
      </c>
      <c r="I845" s="43">
        <v>5541.3969999999999</v>
      </c>
      <c r="J845" s="43">
        <v>4116.1809999999996</v>
      </c>
      <c r="K845" s="43">
        <v>3949.348</v>
      </c>
      <c r="L845" s="43">
        <v>3686.7710000000002</v>
      </c>
      <c r="M845" s="43">
        <v>5949.5020000000004</v>
      </c>
      <c r="N845" s="43">
        <v>5529.835</v>
      </c>
      <c r="O845" s="43">
        <v>4200.2659999999996</v>
      </c>
      <c r="P845" s="43">
        <v>5618.1530000000002</v>
      </c>
      <c r="Q845" s="43">
        <v>7064.8710000000001</v>
      </c>
      <c r="R845" s="43">
        <v>7300.9009999999998</v>
      </c>
      <c r="S845" s="43">
        <v>5516.03</v>
      </c>
      <c r="T845" s="43">
        <v>4666.4449999999997</v>
      </c>
      <c r="U845" s="43">
        <v>4766.3540000000003</v>
      </c>
      <c r="V845" s="43">
        <v>3739.5920000000001</v>
      </c>
      <c r="W845" s="43">
        <v>2320.8580000000002</v>
      </c>
      <c r="X845" s="43">
        <v>2213.6590000000001</v>
      </c>
      <c r="Y845" s="43">
        <v>4886.8869999999997</v>
      </c>
      <c r="Z845" s="43">
        <v>4421.5330000000004</v>
      </c>
      <c r="AA845" s="43">
        <v>3555.3139999999999</v>
      </c>
      <c r="AB845" s="43">
        <v>6079.7030000000004</v>
      </c>
      <c r="AC845" s="43">
        <v>6152.9409999999998</v>
      </c>
      <c r="AD845" s="43">
        <v>6297.6030000000001</v>
      </c>
      <c r="AE845" s="43">
        <v>5514.1559999999999</v>
      </c>
      <c r="AF845" s="43">
        <v>5685.0330000000004</v>
      </c>
      <c r="AG845" s="43">
        <v>5415.76</v>
      </c>
      <c r="AH845" s="43">
        <v>3557.4659999999999</v>
      </c>
      <c r="AI845" s="43">
        <v>2368.2860000000001</v>
      </c>
      <c r="AJ845" s="43">
        <v>3596.5949999999998</v>
      </c>
      <c r="AK845" s="43">
        <v>5780.4290000000001</v>
      </c>
      <c r="AL845" s="43">
        <v>7432.75</v>
      </c>
      <c r="AM845" s="43">
        <v>6970.2839999999997</v>
      </c>
      <c r="AN845" s="43">
        <v>7497.7470000000003</v>
      </c>
      <c r="AO845" s="43">
        <v>9695.6450000000004</v>
      </c>
      <c r="AP845" s="43">
        <v>11260.516</v>
      </c>
      <c r="AQ845" s="43">
        <v>9336.366</v>
      </c>
      <c r="AR845" s="43">
        <v>7416.9679999999998</v>
      </c>
      <c r="AS845" s="43">
        <v>6757.0839999999998</v>
      </c>
      <c r="AT845" s="43">
        <v>5511.8919999999998</v>
      </c>
      <c r="AU845" s="43">
        <v>4953.366</v>
      </c>
      <c r="AV845" s="43">
        <v>4372.5360000000001</v>
      </c>
      <c r="AW845" s="43">
        <v>4926.3130000000001</v>
      </c>
      <c r="AX845" s="43">
        <v>5313.2920000000004</v>
      </c>
      <c r="AY845" s="43">
        <v>6940.3239999999996</v>
      </c>
    </row>
    <row r="846" spans="1:51" ht="13">
      <c r="A846" s="29" t="s">
        <v>132</v>
      </c>
      <c r="B846" s="40">
        <v>1209.8800000000001</v>
      </c>
      <c r="C846" s="40">
        <v>1093.5609999999999</v>
      </c>
      <c r="D846" s="40">
        <v>1198.78</v>
      </c>
      <c r="E846" s="40">
        <v>786.947</v>
      </c>
      <c r="F846" s="40">
        <v>890.94299999999998</v>
      </c>
      <c r="G846" s="40">
        <v>1070.232</v>
      </c>
      <c r="H846" s="40">
        <v>1716.902</v>
      </c>
      <c r="I846" s="40">
        <v>1645.306</v>
      </c>
      <c r="J846" s="40">
        <v>1266.7560000000001</v>
      </c>
      <c r="K846" s="40">
        <v>1070.0160000000001</v>
      </c>
      <c r="L846" s="40">
        <v>1281.7180000000001</v>
      </c>
      <c r="M846" s="40">
        <v>2149.9589999999998</v>
      </c>
      <c r="N846" s="40">
        <v>1622.3330000000001</v>
      </c>
      <c r="O846" s="40">
        <v>1541.83</v>
      </c>
      <c r="P846" s="40">
        <v>1350.44</v>
      </c>
      <c r="Q846" s="40">
        <v>975.33399999999995</v>
      </c>
      <c r="R846" s="40">
        <v>1292.5039999999999</v>
      </c>
      <c r="S846" s="40">
        <v>963.7</v>
      </c>
      <c r="T846" s="40">
        <v>2148.8270000000002</v>
      </c>
      <c r="U846" s="40">
        <v>2257.1120000000001</v>
      </c>
      <c r="V846" s="40">
        <v>1040.6289999999999</v>
      </c>
      <c r="W846" s="40">
        <v>1327.328</v>
      </c>
      <c r="X846" s="40">
        <v>1090.0550000000001</v>
      </c>
      <c r="Y846" s="40">
        <v>2183.0749999999998</v>
      </c>
      <c r="Z846" s="40">
        <v>1809.5360000000001</v>
      </c>
      <c r="AA846" s="40">
        <v>1672.5730000000001</v>
      </c>
      <c r="AB846" s="40">
        <v>2046.5450000000001</v>
      </c>
      <c r="AC846" s="40">
        <v>1162.3630000000001</v>
      </c>
      <c r="AD846" s="40">
        <v>1216.4860000000001</v>
      </c>
      <c r="AE846" s="40">
        <v>1230.1890000000001</v>
      </c>
      <c r="AF846" s="40">
        <v>1425.059</v>
      </c>
      <c r="AG846" s="40">
        <v>2343.6999999999998</v>
      </c>
      <c r="AH846" s="40">
        <v>1705.7660000000001</v>
      </c>
      <c r="AI846" s="40">
        <v>1513.5119999999999</v>
      </c>
      <c r="AJ846" s="40">
        <v>2037.7470000000001</v>
      </c>
      <c r="AK846" s="40">
        <v>1672.577</v>
      </c>
      <c r="AL846" s="40">
        <v>2202.34</v>
      </c>
      <c r="AM846" s="40">
        <v>1813.7629999999999</v>
      </c>
      <c r="AN846" s="40">
        <v>2012.88</v>
      </c>
      <c r="AO846" s="40">
        <v>1485.528</v>
      </c>
      <c r="AP846" s="40">
        <v>1159.549</v>
      </c>
      <c r="AQ846" s="40">
        <v>1712.1320000000001</v>
      </c>
      <c r="AR846" s="40">
        <v>1963.4880000000001</v>
      </c>
      <c r="AS846" s="40">
        <v>2655</v>
      </c>
      <c r="AT846" s="40">
        <v>1981.0640000000001</v>
      </c>
      <c r="AU846" s="40">
        <v>1257.9490000000001</v>
      </c>
      <c r="AV846" s="40">
        <v>1346.2570000000001</v>
      </c>
      <c r="AW846" s="40">
        <v>1848.403</v>
      </c>
      <c r="AX846" s="40">
        <v>2388.069</v>
      </c>
      <c r="AY846" s="40">
        <v>2246.06</v>
      </c>
    </row>
    <row r="847" spans="1:51" ht="13">
      <c r="A847" s="30" t="s">
        <v>133</v>
      </c>
      <c r="B847" s="43">
        <v>19.882000000000001</v>
      </c>
      <c r="C847" s="43">
        <v>37.215000000000003</v>
      </c>
      <c r="D847" s="43">
        <v>57.110999999999997</v>
      </c>
      <c r="E847" s="43">
        <v>75.63</v>
      </c>
      <c r="F847" s="43">
        <v>80.838999999999999</v>
      </c>
      <c r="G847" s="43">
        <v>97.700999999999993</v>
      </c>
      <c r="H847" s="43">
        <v>126.768</v>
      </c>
      <c r="I847" s="43">
        <v>122.834</v>
      </c>
      <c r="J847" s="43">
        <v>122.959</v>
      </c>
      <c r="K847" s="43">
        <v>117.411</v>
      </c>
      <c r="L847" s="43">
        <v>93.441999999999993</v>
      </c>
      <c r="M847" s="43">
        <v>61.209000000000003</v>
      </c>
      <c r="N847" s="43">
        <v>74.382000000000005</v>
      </c>
      <c r="O847" s="43">
        <v>127.886</v>
      </c>
      <c r="P847" s="43">
        <v>159.16900000000001</v>
      </c>
      <c r="Q847" s="43">
        <v>203.60599999999999</v>
      </c>
      <c r="R847" s="43">
        <v>228.191</v>
      </c>
      <c r="S847" s="43">
        <v>268.98200000000003</v>
      </c>
      <c r="T847" s="43">
        <v>314.84500000000003</v>
      </c>
      <c r="U847" s="43">
        <v>321.238</v>
      </c>
      <c r="V847" s="43">
        <v>327.34699999999998</v>
      </c>
      <c r="W847" s="43">
        <v>325.52</v>
      </c>
      <c r="X847" s="43">
        <v>248.947</v>
      </c>
      <c r="Y847" s="43">
        <v>217.72399999999999</v>
      </c>
      <c r="Z847" s="43">
        <v>242.65</v>
      </c>
      <c r="AA847" s="43">
        <v>352.154</v>
      </c>
      <c r="AB847" s="43">
        <v>518.14599999999996</v>
      </c>
      <c r="AC847" s="43">
        <v>774.73199999999997</v>
      </c>
      <c r="AD847" s="43">
        <v>734.83399999999995</v>
      </c>
      <c r="AE847" s="43">
        <v>820.10799999999995</v>
      </c>
      <c r="AF847" s="43">
        <v>863.27800000000002</v>
      </c>
      <c r="AG847" s="43">
        <v>920.38800000000003</v>
      </c>
      <c r="AH847" s="43">
        <v>808.69200000000001</v>
      </c>
      <c r="AI847" s="43">
        <v>678.86800000000005</v>
      </c>
      <c r="AJ847" s="43">
        <v>470.13799999999998</v>
      </c>
      <c r="AK847" s="43">
        <v>321.50099999999998</v>
      </c>
      <c r="AL847" s="43">
        <v>322.35599999999999</v>
      </c>
      <c r="AM847" s="43">
        <v>531.08100000000002</v>
      </c>
      <c r="AN847" s="43">
        <v>799.51499999999999</v>
      </c>
      <c r="AO847" s="43">
        <v>780.34199999999998</v>
      </c>
      <c r="AP847" s="43">
        <v>992.28499999999997</v>
      </c>
      <c r="AQ847" s="43">
        <v>980.21100000000001</v>
      </c>
      <c r="AR847" s="43">
        <v>1104.136</v>
      </c>
      <c r="AS847" s="43">
        <v>1060.989</v>
      </c>
      <c r="AT847" s="43">
        <v>972.59799999999996</v>
      </c>
      <c r="AU847" s="43">
        <v>826.82500000000005</v>
      </c>
      <c r="AV847" s="43">
        <v>635.69200000000001</v>
      </c>
      <c r="AW847" s="43">
        <v>404.65199999999999</v>
      </c>
      <c r="AX847" s="43">
        <v>541.02300000000002</v>
      </c>
      <c r="AY847" s="43">
        <v>578.73500000000001</v>
      </c>
    </row>
    <row r="848" spans="1:51" ht="13">
      <c r="A848" s="29" t="s">
        <v>134</v>
      </c>
      <c r="B848" s="40">
        <v>336.57499999999999</v>
      </c>
      <c r="C848" s="40">
        <v>322.74299999999999</v>
      </c>
      <c r="D848" s="40">
        <v>353.92899999999997</v>
      </c>
      <c r="E848" s="40">
        <v>323.59899999999999</v>
      </c>
      <c r="F848" s="40">
        <v>330.40600000000001</v>
      </c>
      <c r="G848" s="40">
        <v>295.52</v>
      </c>
      <c r="H848" s="40">
        <v>310.87900000000002</v>
      </c>
      <c r="I848" s="40">
        <v>315.35399999999998</v>
      </c>
      <c r="J848" s="40">
        <v>324.25099999999998</v>
      </c>
      <c r="K848" s="40">
        <v>336.35</v>
      </c>
      <c r="L848" s="40">
        <v>362.93900000000002</v>
      </c>
      <c r="M848" s="40">
        <v>397.45600000000002</v>
      </c>
      <c r="N848" s="40">
        <v>440.59399999999999</v>
      </c>
      <c r="O848" s="40">
        <v>381.14</v>
      </c>
      <c r="P848" s="40">
        <v>419.608</v>
      </c>
      <c r="Q848" s="40">
        <v>381.053</v>
      </c>
      <c r="R848" s="40">
        <v>383.59800000000001</v>
      </c>
      <c r="S848" s="40">
        <v>369.524</v>
      </c>
      <c r="T848" s="40">
        <v>348.19</v>
      </c>
      <c r="U848" s="40">
        <v>392.73399999999998</v>
      </c>
      <c r="V848" s="40">
        <v>432.03899999999999</v>
      </c>
      <c r="W848" s="40">
        <v>497.517</v>
      </c>
      <c r="X848" s="40">
        <v>521.46500000000003</v>
      </c>
      <c r="Y848" s="40">
        <v>534.02300000000002</v>
      </c>
      <c r="Z848" s="40">
        <v>558.72400000000005</v>
      </c>
      <c r="AA848" s="40">
        <v>482.178</v>
      </c>
      <c r="AB848" s="40">
        <v>540.64599999999996</v>
      </c>
      <c r="AC848" s="40">
        <v>521.798</v>
      </c>
      <c r="AD848" s="40">
        <v>507.13799999999998</v>
      </c>
      <c r="AE848" s="40">
        <v>476.36099999999999</v>
      </c>
      <c r="AF848" s="40">
        <v>463.19499999999999</v>
      </c>
      <c r="AG848" s="40">
        <v>484.60899999999998</v>
      </c>
      <c r="AH848" s="40">
        <v>469.34100000000001</v>
      </c>
      <c r="AI848" s="40">
        <v>568.49400000000003</v>
      </c>
      <c r="AJ848" s="40">
        <v>592.86800000000005</v>
      </c>
      <c r="AK848" s="40">
        <v>625.48400000000004</v>
      </c>
      <c r="AL848" s="40">
        <v>649.55399999999997</v>
      </c>
      <c r="AM848" s="40">
        <v>1459.9</v>
      </c>
      <c r="AN848" s="40">
        <v>645.43700000000001</v>
      </c>
      <c r="AO848" s="40">
        <v>620.89700000000005</v>
      </c>
      <c r="AP848" s="40">
        <v>607.47400000000005</v>
      </c>
      <c r="AQ848" s="40">
        <v>536.11699999999996</v>
      </c>
      <c r="AR848" s="40">
        <v>545.15700000000004</v>
      </c>
      <c r="AS848" s="40">
        <v>522.31399999999996</v>
      </c>
      <c r="AT848" s="40">
        <v>564.84100000000001</v>
      </c>
      <c r="AU848" s="40">
        <v>642.77800000000002</v>
      </c>
      <c r="AV848" s="40">
        <v>695.995</v>
      </c>
      <c r="AW848" s="40">
        <v>736.73699999999997</v>
      </c>
      <c r="AX848" s="40">
        <v>749.46199999999999</v>
      </c>
      <c r="AY848" s="40">
        <v>685.83100000000002</v>
      </c>
    </row>
    <row r="849" spans="1:51" ht="13">
      <c r="A849" s="30" t="s">
        <v>135</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c r="Z849" s="43">
        <v>0</v>
      </c>
      <c r="AA849" s="43">
        <v>0</v>
      </c>
      <c r="AB849" s="43">
        <v>0</v>
      </c>
      <c r="AC849" s="43">
        <v>0</v>
      </c>
      <c r="AD849" s="43">
        <v>0</v>
      </c>
      <c r="AE849" s="43">
        <v>0</v>
      </c>
      <c r="AF849" s="43">
        <v>0</v>
      </c>
      <c r="AG849" s="43">
        <v>0</v>
      </c>
      <c r="AH849" s="43">
        <v>0</v>
      </c>
      <c r="AI849" s="43">
        <v>0</v>
      </c>
      <c r="AJ849" s="43">
        <v>0</v>
      </c>
      <c r="AK849" s="43">
        <v>0</v>
      </c>
      <c r="AL849" s="43">
        <v>0</v>
      </c>
      <c r="AM849" s="43">
        <v>0</v>
      </c>
      <c r="AN849" s="43">
        <v>0</v>
      </c>
      <c r="AO849" s="43">
        <v>0</v>
      </c>
      <c r="AP849" s="43">
        <v>0</v>
      </c>
      <c r="AQ849" s="43">
        <v>0</v>
      </c>
      <c r="AR849" s="43">
        <v>0</v>
      </c>
      <c r="AS849" s="43">
        <v>0</v>
      </c>
      <c r="AT849" s="43">
        <v>0</v>
      </c>
      <c r="AU849" s="43">
        <v>0</v>
      </c>
      <c r="AV849" s="43">
        <v>0</v>
      </c>
      <c r="AW849" s="43">
        <v>0</v>
      </c>
      <c r="AX849" s="43">
        <v>0</v>
      </c>
      <c r="AY849" s="43">
        <v>0</v>
      </c>
    </row>
    <row r="850" spans="1:51" ht="13">
      <c r="A850" s="29" t="s">
        <v>136</v>
      </c>
      <c r="B850" s="40">
        <v>50.344000000000001</v>
      </c>
      <c r="C850" s="40">
        <v>58.545999999999999</v>
      </c>
      <c r="D850" s="40">
        <v>57.28</v>
      </c>
      <c r="E850" s="40">
        <v>63.558</v>
      </c>
      <c r="F850" s="40">
        <v>53.177</v>
      </c>
      <c r="G850" s="40">
        <v>49.433</v>
      </c>
      <c r="H850" s="40">
        <v>63.893000000000001</v>
      </c>
      <c r="I850" s="40">
        <v>54.646000000000001</v>
      </c>
      <c r="J850" s="40">
        <v>61.11</v>
      </c>
      <c r="K850" s="40">
        <v>59.399000000000001</v>
      </c>
      <c r="L850" s="40">
        <v>52.853999999999999</v>
      </c>
      <c r="M850" s="40">
        <v>56.759</v>
      </c>
      <c r="N850" s="40">
        <v>60.573</v>
      </c>
      <c r="O850" s="40">
        <v>59.662999999999997</v>
      </c>
      <c r="P850" s="40">
        <v>57.927</v>
      </c>
      <c r="Q850" s="40">
        <v>58.387</v>
      </c>
      <c r="R850" s="40">
        <v>70.319000000000003</v>
      </c>
      <c r="S850" s="40">
        <v>73.046999999999997</v>
      </c>
      <c r="T850" s="40">
        <v>70.790999999999997</v>
      </c>
      <c r="U850" s="40">
        <v>82.010999999999996</v>
      </c>
      <c r="V850" s="40">
        <v>83.2</v>
      </c>
      <c r="W850" s="40">
        <v>77.477999999999994</v>
      </c>
      <c r="X850" s="40">
        <v>58.738</v>
      </c>
      <c r="Y850" s="40">
        <v>59</v>
      </c>
      <c r="Z850" s="40">
        <v>81.534999999999997</v>
      </c>
      <c r="AA850" s="40">
        <v>69.435000000000002</v>
      </c>
      <c r="AB850" s="40">
        <v>78.912999999999997</v>
      </c>
      <c r="AC850" s="40">
        <v>77.05</v>
      </c>
      <c r="AD850" s="40">
        <v>84.314999999999998</v>
      </c>
      <c r="AE850" s="40">
        <v>81.042000000000002</v>
      </c>
      <c r="AF850" s="40">
        <v>80.793000000000006</v>
      </c>
      <c r="AG850" s="40">
        <v>79.180000000000007</v>
      </c>
      <c r="AH850" s="40">
        <v>75.465000000000003</v>
      </c>
      <c r="AI850" s="40">
        <v>51.545999999999999</v>
      </c>
      <c r="AJ850" s="40">
        <v>67.369</v>
      </c>
      <c r="AK850" s="40">
        <v>68.984999999999999</v>
      </c>
      <c r="AL850" s="40">
        <v>77.39</v>
      </c>
      <c r="AM850" s="40">
        <v>68.268000000000001</v>
      </c>
      <c r="AN850" s="40">
        <v>73.355000000000004</v>
      </c>
      <c r="AO850" s="40">
        <v>79.064999999999998</v>
      </c>
      <c r="AP850" s="40">
        <v>82.224999999999994</v>
      </c>
      <c r="AQ850" s="40">
        <v>68.644999999999996</v>
      </c>
      <c r="AR850" s="40">
        <v>46.107999999999997</v>
      </c>
      <c r="AS850" s="40">
        <v>61.115000000000002</v>
      </c>
      <c r="AT850" s="40">
        <v>64.22</v>
      </c>
      <c r="AU850" s="40">
        <v>82.617000000000004</v>
      </c>
      <c r="AV850" s="40">
        <v>76.915000000000006</v>
      </c>
      <c r="AW850" s="40">
        <v>66.709999999999994</v>
      </c>
      <c r="AX850" s="40">
        <v>65.995999999999995</v>
      </c>
      <c r="AY850" s="40">
        <v>63.725999999999999</v>
      </c>
    </row>
    <row r="851" spans="1:51" ht="13">
      <c r="A851" s="31" t="s">
        <v>137</v>
      </c>
      <c r="B851" s="44">
        <v>7140.9079999999994</v>
      </c>
      <c r="C851" s="44">
        <v>6602.2110000000002</v>
      </c>
      <c r="D851" s="44">
        <v>8863.764000000001</v>
      </c>
      <c r="E851" s="44">
        <v>8209.362000000001</v>
      </c>
      <c r="F851" s="44">
        <v>7966.1779999999999</v>
      </c>
      <c r="G851" s="44">
        <v>7885.4419999999991</v>
      </c>
      <c r="H851" s="44">
        <v>8364.0970000000016</v>
      </c>
      <c r="I851" s="44">
        <v>7759.6380000000008</v>
      </c>
      <c r="J851" s="44">
        <v>5956.9030000000002</v>
      </c>
      <c r="K851" s="44">
        <v>5613.3770000000004</v>
      </c>
      <c r="L851" s="44">
        <v>5564.59</v>
      </c>
      <c r="M851" s="44">
        <v>8702.0750000000007</v>
      </c>
      <c r="N851" s="44">
        <v>7820.7879999999996</v>
      </c>
      <c r="O851" s="44">
        <v>6397.5439999999999</v>
      </c>
      <c r="P851" s="44">
        <v>7713.2939999999999</v>
      </c>
      <c r="Q851" s="44">
        <v>8780.5650000000005</v>
      </c>
      <c r="R851" s="44">
        <v>9368.8290000000015</v>
      </c>
      <c r="S851" s="44">
        <v>7278.3819999999996</v>
      </c>
      <c r="T851" s="44">
        <v>7648.076</v>
      </c>
      <c r="U851" s="44">
        <v>7902.563000000001</v>
      </c>
      <c r="V851" s="44">
        <v>5705.5019999999995</v>
      </c>
      <c r="W851" s="44">
        <v>4648.875</v>
      </c>
      <c r="X851" s="44">
        <v>4251.7050000000008</v>
      </c>
      <c r="Y851" s="44">
        <v>8003.6790000000001</v>
      </c>
      <c r="Z851" s="44">
        <v>7218.1050000000005</v>
      </c>
      <c r="AA851" s="44">
        <v>6237.1679999999997</v>
      </c>
      <c r="AB851" s="44">
        <v>9381.3520000000026</v>
      </c>
      <c r="AC851" s="44">
        <v>8836.9009999999998</v>
      </c>
      <c r="AD851" s="44">
        <v>8953.1630000000005</v>
      </c>
      <c r="AE851" s="44">
        <v>8230.3240000000005</v>
      </c>
      <c r="AF851" s="44">
        <v>8631.3720000000012</v>
      </c>
      <c r="AG851" s="44">
        <v>9353.7030000000013</v>
      </c>
      <c r="AH851" s="44">
        <v>6732.1570000000002</v>
      </c>
      <c r="AI851" s="44">
        <v>5422.2280000000001</v>
      </c>
      <c r="AJ851" s="44">
        <v>6916.3850000000002</v>
      </c>
      <c r="AK851" s="44">
        <v>8638.3700000000008</v>
      </c>
      <c r="AL851" s="44">
        <v>10869.293</v>
      </c>
      <c r="AM851" s="44">
        <v>11015.073</v>
      </c>
      <c r="AN851" s="44">
        <v>11222.088</v>
      </c>
      <c r="AO851" s="44">
        <v>12820.855000000001</v>
      </c>
      <c r="AP851" s="44">
        <v>14270.444999999998</v>
      </c>
      <c r="AQ851" s="44">
        <v>12828.612999999999</v>
      </c>
      <c r="AR851" s="44">
        <v>11279.225999999999</v>
      </c>
      <c r="AS851" s="44">
        <v>11270.047999999999</v>
      </c>
      <c r="AT851" s="44">
        <v>9302.0709999999999</v>
      </c>
      <c r="AU851" s="44">
        <v>7949.1089999999995</v>
      </c>
      <c r="AV851" s="44">
        <v>7338.5390000000007</v>
      </c>
      <c r="AW851" s="44">
        <v>8221.5619999999999</v>
      </c>
      <c r="AX851" s="44">
        <v>9315.2049999999999</v>
      </c>
      <c r="AY851" s="44">
        <v>10753.749</v>
      </c>
    </row>
    <row r="852" spans="1:51" ht="13">
      <c r="A852" s="32" t="s">
        <v>138</v>
      </c>
      <c r="B852" s="45">
        <v>15098.844999999999</v>
      </c>
      <c r="C852" s="45">
        <v>13372.837000000001</v>
      </c>
      <c r="D852" s="45">
        <v>12640.471000000001</v>
      </c>
      <c r="E852" s="45">
        <v>12188.316999999999</v>
      </c>
      <c r="F852" s="45">
        <v>12919.288</v>
      </c>
      <c r="G852" s="45">
        <v>14022.512000000001</v>
      </c>
      <c r="H852" s="45">
        <v>14714.795</v>
      </c>
      <c r="I852" s="45">
        <v>17197.143</v>
      </c>
      <c r="J852" s="45">
        <v>14313.785000000002</v>
      </c>
      <c r="K852" s="45">
        <v>15295.901999999996</v>
      </c>
      <c r="L852" s="45">
        <v>16033.351000000001</v>
      </c>
      <c r="M852" s="45">
        <v>15511.21</v>
      </c>
      <c r="N852" s="45">
        <v>16276.692999999999</v>
      </c>
      <c r="O852" s="45">
        <v>15398.638999999999</v>
      </c>
      <c r="P852" s="45">
        <v>15279.527999999998</v>
      </c>
      <c r="Q852" s="45">
        <v>12867.589000000002</v>
      </c>
      <c r="R852" s="45">
        <v>13123.808999999999</v>
      </c>
      <c r="S852" s="45">
        <v>14967.321000000002</v>
      </c>
      <c r="T852" s="45">
        <v>19759.646000000001</v>
      </c>
      <c r="U852" s="45">
        <v>19173.960999999999</v>
      </c>
      <c r="V852" s="45">
        <v>17604.224999999999</v>
      </c>
      <c r="W852" s="45">
        <v>18229.131999999998</v>
      </c>
      <c r="X852" s="45">
        <v>19035.418000000001</v>
      </c>
      <c r="Y852" s="45">
        <v>17021.755000000001</v>
      </c>
      <c r="Z852" s="45">
        <v>17989.678000000004</v>
      </c>
      <c r="AA852" s="45">
        <v>16359.542000000001</v>
      </c>
      <c r="AB852" s="45">
        <v>14050.456</v>
      </c>
      <c r="AC852" s="45">
        <v>13742.51</v>
      </c>
      <c r="AD852" s="45">
        <v>14003.85</v>
      </c>
      <c r="AE852" s="45">
        <v>14805.426000000001</v>
      </c>
      <c r="AF852" s="45">
        <v>19507.853999999999</v>
      </c>
      <c r="AG852" s="45">
        <v>17328.881999999998</v>
      </c>
      <c r="AH852" s="45">
        <v>17478.169000000002</v>
      </c>
      <c r="AI852" s="45">
        <v>17339.546999999999</v>
      </c>
      <c r="AJ852" s="45">
        <v>16090.799000000001</v>
      </c>
      <c r="AK852" s="45">
        <v>16188.823000000002</v>
      </c>
      <c r="AL852" s="45">
        <v>13783.384</v>
      </c>
      <c r="AM852" s="45">
        <v>12191.241999999998</v>
      </c>
      <c r="AN852" s="45">
        <v>12318.313</v>
      </c>
      <c r="AO852" s="45">
        <v>9790.9439999999995</v>
      </c>
      <c r="AP852" s="45">
        <v>9473.1050000000014</v>
      </c>
      <c r="AQ852" s="45">
        <v>10310.172</v>
      </c>
      <c r="AR852" s="45">
        <v>16091.698</v>
      </c>
      <c r="AS852" s="45">
        <v>15084.662</v>
      </c>
      <c r="AT852" s="45">
        <v>14825.173000000001</v>
      </c>
      <c r="AU852" s="45">
        <v>14935.499</v>
      </c>
      <c r="AV852" s="45">
        <v>15332.876</v>
      </c>
      <c r="AW852" s="45">
        <v>16568.316999999999</v>
      </c>
      <c r="AX852" s="45">
        <v>16084.008999999998</v>
      </c>
      <c r="AY852" s="45">
        <v>13036.534000000001</v>
      </c>
    </row>
    <row r="853" spans="1:51" ht="13">
      <c r="A853" s="33" t="s">
        <v>139</v>
      </c>
      <c r="B853" s="46">
        <v>22239.752999999997</v>
      </c>
      <c r="C853" s="46">
        <v>19975.048000000003</v>
      </c>
      <c r="D853" s="46">
        <v>21504.235000000001</v>
      </c>
      <c r="E853" s="46">
        <v>20397.679</v>
      </c>
      <c r="F853" s="46">
        <v>20885.466</v>
      </c>
      <c r="G853" s="46">
        <v>21907.953999999998</v>
      </c>
      <c r="H853" s="46">
        <v>23078.892</v>
      </c>
      <c r="I853" s="46">
        <v>24956.781000000003</v>
      </c>
      <c r="J853" s="46">
        <v>20270.688000000002</v>
      </c>
      <c r="K853" s="46">
        <v>20909.278999999995</v>
      </c>
      <c r="L853" s="46">
        <v>21597.940999999999</v>
      </c>
      <c r="M853" s="46">
        <v>24213.285</v>
      </c>
      <c r="N853" s="46">
        <v>24097.481</v>
      </c>
      <c r="O853" s="46">
        <v>21796.182999999997</v>
      </c>
      <c r="P853" s="46">
        <v>22992.822</v>
      </c>
      <c r="Q853" s="46">
        <v>21648.154000000002</v>
      </c>
      <c r="R853" s="46">
        <v>22492.637999999999</v>
      </c>
      <c r="S853" s="46">
        <v>22245.703000000001</v>
      </c>
      <c r="T853" s="46">
        <v>27407.722000000002</v>
      </c>
      <c r="U853" s="46">
        <v>27076.524000000001</v>
      </c>
      <c r="V853" s="46">
        <v>23309.726999999999</v>
      </c>
      <c r="W853" s="46">
        <v>22878.006999999998</v>
      </c>
      <c r="X853" s="46">
        <v>23287.123000000003</v>
      </c>
      <c r="Y853" s="46">
        <v>25025.434000000001</v>
      </c>
      <c r="Z853" s="46">
        <v>25207.783000000003</v>
      </c>
      <c r="AA853" s="46">
        <v>22596.71</v>
      </c>
      <c r="AB853" s="46">
        <v>23431.808000000005</v>
      </c>
      <c r="AC853" s="46">
        <v>22579.411</v>
      </c>
      <c r="AD853" s="46">
        <v>22957.012999999999</v>
      </c>
      <c r="AE853" s="46">
        <v>23035.75</v>
      </c>
      <c r="AF853" s="46">
        <v>28139.226000000002</v>
      </c>
      <c r="AG853" s="46">
        <v>26682.584999999999</v>
      </c>
      <c r="AH853" s="46">
        <v>24210.326000000001</v>
      </c>
      <c r="AI853" s="46">
        <v>22761.774999999998</v>
      </c>
      <c r="AJ853" s="46">
        <v>23007.184000000001</v>
      </c>
      <c r="AK853" s="46">
        <v>24827.193000000003</v>
      </c>
      <c r="AL853" s="46">
        <v>24652.677</v>
      </c>
      <c r="AM853" s="46">
        <v>23206.314999999999</v>
      </c>
      <c r="AN853" s="46">
        <v>23540.400999999998</v>
      </c>
      <c r="AO853" s="46">
        <v>22611.798999999999</v>
      </c>
      <c r="AP853" s="46">
        <v>23743.55</v>
      </c>
      <c r="AQ853" s="46">
        <v>23138.785</v>
      </c>
      <c r="AR853" s="46">
        <v>27370.923999999999</v>
      </c>
      <c r="AS853" s="46">
        <v>26354.71</v>
      </c>
      <c r="AT853" s="46">
        <v>24127.243999999999</v>
      </c>
      <c r="AU853" s="46">
        <v>22884.608</v>
      </c>
      <c r="AV853" s="46">
        <v>22671.415000000001</v>
      </c>
      <c r="AW853" s="46">
        <v>24789.879000000001</v>
      </c>
      <c r="AX853" s="46">
        <v>25399.214</v>
      </c>
      <c r="AY853" s="46">
        <v>23790.283000000003</v>
      </c>
    </row>
    <row r="854" spans="1:51">
      <c r="A854" s="34" t="s">
        <v>6</v>
      </c>
      <c r="B854" s="42">
        <v>696.94299999999998</v>
      </c>
      <c r="C854" s="42">
        <v>583.04</v>
      </c>
      <c r="D854" s="42">
        <v>454.77300000000002</v>
      </c>
      <c r="E854" s="42">
        <v>389.33300000000003</v>
      </c>
      <c r="F854" s="42">
        <v>390.58199999999999</v>
      </c>
      <c r="G854" s="42">
        <v>499.08199999999999</v>
      </c>
      <c r="H854" s="42">
        <v>640.09</v>
      </c>
      <c r="I854" s="42">
        <v>658.15700000000004</v>
      </c>
      <c r="J854" s="42">
        <v>470.62299999999999</v>
      </c>
      <c r="K854" s="42">
        <v>425.26900000000001</v>
      </c>
      <c r="L854" s="42">
        <v>417.91500000000002</v>
      </c>
      <c r="M854" s="42">
        <v>704.19500000000005</v>
      </c>
      <c r="N854" s="42">
        <v>339.73899999999998</v>
      </c>
      <c r="O854" s="42">
        <v>179.334</v>
      </c>
      <c r="P854" s="42">
        <v>305.27</v>
      </c>
      <c r="Q854" s="42">
        <v>156.357</v>
      </c>
      <c r="R854" s="42">
        <v>230.68700000000001</v>
      </c>
      <c r="S854" s="42">
        <v>199.78</v>
      </c>
      <c r="T854" s="42">
        <v>287.03300000000002</v>
      </c>
      <c r="U854" s="42">
        <v>212.465</v>
      </c>
      <c r="V854" s="42">
        <v>260.42200000000003</v>
      </c>
      <c r="W854" s="42">
        <v>152.059</v>
      </c>
      <c r="X854" s="42">
        <v>172.511</v>
      </c>
      <c r="Y854" s="42">
        <v>232.61199999999999</v>
      </c>
      <c r="Z854" s="42">
        <v>165.851</v>
      </c>
      <c r="AA854" s="42">
        <v>189.65100000000001</v>
      </c>
      <c r="AB854" s="42">
        <v>130.214</v>
      </c>
      <c r="AC854" s="42">
        <v>233.762</v>
      </c>
      <c r="AD854" s="42">
        <v>289.899</v>
      </c>
      <c r="AE854" s="42">
        <v>229.30699999999999</v>
      </c>
      <c r="AF854" s="42">
        <v>273.88</v>
      </c>
      <c r="AG854" s="42">
        <v>230.87200000000001</v>
      </c>
      <c r="AH854" s="42">
        <v>205.471</v>
      </c>
      <c r="AI854" s="42">
        <v>148.011</v>
      </c>
      <c r="AJ854" s="42">
        <v>246.92099999999999</v>
      </c>
      <c r="AK854" s="42">
        <v>133.047</v>
      </c>
      <c r="AL854" s="42">
        <v>143.226</v>
      </c>
      <c r="AM854" s="42">
        <v>176.74</v>
      </c>
      <c r="AN854" s="42">
        <v>260.18799999999999</v>
      </c>
      <c r="AO854" s="42">
        <v>120.88800000000001</v>
      </c>
      <c r="AP854" s="42">
        <v>137.286</v>
      </c>
      <c r="AQ854" s="42">
        <v>155.42699999999999</v>
      </c>
      <c r="AR854" s="42">
        <v>164.834</v>
      </c>
      <c r="AS854" s="42">
        <v>193.97</v>
      </c>
      <c r="AT854" s="42">
        <v>129.667</v>
      </c>
      <c r="AU854" s="42">
        <v>127.52500000000001</v>
      </c>
      <c r="AV854" s="42">
        <v>310.70499999999998</v>
      </c>
      <c r="AW854" s="42">
        <v>300.80700000000002</v>
      </c>
      <c r="AX854" s="42">
        <v>127.39400000000001</v>
      </c>
      <c r="AY854" s="42">
        <v>285.41300000000001</v>
      </c>
    </row>
    <row r="855" spans="1:51">
      <c r="A855" s="35" t="s">
        <v>7</v>
      </c>
      <c r="B855" s="41">
        <v>190.12</v>
      </c>
      <c r="C855" s="41">
        <v>115.214</v>
      </c>
      <c r="D855" s="41">
        <v>60.968000000000004</v>
      </c>
      <c r="E855" s="41">
        <v>108.504</v>
      </c>
      <c r="F855" s="41">
        <v>59.244999999999997</v>
      </c>
      <c r="G855" s="41">
        <v>69.367999999999995</v>
      </c>
      <c r="H855" s="41">
        <v>166.60400000000001</v>
      </c>
      <c r="I855" s="41">
        <v>121.919</v>
      </c>
      <c r="J855" s="41">
        <v>98.15</v>
      </c>
      <c r="K855" s="41">
        <v>191.58</v>
      </c>
      <c r="L855" s="41">
        <v>133.38800000000001</v>
      </c>
      <c r="M855" s="41">
        <v>136.93899999999999</v>
      </c>
      <c r="N855" s="41">
        <v>233.93799999999999</v>
      </c>
      <c r="O855" s="41">
        <v>212.768</v>
      </c>
      <c r="P855" s="41">
        <v>248.47800000000001</v>
      </c>
      <c r="Q855" s="41">
        <v>305.68599999999998</v>
      </c>
      <c r="R855" s="41">
        <v>330.87700000000001</v>
      </c>
      <c r="S855" s="41">
        <v>253.06299999999999</v>
      </c>
      <c r="T855" s="41">
        <v>264.27</v>
      </c>
      <c r="U855" s="41">
        <v>242.77</v>
      </c>
      <c r="V855" s="41">
        <v>242.453</v>
      </c>
      <c r="W855" s="41">
        <v>324.56599999999997</v>
      </c>
      <c r="X855" s="41">
        <v>336.96899999999999</v>
      </c>
      <c r="Y855" s="41">
        <v>307.83300000000003</v>
      </c>
      <c r="Z855" s="41">
        <v>257.46100000000001</v>
      </c>
      <c r="AA855" s="41">
        <v>209.21</v>
      </c>
      <c r="AB855" s="41">
        <v>218.76400000000001</v>
      </c>
      <c r="AC855" s="41">
        <v>71.873000000000005</v>
      </c>
      <c r="AD855" s="41">
        <v>135.76499999999999</v>
      </c>
      <c r="AE855" s="41">
        <v>293.84800000000001</v>
      </c>
      <c r="AF855" s="41">
        <v>307.66800000000001</v>
      </c>
      <c r="AG855" s="41">
        <v>281.899</v>
      </c>
      <c r="AH855" s="41">
        <v>230.64699999999999</v>
      </c>
      <c r="AI855" s="41">
        <v>366.56099999999998</v>
      </c>
      <c r="AJ855" s="41">
        <v>332.80799999999999</v>
      </c>
      <c r="AK855" s="41">
        <v>405.37299999999999</v>
      </c>
      <c r="AL855" s="41">
        <v>254.72300000000001</v>
      </c>
      <c r="AM855" s="41">
        <v>325.815</v>
      </c>
      <c r="AN855" s="41">
        <v>267.33999999999997</v>
      </c>
      <c r="AO855" s="41">
        <v>296.95499999999998</v>
      </c>
      <c r="AP855" s="41">
        <v>331.43700000000001</v>
      </c>
      <c r="AQ855" s="41">
        <v>157.78</v>
      </c>
      <c r="AR855" s="41">
        <v>182.93899999999999</v>
      </c>
      <c r="AS855" s="41">
        <v>178.05500000000001</v>
      </c>
      <c r="AT855" s="41">
        <v>170.125</v>
      </c>
      <c r="AU855" s="41">
        <v>263.41699999999997</v>
      </c>
      <c r="AV855" s="41">
        <v>202.90799999999999</v>
      </c>
      <c r="AW855" s="41">
        <v>191.53700000000001</v>
      </c>
      <c r="AX855" s="41">
        <v>230.29300000000001</v>
      </c>
      <c r="AY855" s="41">
        <v>186.56700000000001</v>
      </c>
    </row>
    <row r="856" spans="1:51" ht="13">
      <c r="A856" s="36" t="s">
        <v>140</v>
      </c>
      <c r="B856" s="47">
        <v>22746.575999999997</v>
      </c>
      <c r="C856" s="47">
        <v>20442.874000000003</v>
      </c>
      <c r="D856" s="47">
        <v>21898.04</v>
      </c>
      <c r="E856" s="47">
        <v>20678.507999999998</v>
      </c>
      <c r="F856" s="47">
        <v>21216.803</v>
      </c>
      <c r="G856" s="47">
        <v>22337.667999999998</v>
      </c>
      <c r="H856" s="47">
        <v>23552.378000000001</v>
      </c>
      <c r="I856" s="47">
        <v>25493.019</v>
      </c>
      <c r="J856" s="47">
        <v>20643.161</v>
      </c>
      <c r="K856" s="47">
        <v>21142.967999999993</v>
      </c>
      <c r="L856" s="47">
        <v>21882.468000000001</v>
      </c>
      <c r="M856" s="47">
        <v>24780.541000000001</v>
      </c>
      <c r="N856" s="47">
        <v>24203.282000000003</v>
      </c>
      <c r="O856" s="47">
        <v>21762.748999999996</v>
      </c>
      <c r="P856" s="47">
        <v>23049.614000000001</v>
      </c>
      <c r="Q856" s="47">
        <v>21498.825000000001</v>
      </c>
      <c r="R856" s="47">
        <v>22392.448</v>
      </c>
      <c r="S856" s="47">
        <v>22192.420000000002</v>
      </c>
      <c r="T856" s="47">
        <v>27430.485000000001</v>
      </c>
      <c r="U856" s="47">
        <v>27046.219000000001</v>
      </c>
      <c r="V856" s="47">
        <v>23327.695999999996</v>
      </c>
      <c r="W856" s="47">
        <v>22705.5</v>
      </c>
      <c r="X856" s="47">
        <v>23122.665000000001</v>
      </c>
      <c r="Y856" s="47">
        <v>24950.213000000003</v>
      </c>
      <c r="Z856" s="47">
        <v>25116.173000000003</v>
      </c>
      <c r="AA856" s="47">
        <v>22577.151000000002</v>
      </c>
      <c r="AB856" s="47">
        <v>23343.258000000005</v>
      </c>
      <c r="AC856" s="47">
        <v>22741.3</v>
      </c>
      <c r="AD856" s="47">
        <v>23111.147000000001</v>
      </c>
      <c r="AE856" s="47">
        <v>22971.208999999999</v>
      </c>
      <c r="AF856" s="47">
        <v>28105.438000000002</v>
      </c>
      <c r="AG856" s="47">
        <v>26631.557999999997</v>
      </c>
      <c r="AH856" s="47">
        <v>24185.15</v>
      </c>
      <c r="AI856" s="47">
        <v>22543.224999999995</v>
      </c>
      <c r="AJ856" s="47">
        <v>22921.296999999999</v>
      </c>
      <c r="AK856" s="47">
        <v>24554.867000000002</v>
      </c>
      <c r="AL856" s="47">
        <v>24541.179999999997</v>
      </c>
      <c r="AM856" s="47">
        <v>23057.24</v>
      </c>
      <c r="AN856" s="47">
        <v>23533.248999999996</v>
      </c>
      <c r="AO856" s="47">
        <v>22435.731999999996</v>
      </c>
      <c r="AP856" s="47">
        <v>23549.398999999998</v>
      </c>
      <c r="AQ856" s="47">
        <v>23136.432000000001</v>
      </c>
      <c r="AR856" s="47">
        <v>27352.819</v>
      </c>
      <c r="AS856" s="47">
        <v>26370.625</v>
      </c>
      <c r="AT856" s="47">
        <v>24086.786</v>
      </c>
      <c r="AU856" s="47">
        <v>22748.716</v>
      </c>
      <c r="AV856" s="47">
        <v>22779.212000000003</v>
      </c>
      <c r="AW856" s="47">
        <v>24899.149000000001</v>
      </c>
      <c r="AX856" s="47">
        <v>25296.314999999999</v>
      </c>
      <c r="AY856" s="47">
        <v>23889.129000000004</v>
      </c>
    </row>
    <row r="857" spans="1:51">
      <c r="A857" s="37" t="s">
        <v>142</v>
      </c>
      <c r="B857" s="41">
        <v>0</v>
      </c>
      <c r="C857" s="41">
        <v>0</v>
      </c>
      <c r="D857" s="41">
        <v>0</v>
      </c>
      <c r="E857" s="41">
        <v>0</v>
      </c>
      <c r="F857" s="41">
        <v>0</v>
      </c>
      <c r="G857" s="41">
        <v>0</v>
      </c>
      <c r="H857" s="41">
        <v>0</v>
      </c>
      <c r="I857" s="41">
        <v>0</v>
      </c>
      <c r="J857" s="41">
        <v>0</v>
      </c>
      <c r="K857" s="41">
        <v>0</v>
      </c>
      <c r="L857" s="41">
        <v>0</v>
      </c>
      <c r="M857" s="41">
        <v>0</v>
      </c>
      <c r="N857" s="41">
        <v>0</v>
      </c>
      <c r="O857" s="41">
        <v>0</v>
      </c>
      <c r="P857" s="41">
        <v>0</v>
      </c>
      <c r="Q857" s="41">
        <v>0</v>
      </c>
      <c r="R857" s="41">
        <v>0</v>
      </c>
      <c r="S857" s="41">
        <v>0</v>
      </c>
      <c r="T857" s="41">
        <v>0</v>
      </c>
      <c r="U857" s="41">
        <v>0</v>
      </c>
      <c r="V857" s="41">
        <v>0</v>
      </c>
      <c r="W857" s="41">
        <v>0</v>
      </c>
      <c r="X857" s="41">
        <v>0</v>
      </c>
      <c r="Y857" s="41">
        <v>0</v>
      </c>
      <c r="Z857" s="41">
        <v>0</v>
      </c>
      <c r="AA857" s="41">
        <v>0</v>
      </c>
      <c r="AB857" s="41">
        <v>0</v>
      </c>
      <c r="AC857" s="41">
        <v>0</v>
      </c>
      <c r="AD857" s="41">
        <v>0</v>
      </c>
      <c r="AE857" s="41">
        <v>0</v>
      </c>
      <c r="AF857" s="41">
        <v>0</v>
      </c>
      <c r="AG857" s="41">
        <v>0</v>
      </c>
      <c r="AH857" s="41">
        <v>0</v>
      </c>
      <c r="AI857" s="41">
        <v>0</v>
      </c>
      <c r="AJ857" s="41">
        <v>0</v>
      </c>
      <c r="AK857" s="41">
        <v>0</v>
      </c>
      <c r="AL857" s="41">
        <v>0</v>
      </c>
      <c r="AM857" s="41">
        <v>0</v>
      </c>
      <c r="AN857" s="41">
        <v>0</v>
      </c>
      <c r="AO857" s="41">
        <v>0</v>
      </c>
      <c r="AP857" s="41">
        <v>0</v>
      </c>
      <c r="AQ857" s="41">
        <v>0</v>
      </c>
      <c r="AR857" s="41">
        <v>0</v>
      </c>
      <c r="AS857" s="41">
        <v>0</v>
      </c>
      <c r="AT857" s="41">
        <v>0</v>
      </c>
      <c r="AU857" s="41">
        <v>0</v>
      </c>
      <c r="AV857" s="41">
        <v>0</v>
      </c>
      <c r="AW857" s="41">
        <v>0</v>
      </c>
      <c r="AX857" s="41">
        <v>0</v>
      </c>
      <c r="AY857" s="41">
        <v>0</v>
      </c>
    </row>
    <row r="858" spans="1:51" ht="14.5">
      <c r="A858" s="38" t="s">
        <v>148</v>
      </c>
      <c r="B858" s="42">
        <v>3057.404</v>
      </c>
      <c r="C858" s="42">
        <v>2725.0590000000002</v>
      </c>
      <c r="D858" s="42">
        <v>2911.2779999999998</v>
      </c>
      <c r="E858" s="42">
        <v>2760.1460000000002</v>
      </c>
      <c r="F858" s="42">
        <v>2816.3290000000002</v>
      </c>
      <c r="G858" s="42">
        <v>2970.973</v>
      </c>
      <c r="H858" s="42">
        <v>3147.5819999999999</v>
      </c>
      <c r="I858" s="42">
        <v>3400.7350000000001</v>
      </c>
      <c r="J858" s="42">
        <v>2743.402</v>
      </c>
      <c r="K858" s="42">
        <v>2823.1559999999999</v>
      </c>
      <c r="L858" s="42">
        <v>2923.4360000000001</v>
      </c>
      <c r="M858" s="42">
        <v>3331.5</v>
      </c>
      <c r="N858" s="42">
        <v>2969.6959999999999</v>
      </c>
      <c r="O858" s="42">
        <v>2657.835</v>
      </c>
      <c r="P858" s="42">
        <v>2806.1210000000001</v>
      </c>
      <c r="Q858" s="42">
        <v>2631.8040000000001</v>
      </c>
      <c r="R858" s="42">
        <v>2742.93</v>
      </c>
      <c r="S858" s="42">
        <v>2700.9560000000001</v>
      </c>
      <c r="T858" s="42">
        <v>3335.114</v>
      </c>
      <c r="U858" s="42">
        <v>3286.2040000000002</v>
      </c>
      <c r="V858" s="42">
        <v>2835.9</v>
      </c>
      <c r="W858" s="42">
        <v>2769.4090000000001</v>
      </c>
      <c r="X858" s="42">
        <v>2822.4969999999998</v>
      </c>
      <c r="Y858" s="42">
        <v>3101.002</v>
      </c>
      <c r="Z858" s="42">
        <v>2749.424</v>
      </c>
      <c r="AA858" s="42">
        <v>2464.0680000000002</v>
      </c>
      <c r="AB858" s="42">
        <v>2557.2359999999999</v>
      </c>
      <c r="AC858" s="42">
        <v>2478.0410000000002</v>
      </c>
      <c r="AD858" s="42">
        <v>2522.1550000000002</v>
      </c>
      <c r="AE858" s="42">
        <v>2521.3440000000001</v>
      </c>
      <c r="AF858" s="42">
        <v>3086.395</v>
      </c>
      <c r="AG858" s="42">
        <v>2915.2240000000002</v>
      </c>
      <c r="AH858" s="42">
        <v>2644.8510000000001</v>
      </c>
      <c r="AI858" s="42">
        <v>2475.6680000000001</v>
      </c>
      <c r="AJ858" s="42">
        <v>2514.759</v>
      </c>
      <c r="AK858" s="42">
        <v>2705.8270000000002</v>
      </c>
      <c r="AL858" s="42">
        <v>2677.386</v>
      </c>
      <c r="AM858" s="42">
        <v>2524.8319999999999</v>
      </c>
      <c r="AN858" s="42">
        <v>2569.9160000000002</v>
      </c>
      <c r="AO858" s="42">
        <v>2454.607</v>
      </c>
      <c r="AP858" s="42">
        <v>2578.58</v>
      </c>
      <c r="AQ858" s="42">
        <v>2515.2379999999998</v>
      </c>
      <c r="AR858" s="42">
        <v>2973.2280000000001</v>
      </c>
      <c r="AS858" s="42">
        <v>2866.6460000000002</v>
      </c>
      <c r="AT858" s="42">
        <v>2619.1880000000001</v>
      </c>
      <c r="AU858" s="42">
        <v>2484.7809999999999</v>
      </c>
      <c r="AV858" s="42">
        <v>2481.54</v>
      </c>
      <c r="AW858" s="42">
        <v>2709.2159999999999</v>
      </c>
      <c r="AX858" s="42">
        <v>2756.2860000000001</v>
      </c>
      <c r="AY858" s="42">
        <v>2599.6210000000001</v>
      </c>
    </row>
    <row r="859" spans="1:51" ht="13">
      <c r="A859" s="39" t="s">
        <v>141</v>
      </c>
      <c r="B859" s="46">
        <v>19689.171999999999</v>
      </c>
      <c r="C859" s="46">
        <v>17717.815000000002</v>
      </c>
      <c r="D859" s="46">
        <v>18986.762000000002</v>
      </c>
      <c r="E859" s="46">
        <v>17918.361999999997</v>
      </c>
      <c r="F859" s="46">
        <v>18400.473999999998</v>
      </c>
      <c r="G859" s="46">
        <v>19366.695</v>
      </c>
      <c r="H859" s="46">
        <v>20404.796000000002</v>
      </c>
      <c r="I859" s="46">
        <v>22092.284</v>
      </c>
      <c r="J859" s="46">
        <v>17899.758999999998</v>
      </c>
      <c r="K859" s="46">
        <v>18319.811999999994</v>
      </c>
      <c r="L859" s="46">
        <v>18959.031999999999</v>
      </c>
      <c r="M859" s="46">
        <v>21449.041000000001</v>
      </c>
      <c r="N859" s="46">
        <v>21233.586000000003</v>
      </c>
      <c r="O859" s="46">
        <v>19104.913999999997</v>
      </c>
      <c r="P859" s="46">
        <v>20243.493000000002</v>
      </c>
      <c r="Q859" s="46">
        <v>18867.021000000001</v>
      </c>
      <c r="R859" s="46">
        <v>19649.518</v>
      </c>
      <c r="S859" s="46">
        <v>19491.464</v>
      </c>
      <c r="T859" s="46">
        <v>24095.370999999999</v>
      </c>
      <c r="U859" s="46">
        <v>23760.014999999999</v>
      </c>
      <c r="V859" s="46">
        <v>20491.795999999995</v>
      </c>
      <c r="W859" s="46">
        <v>19936.091</v>
      </c>
      <c r="X859" s="46">
        <v>20300.168000000001</v>
      </c>
      <c r="Y859" s="46">
        <v>21849.211000000003</v>
      </c>
      <c r="Z859" s="46">
        <v>22366.749000000003</v>
      </c>
      <c r="AA859" s="46">
        <v>20113.083000000002</v>
      </c>
      <c r="AB859" s="46">
        <v>20786.022000000004</v>
      </c>
      <c r="AC859" s="46">
        <v>20263.258999999998</v>
      </c>
      <c r="AD859" s="46">
        <v>20588.992000000002</v>
      </c>
      <c r="AE859" s="46">
        <v>20449.864999999998</v>
      </c>
      <c r="AF859" s="46">
        <v>25019.043000000001</v>
      </c>
      <c r="AG859" s="46">
        <v>23716.333999999995</v>
      </c>
      <c r="AH859" s="46">
        <v>21540.299000000003</v>
      </c>
      <c r="AI859" s="46">
        <v>20067.556999999993</v>
      </c>
      <c r="AJ859" s="46">
        <v>20406.538</v>
      </c>
      <c r="AK859" s="46">
        <v>21849.040000000001</v>
      </c>
      <c r="AL859" s="46">
        <v>21863.793999999998</v>
      </c>
      <c r="AM859" s="46">
        <v>20532.408000000003</v>
      </c>
      <c r="AN859" s="46">
        <v>20963.332999999995</v>
      </c>
      <c r="AO859" s="46">
        <v>19981.124999999996</v>
      </c>
      <c r="AP859" s="46">
        <v>20970.818999999996</v>
      </c>
      <c r="AQ859" s="46">
        <v>20621.194</v>
      </c>
      <c r="AR859" s="46">
        <v>24379.591</v>
      </c>
      <c r="AS859" s="46">
        <v>23503.978999999999</v>
      </c>
      <c r="AT859" s="46">
        <v>21467.597999999998</v>
      </c>
      <c r="AU859" s="46">
        <v>20263.935000000001</v>
      </c>
      <c r="AV859" s="46">
        <v>20297.672000000002</v>
      </c>
      <c r="AW859" s="46">
        <v>22189.933000000001</v>
      </c>
      <c r="AX859" s="46">
        <v>22540.028999999999</v>
      </c>
      <c r="AY859" s="46">
        <v>21289.508000000005</v>
      </c>
    </row>
    <row r="862" spans="1:51">
      <c r="A862" s="24" t="s">
        <v>90</v>
      </c>
    </row>
    <row r="863" spans="1:51" ht="13">
      <c r="A863" s="23" t="s">
        <v>36</v>
      </c>
      <c r="B863" s="25">
        <v>42370</v>
      </c>
      <c r="C863" s="25">
        <v>42401</v>
      </c>
      <c r="D863" s="25">
        <v>42430</v>
      </c>
      <c r="E863" s="25">
        <v>42461</v>
      </c>
      <c r="F863" s="25">
        <v>42491</v>
      </c>
      <c r="G863" s="25">
        <v>42522</v>
      </c>
      <c r="H863" s="25">
        <v>42552</v>
      </c>
      <c r="I863" s="25">
        <v>42583</v>
      </c>
      <c r="J863" s="25">
        <v>42614</v>
      </c>
      <c r="K863" s="25">
        <v>42644</v>
      </c>
      <c r="L863" s="25">
        <v>42675</v>
      </c>
      <c r="M863" s="25">
        <v>42705</v>
      </c>
      <c r="N863" s="25">
        <v>42736</v>
      </c>
      <c r="O863" s="25">
        <v>42767</v>
      </c>
      <c r="P863" s="25">
        <v>42795</v>
      </c>
      <c r="Q863" s="25">
        <v>42826</v>
      </c>
      <c r="R863" s="25">
        <v>42856</v>
      </c>
      <c r="S863" s="25">
        <v>42887</v>
      </c>
      <c r="T863" s="25">
        <v>42917</v>
      </c>
      <c r="U863" s="25">
        <v>42948</v>
      </c>
      <c r="V863" s="25">
        <v>42979</v>
      </c>
      <c r="W863" s="25">
        <v>43009</v>
      </c>
      <c r="X863" s="25">
        <v>43040</v>
      </c>
      <c r="Y863" s="25">
        <v>43070</v>
      </c>
      <c r="Z863" s="25">
        <v>43101</v>
      </c>
      <c r="AA863" s="25">
        <v>43132</v>
      </c>
      <c r="AB863" s="25">
        <v>43160</v>
      </c>
      <c r="AC863" s="25">
        <v>43191</v>
      </c>
      <c r="AD863" s="25">
        <v>43221</v>
      </c>
      <c r="AE863" s="25">
        <v>43252</v>
      </c>
      <c r="AF863" s="25">
        <v>43282</v>
      </c>
      <c r="AG863" s="25">
        <v>43313</v>
      </c>
      <c r="AH863" s="25">
        <v>43344</v>
      </c>
      <c r="AI863" s="25">
        <v>43374</v>
      </c>
      <c r="AJ863" s="25">
        <v>43405</v>
      </c>
      <c r="AK863" s="25">
        <v>43435</v>
      </c>
      <c r="AL863" s="25">
        <v>43466</v>
      </c>
      <c r="AM863" s="25">
        <v>43497</v>
      </c>
      <c r="AN863" s="25">
        <v>43525</v>
      </c>
      <c r="AO863" s="25">
        <v>43556</v>
      </c>
      <c r="AP863" s="25">
        <v>43586</v>
      </c>
      <c r="AQ863" s="25">
        <v>43617</v>
      </c>
      <c r="AR863" s="25">
        <v>43647</v>
      </c>
      <c r="AS863" s="25">
        <v>43678</v>
      </c>
      <c r="AT863" s="25">
        <v>43709</v>
      </c>
      <c r="AU863" s="25">
        <v>43739</v>
      </c>
      <c r="AV863" s="25">
        <v>43770</v>
      </c>
      <c r="AW863" s="25">
        <v>43800</v>
      </c>
      <c r="AX863" s="25">
        <v>43831</v>
      </c>
      <c r="AY863" s="25">
        <v>43862</v>
      </c>
    </row>
    <row r="864" spans="1:51" ht="13">
      <c r="A864" s="26" t="s">
        <v>124</v>
      </c>
      <c r="B864" s="40">
        <v>19680.241999999998</v>
      </c>
      <c r="C864" s="40">
        <v>18459.740000000002</v>
      </c>
      <c r="D864" s="40">
        <v>19743.886999999999</v>
      </c>
      <c r="E864" s="40">
        <v>17231.724999999999</v>
      </c>
      <c r="F864" s="40">
        <v>14989.513000000001</v>
      </c>
      <c r="G864" s="40">
        <v>15105.227999999999</v>
      </c>
      <c r="H864" s="40">
        <v>13664.278</v>
      </c>
      <c r="I864" s="40">
        <v>13230.51</v>
      </c>
      <c r="J864" s="40">
        <v>14424.565000000001</v>
      </c>
      <c r="K864" s="40">
        <v>17323.743999999999</v>
      </c>
      <c r="L864" s="40">
        <v>19495.513999999999</v>
      </c>
      <c r="M864" s="40">
        <v>19459.576000000001</v>
      </c>
      <c r="N864" s="40">
        <v>22922.828000000001</v>
      </c>
      <c r="O864" s="40">
        <v>17065.656999999999</v>
      </c>
      <c r="P864" s="40">
        <v>16571.743999999999</v>
      </c>
      <c r="Q864" s="40">
        <v>14181.929</v>
      </c>
      <c r="R864" s="40">
        <v>14236.977999999999</v>
      </c>
      <c r="S864" s="40">
        <v>12080.759</v>
      </c>
      <c r="T864" s="40">
        <v>13369.130999999999</v>
      </c>
      <c r="U864" s="40">
        <v>12772.474</v>
      </c>
      <c r="V864" s="40">
        <v>13509.870999999999</v>
      </c>
      <c r="W864" s="40">
        <v>14368.120999999999</v>
      </c>
      <c r="X864" s="40">
        <v>18804.234</v>
      </c>
      <c r="Y864" s="40">
        <v>19118.845000000001</v>
      </c>
      <c r="Z864" s="40">
        <v>17464.776000000002</v>
      </c>
      <c r="AA864" s="40">
        <v>16886.468000000001</v>
      </c>
      <c r="AB864" s="40">
        <v>18486.814999999999</v>
      </c>
      <c r="AC864" s="40">
        <v>14590.989</v>
      </c>
      <c r="AD864" s="40">
        <v>13645.216</v>
      </c>
      <c r="AE864" s="40">
        <v>13075.351000000001</v>
      </c>
      <c r="AF864" s="40">
        <v>14345.906999999999</v>
      </c>
      <c r="AG864" s="40">
        <v>12898.532999999999</v>
      </c>
      <c r="AH864" s="40">
        <v>11911.369000000001</v>
      </c>
      <c r="AI864" s="40">
        <v>15148.503000000001</v>
      </c>
      <c r="AJ864" s="40">
        <v>16084.43</v>
      </c>
      <c r="AK864" s="40">
        <v>16381.663</v>
      </c>
      <c r="AL864" s="40">
        <v>19888.636999999999</v>
      </c>
      <c r="AM864" s="40">
        <v>14182.727000000001</v>
      </c>
      <c r="AN864" s="40">
        <v>13919.262000000001</v>
      </c>
      <c r="AO864" s="40">
        <v>14112.022000000001</v>
      </c>
      <c r="AP864" s="40">
        <v>14306.672</v>
      </c>
      <c r="AQ864" s="40">
        <v>13574.477000000001</v>
      </c>
      <c r="AR864" s="40">
        <v>14413.246999999999</v>
      </c>
      <c r="AS864" s="40">
        <v>11711.547</v>
      </c>
      <c r="AT864" s="40">
        <v>11747.736000000001</v>
      </c>
      <c r="AU864" s="40">
        <v>14349.2</v>
      </c>
      <c r="AV864" s="40">
        <v>16822.521000000001</v>
      </c>
      <c r="AW864" s="40">
        <v>14796.352999999999</v>
      </c>
      <c r="AX864" s="40">
        <v>15329.383</v>
      </c>
      <c r="AY864" s="40">
        <v>12100.281999999999</v>
      </c>
    </row>
    <row r="865" spans="1:51">
      <c r="A865" s="27" t="s">
        <v>125</v>
      </c>
      <c r="B865" s="41">
        <v>5015.5649999999969</v>
      </c>
      <c r="C865" s="41">
        <v>5219.6970000000001</v>
      </c>
      <c r="D865" s="41">
        <v>4340.3379999999979</v>
      </c>
      <c r="E865" s="41">
        <v>1951.476999999999</v>
      </c>
      <c r="F865" s="41">
        <v>1064.0490000000009</v>
      </c>
      <c r="G865" s="41">
        <v>1499.5689999999995</v>
      </c>
      <c r="H865" s="41">
        <v>930.82699999999932</v>
      </c>
      <c r="I865" s="41">
        <v>602.70200000000114</v>
      </c>
      <c r="J865" s="41">
        <v>1122.3990000000013</v>
      </c>
      <c r="K865" s="41">
        <v>2005.503999999999</v>
      </c>
      <c r="L865" s="41">
        <v>3360.7649999999994</v>
      </c>
      <c r="M865" s="41">
        <v>3226.0709999999999</v>
      </c>
      <c r="N865" s="41">
        <v>5013.5090000000018</v>
      </c>
      <c r="O865" s="41">
        <v>3757.3959999999988</v>
      </c>
      <c r="P865" s="41">
        <v>1635.3019999999979</v>
      </c>
      <c r="Q865" s="41">
        <v>464.38500000000022</v>
      </c>
      <c r="R865" s="41">
        <v>610.03099999999904</v>
      </c>
      <c r="S865" s="41">
        <v>472.59099999999853</v>
      </c>
      <c r="T865" s="41">
        <v>451.88699999999881</v>
      </c>
      <c r="U865" s="41">
        <v>520.85300000000097</v>
      </c>
      <c r="V865" s="41">
        <v>1186.2979999999989</v>
      </c>
      <c r="W865" s="41">
        <v>991.26399999999921</v>
      </c>
      <c r="X865" s="41">
        <v>3341.24</v>
      </c>
      <c r="Y865" s="41">
        <v>4021.8220000000019</v>
      </c>
      <c r="Z865" s="41">
        <v>1639.8100000000013</v>
      </c>
      <c r="AA865" s="41">
        <v>2965.6059999999998</v>
      </c>
      <c r="AB865" s="41">
        <v>4167.6489999999976</v>
      </c>
      <c r="AC865" s="41">
        <v>642.82099999999991</v>
      </c>
      <c r="AD865" s="41">
        <v>302.42400000000089</v>
      </c>
      <c r="AE865" s="41">
        <v>272.86800000000039</v>
      </c>
      <c r="AF865" s="41">
        <v>192.09000000000196</v>
      </c>
      <c r="AG865" s="41">
        <v>300.74599999999919</v>
      </c>
      <c r="AH865" s="41">
        <v>1374.2490000000016</v>
      </c>
      <c r="AI865" s="41">
        <v>1076.0120000000006</v>
      </c>
      <c r="AJ865" s="41">
        <v>2462.273000000001</v>
      </c>
      <c r="AK865" s="41">
        <v>1553.2289999999994</v>
      </c>
      <c r="AL865" s="41">
        <v>1931.9749999999985</v>
      </c>
      <c r="AM865" s="41">
        <v>659.91899999999987</v>
      </c>
      <c r="AN865" s="41">
        <v>477.58500000000095</v>
      </c>
      <c r="AO865" s="41">
        <v>315.93700000000172</v>
      </c>
      <c r="AP865" s="41">
        <v>41.576999999999316</v>
      </c>
      <c r="AQ865" s="41">
        <v>99.076000000000931</v>
      </c>
      <c r="AR865" s="41">
        <v>136.19599999999809</v>
      </c>
      <c r="AS865" s="41">
        <v>353.88999999999942</v>
      </c>
      <c r="AT865" s="41">
        <v>241.43500000000131</v>
      </c>
      <c r="AU865" s="41">
        <v>410.60200000000259</v>
      </c>
      <c r="AV865" s="41">
        <v>1152.5609999999997</v>
      </c>
      <c r="AW865" s="41">
        <v>1110.5279999999984</v>
      </c>
      <c r="AX865" s="41">
        <v>1639.2699999999986</v>
      </c>
      <c r="AY865" s="41">
        <v>1102.7989999999991</v>
      </c>
    </row>
    <row r="866" spans="1:51">
      <c r="A866" s="28" t="s">
        <v>126</v>
      </c>
      <c r="B866" s="42">
        <v>87.703999999999994</v>
      </c>
      <c r="C866" s="42">
        <v>79.406000000000006</v>
      </c>
      <c r="D866" s="42">
        <v>83.736000000000004</v>
      </c>
      <c r="E866" s="42">
        <v>207.827</v>
      </c>
      <c r="F866" s="42">
        <v>207.99</v>
      </c>
      <c r="G866" s="42">
        <v>215.529</v>
      </c>
      <c r="H866" s="42">
        <v>150.905</v>
      </c>
      <c r="I866" s="42">
        <v>152.53399999999999</v>
      </c>
      <c r="J866" s="42">
        <v>156.369</v>
      </c>
      <c r="K866" s="42">
        <v>162.554</v>
      </c>
      <c r="L866" s="42">
        <v>162.48599999999999</v>
      </c>
      <c r="M866" s="42">
        <v>157.374</v>
      </c>
      <c r="N866" s="42">
        <v>183.17699999999999</v>
      </c>
      <c r="O866" s="42">
        <v>162.38900000000001</v>
      </c>
      <c r="P866" s="42">
        <v>180.517</v>
      </c>
      <c r="Q866" s="42">
        <v>58.201000000000001</v>
      </c>
      <c r="R866" s="42">
        <v>61.819000000000003</v>
      </c>
      <c r="S866" s="42">
        <v>62.753999999999998</v>
      </c>
      <c r="T866" s="42">
        <v>150.059</v>
      </c>
      <c r="U866" s="42">
        <v>149.505</v>
      </c>
      <c r="V866" s="42">
        <v>142.928</v>
      </c>
      <c r="W866" s="42">
        <v>131.773</v>
      </c>
      <c r="X866" s="42">
        <v>133.87100000000001</v>
      </c>
      <c r="Y866" s="42">
        <v>140.81200000000001</v>
      </c>
      <c r="Z866" s="42">
        <v>111.086</v>
      </c>
      <c r="AA866" s="42">
        <v>107.577</v>
      </c>
      <c r="AB866" s="42">
        <v>124.858</v>
      </c>
      <c r="AC866" s="42">
        <v>70.807000000000002</v>
      </c>
      <c r="AD866" s="42">
        <v>63.32</v>
      </c>
      <c r="AE866" s="42">
        <v>57.844000000000001</v>
      </c>
      <c r="AF866" s="42">
        <v>62.817</v>
      </c>
      <c r="AG866" s="42">
        <v>66.100999999999999</v>
      </c>
      <c r="AH866" s="42">
        <v>73.771000000000001</v>
      </c>
      <c r="AI866" s="42">
        <v>95.405000000000001</v>
      </c>
      <c r="AJ866" s="42">
        <v>105.31100000000001</v>
      </c>
      <c r="AK866" s="42">
        <v>94.51</v>
      </c>
      <c r="AL866" s="42">
        <v>138.33699999999999</v>
      </c>
      <c r="AM866" s="42">
        <v>88.468000000000004</v>
      </c>
      <c r="AN866" s="42">
        <v>65.451999999999998</v>
      </c>
      <c r="AO866" s="42">
        <v>59.981999999999999</v>
      </c>
      <c r="AP866" s="42">
        <v>82.090999999999994</v>
      </c>
      <c r="AQ866" s="42">
        <v>72.959999999999994</v>
      </c>
      <c r="AR866" s="42">
        <v>75.566000000000003</v>
      </c>
      <c r="AS866" s="42">
        <v>63.042000000000002</v>
      </c>
      <c r="AT866" s="42">
        <v>76.909000000000006</v>
      </c>
      <c r="AU866" s="42">
        <v>80.34</v>
      </c>
      <c r="AV866" s="42">
        <v>102.785</v>
      </c>
      <c r="AW866" s="42">
        <v>107.708</v>
      </c>
      <c r="AX866" s="42">
        <v>75.007000000000005</v>
      </c>
      <c r="AY866" s="42">
        <v>72.751999999999995</v>
      </c>
    </row>
    <row r="867" spans="1:51">
      <c r="A867" s="27" t="s">
        <v>127</v>
      </c>
      <c r="B867" s="41">
        <v>11343.655000000001</v>
      </c>
      <c r="C867" s="41">
        <v>10194.432000000001</v>
      </c>
      <c r="D867" s="41">
        <v>12159.331</v>
      </c>
      <c r="E867" s="41">
        <v>12072.695</v>
      </c>
      <c r="F867" s="41">
        <v>10678.058999999999</v>
      </c>
      <c r="G867" s="41">
        <v>10867.355</v>
      </c>
      <c r="H867" s="41">
        <v>10477.243</v>
      </c>
      <c r="I867" s="41">
        <v>10464.228999999999</v>
      </c>
      <c r="J867" s="41">
        <v>10856.148999999999</v>
      </c>
      <c r="K867" s="41">
        <v>12964.696</v>
      </c>
      <c r="L867" s="41">
        <v>13327.425999999999</v>
      </c>
      <c r="M867" s="41">
        <v>12950.902</v>
      </c>
      <c r="N867" s="41">
        <v>14602.826999999999</v>
      </c>
      <c r="O867" s="41">
        <v>10312.759</v>
      </c>
      <c r="P867" s="41">
        <v>11671.04</v>
      </c>
      <c r="Q867" s="41">
        <v>10964.611999999999</v>
      </c>
      <c r="R867" s="41">
        <v>10499.449000000001</v>
      </c>
      <c r="S867" s="41">
        <v>9189.8510000000006</v>
      </c>
      <c r="T867" s="41">
        <v>9865.4950000000008</v>
      </c>
      <c r="U867" s="41">
        <v>9184.1810000000005</v>
      </c>
      <c r="V867" s="41">
        <v>9907.4490000000005</v>
      </c>
      <c r="W867" s="41">
        <v>10980.031000000001</v>
      </c>
      <c r="X867" s="41">
        <v>12621.566000000001</v>
      </c>
      <c r="Y867" s="41">
        <v>12144.82</v>
      </c>
      <c r="Z867" s="41">
        <v>13068.66</v>
      </c>
      <c r="AA867" s="41">
        <v>11284.734</v>
      </c>
      <c r="AB867" s="41">
        <v>11176.867</v>
      </c>
      <c r="AC867" s="41">
        <v>10953.097</v>
      </c>
      <c r="AD867" s="41">
        <v>10039.953</v>
      </c>
      <c r="AE867" s="41">
        <v>9923.902</v>
      </c>
      <c r="AF867" s="41">
        <v>11214.739</v>
      </c>
      <c r="AG867" s="41">
        <v>9378.7569999999996</v>
      </c>
      <c r="AH867" s="41">
        <v>7378.6779999999999</v>
      </c>
      <c r="AI867" s="41">
        <v>10538.775</v>
      </c>
      <c r="AJ867" s="41">
        <v>10264.91</v>
      </c>
      <c r="AK867" s="41">
        <v>11368.791999999999</v>
      </c>
      <c r="AL867" s="41">
        <v>14576.876</v>
      </c>
      <c r="AM867" s="41">
        <v>10619.116</v>
      </c>
      <c r="AN867" s="41">
        <v>10182.514999999999</v>
      </c>
      <c r="AO867" s="41">
        <v>10857.833000000001</v>
      </c>
      <c r="AP867" s="41">
        <v>10889.743</v>
      </c>
      <c r="AQ867" s="41">
        <v>10262.598</v>
      </c>
      <c r="AR867" s="41">
        <v>11061.001</v>
      </c>
      <c r="AS867" s="41">
        <v>8127.1959999999999</v>
      </c>
      <c r="AT867" s="41">
        <v>8449.5990000000002</v>
      </c>
      <c r="AU867" s="41">
        <v>10804.317999999999</v>
      </c>
      <c r="AV867" s="41">
        <v>11862.939</v>
      </c>
      <c r="AW867" s="41">
        <v>9599.9950000000008</v>
      </c>
      <c r="AX867" s="41">
        <v>9874.4760000000006</v>
      </c>
      <c r="AY867" s="41">
        <v>7645.4970000000003</v>
      </c>
    </row>
    <row r="868" spans="1:51">
      <c r="A868" s="28" t="s">
        <v>128</v>
      </c>
      <c r="B868" s="42">
        <v>2820.5729999999999</v>
      </c>
      <c r="C868" s="42">
        <v>2582.88</v>
      </c>
      <c r="D868" s="42">
        <v>2753.8679999999999</v>
      </c>
      <c r="E868" s="42">
        <v>2624.0659999999998</v>
      </c>
      <c r="F868" s="42">
        <v>2656.348</v>
      </c>
      <c r="G868" s="42">
        <v>2158.0189999999998</v>
      </c>
      <c r="H868" s="42">
        <v>1717.008</v>
      </c>
      <c r="I868" s="42">
        <v>1623.008</v>
      </c>
      <c r="J868" s="42">
        <v>1916.838</v>
      </c>
      <c r="K868" s="42">
        <v>1800.5809999999999</v>
      </c>
      <c r="L868" s="42">
        <v>2264.1129999999998</v>
      </c>
      <c r="M868" s="42">
        <v>2734.835</v>
      </c>
      <c r="N868" s="42">
        <v>2774.0309999999999</v>
      </c>
      <c r="O868" s="42">
        <v>2515.877</v>
      </c>
      <c r="P868" s="42">
        <v>2737.491</v>
      </c>
      <c r="Q868" s="42">
        <v>2386.2179999999998</v>
      </c>
      <c r="R868" s="42">
        <v>2738.14</v>
      </c>
      <c r="S868" s="42">
        <v>2029.6410000000001</v>
      </c>
      <c r="T868" s="42">
        <v>2560.59</v>
      </c>
      <c r="U868" s="42">
        <v>2575.3440000000001</v>
      </c>
      <c r="V868" s="42">
        <v>1946.2529999999999</v>
      </c>
      <c r="W868" s="42">
        <v>1901.47</v>
      </c>
      <c r="X868" s="42">
        <v>2361.9839999999999</v>
      </c>
      <c r="Y868" s="42">
        <v>2442.7370000000001</v>
      </c>
      <c r="Z868" s="42">
        <v>2218.2080000000001</v>
      </c>
      <c r="AA868" s="42">
        <v>2145.2530000000002</v>
      </c>
      <c r="AB868" s="42">
        <v>2601.0140000000001</v>
      </c>
      <c r="AC868" s="42">
        <v>2544.2930000000001</v>
      </c>
      <c r="AD868" s="42">
        <v>2828.625</v>
      </c>
      <c r="AE868" s="42">
        <v>2432.6889999999999</v>
      </c>
      <c r="AF868" s="42">
        <v>2500.058</v>
      </c>
      <c r="AG868" s="42">
        <v>2755.7660000000001</v>
      </c>
      <c r="AH868" s="42">
        <v>2713.4340000000002</v>
      </c>
      <c r="AI868" s="42">
        <v>3045.529</v>
      </c>
      <c r="AJ868" s="42">
        <v>2882.1329999999998</v>
      </c>
      <c r="AK868" s="42">
        <v>2978.7170000000001</v>
      </c>
      <c r="AL868" s="42">
        <v>2835.1570000000002</v>
      </c>
      <c r="AM868" s="42">
        <v>2448.6990000000001</v>
      </c>
      <c r="AN868" s="42">
        <v>2782.1619999999998</v>
      </c>
      <c r="AO868" s="42">
        <v>2505.7539999999999</v>
      </c>
      <c r="AP868" s="42">
        <v>2898.2159999999999</v>
      </c>
      <c r="AQ868" s="42">
        <v>2742.8159999999998</v>
      </c>
      <c r="AR868" s="42">
        <v>2734.8960000000002</v>
      </c>
      <c r="AS868" s="42">
        <v>2755.38</v>
      </c>
      <c r="AT868" s="42">
        <v>2594.395</v>
      </c>
      <c r="AU868" s="42">
        <v>2634.1030000000001</v>
      </c>
      <c r="AV868" s="42">
        <v>3294.4949999999999</v>
      </c>
      <c r="AW868" s="42">
        <v>3530.7629999999999</v>
      </c>
      <c r="AX868" s="42">
        <v>3283.2730000000001</v>
      </c>
      <c r="AY868" s="42">
        <v>2849.2179999999998</v>
      </c>
    </row>
    <row r="869" spans="1:51">
      <c r="A869" s="27" t="s">
        <v>129</v>
      </c>
      <c r="B869" s="41">
        <v>412.745</v>
      </c>
      <c r="C869" s="41">
        <v>383.32499999999999</v>
      </c>
      <c r="D869" s="41">
        <v>406.61399999999998</v>
      </c>
      <c r="E869" s="41">
        <v>375.66</v>
      </c>
      <c r="F869" s="41">
        <v>383.06700000000001</v>
      </c>
      <c r="G869" s="41">
        <v>364.75599999999997</v>
      </c>
      <c r="H869" s="41">
        <v>388.29500000000002</v>
      </c>
      <c r="I869" s="41">
        <v>388.03699999999998</v>
      </c>
      <c r="J869" s="41">
        <v>372.81</v>
      </c>
      <c r="K869" s="41">
        <v>390.40899999999999</v>
      </c>
      <c r="L869" s="41">
        <v>380.72399999999999</v>
      </c>
      <c r="M869" s="41">
        <v>390.39400000000001</v>
      </c>
      <c r="N869" s="41">
        <v>349.28399999999999</v>
      </c>
      <c r="O869" s="41">
        <v>317.23599999999999</v>
      </c>
      <c r="P869" s="41">
        <v>347.39400000000001</v>
      </c>
      <c r="Q869" s="41">
        <v>308.51299999999998</v>
      </c>
      <c r="R869" s="41">
        <v>327.53899999999999</v>
      </c>
      <c r="S869" s="41">
        <v>325.92200000000003</v>
      </c>
      <c r="T869" s="41">
        <v>341.1</v>
      </c>
      <c r="U869" s="41">
        <v>342.59100000000001</v>
      </c>
      <c r="V869" s="41">
        <v>326.94299999999998</v>
      </c>
      <c r="W869" s="41">
        <v>363.58300000000003</v>
      </c>
      <c r="X869" s="41">
        <v>345.57299999999998</v>
      </c>
      <c r="Y869" s="41">
        <v>368.654</v>
      </c>
      <c r="Z869" s="41">
        <v>427.012</v>
      </c>
      <c r="AA869" s="41">
        <v>383.298</v>
      </c>
      <c r="AB869" s="41">
        <v>416.42700000000002</v>
      </c>
      <c r="AC869" s="41">
        <v>379.971</v>
      </c>
      <c r="AD869" s="41">
        <v>410.89400000000001</v>
      </c>
      <c r="AE869" s="41">
        <v>388.048</v>
      </c>
      <c r="AF869" s="41">
        <v>376.20299999999997</v>
      </c>
      <c r="AG869" s="41">
        <v>397.16300000000001</v>
      </c>
      <c r="AH869" s="41">
        <v>371.23700000000002</v>
      </c>
      <c r="AI869" s="41">
        <v>392.78199999999998</v>
      </c>
      <c r="AJ869" s="41">
        <v>369.803</v>
      </c>
      <c r="AK869" s="41">
        <v>386.41500000000002</v>
      </c>
      <c r="AL869" s="41">
        <v>406.29199999999997</v>
      </c>
      <c r="AM869" s="41">
        <v>366.52499999999998</v>
      </c>
      <c r="AN869" s="41">
        <v>411.548</v>
      </c>
      <c r="AO869" s="41">
        <v>372.51600000000002</v>
      </c>
      <c r="AP869" s="41">
        <v>395.04500000000002</v>
      </c>
      <c r="AQ869" s="41">
        <v>397.02699999999999</v>
      </c>
      <c r="AR869" s="41">
        <v>405.58800000000002</v>
      </c>
      <c r="AS869" s="41">
        <v>412.03899999999999</v>
      </c>
      <c r="AT869" s="41">
        <v>385.39800000000002</v>
      </c>
      <c r="AU869" s="41">
        <v>419.83699999999999</v>
      </c>
      <c r="AV869" s="41">
        <v>409.74099999999999</v>
      </c>
      <c r="AW869" s="41">
        <v>447.35899999999998</v>
      </c>
      <c r="AX869" s="41">
        <v>457.35700000000003</v>
      </c>
      <c r="AY869" s="41">
        <v>430.01600000000002</v>
      </c>
    </row>
    <row r="870" spans="1:51" ht="13">
      <c r="A870" s="29" t="s">
        <v>130</v>
      </c>
      <c r="B870" s="40">
        <v>5537.4179999999997</v>
      </c>
      <c r="C870" s="40">
        <v>5089.9080000000004</v>
      </c>
      <c r="D870" s="40">
        <v>5121.0119999999997</v>
      </c>
      <c r="E870" s="40">
        <v>4837.0420000000004</v>
      </c>
      <c r="F870" s="40">
        <v>5050.2439999999997</v>
      </c>
      <c r="G870" s="40">
        <v>5242.982</v>
      </c>
      <c r="H870" s="40">
        <v>5804.0919999999996</v>
      </c>
      <c r="I870" s="40">
        <v>5712.3689999999997</v>
      </c>
      <c r="J870" s="40">
        <v>5612.36</v>
      </c>
      <c r="K870" s="40">
        <v>5555.0519999999997</v>
      </c>
      <c r="L870" s="40">
        <v>5759.8419999999996</v>
      </c>
      <c r="M870" s="40">
        <v>5826.7640000000001</v>
      </c>
      <c r="N870" s="40">
        <v>5352.4719999999998</v>
      </c>
      <c r="O870" s="40">
        <v>5278.2979999999998</v>
      </c>
      <c r="P870" s="40">
        <v>5395.482</v>
      </c>
      <c r="Q870" s="40">
        <v>4894.1329999999998</v>
      </c>
      <c r="R870" s="40">
        <v>5545.8280000000004</v>
      </c>
      <c r="S870" s="40">
        <v>5757.3019999999997</v>
      </c>
      <c r="T870" s="40">
        <v>5340.0020000000004</v>
      </c>
      <c r="U870" s="40">
        <v>5732.6959999999999</v>
      </c>
      <c r="V870" s="40">
        <v>5433.0079999999998</v>
      </c>
      <c r="W870" s="40">
        <v>5442.7250000000004</v>
      </c>
      <c r="X870" s="40">
        <v>4853.2079999999996</v>
      </c>
      <c r="Y870" s="40">
        <v>4861.7070000000003</v>
      </c>
      <c r="Z870" s="40">
        <v>5037.6480000000001</v>
      </c>
      <c r="AA870" s="40">
        <v>4908.7719999999999</v>
      </c>
      <c r="AB870" s="40">
        <v>5171.7380000000003</v>
      </c>
      <c r="AC870" s="40">
        <v>4979.1189999999997</v>
      </c>
      <c r="AD870" s="40">
        <v>4964.1930000000002</v>
      </c>
      <c r="AE870" s="40">
        <v>5161.3109999999997</v>
      </c>
      <c r="AF870" s="40">
        <v>5169.1809999999996</v>
      </c>
      <c r="AG870" s="40">
        <v>5431.692</v>
      </c>
      <c r="AH870" s="40">
        <v>5065.1409999999996</v>
      </c>
      <c r="AI870" s="40">
        <v>4161.848</v>
      </c>
      <c r="AJ870" s="40">
        <v>4284.26</v>
      </c>
      <c r="AK870" s="40">
        <v>4762.848</v>
      </c>
      <c r="AL870" s="40">
        <v>4421.6610000000001</v>
      </c>
      <c r="AM870" s="40">
        <v>4138.3710000000001</v>
      </c>
      <c r="AN870" s="40">
        <v>4070.7159999999999</v>
      </c>
      <c r="AO870" s="40">
        <v>4423.3329999999996</v>
      </c>
      <c r="AP870" s="40">
        <v>4396.3990000000003</v>
      </c>
      <c r="AQ870" s="40">
        <v>3048.893</v>
      </c>
      <c r="AR870" s="40">
        <v>3708.1239999999998</v>
      </c>
      <c r="AS870" s="40">
        <v>4139.7889999999998</v>
      </c>
      <c r="AT870" s="40">
        <v>4498.3819999999996</v>
      </c>
      <c r="AU870" s="40">
        <v>4804.2359999999999</v>
      </c>
      <c r="AV870" s="40">
        <v>4658.0889999999999</v>
      </c>
      <c r="AW870" s="40">
        <v>4724.0950000000003</v>
      </c>
      <c r="AX870" s="40">
        <v>4829.3370000000004</v>
      </c>
      <c r="AY870" s="40">
        <v>3817.7510000000002</v>
      </c>
    </row>
    <row r="871" spans="1:51" ht="13">
      <c r="A871" s="30" t="s">
        <v>131</v>
      </c>
      <c r="B871" s="43">
        <v>1059.3869999999999</v>
      </c>
      <c r="C871" s="43">
        <v>951.173</v>
      </c>
      <c r="D871" s="43">
        <v>816.24099999999999</v>
      </c>
      <c r="E871" s="43">
        <v>685.346</v>
      </c>
      <c r="F871" s="43">
        <v>537.15</v>
      </c>
      <c r="G871" s="43">
        <v>385.03800000000001</v>
      </c>
      <c r="H871" s="43">
        <v>571.822</v>
      </c>
      <c r="I871" s="43">
        <v>606.52</v>
      </c>
      <c r="J871" s="43">
        <v>626.947</v>
      </c>
      <c r="K871" s="43">
        <v>626.22</v>
      </c>
      <c r="L871" s="43">
        <v>647.99800000000005</v>
      </c>
      <c r="M871" s="43">
        <v>776.72699999999998</v>
      </c>
      <c r="N871" s="43">
        <v>883.399</v>
      </c>
      <c r="O871" s="43">
        <v>759.34699999999998</v>
      </c>
      <c r="P871" s="43">
        <v>952.89400000000001</v>
      </c>
      <c r="Q871" s="43">
        <v>565.11300000000006</v>
      </c>
      <c r="R871" s="43">
        <v>469.25299999999999</v>
      </c>
      <c r="S871" s="43">
        <v>527.44799999999998</v>
      </c>
      <c r="T871" s="43">
        <v>538.32000000000005</v>
      </c>
      <c r="U871" s="43">
        <v>649.14700000000005</v>
      </c>
      <c r="V871" s="43">
        <v>721.58600000000001</v>
      </c>
      <c r="W871" s="43">
        <v>891.85500000000002</v>
      </c>
      <c r="X871" s="43">
        <v>855.77499999999998</v>
      </c>
      <c r="Y871" s="43">
        <v>884.06399999999996</v>
      </c>
      <c r="Z871" s="43">
        <v>843.00900000000001</v>
      </c>
      <c r="AA871" s="43">
        <v>759.70699999999999</v>
      </c>
      <c r="AB871" s="43">
        <v>629.98</v>
      </c>
      <c r="AC871" s="43">
        <v>663.74400000000003</v>
      </c>
      <c r="AD871" s="43">
        <v>541.27200000000005</v>
      </c>
      <c r="AE871" s="43">
        <v>390.71</v>
      </c>
      <c r="AF871" s="43">
        <v>313.39100000000002</v>
      </c>
      <c r="AG871" s="43">
        <v>427.315</v>
      </c>
      <c r="AH871" s="43">
        <v>635.43799999999999</v>
      </c>
      <c r="AI871" s="43">
        <v>843.24</v>
      </c>
      <c r="AJ871" s="43">
        <v>759.76900000000001</v>
      </c>
      <c r="AK871" s="43">
        <v>871.08500000000004</v>
      </c>
      <c r="AL871" s="43">
        <v>734.73699999999997</v>
      </c>
      <c r="AM871" s="43">
        <v>676.48500000000001</v>
      </c>
      <c r="AN871" s="43">
        <v>883.63300000000004</v>
      </c>
      <c r="AO871" s="43">
        <v>444.38900000000001</v>
      </c>
      <c r="AP871" s="43">
        <v>292.56599999999997</v>
      </c>
      <c r="AQ871" s="43">
        <v>469.35</v>
      </c>
      <c r="AR871" s="43">
        <v>426.73500000000001</v>
      </c>
      <c r="AS871" s="43">
        <v>598.80700000000002</v>
      </c>
      <c r="AT871" s="43">
        <v>697.87199999999996</v>
      </c>
      <c r="AU871" s="43">
        <v>856.66300000000001</v>
      </c>
      <c r="AV871" s="43">
        <v>546.08600000000001</v>
      </c>
      <c r="AW871" s="43">
        <v>939.68899999999996</v>
      </c>
      <c r="AX871" s="43">
        <v>933.88</v>
      </c>
      <c r="AY871" s="43">
        <v>954.91899999999998</v>
      </c>
    </row>
    <row r="872" spans="1:51" ht="13">
      <c r="A872" s="29" t="s">
        <v>132</v>
      </c>
      <c r="B872" s="40">
        <v>4661.0709999999999</v>
      </c>
      <c r="C872" s="40">
        <v>3902.2280000000001</v>
      </c>
      <c r="D872" s="40">
        <v>3058.04</v>
      </c>
      <c r="E872" s="40">
        <v>2845.61</v>
      </c>
      <c r="F872" s="40">
        <v>2740.366</v>
      </c>
      <c r="G872" s="40">
        <v>1595.723</v>
      </c>
      <c r="H872" s="40">
        <v>2405.5569999999998</v>
      </c>
      <c r="I872" s="40">
        <v>2823.42</v>
      </c>
      <c r="J872" s="40">
        <v>2943.8679999999999</v>
      </c>
      <c r="K872" s="40">
        <v>2758.7919999999999</v>
      </c>
      <c r="L872" s="40">
        <v>3338.9029999999998</v>
      </c>
      <c r="M872" s="40">
        <v>4081.3649999999998</v>
      </c>
      <c r="N872" s="40">
        <v>3861.933</v>
      </c>
      <c r="O872" s="40">
        <v>4590.8140000000003</v>
      </c>
      <c r="P872" s="40">
        <v>4289.22</v>
      </c>
      <c r="Q872" s="40">
        <v>3455.8560000000002</v>
      </c>
      <c r="R872" s="40">
        <v>2977.569</v>
      </c>
      <c r="S872" s="40">
        <v>3637.1729999999998</v>
      </c>
      <c r="T872" s="40">
        <v>2890.9110000000001</v>
      </c>
      <c r="U872" s="40">
        <v>2991.2249999999999</v>
      </c>
      <c r="V872" s="40">
        <v>3695.511</v>
      </c>
      <c r="W872" s="40">
        <v>5834.1930000000002</v>
      </c>
      <c r="X872" s="40">
        <v>5319.5010000000002</v>
      </c>
      <c r="Y872" s="40">
        <v>6089.1490000000003</v>
      </c>
      <c r="Z872" s="40">
        <v>6709.9340000000002</v>
      </c>
      <c r="AA872" s="40">
        <v>5190.5020000000004</v>
      </c>
      <c r="AB872" s="40">
        <v>5461.5559999999996</v>
      </c>
      <c r="AC872" s="40">
        <v>4457.4629999999997</v>
      </c>
      <c r="AD872" s="40">
        <v>3243.5630000000001</v>
      </c>
      <c r="AE872" s="40">
        <v>2436.212</v>
      </c>
      <c r="AF872" s="40">
        <v>2086.1799999999998</v>
      </c>
      <c r="AG872" s="40">
        <v>3408.223</v>
      </c>
      <c r="AH872" s="40">
        <v>5050.6689999999999</v>
      </c>
      <c r="AI872" s="40">
        <v>5810.3720000000003</v>
      </c>
      <c r="AJ872" s="40">
        <v>6812.7669999999998</v>
      </c>
      <c r="AK872" s="40">
        <v>6236.5190000000002</v>
      </c>
      <c r="AL872" s="40">
        <v>5640.76</v>
      </c>
      <c r="AM872" s="40">
        <v>5912.3980000000001</v>
      </c>
      <c r="AN872" s="40">
        <v>6920.857</v>
      </c>
      <c r="AO872" s="40">
        <v>4728.7659999999996</v>
      </c>
      <c r="AP872" s="40">
        <v>3195.0129999999999</v>
      </c>
      <c r="AQ872" s="40">
        <v>4149.6369999999997</v>
      </c>
      <c r="AR872" s="40">
        <v>3530.098</v>
      </c>
      <c r="AS872" s="40">
        <v>5209.5640000000003</v>
      </c>
      <c r="AT872" s="40">
        <v>5321.6270000000004</v>
      </c>
      <c r="AU872" s="40">
        <v>6277.9390000000003</v>
      </c>
      <c r="AV872" s="40">
        <v>5353.1629999999996</v>
      </c>
      <c r="AW872" s="40">
        <v>7680.4160000000002</v>
      </c>
      <c r="AX872" s="40">
        <v>8692.1749999999993</v>
      </c>
      <c r="AY872" s="40">
        <v>9567.36</v>
      </c>
    </row>
    <row r="873" spans="1:51" ht="13">
      <c r="A873" s="30" t="s">
        <v>133</v>
      </c>
      <c r="B873" s="43">
        <v>361.47199999999998</v>
      </c>
      <c r="C873" s="43">
        <v>512.61300000000006</v>
      </c>
      <c r="D873" s="43">
        <v>594.15599999999995</v>
      </c>
      <c r="E873" s="43">
        <v>1316.4480000000001</v>
      </c>
      <c r="F873" s="43">
        <v>1473.684</v>
      </c>
      <c r="G873" s="43">
        <v>1321.749</v>
      </c>
      <c r="H873" s="43">
        <v>1417.963</v>
      </c>
      <c r="I873" s="43">
        <v>1384.7550000000001</v>
      </c>
      <c r="J873" s="43">
        <v>1065.2650000000001</v>
      </c>
      <c r="K873" s="43">
        <v>506.55799999999999</v>
      </c>
      <c r="L873" s="43">
        <v>297.51600000000002</v>
      </c>
      <c r="M873" s="43">
        <v>155.74100000000001</v>
      </c>
      <c r="N873" s="43">
        <v>378.70800000000003</v>
      </c>
      <c r="O873" s="43">
        <v>444.38400000000001</v>
      </c>
      <c r="P873" s="43">
        <v>757.92600000000004</v>
      </c>
      <c r="Q873" s="43">
        <v>1464.826</v>
      </c>
      <c r="R873" s="43">
        <v>1538.1880000000001</v>
      </c>
      <c r="S873" s="43">
        <v>1529.6659999999999</v>
      </c>
      <c r="T873" s="43">
        <v>1530.1469999999999</v>
      </c>
      <c r="U873" s="43">
        <v>1356.796</v>
      </c>
      <c r="V873" s="43">
        <v>1130.319</v>
      </c>
      <c r="W873" s="43">
        <v>576.45899999999995</v>
      </c>
      <c r="X873" s="43">
        <v>436.23500000000001</v>
      </c>
      <c r="Y873" s="43">
        <v>331.80099999999999</v>
      </c>
      <c r="Z873" s="43">
        <v>417.983</v>
      </c>
      <c r="AA873" s="43">
        <v>649.65599999999995</v>
      </c>
      <c r="AB873" s="43">
        <v>718.11300000000006</v>
      </c>
      <c r="AC873" s="43">
        <v>1338.84</v>
      </c>
      <c r="AD873" s="43">
        <v>1794.2360000000001</v>
      </c>
      <c r="AE873" s="43">
        <v>1803.53</v>
      </c>
      <c r="AF873" s="43">
        <v>1750.037</v>
      </c>
      <c r="AG873" s="43">
        <v>1457.5440000000001</v>
      </c>
      <c r="AH873" s="43">
        <v>1339.405</v>
      </c>
      <c r="AI873" s="43">
        <v>758.86699999999996</v>
      </c>
      <c r="AJ873" s="43">
        <v>471.62200000000001</v>
      </c>
      <c r="AK873" s="43">
        <v>357.517</v>
      </c>
      <c r="AL873" s="43">
        <v>467.52800000000002</v>
      </c>
      <c r="AM873" s="43">
        <v>714.13800000000003</v>
      </c>
      <c r="AN873" s="43">
        <v>916.45</v>
      </c>
      <c r="AO873" s="43">
        <v>1523.4369999999999</v>
      </c>
      <c r="AP873" s="43">
        <v>1681.424</v>
      </c>
      <c r="AQ873" s="43">
        <v>1549.0150000000001</v>
      </c>
      <c r="AR873" s="43">
        <v>1600.259</v>
      </c>
      <c r="AS873" s="43">
        <v>1512.721</v>
      </c>
      <c r="AT873" s="43">
        <v>1305.6769999999999</v>
      </c>
      <c r="AU873" s="43">
        <v>729.30200000000002</v>
      </c>
      <c r="AV873" s="43">
        <v>363.05799999999999</v>
      </c>
      <c r="AW873" s="43">
        <v>285.72000000000003</v>
      </c>
      <c r="AX873" s="43">
        <v>380.79</v>
      </c>
      <c r="AY873" s="43">
        <v>708.16099999999994</v>
      </c>
    </row>
    <row r="874" spans="1:51" ht="13">
      <c r="A874" s="29" t="s">
        <v>134</v>
      </c>
      <c r="B874" s="40">
        <v>0</v>
      </c>
      <c r="C874" s="40">
        <v>0</v>
      </c>
      <c r="D874" s="40">
        <v>0</v>
      </c>
      <c r="E874" s="40">
        <v>0</v>
      </c>
      <c r="F874" s="40">
        <v>0</v>
      </c>
      <c r="G874" s="40">
        <v>0</v>
      </c>
      <c r="H874" s="40">
        <v>0</v>
      </c>
      <c r="I874" s="40">
        <v>0</v>
      </c>
      <c r="J874" s="40">
        <v>0</v>
      </c>
      <c r="K874" s="40">
        <v>0</v>
      </c>
      <c r="L874" s="40">
        <v>0</v>
      </c>
      <c r="M874" s="40">
        <v>0</v>
      </c>
      <c r="N874" s="40">
        <v>0</v>
      </c>
      <c r="O874" s="40">
        <v>0</v>
      </c>
      <c r="P874" s="40">
        <v>0</v>
      </c>
      <c r="Q874" s="40">
        <v>0</v>
      </c>
      <c r="R874" s="40">
        <v>0</v>
      </c>
      <c r="S874" s="40">
        <v>0</v>
      </c>
      <c r="T874" s="40">
        <v>0</v>
      </c>
      <c r="U874" s="40">
        <v>0</v>
      </c>
      <c r="V874" s="40">
        <v>0</v>
      </c>
      <c r="W874" s="40">
        <v>0</v>
      </c>
      <c r="X874" s="40">
        <v>0</v>
      </c>
      <c r="Y874" s="40">
        <v>0</v>
      </c>
      <c r="Z874" s="40">
        <v>0</v>
      </c>
      <c r="AA874" s="40">
        <v>0</v>
      </c>
      <c r="AB874" s="40">
        <v>0</v>
      </c>
      <c r="AC874" s="40">
        <v>0</v>
      </c>
      <c r="AD874" s="40">
        <v>0</v>
      </c>
      <c r="AE874" s="40">
        <v>0</v>
      </c>
      <c r="AF874" s="40">
        <v>0</v>
      </c>
      <c r="AG874" s="40">
        <v>0</v>
      </c>
      <c r="AH874" s="40">
        <v>0</v>
      </c>
      <c r="AI874" s="40">
        <v>0</v>
      </c>
      <c r="AJ874" s="40">
        <v>0</v>
      </c>
      <c r="AK874" s="40">
        <v>0</v>
      </c>
      <c r="AL874" s="40">
        <v>0</v>
      </c>
      <c r="AM874" s="40">
        <v>0</v>
      </c>
      <c r="AN874" s="40">
        <v>0</v>
      </c>
      <c r="AO874" s="40">
        <v>0</v>
      </c>
      <c r="AP874" s="40">
        <v>0</v>
      </c>
      <c r="AQ874" s="40">
        <v>0</v>
      </c>
      <c r="AR874" s="40">
        <v>0</v>
      </c>
      <c r="AS874" s="40">
        <v>0</v>
      </c>
      <c r="AT874" s="40">
        <v>0</v>
      </c>
      <c r="AU874" s="40">
        <v>0</v>
      </c>
      <c r="AV874" s="40">
        <v>0</v>
      </c>
      <c r="AW874" s="40">
        <v>0</v>
      </c>
      <c r="AX874" s="40">
        <v>0</v>
      </c>
      <c r="AY874" s="40">
        <v>0</v>
      </c>
    </row>
    <row r="875" spans="1:51" ht="13">
      <c r="A875" s="30" t="s">
        <v>135</v>
      </c>
      <c r="B875" s="43">
        <v>1E-3</v>
      </c>
      <c r="C875" s="43">
        <v>1E-3</v>
      </c>
      <c r="D875" s="43">
        <v>1E-3</v>
      </c>
      <c r="E875" s="43">
        <v>1E-3</v>
      </c>
      <c r="F875" s="43">
        <v>1E-3</v>
      </c>
      <c r="G875" s="43">
        <v>1E-3</v>
      </c>
      <c r="H875" s="43">
        <v>1E-3</v>
      </c>
      <c r="I875" s="43">
        <v>1E-3</v>
      </c>
      <c r="J875" s="43">
        <v>1E-3</v>
      </c>
      <c r="K875" s="43">
        <v>1E-3</v>
      </c>
      <c r="L875" s="43">
        <v>1E-3</v>
      </c>
      <c r="M875" s="43">
        <v>1E-3</v>
      </c>
      <c r="N875" s="43">
        <v>0.35</v>
      </c>
      <c r="O875" s="43">
        <v>0.35</v>
      </c>
      <c r="P875" s="43">
        <v>0.35</v>
      </c>
      <c r="Q875" s="43">
        <v>0.35</v>
      </c>
      <c r="R875" s="43">
        <v>0.35</v>
      </c>
      <c r="S875" s="43">
        <v>0.35</v>
      </c>
      <c r="T875" s="43">
        <v>0.35</v>
      </c>
      <c r="U875" s="43">
        <v>0.35</v>
      </c>
      <c r="V875" s="43">
        <v>0.35</v>
      </c>
      <c r="W875" s="43">
        <v>0.35</v>
      </c>
      <c r="X875" s="43">
        <v>0.35</v>
      </c>
      <c r="Y875" s="43">
        <v>0.35</v>
      </c>
      <c r="Z875" s="43">
        <v>0.77500000000000002</v>
      </c>
      <c r="AA875" s="43">
        <v>0.77500000000000002</v>
      </c>
      <c r="AB875" s="43">
        <v>0.77500000000000002</v>
      </c>
      <c r="AC875" s="43">
        <v>0.77500000000000002</v>
      </c>
      <c r="AD875" s="43">
        <v>0.77500000000000002</v>
      </c>
      <c r="AE875" s="43">
        <v>0.77500000000000002</v>
      </c>
      <c r="AF875" s="43">
        <v>0.77500000000000002</v>
      </c>
      <c r="AG875" s="43">
        <v>0.77500000000000002</v>
      </c>
      <c r="AH875" s="43">
        <v>0.77500000000000002</v>
      </c>
      <c r="AI875" s="43">
        <v>0.77500000000000002</v>
      </c>
      <c r="AJ875" s="43">
        <v>0.77500000000000002</v>
      </c>
      <c r="AK875" s="43">
        <v>0.77500000000000002</v>
      </c>
      <c r="AL875" s="43">
        <v>0.77500000000000002</v>
      </c>
      <c r="AM875" s="43">
        <v>0.77500000000000002</v>
      </c>
      <c r="AN875" s="43">
        <v>0.77500000000000002</v>
      </c>
      <c r="AO875" s="43">
        <v>0.77500000000000002</v>
      </c>
      <c r="AP875" s="43">
        <v>0.77500000000000002</v>
      </c>
      <c r="AQ875" s="43">
        <v>0.77500000000000002</v>
      </c>
      <c r="AR875" s="43">
        <v>0.77500000000000002</v>
      </c>
      <c r="AS875" s="43">
        <v>0.77500000000000002</v>
      </c>
      <c r="AT875" s="43">
        <v>0.77500000000000002</v>
      </c>
      <c r="AU875" s="43">
        <v>0.77500000000000002</v>
      </c>
      <c r="AV875" s="43">
        <v>0.77500000000000002</v>
      </c>
      <c r="AW875" s="43">
        <v>0.77500000000000002</v>
      </c>
      <c r="AX875" s="43">
        <v>0.77500000000000002</v>
      </c>
      <c r="AY875" s="43">
        <v>0.77500000000000002</v>
      </c>
    </row>
    <row r="876" spans="1:51" ht="13">
      <c r="A876" s="29" t="s">
        <v>136</v>
      </c>
      <c r="B876" s="40">
        <v>0</v>
      </c>
      <c r="C876" s="40">
        <v>0</v>
      </c>
      <c r="D876" s="40">
        <v>0</v>
      </c>
      <c r="E876" s="40">
        <v>0</v>
      </c>
      <c r="F876" s="40">
        <v>0</v>
      </c>
      <c r="G876" s="40">
        <v>0</v>
      </c>
      <c r="H876" s="40">
        <v>0</v>
      </c>
      <c r="I876" s="40">
        <v>0</v>
      </c>
      <c r="J876" s="40">
        <v>0</v>
      </c>
      <c r="K876" s="40">
        <v>0</v>
      </c>
      <c r="L876" s="40">
        <v>0</v>
      </c>
      <c r="M876" s="40">
        <v>0</v>
      </c>
      <c r="N876" s="40">
        <v>0</v>
      </c>
      <c r="O876" s="40">
        <v>0</v>
      </c>
      <c r="P876" s="40">
        <v>0</v>
      </c>
      <c r="Q876" s="40">
        <v>0</v>
      </c>
      <c r="R876" s="40">
        <v>0</v>
      </c>
      <c r="S876" s="40">
        <v>0</v>
      </c>
      <c r="T876" s="40">
        <v>0</v>
      </c>
      <c r="U876" s="40">
        <v>0</v>
      </c>
      <c r="V876" s="40">
        <v>0</v>
      </c>
      <c r="W876" s="40">
        <v>0</v>
      </c>
      <c r="X876" s="40">
        <v>0</v>
      </c>
      <c r="Y876" s="40">
        <v>0</v>
      </c>
      <c r="Z876" s="40">
        <v>0</v>
      </c>
      <c r="AA876" s="40">
        <v>0</v>
      </c>
      <c r="AB876" s="40">
        <v>0</v>
      </c>
      <c r="AC876" s="40">
        <v>0</v>
      </c>
      <c r="AD876" s="40">
        <v>0</v>
      </c>
      <c r="AE876" s="40">
        <v>0</v>
      </c>
      <c r="AF876" s="40">
        <v>0</v>
      </c>
      <c r="AG876" s="40">
        <v>0</v>
      </c>
      <c r="AH876" s="40">
        <v>0</v>
      </c>
      <c r="AI876" s="40">
        <v>0</v>
      </c>
      <c r="AJ876" s="40">
        <v>0</v>
      </c>
      <c r="AK876" s="40">
        <v>0</v>
      </c>
      <c r="AL876" s="40">
        <v>0</v>
      </c>
      <c r="AM876" s="40">
        <v>0</v>
      </c>
      <c r="AN876" s="40">
        <v>0</v>
      </c>
      <c r="AO876" s="40">
        <v>0</v>
      </c>
      <c r="AP876" s="40">
        <v>0</v>
      </c>
      <c r="AQ876" s="40">
        <v>0</v>
      </c>
      <c r="AR876" s="40">
        <v>0</v>
      </c>
      <c r="AS876" s="40">
        <v>0</v>
      </c>
      <c r="AT876" s="40">
        <v>0</v>
      </c>
      <c r="AU876" s="40">
        <v>0</v>
      </c>
      <c r="AV876" s="40">
        <v>0</v>
      </c>
      <c r="AW876" s="40">
        <v>0</v>
      </c>
      <c r="AX876" s="40">
        <v>0</v>
      </c>
      <c r="AY876" s="40">
        <v>0</v>
      </c>
    </row>
    <row r="877" spans="1:51" ht="13">
      <c r="A877" s="31" t="s">
        <v>137</v>
      </c>
      <c r="B877" s="44">
        <v>8902.503999999999</v>
      </c>
      <c r="C877" s="44">
        <v>7948.8950000000004</v>
      </c>
      <c r="D877" s="44">
        <v>7222.3059999999996</v>
      </c>
      <c r="E877" s="44">
        <v>7471.4710000000005</v>
      </c>
      <c r="F877" s="44">
        <v>7407.549</v>
      </c>
      <c r="G877" s="44">
        <v>5460.53</v>
      </c>
      <c r="H877" s="44">
        <v>6112.3509999999997</v>
      </c>
      <c r="I877" s="44">
        <v>6437.7040000000006</v>
      </c>
      <c r="J877" s="44">
        <v>6552.9190000000008</v>
      </c>
      <c r="K877" s="44">
        <v>5692.152</v>
      </c>
      <c r="L877" s="44">
        <v>6548.530999999999</v>
      </c>
      <c r="M877" s="44">
        <v>7748.6689999999999</v>
      </c>
      <c r="N877" s="44">
        <v>7898.4209999999994</v>
      </c>
      <c r="O877" s="44">
        <v>8310.7720000000008</v>
      </c>
      <c r="P877" s="44">
        <v>8737.8810000000012</v>
      </c>
      <c r="Q877" s="44">
        <v>7872.3630000000003</v>
      </c>
      <c r="R877" s="44">
        <v>7723.5</v>
      </c>
      <c r="S877" s="44">
        <v>7724.2780000000002</v>
      </c>
      <c r="T877" s="44">
        <v>7520.3180000000002</v>
      </c>
      <c r="U877" s="44">
        <v>7572.862000000001</v>
      </c>
      <c r="V877" s="44">
        <v>7494.0190000000002</v>
      </c>
      <c r="W877" s="44">
        <v>9204.3270000000011</v>
      </c>
      <c r="X877" s="44">
        <v>8973.8450000000012</v>
      </c>
      <c r="Y877" s="44">
        <v>9748.1010000000006</v>
      </c>
      <c r="Z877" s="44">
        <v>10189.909</v>
      </c>
      <c r="AA877" s="44">
        <v>8745.893</v>
      </c>
      <c r="AB877" s="44">
        <v>9411.4379999999983</v>
      </c>
      <c r="AC877" s="44">
        <v>9005.1149999999998</v>
      </c>
      <c r="AD877" s="44">
        <v>8408.4709999999995</v>
      </c>
      <c r="AE877" s="44">
        <v>7063.9159999999993</v>
      </c>
      <c r="AF877" s="44">
        <v>6650.4409999999998</v>
      </c>
      <c r="AG877" s="44">
        <v>8049.6229999999996</v>
      </c>
      <c r="AH877" s="44">
        <v>9739.7210000000014</v>
      </c>
      <c r="AI877" s="44">
        <v>10458.782999999999</v>
      </c>
      <c r="AJ877" s="44">
        <v>10927.065999999999</v>
      </c>
      <c r="AK877" s="44">
        <v>10444.612999999999</v>
      </c>
      <c r="AL877" s="44">
        <v>9678.9570000000003</v>
      </c>
      <c r="AM877" s="44">
        <v>9752.4950000000008</v>
      </c>
      <c r="AN877" s="44">
        <v>11503.877</v>
      </c>
      <c r="AO877" s="44">
        <v>9203.1209999999992</v>
      </c>
      <c r="AP877" s="44">
        <v>8067.9939999999997</v>
      </c>
      <c r="AQ877" s="44">
        <v>8911.5929999999989</v>
      </c>
      <c r="AR877" s="44">
        <v>8292.7630000000008</v>
      </c>
      <c r="AS877" s="44">
        <v>10077.246999999999</v>
      </c>
      <c r="AT877" s="44">
        <v>9920.3459999999995</v>
      </c>
      <c r="AU877" s="44">
        <v>10498.781999999999</v>
      </c>
      <c r="AV877" s="44">
        <v>9557.5769999999993</v>
      </c>
      <c r="AW877" s="44">
        <v>12437.362999999999</v>
      </c>
      <c r="AX877" s="44">
        <v>13290.893</v>
      </c>
      <c r="AY877" s="44">
        <v>14080.432999999999</v>
      </c>
    </row>
    <row r="878" spans="1:51" ht="13">
      <c r="A878" s="32" t="s">
        <v>138</v>
      </c>
      <c r="B878" s="45">
        <v>22397.087</v>
      </c>
      <c r="C878" s="45">
        <v>20966.768</v>
      </c>
      <c r="D878" s="45">
        <v>22111.030999999999</v>
      </c>
      <c r="E878" s="45">
        <v>19444.701000000001</v>
      </c>
      <c r="F878" s="45">
        <v>17383.409</v>
      </c>
      <c r="G878" s="45">
        <v>18190.190999999999</v>
      </c>
      <c r="H878" s="45">
        <v>17751.362000000001</v>
      </c>
      <c r="I878" s="45">
        <v>17319.870999999999</v>
      </c>
      <c r="J878" s="45">
        <v>18120.087</v>
      </c>
      <c r="K878" s="45">
        <v>21078.214999999997</v>
      </c>
      <c r="L878" s="45">
        <v>22991.242999999999</v>
      </c>
      <c r="M878" s="45">
        <v>22551.504999999997</v>
      </c>
      <c r="N878" s="45">
        <v>25501.269</v>
      </c>
      <c r="O878" s="45">
        <v>19828.077999999998</v>
      </c>
      <c r="P878" s="45">
        <v>19229.735000000001</v>
      </c>
      <c r="Q878" s="45">
        <v>16689.844000000001</v>
      </c>
      <c r="R878" s="45">
        <v>17044.666000000001</v>
      </c>
      <c r="S878" s="45">
        <v>15808.42</v>
      </c>
      <c r="T878" s="45">
        <v>16148.543</v>
      </c>
      <c r="U878" s="45">
        <v>15929.826000000001</v>
      </c>
      <c r="V878" s="45">
        <v>16996.625999999997</v>
      </c>
      <c r="W878" s="45">
        <v>17909.376</v>
      </c>
      <c r="X878" s="45">
        <v>21295.457999999999</v>
      </c>
      <c r="Y878" s="45">
        <v>21537.815000000002</v>
      </c>
      <c r="Z878" s="45">
        <v>20284.216</v>
      </c>
      <c r="AA878" s="45">
        <v>19649.987000000001</v>
      </c>
      <c r="AB878" s="45">
        <v>21057.538999999997</v>
      </c>
      <c r="AC878" s="45">
        <v>17025.814999999999</v>
      </c>
      <c r="AD878" s="45">
        <v>15780.784</v>
      </c>
      <c r="AE878" s="45">
        <v>15803.973</v>
      </c>
      <c r="AF878" s="45">
        <v>17015.03</v>
      </c>
      <c r="AG878" s="45">
        <v>15574.458999999999</v>
      </c>
      <c r="AH878" s="45">
        <v>14263.076000000001</v>
      </c>
      <c r="AI878" s="45">
        <v>16264.822</v>
      </c>
      <c r="AJ878" s="45">
        <v>17486.557000000001</v>
      </c>
      <c r="AK878" s="45">
        <v>18165.794000000002</v>
      </c>
      <c r="AL878" s="45">
        <v>21475.141</v>
      </c>
      <c r="AM878" s="45">
        <v>15872.399000000001</v>
      </c>
      <c r="AN878" s="45">
        <v>15207.816000000001</v>
      </c>
      <c r="AO878" s="45">
        <v>16029.601000000002</v>
      </c>
      <c r="AP878" s="45">
        <v>15804.855</v>
      </c>
      <c r="AQ878" s="45">
        <v>13880.554</v>
      </c>
      <c r="AR878" s="45">
        <v>15386.474999999999</v>
      </c>
      <c r="AS878" s="45">
        <v>13095.955999999998</v>
      </c>
      <c r="AT878" s="45">
        <v>13651.723</v>
      </c>
      <c r="AU878" s="45">
        <v>16519.333000000002</v>
      </c>
      <c r="AV878" s="45">
        <v>18186.114999999998</v>
      </c>
      <c r="AW878" s="45">
        <v>15989.685000000001</v>
      </c>
      <c r="AX878" s="45">
        <v>16875.447</v>
      </c>
      <c r="AY878" s="45">
        <v>13068.814999999999</v>
      </c>
    </row>
    <row r="879" spans="1:51" ht="13">
      <c r="A879" s="33" t="s">
        <v>139</v>
      </c>
      <c r="B879" s="46">
        <v>31299.591</v>
      </c>
      <c r="C879" s="46">
        <v>28915.663</v>
      </c>
      <c r="D879" s="46">
        <v>29333.337</v>
      </c>
      <c r="E879" s="46">
        <v>26916.172000000002</v>
      </c>
      <c r="F879" s="46">
        <v>24790.957999999999</v>
      </c>
      <c r="G879" s="46">
        <v>23650.720999999998</v>
      </c>
      <c r="H879" s="46">
        <v>23863.713</v>
      </c>
      <c r="I879" s="46">
        <v>23757.575000000001</v>
      </c>
      <c r="J879" s="46">
        <v>24673.006000000001</v>
      </c>
      <c r="K879" s="46">
        <v>26770.366999999998</v>
      </c>
      <c r="L879" s="46">
        <v>29539.773999999998</v>
      </c>
      <c r="M879" s="46">
        <v>30300.173999999999</v>
      </c>
      <c r="N879" s="46">
        <v>33399.69</v>
      </c>
      <c r="O879" s="46">
        <v>28138.85</v>
      </c>
      <c r="P879" s="46">
        <v>27967.616000000002</v>
      </c>
      <c r="Q879" s="46">
        <v>24562.207000000002</v>
      </c>
      <c r="R879" s="46">
        <v>24768.166000000001</v>
      </c>
      <c r="S879" s="46">
        <v>23532.698</v>
      </c>
      <c r="T879" s="46">
        <v>23668.861000000001</v>
      </c>
      <c r="U879" s="46">
        <v>23502.688000000002</v>
      </c>
      <c r="V879" s="46">
        <v>24490.644999999997</v>
      </c>
      <c r="W879" s="46">
        <v>27113.703000000001</v>
      </c>
      <c r="X879" s="46">
        <v>30269.303</v>
      </c>
      <c r="Y879" s="46">
        <v>31285.916000000005</v>
      </c>
      <c r="Z879" s="46">
        <v>30474.125</v>
      </c>
      <c r="AA879" s="46">
        <v>28395.88</v>
      </c>
      <c r="AB879" s="46">
        <v>30468.976999999995</v>
      </c>
      <c r="AC879" s="46">
        <v>26030.93</v>
      </c>
      <c r="AD879" s="46">
        <v>24189.254999999997</v>
      </c>
      <c r="AE879" s="46">
        <v>22867.888999999999</v>
      </c>
      <c r="AF879" s="46">
        <v>23665.470999999998</v>
      </c>
      <c r="AG879" s="46">
        <v>23624.081999999999</v>
      </c>
      <c r="AH879" s="46">
        <v>24002.797000000002</v>
      </c>
      <c r="AI879" s="46">
        <v>26723.605</v>
      </c>
      <c r="AJ879" s="46">
        <v>28413.623</v>
      </c>
      <c r="AK879" s="46">
        <v>28610.406999999999</v>
      </c>
      <c r="AL879" s="46">
        <v>31154.097999999998</v>
      </c>
      <c r="AM879" s="46">
        <v>25624.894</v>
      </c>
      <c r="AN879" s="46">
        <v>26711.692999999999</v>
      </c>
      <c r="AO879" s="46">
        <v>25232.722000000002</v>
      </c>
      <c r="AP879" s="46">
        <v>23872.848999999998</v>
      </c>
      <c r="AQ879" s="46">
        <v>22792.146999999997</v>
      </c>
      <c r="AR879" s="46">
        <v>23679.237999999998</v>
      </c>
      <c r="AS879" s="46">
        <v>23173.202999999998</v>
      </c>
      <c r="AT879" s="46">
        <v>23572.069</v>
      </c>
      <c r="AU879" s="46">
        <v>27018.115000000002</v>
      </c>
      <c r="AV879" s="46">
        <v>27743.691999999995</v>
      </c>
      <c r="AW879" s="46">
        <v>28427.048000000003</v>
      </c>
      <c r="AX879" s="46">
        <v>30166.34</v>
      </c>
      <c r="AY879" s="46">
        <v>27149.248</v>
      </c>
    </row>
    <row r="880" spans="1:51">
      <c r="A880" s="34" t="s">
        <v>6</v>
      </c>
      <c r="B880" s="42">
        <v>226.875</v>
      </c>
      <c r="C880" s="42">
        <v>242.78399999999999</v>
      </c>
      <c r="D880" s="42">
        <v>261.18</v>
      </c>
      <c r="E880" s="42">
        <v>221.065</v>
      </c>
      <c r="F880" s="42">
        <v>233.29499999999999</v>
      </c>
      <c r="G880" s="42">
        <v>194.28</v>
      </c>
      <c r="H880" s="42">
        <v>208.476</v>
      </c>
      <c r="I880" s="42">
        <v>220.459</v>
      </c>
      <c r="J880" s="42">
        <v>142.28100000000001</v>
      </c>
      <c r="K880" s="42">
        <v>102.295</v>
      </c>
      <c r="L880" s="42">
        <v>119.82899999999999</v>
      </c>
      <c r="M880" s="42">
        <v>100.05</v>
      </c>
      <c r="N880" s="42">
        <v>760.10199999999998</v>
      </c>
      <c r="O880" s="42">
        <v>1180.3230000000001</v>
      </c>
      <c r="P880" s="42">
        <v>1392.8779999999999</v>
      </c>
      <c r="Q880" s="42">
        <v>1951.068</v>
      </c>
      <c r="R880" s="42">
        <v>1717.0229999999999</v>
      </c>
      <c r="S880" s="42">
        <v>1532.0820000000001</v>
      </c>
      <c r="T880" s="42">
        <v>2077.7930000000001</v>
      </c>
      <c r="U880" s="42">
        <v>2080.4430000000002</v>
      </c>
      <c r="V880" s="42">
        <v>1629.761</v>
      </c>
      <c r="W880" s="42">
        <v>1332.9280000000001</v>
      </c>
      <c r="X880" s="42">
        <v>995.02</v>
      </c>
      <c r="Y880" s="42">
        <v>1517.56</v>
      </c>
      <c r="Z880" s="42">
        <v>2288.085</v>
      </c>
      <c r="AA880" s="42">
        <v>1861.2529999999999</v>
      </c>
      <c r="AB880" s="42">
        <v>1694.194</v>
      </c>
      <c r="AC880" s="42">
        <v>1804.056</v>
      </c>
      <c r="AD880" s="42">
        <v>1918.596</v>
      </c>
      <c r="AE880" s="42">
        <v>1797.029</v>
      </c>
      <c r="AF880" s="42">
        <v>2088.23</v>
      </c>
      <c r="AG880" s="42">
        <v>1843.546</v>
      </c>
      <c r="AH880" s="42">
        <v>1486.2670000000001</v>
      </c>
      <c r="AI880" s="42">
        <v>1195.4000000000001</v>
      </c>
      <c r="AJ880" s="42">
        <v>1462.31</v>
      </c>
      <c r="AK880" s="42">
        <v>1893.4490000000001</v>
      </c>
      <c r="AL880" s="42">
        <v>1702.931</v>
      </c>
      <c r="AM880" s="42">
        <v>2302.2759999999998</v>
      </c>
      <c r="AN880" s="42">
        <v>2774.23</v>
      </c>
      <c r="AO880" s="42">
        <v>1791.7929999999999</v>
      </c>
      <c r="AP880" s="42">
        <v>2350.0639999999999</v>
      </c>
      <c r="AQ880" s="42">
        <v>1984.3219999999999</v>
      </c>
      <c r="AR880" s="42">
        <v>1975.231</v>
      </c>
      <c r="AS880" s="42">
        <v>1878.6030000000001</v>
      </c>
      <c r="AT880" s="42">
        <v>1666.4559999999999</v>
      </c>
      <c r="AU880" s="42">
        <v>1630.6179999999999</v>
      </c>
      <c r="AV880" s="42">
        <v>2246.0419999999999</v>
      </c>
      <c r="AW880" s="42">
        <v>2253.0219999999999</v>
      </c>
      <c r="AX880" s="42">
        <v>1822.5809999999999</v>
      </c>
      <c r="AY880" s="42">
        <v>2320.9090000000001</v>
      </c>
    </row>
    <row r="881" spans="1:51">
      <c r="A881" s="35" t="s">
        <v>7</v>
      </c>
      <c r="B881" s="41">
        <v>334.60399999999998</v>
      </c>
      <c r="C881" s="41">
        <v>175.96899999999999</v>
      </c>
      <c r="D881" s="41">
        <v>164.96700000000001</v>
      </c>
      <c r="E881" s="41">
        <v>182.649</v>
      </c>
      <c r="F881" s="41">
        <v>233.90600000000001</v>
      </c>
      <c r="G881" s="41">
        <v>145.999</v>
      </c>
      <c r="H881" s="41">
        <v>110.453</v>
      </c>
      <c r="I881" s="41">
        <v>211.892</v>
      </c>
      <c r="J881" s="41">
        <v>225.83600000000001</v>
      </c>
      <c r="K881" s="41">
        <v>848.40499999999997</v>
      </c>
      <c r="L881" s="41">
        <v>864.94100000000003</v>
      </c>
      <c r="M881" s="41">
        <v>514.72</v>
      </c>
      <c r="N881" s="41">
        <v>631.56600000000003</v>
      </c>
      <c r="O881" s="41">
        <v>178.35599999999999</v>
      </c>
      <c r="P881" s="41">
        <v>71.977000000000004</v>
      </c>
      <c r="Q881" s="41">
        <v>47.892000000000003</v>
      </c>
      <c r="R881" s="41">
        <v>28.224</v>
      </c>
      <c r="S881" s="41">
        <v>101.604</v>
      </c>
      <c r="T881" s="41">
        <v>56.149000000000001</v>
      </c>
      <c r="U881" s="41">
        <v>81.739000000000004</v>
      </c>
      <c r="V881" s="41">
        <v>42.381999999999998</v>
      </c>
      <c r="W881" s="41">
        <v>551.62599999999998</v>
      </c>
      <c r="X881" s="41">
        <v>1029.614</v>
      </c>
      <c r="Y881" s="41">
        <v>585.91999999999996</v>
      </c>
      <c r="Z881" s="41">
        <v>139.304</v>
      </c>
      <c r="AA881" s="41">
        <v>207.22</v>
      </c>
      <c r="AB881" s="41">
        <v>120.962</v>
      </c>
      <c r="AC881" s="41">
        <v>113.319</v>
      </c>
      <c r="AD881" s="41">
        <v>133.155</v>
      </c>
      <c r="AE881" s="41">
        <v>122.247</v>
      </c>
      <c r="AF881" s="41">
        <v>108.38</v>
      </c>
      <c r="AG881" s="41">
        <v>155.16499999999999</v>
      </c>
      <c r="AH881" s="41">
        <v>226.107</v>
      </c>
      <c r="AI881" s="41">
        <v>317.60199999999998</v>
      </c>
      <c r="AJ881" s="41">
        <v>315.18599999999998</v>
      </c>
      <c r="AK881" s="41">
        <v>266.11700000000002</v>
      </c>
      <c r="AL881" s="41">
        <v>377.97399999999999</v>
      </c>
      <c r="AM881" s="41">
        <v>146.34700000000001</v>
      </c>
      <c r="AN881" s="41">
        <v>205.47200000000001</v>
      </c>
      <c r="AO881" s="41">
        <v>188.58</v>
      </c>
      <c r="AP881" s="41">
        <v>149.38499999999999</v>
      </c>
      <c r="AQ881" s="41">
        <v>164.62899999999999</v>
      </c>
      <c r="AR881" s="41">
        <v>355.00700000000001</v>
      </c>
      <c r="AS881" s="41">
        <v>346.971</v>
      </c>
      <c r="AT881" s="41">
        <v>368.51299999999998</v>
      </c>
      <c r="AU881" s="41">
        <v>400.94</v>
      </c>
      <c r="AV881" s="41">
        <v>305.37299999999999</v>
      </c>
      <c r="AW881" s="41">
        <v>375.928</v>
      </c>
      <c r="AX881" s="41">
        <v>432.74099999999999</v>
      </c>
      <c r="AY881" s="41">
        <v>233.8</v>
      </c>
    </row>
    <row r="882" spans="1:51" ht="13">
      <c r="A882" s="36" t="s">
        <v>140</v>
      </c>
      <c r="B882" s="47">
        <v>31191.862000000001</v>
      </c>
      <c r="C882" s="47">
        <v>28982.477999999999</v>
      </c>
      <c r="D882" s="47">
        <v>29429.55</v>
      </c>
      <c r="E882" s="47">
        <v>26954.588</v>
      </c>
      <c r="F882" s="47">
        <v>24790.346999999998</v>
      </c>
      <c r="G882" s="47">
        <v>23699.001999999997</v>
      </c>
      <c r="H882" s="47">
        <v>23961.735999999997</v>
      </c>
      <c r="I882" s="47">
        <v>23766.142</v>
      </c>
      <c r="J882" s="47">
        <v>24589.451000000001</v>
      </c>
      <c r="K882" s="47">
        <v>26024.256999999998</v>
      </c>
      <c r="L882" s="47">
        <v>28794.662</v>
      </c>
      <c r="M882" s="47">
        <v>29885.503999999997</v>
      </c>
      <c r="N882" s="47">
        <v>33528.226000000002</v>
      </c>
      <c r="O882" s="47">
        <v>29140.816999999999</v>
      </c>
      <c r="P882" s="47">
        <v>29288.517000000003</v>
      </c>
      <c r="Q882" s="47">
        <v>26465.383000000002</v>
      </c>
      <c r="R882" s="47">
        <v>26456.965000000004</v>
      </c>
      <c r="S882" s="47">
        <v>24963.175999999999</v>
      </c>
      <c r="T882" s="47">
        <v>25690.505000000001</v>
      </c>
      <c r="U882" s="47">
        <v>25501.392</v>
      </c>
      <c r="V882" s="47">
        <v>26078.023999999994</v>
      </c>
      <c r="W882" s="47">
        <v>27895.005000000001</v>
      </c>
      <c r="X882" s="47">
        <v>30234.708999999999</v>
      </c>
      <c r="Y882" s="47">
        <v>32217.556000000004</v>
      </c>
      <c r="Z882" s="47">
        <v>32622.905999999999</v>
      </c>
      <c r="AA882" s="47">
        <v>30049.913</v>
      </c>
      <c r="AB882" s="47">
        <v>32042.208999999995</v>
      </c>
      <c r="AC882" s="47">
        <v>27721.667000000001</v>
      </c>
      <c r="AD882" s="47">
        <v>25974.696</v>
      </c>
      <c r="AE882" s="47">
        <v>24542.670999999998</v>
      </c>
      <c r="AF882" s="47">
        <v>25645.320999999996</v>
      </c>
      <c r="AG882" s="47">
        <v>25312.462999999996</v>
      </c>
      <c r="AH882" s="47">
        <v>25262.957000000002</v>
      </c>
      <c r="AI882" s="47">
        <v>27601.403000000002</v>
      </c>
      <c r="AJ882" s="47">
        <v>29560.746999999999</v>
      </c>
      <c r="AK882" s="47">
        <v>30237.739000000001</v>
      </c>
      <c r="AL882" s="47">
        <v>32479.054999999997</v>
      </c>
      <c r="AM882" s="47">
        <v>27780.822999999997</v>
      </c>
      <c r="AN882" s="47">
        <v>29280.450999999997</v>
      </c>
      <c r="AO882" s="47">
        <v>26835.935000000001</v>
      </c>
      <c r="AP882" s="47">
        <v>26073.527999999998</v>
      </c>
      <c r="AQ882" s="47">
        <v>24611.839999999997</v>
      </c>
      <c r="AR882" s="47">
        <v>25299.461999999996</v>
      </c>
      <c r="AS882" s="47">
        <v>24704.834999999995</v>
      </c>
      <c r="AT882" s="47">
        <v>24870.011999999999</v>
      </c>
      <c r="AU882" s="47">
        <v>28247.793000000001</v>
      </c>
      <c r="AV882" s="47">
        <v>29684.360999999997</v>
      </c>
      <c r="AW882" s="47">
        <v>30304.142000000003</v>
      </c>
      <c r="AX882" s="47">
        <v>31556.18</v>
      </c>
      <c r="AY882" s="47">
        <v>29236.357</v>
      </c>
    </row>
    <row r="883" spans="1:51">
      <c r="A883" s="37" t="s">
        <v>142</v>
      </c>
      <c r="B883" s="41">
        <v>2320.828</v>
      </c>
      <c r="C883" s="41">
        <v>2198.3510000000001</v>
      </c>
      <c r="D883" s="41">
        <v>2245.1689999999999</v>
      </c>
      <c r="E883" s="41">
        <v>2119.8290000000002</v>
      </c>
      <c r="F883" s="41">
        <v>2024.329</v>
      </c>
      <c r="G883" s="41">
        <v>2081.6970000000001</v>
      </c>
      <c r="H883" s="41">
        <v>1926.991</v>
      </c>
      <c r="I883" s="41">
        <v>2132.5329999999999</v>
      </c>
      <c r="J883" s="41">
        <v>2004.1469999999999</v>
      </c>
      <c r="K883" s="41">
        <v>2487.5169999999998</v>
      </c>
      <c r="L883" s="41">
        <v>2411.1149999999998</v>
      </c>
      <c r="M883" s="41">
        <v>2403.1509999999998</v>
      </c>
      <c r="N883" s="41">
        <v>395.37700000000001</v>
      </c>
      <c r="O883" s="41">
        <v>328.31</v>
      </c>
      <c r="P883" s="41">
        <v>350.41199999999998</v>
      </c>
      <c r="Q883" s="41">
        <v>303.315</v>
      </c>
      <c r="R883" s="41">
        <v>335.71199999999999</v>
      </c>
      <c r="S883" s="41">
        <v>300.221</v>
      </c>
      <c r="T883" s="41">
        <v>335.37099999999998</v>
      </c>
      <c r="U883" s="41">
        <v>251.07599999999999</v>
      </c>
      <c r="V883" s="41">
        <v>259.649</v>
      </c>
      <c r="W883" s="41">
        <v>338.19900000000001</v>
      </c>
      <c r="X883" s="41">
        <v>330.14400000000001</v>
      </c>
      <c r="Y883" s="41">
        <v>331.40699999999998</v>
      </c>
      <c r="Z883" s="41">
        <v>330.964</v>
      </c>
      <c r="AA883" s="41">
        <v>316.32</v>
      </c>
      <c r="AB883" s="41">
        <v>364.39</v>
      </c>
      <c r="AC883" s="41">
        <v>318.03300000000002</v>
      </c>
      <c r="AD883" s="41">
        <v>280.24</v>
      </c>
      <c r="AE883" s="41">
        <v>298.56799999999998</v>
      </c>
      <c r="AF883" s="41">
        <v>256.68</v>
      </c>
      <c r="AG883" s="41">
        <v>250.476</v>
      </c>
      <c r="AH883" s="41">
        <v>220.096</v>
      </c>
      <c r="AI883" s="41">
        <v>244.50399999999999</v>
      </c>
      <c r="AJ883" s="41">
        <v>250.857</v>
      </c>
      <c r="AK883" s="41">
        <v>259.738</v>
      </c>
      <c r="AL883" s="41">
        <v>277.63900000000001</v>
      </c>
      <c r="AM883" s="41">
        <v>230.96199999999999</v>
      </c>
      <c r="AN883" s="41">
        <v>239.08199999999999</v>
      </c>
      <c r="AO883" s="41">
        <v>166.554</v>
      </c>
      <c r="AP883" s="41">
        <v>134.166</v>
      </c>
      <c r="AQ883" s="41">
        <v>183.22499999999999</v>
      </c>
      <c r="AR883" s="41">
        <v>143.56899999999999</v>
      </c>
      <c r="AS883" s="41">
        <v>174.119</v>
      </c>
      <c r="AT883" s="41">
        <v>166.048</v>
      </c>
      <c r="AU883" s="41">
        <v>227.48699999999999</v>
      </c>
      <c r="AV883" s="41">
        <v>196.72300000000001</v>
      </c>
      <c r="AW883" s="41">
        <v>220.87700000000001</v>
      </c>
      <c r="AX883" s="41">
        <v>186.523</v>
      </c>
      <c r="AY883" s="41">
        <v>185.613</v>
      </c>
    </row>
    <row r="884" spans="1:51">
      <c r="A884" s="38" t="s">
        <v>143</v>
      </c>
      <c r="B884" s="42">
        <v>29961.117999999999</v>
      </c>
      <c r="C884" s="42">
        <v>27912.117999999999</v>
      </c>
      <c r="D884" s="42">
        <v>28460.385999999999</v>
      </c>
      <c r="E884" s="42">
        <v>26034.080000000002</v>
      </c>
      <c r="F884" s="42">
        <v>24201.736000000001</v>
      </c>
      <c r="G884" s="42">
        <v>22972.821</v>
      </c>
      <c r="H884" s="42">
        <v>23419.647000000001</v>
      </c>
      <c r="I884" s="42">
        <v>23461.206999999999</v>
      </c>
      <c r="J884" s="42">
        <v>23582.545999999998</v>
      </c>
      <c r="K884" s="42">
        <v>25260.535</v>
      </c>
      <c r="L884" s="42">
        <v>27747.617999999999</v>
      </c>
      <c r="M884" s="42">
        <v>28172.285</v>
      </c>
      <c r="N884" s="42">
        <v>3028.0949999999998</v>
      </c>
      <c r="O884" s="42">
        <v>2800.8420000000001</v>
      </c>
      <c r="P884" s="42">
        <v>2784.14</v>
      </c>
      <c r="Q884" s="42">
        <v>2447.5219999999999</v>
      </c>
      <c r="R884" s="42">
        <v>1797.9190000000001</v>
      </c>
      <c r="S884" s="42">
        <v>1824.075</v>
      </c>
      <c r="T884" s="42">
        <v>2029.989</v>
      </c>
      <c r="U884" s="42">
        <v>1798.011</v>
      </c>
      <c r="V884" s="42">
        <v>1943.6659999999999</v>
      </c>
      <c r="W884" s="42">
        <v>1929.3710000000001</v>
      </c>
      <c r="X884" s="42">
        <v>2043.0029999999999</v>
      </c>
      <c r="Y884" s="42">
        <v>2381.5520000000001</v>
      </c>
      <c r="Z884" s="42">
        <v>2993.1219999999998</v>
      </c>
      <c r="AA884" s="42">
        <v>2570.3670000000002</v>
      </c>
      <c r="AB884" s="42">
        <v>3215.7289999999998</v>
      </c>
      <c r="AC884" s="42">
        <v>2608.4079999999999</v>
      </c>
      <c r="AD884" s="42">
        <v>1809.261</v>
      </c>
      <c r="AE884" s="42">
        <v>1389.441</v>
      </c>
      <c r="AF884" s="42">
        <v>1623.731</v>
      </c>
      <c r="AG884" s="42">
        <v>1671.1289999999999</v>
      </c>
      <c r="AH884" s="42">
        <v>1728.761</v>
      </c>
      <c r="AI884" s="42">
        <v>2046.1969999999999</v>
      </c>
      <c r="AJ884" s="42">
        <v>2222.84</v>
      </c>
      <c r="AK884" s="42">
        <v>2720.45</v>
      </c>
      <c r="AL884" s="42">
        <v>2850.5259999999998</v>
      </c>
      <c r="AM884" s="42">
        <v>2727.35</v>
      </c>
      <c r="AN884" s="42">
        <v>2493.7379999999998</v>
      </c>
      <c r="AO884" s="42">
        <v>2162.9850000000001</v>
      </c>
      <c r="AP884" s="42">
        <v>2015.961</v>
      </c>
      <c r="AQ884" s="42">
        <v>2009.384</v>
      </c>
      <c r="AR884" s="42">
        <v>1747.549</v>
      </c>
      <c r="AS884" s="42">
        <v>1938.0920000000001</v>
      </c>
      <c r="AT884" s="42">
        <v>1703.7360000000001</v>
      </c>
      <c r="AU884" s="42">
        <v>2378.0140000000001</v>
      </c>
      <c r="AV884" s="42">
        <v>2278.3989999999999</v>
      </c>
      <c r="AW884" s="42">
        <v>2953.5810000000001</v>
      </c>
      <c r="AX884" s="42">
        <v>3149.2840000000001</v>
      </c>
      <c r="AY884" s="42">
        <v>3069.9229999999998</v>
      </c>
    </row>
    <row r="885" spans="1:51" ht="13">
      <c r="A885" s="39" t="s">
        <v>141</v>
      </c>
      <c r="B885" s="46">
        <v>-1090.0839999999989</v>
      </c>
      <c r="C885" s="46">
        <v>-1127.9909999999982</v>
      </c>
      <c r="D885" s="46">
        <v>-1276.005000000001</v>
      </c>
      <c r="E885" s="46">
        <v>-1199.3210000000036</v>
      </c>
      <c r="F885" s="46">
        <v>-1435.7180000000044</v>
      </c>
      <c r="G885" s="46">
        <v>-1355.5160000000033</v>
      </c>
      <c r="H885" s="46">
        <v>-1384.9020000000019</v>
      </c>
      <c r="I885" s="46">
        <v>-1827.5979999999981</v>
      </c>
      <c r="J885" s="46">
        <v>-997.24199999999837</v>
      </c>
      <c r="K885" s="46">
        <v>-1723.7950000000019</v>
      </c>
      <c r="L885" s="46">
        <v>-1364.0709999999999</v>
      </c>
      <c r="M885" s="46">
        <v>-689.93200000000434</v>
      </c>
      <c r="N885" s="46">
        <v>30104.754000000001</v>
      </c>
      <c r="O885" s="46">
        <v>26011.665000000001</v>
      </c>
      <c r="P885" s="46">
        <v>26153.965000000004</v>
      </c>
      <c r="Q885" s="46">
        <v>23714.546000000002</v>
      </c>
      <c r="R885" s="46">
        <v>24323.334000000003</v>
      </c>
      <c r="S885" s="46">
        <v>22838.879999999997</v>
      </c>
      <c r="T885" s="46">
        <v>23325.145</v>
      </c>
      <c r="U885" s="46">
        <v>23452.305</v>
      </c>
      <c r="V885" s="46">
        <v>23874.708999999995</v>
      </c>
      <c r="W885" s="46">
        <v>25627.435000000001</v>
      </c>
      <c r="X885" s="46">
        <v>27861.561999999998</v>
      </c>
      <c r="Y885" s="46">
        <v>29504.597000000005</v>
      </c>
      <c r="Z885" s="46">
        <v>29298.82</v>
      </c>
      <c r="AA885" s="46">
        <v>27163.225999999999</v>
      </c>
      <c r="AB885" s="46">
        <v>28462.089999999997</v>
      </c>
      <c r="AC885" s="46">
        <v>24795.226000000002</v>
      </c>
      <c r="AD885" s="46">
        <v>23885.195</v>
      </c>
      <c r="AE885" s="46">
        <v>22854.661999999997</v>
      </c>
      <c r="AF885" s="46">
        <v>23764.909999999996</v>
      </c>
      <c r="AG885" s="46">
        <v>23390.857999999997</v>
      </c>
      <c r="AH885" s="46">
        <v>23314.100000000002</v>
      </c>
      <c r="AI885" s="46">
        <v>25310.702000000001</v>
      </c>
      <c r="AJ885" s="46">
        <v>27087.05</v>
      </c>
      <c r="AK885" s="46">
        <v>27257.551000000003</v>
      </c>
      <c r="AL885" s="46">
        <v>29350.889999999996</v>
      </c>
      <c r="AM885" s="46">
        <v>24822.510999999999</v>
      </c>
      <c r="AN885" s="46">
        <v>26547.630999999998</v>
      </c>
      <c r="AO885" s="46">
        <v>24506.396000000001</v>
      </c>
      <c r="AP885" s="46">
        <v>23923.400999999998</v>
      </c>
      <c r="AQ885" s="46">
        <v>22419.230999999996</v>
      </c>
      <c r="AR885" s="46">
        <v>23408.343999999997</v>
      </c>
      <c r="AS885" s="46">
        <v>22592.623999999996</v>
      </c>
      <c r="AT885" s="46">
        <v>23000.227999999999</v>
      </c>
      <c r="AU885" s="46">
        <v>25642.292000000001</v>
      </c>
      <c r="AV885" s="46">
        <v>27209.238999999998</v>
      </c>
      <c r="AW885" s="46">
        <v>27129.684000000005</v>
      </c>
      <c r="AX885" s="46">
        <v>28220.373</v>
      </c>
      <c r="AY885" s="46">
        <v>25980.821</v>
      </c>
    </row>
    <row r="888" spans="1:51">
      <c r="A888" s="24" t="s">
        <v>90</v>
      </c>
    </row>
    <row r="889" spans="1:51" ht="13">
      <c r="A889" s="23" t="s">
        <v>37</v>
      </c>
      <c r="B889" s="25">
        <v>42370</v>
      </c>
      <c r="C889" s="25">
        <v>42401</v>
      </c>
      <c r="D889" s="25">
        <v>42430</v>
      </c>
      <c r="E889" s="25">
        <v>42461</v>
      </c>
      <c r="F889" s="25">
        <v>42491</v>
      </c>
      <c r="G889" s="25">
        <v>42522</v>
      </c>
      <c r="H889" s="25">
        <v>42552</v>
      </c>
      <c r="I889" s="25">
        <v>42583</v>
      </c>
      <c r="J889" s="25">
        <v>42614</v>
      </c>
      <c r="K889" s="25">
        <v>42644</v>
      </c>
      <c r="L889" s="25">
        <v>42675</v>
      </c>
      <c r="M889" s="25">
        <v>42705</v>
      </c>
      <c r="N889" s="25">
        <v>42736</v>
      </c>
      <c r="O889" s="25">
        <v>42767</v>
      </c>
      <c r="P889" s="25">
        <v>42795</v>
      </c>
      <c r="Q889" s="25">
        <v>42826</v>
      </c>
      <c r="R889" s="25">
        <v>42856</v>
      </c>
      <c r="S889" s="25">
        <v>42887</v>
      </c>
      <c r="T889" s="25">
        <v>42917</v>
      </c>
      <c r="U889" s="25">
        <v>42948</v>
      </c>
      <c r="V889" s="25">
        <v>42979</v>
      </c>
      <c r="W889" s="25">
        <v>43009</v>
      </c>
      <c r="X889" s="25">
        <v>43040</v>
      </c>
      <c r="Y889" s="25">
        <v>43070</v>
      </c>
      <c r="Z889" s="25">
        <v>43101</v>
      </c>
      <c r="AA889" s="25">
        <v>43132</v>
      </c>
      <c r="AB889" s="25">
        <v>43160</v>
      </c>
      <c r="AC889" s="25">
        <v>43191</v>
      </c>
      <c r="AD889" s="25">
        <v>43221</v>
      </c>
      <c r="AE889" s="25">
        <v>43252</v>
      </c>
      <c r="AF889" s="25">
        <v>43282</v>
      </c>
      <c r="AG889" s="25">
        <v>43313</v>
      </c>
      <c r="AH889" s="25">
        <v>43344</v>
      </c>
      <c r="AI889" s="25">
        <v>43374</v>
      </c>
      <c r="AJ889" s="25">
        <v>43405</v>
      </c>
      <c r="AK889" s="25">
        <v>43435</v>
      </c>
      <c r="AL889" s="25">
        <v>43466</v>
      </c>
      <c r="AM889" s="25">
        <v>43497</v>
      </c>
      <c r="AN889" s="25">
        <v>43525</v>
      </c>
      <c r="AO889" s="25">
        <v>43556</v>
      </c>
      <c r="AP889" s="25">
        <v>43586</v>
      </c>
      <c r="AQ889" s="25">
        <v>43617</v>
      </c>
      <c r="AR889" s="25">
        <v>43647</v>
      </c>
      <c r="AS889" s="25">
        <v>43678</v>
      </c>
      <c r="AT889" s="25">
        <v>43709</v>
      </c>
      <c r="AU889" s="25">
        <v>43739</v>
      </c>
      <c r="AV889" s="25">
        <v>43770</v>
      </c>
      <c r="AW889" s="25">
        <v>43800</v>
      </c>
      <c r="AX889" s="25">
        <v>43831</v>
      </c>
      <c r="AY889" s="25">
        <v>43862</v>
      </c>
    </row>
    <row r="890" spans="1:51" ht="13">
      <c r="A890" s="26" t="s">
        <v>124</v>
      </c>
      <c r="B890" s="40">
        <v>233244.212</v>
      </c>
      <c r="C890" s="40">
        <v>200038.00700000001</v>
      </c>
      <c r="D890" s="40">
        <v>184335.33</v>
      </c>
      <c r="E890" s="40">
        <v>179547.86300000001</v>
      </c>
      <c r="F890" s="40">
        <v>200926.17499999999</v>
      </c>
      <c r="G890" s="40">
        <v>256550.929</v>
      </c>
      <c r="H890" s="40">
        <v>297504.245</v>
      </c>
      <c r="I890" s="40">
        <v>300776.69199999998</v>
      </c>
      <c r="J890" s="40">
        <v>248327.22399999999</v>
      </c>
      <c r="K890" s="40">
        <v>209788.11</v>
      </c>
      <c r="L890" s="40">
        <v>190076.89499999999</v>
      </c>
      <c r="M890" s="40">
        <v>225115.32</v>
      </c>
      <c r="N890" s="40">
        <v>218634.41899999999</v>
      </c>
      <c r="O890" s="40">
        <v>177565.92300000001</v>
      </c>
      <c r="P890" s="40">
        <v>195586.83799999999</v>
      </c>
      <c r="Q890" s="40">
        <v>177922.08900000001</v>
      </c>
      <c r="R890" s="40">
        <v>200285.038</v>
      </c>
      <c r="S890" s="40">
        <v>235303.42199999999</v>
      </c>
      <c r="T890" s="40">
        <v>284565.37199999997</v>
      </c>
      <c r="U890" s="40">
        <v>270934.40500000003</v>
      </c>
      <c r="V890" s="40">
        <v>225247.05300000001</v>
      </c>
      <c r="W890" s="40">
        <v>206982.815</v>
      </c>
      <c r="X890" s="40">
        <v>194472.99900000001</v>
      </c>
      <c r="Y890" s="40">
        <v>225076.601</v>
      </c>
      <c r="Z890" s="40">
        <v>245088.62400000001</v>
      </c>
      <c r="AA890" s="40">
        <v>187525.41099999999</v>
      </c>
      <c r="AB890" s="40">
        <v>194072.685</v>
      </c>
      <c r="AC890" s="40">
        <v>183062.712</v>
      </c>
      <c r="AD890" s="40">
        <v>210761.39600000001</v>
      </c>
      <c r="AE890" s="40">
        <v>241868.25599999999</v>
      </c>
      <c r="AF890" s="40">
        <v>291595.353</v>
      </c>
      <c r="AG890" s="40">
        <v>290357.01199999999</v>
      </c>
      <c r="AH890" s="40">
        <v>249028.204</v>
      </c>
      <c r="AI890" s="40">
        <v>220743.52</v>
      </c>
      <c r="AJ890" s="40">
        <v>209619.10500000001</v>
      </c>
      <c r="AK890" s="40">
        <v>214516.628</v>
      </c>
      <c r="AL890" s="40">
        <v>231228.82399999999</v>
      </c>
      <c r="AM890" s="40">
        <v>199711.527</v>
      </c>
      <c r="AN890" s="40">
        <v>200683.85699999999</v>
      </c>
      <c r="AO890" s="40">
        <v>171551.96400000001</v>
      </c>
      <c r="AP890" s="40">
        <v>197262.20600000001</v>
      </c>
      <c r="AQ890" s="40">
        <v>224596.14</v>
      </c>
      <c r="AR890" s="40">
        <v>284826.94</v>
      </c>
      <c r="AS890" s="40">
        <v>280398.011</v>
      </c>
      <c r="AT890" s="40">
        <v>245916.93</v>
      </c>
      <c r="AU890" s="40">
        <v>208762.296</v>
      </c>
      <c r="AV890" s="40">
        <v>202482.75099999999</v>
      </c>
      <c r="AW890" s="40">
        <v>211085.77600000001</v>
      </c>
      <c r="AX890" s="40">
        <v>207285.11</v>
      </c>
      <c r="AY890" s="40">
        <v>190249.19099999999</v>
      </c>
    </row>
    <row r="891" spans="1:51">
      <c r="A891" s="27" t="s">
        <v>125</v>
      </c>
      <c r="B891" s="41">
        <v>117095.79</v>
      </c>
      <c r="C891" s="41">
        <v>95824.735000000001</v>
      </c>
      <c r="D891" s="41">
        <v>74895.729999999981</v>
      </c>
      <c r="E891" s="41">
        <v>74605.824000000008</v>
      </c>
      <c r="F891" s="41">
        <v>84329.001999999993</v>
      </c>
      <c r="G891" s="41">
        <v>119737.666</v>
      </c>
      <c r="H891" s="41">
        <v>140503.82999999999</v>
      </c>
      <c r="I891" s="41">
        <v>139915.22699999998</v>
      </c>
      <c r="J891" s="41">
        <v>117721.85799999998</v>
      </c>
      <c r="K891" s="41">
        <v>102318.72599999998</v>
      </c>
      <c r="L891" s="41">
        <v>89826.160999999993</v>
      </c>
      <c r="M891" s="41">
        <v>122282.382</v>
      </c>
      <c r="N891" s="41">
        <v>118808.55899999999</v>
      </c>
      <c r="O891" s="41">
        <v>89714.116000000024</v>
      </c>
      <c r="P891" s="41">
        <v>92707.996999999988</v>
      </c>
      <c r="Q891" s="41">
        <v>84554.816999999995</v>
      </c>
      <c r="R891" s="41">
        <v>95729.959999999992</v>
      </c>
      <c r="S891" s="41">
        <v>111313.32399999999</v>
      </c>
      <c r="T891" s="41">
        <v>131969.75199999998</v>
      </c>
      <c r="U891" s="41">
        <v>123474.64800000002</v>
      </c>
      <c r="V891" s="41">
        <v>101403.55300000001</v>
      </c>
      <c r="W891" s="41">
        <v>92814.872000000003</v>
      </c>
      <c r="X891" s="41">
        <v>94080.031000000017</v>
      </c>
      <c r="Y891" s="41">
        <v>109726.613</v>
      </c>
      <c r="Z891" s="41">
        <v>123308.584</v>
      </c>
      <c r="AA891" s="41">
        <v>85709.887999999992</v>
      </c>
      <c r="AB891" s="41">
        <v>84521.68</v>
      </c>
      <c r="AC891" s="41">
        <v>76923.232999999993</v>
      </c>
      <c r="AD891" s="41">
        <v>89271.368000000002</v>
      </c>
      <c r="AE891" s="41">
        <v>105898.22899999999</v>
      </c>
      <c r="AF891" s="41">
        <v>120541.58000000005</v>
      </c>
      <c r="AG891" s="41">
        <v>120170.97399999996</v>
      </c>
      <c r="AH891" s="41">
        <v>100909.04700000002</v>
      </c>
      <c r="AI891" s="41">
        <v>91220.982999999993</v>
      </c>
      <c r="AJ891" s="41">
        <v>96748.489000000001</v>
      </c>
      <c r="AK891" s="41">
        <v>100999.02999999998</v>
      </c>
      <c r="AL891" s="41">
        <v>105346.22700000001</v>
      </c>
      <c r="AM891" s="41">
        <v>83715.17200000002</v>
      </c>
      <c r="AN891" s="41">
        <v>82258.088999999993</v>
      </c>
      <c r="AO891" s="41">
        <v>63039.148000000001</v>
      </c>
      <c r="AP891" s="41">
        <v>75455.810000000012</v>
      </c>
      <c r="AQ891" s="41">
        <v>82232.059000000008</v>
      </c>
      <c r="AR891" s="41">
        <v>105556.62300000002</v>
      </c>
      <c r="AS891" s="41">
        <v>98553.367000000027</v>
      </c>
      <c r="AT891" s="41">
        <v>89875.783999999985</v>
      </c>
      <c r="AU891" s="41">
        <v>70214.756999999983</v>
      </c>
      <c r="AV891" s="41">
        <v>79407.359999999986</v>
      </c>
      <c r="AW891" s="41">
        <v>76210.128000000026</v>
      </c>
      <c r="AX891" s="41">
        <v>68598.678999999975</v>
      </c>
      <c r="AY891" s="41">
        <v>59299.02999999997</v>
      </c>
    </row>
    <row r="892" spans="1:51">
      <c r="A892" s="28" t="s">
        <v>126</v>
      </c>
      <c r="B892" s="42">
        <v>3148.9110000000001</v>
      </c>
      <c r="C892" s="42">
        <v>2938.3519999999999</v>
      </c>
      <c r="D892" s="42">
        <v>2423.2539999999999</v>
      </c>
      <c r="E892" s="42">
        <v>2513.8850000000002</v>
      </c>
      <c r="F892" s="42">
        <v>2652.4059999999999</v>
      </c>
      <c r="G892" s="42">
        <v>2669.84</v>
      </c>
      <c r="H892" s="42">
        <v>3184.3470000000002</v>
      </c>
      <c r="I892" s="42">
        <v>3243.915</v>
      </c>
      <c r="J892" s="42">
        <v>2641.6170000000002</v>
      </c>
      <c r="K892" s="42">
        <v>2130.7510000000002</v>
      </c>
      <c r="L892" s="42">
        <v>2525.7800000000002</v>
      </c>
      <c r="M892" s="42">
        <v>2761.2280000000001</v>
      </c>
      <c r="N892" s="42">
        <v>3055.645</v>
      </c>
      <c r="O892" s="42">
        <v>2366.2640000000001</v>
      </c>
      <c r="P892" s="42">
        <v>2430.8380000000002</v>
      </c>
      <c r="Q892" s="42">
        <v>1863.607</v>
      </c>
      <c r="R892" s="42">
        <v>2556.6860000000001</v>
      </c>
      <c r="S892" s="42">
        <v>2724.8780000000002</v>
      </c>
      <c r="T892" s="42">
        <v>2562.7249999999999</v>
      </c>
      <c r="U892" s="42">
        <v>2480.625</v>
      </c>
      <c r="V892" s="42">
        <v>2395.0210000000002</v>
      </c>
      <c r="W892" s="42">
        <v>2206.7220000000002</v>
      </c>
      <c r="X892" s="42">
        <v>2310.84</v>
      </c>
      <c r="Y892" s="42">
        <v>3615.1289999999999</v>
      </c>
      <c r="Z892" s="42">
        <v>8605.4330000000009</v>
      </c>
      <c r="AA892" s="42">
        <v>2117.0509999999999</v>
      </c>
      <c r="AB892" s="42">
        <v>1981.6559999999999</v>
      </c>
      <c r="AC892" s="42">
        <v>2858.6759999999999</v>
      </c>
      <c r="AD892" s="42">
        <v>2448.4850000000001</v>
      </c>
      <c r="AE892" s="42">
        <v>3090.47</v>
      </c>
      <c r="AF892" s="42">
        <v>3571.9110000000001</v>
      </c>
      <c r="AG892" s="42">
        <v>3401.116</v>
      </c>
      <c r="AH892" s="42">
        <v>3369.4850000000001</v>
      </c>
      <c r="AI892" s="42">
        <v>2779.7020000000002</v>
      </c>
      <c r="AJ892" s="42">
        <v>2982.7809999999999</v>
      </c>
      <c r="AK892" s="42">
        <v>3158.8739999999998</v>
      </c>
      <c r="AL892" s="42">
        <v>3565.6619999999998</v>
      </c>
      <c r="AM892" s="42">
        <v>2664.5059999999999</v>
      </c>
      <c r="AN892" s="42">
        <v>2664.4160000000002</v>
      </c>
      <c r="AO892" s="42">
        <v>2544.3209999999999</v>
      </c>
      <c r="AP892" s="42">
        <v>3115.0459999999998</v>
      </c>
      <c r="AQ892" s="42">
        <v>2908.4609999999998</v>
      </c>
      <c r="AR892" s="42">
        <v>3355.3760000000002</v>
      </c>
      <c r="AS892" s="42">
        <v>3551.4839999999999</v>
      </c>
      <c r="AT892" s="42">
        <v>3275.6</v>
      </c>
      <c r="AU892" s="42">
        <v>2486.3710000000001</v>
      </c>
      <c r="AV892" s="42">
        <v>2480.864</v>
      </c>
      <c r="AW892" s="42">
        <v>2630.9380000000001</v>
      </c>
      <c r="AX892" s="42">
        <v>3382.828</v>
      </c>
      <c r="AY892" s="42">
        <v>2859.3389999999999</v>
      </c>
    </row>
    <row r="893" spans="1:51">
      <c r="A893" s="27" t="s">
        <v>127</v>
      </c>
      <c r="B893" s="41">
        <v>106411.77800000001</v>
      </c>
      <c r="C893" s="41">
        <v>95223.292000000001</v>
      </c>
      <c r="D893" s="41">
        <v>100823.72900000001</v>
      </c>
      <c r="E893" s="41">
        <v>96720.566000000006</v>
      </c>
      <c r="F893" s="41">
        <v>107758.50599999999</v>
      </c>
      <c r="G893" s="41">
        <v>127872.156</v>
      </c>
      <c r="H893" s="41">
        <v>147186.09899999999</v>
      </c>
      <c r="I893" s="41">
        <v>151101.307</v>
      </c>
      <c r="J893" s="41">
        <v>121820.231</v>
      </c>
      <c r="K893" s="41">
        <v>99498.115000000005</v>
      </c>
      <c r="L893" s="41">
        <v>91694.805999999997</v>
      </c>
      <c r="M893" s="41">
        <v>93464.812999999995</v>
      </c>
      <c r="N893" s="41">
        <v>90439.244000000006</v>
      </c>
      <c r="O893" s="41">
        <v>79655.323999999993</v>
      </c>
      <c r="P893" s="41">
        <v>94231.345000000001</v>
      </c>
      <c r="Q893" s="41">
        <v>85682.164000000004</v>
      </c>
      <c r="R893" s="41">
        <v>95987.104000000007</v>
      </c>
      <c r="S893" s="41">
        <v>115112.118</v>
      </c>
      <c r="T893" s="41">
        <v>143479.48499999999</v>
      </c>
      <c r="U893" s="41">
        <v>138430.96100000001</v>
      </c>
      <c r="V893" s="41">
        <v>115583.098</v>
      </c>
      <c r="W893" s="41">
        <v>105890.95699999999</v>
      </c>
      <c r="X893" s="41">
        <v>91985.078999999998</v>
      </c>
      <c r="Y893" s="41">
        <v>105178.344</v>
      </c>
      <c r="Z893" s="41">
        <v>106691.285</v>
      </c>
      <c r="AA893" s="41">
        <v>93739.816999999995</v>
      </c>
      <c r="AB893" s="41">
        <v>101269.872</v>
      </c>
      <c r="AC893" s="41">
        <v>97603.051999999996</v>
      </c>
      <c r="AD893" s="41">
        <v>112898.53200000001</v>
      </c>
      <c r="AE893" s="41">
        <v>126639.382</v>
      </c>
      <c r="AF893" s="41">
        <v>161079.81899999999</v>
      </c>
      <c r="AG893" s="41">
        <v>160528.31</v>
      </c>
      <c r="AH893" s="41">
        <v>139011.74299999999</v>
      </c>
      <c r="AI893" s="41">
        <v>120838.704</v>
      </c>
      <c r="AJ893" s="41">
        <v>104008.592</v>
      </c>
      <c r="AK893" s="41">
        <v>104235.38400000001</v>
      </c>
      <c r="AL893" s="41">
        <v>116169.234</v>
      </c>
      <c r="AM893" s="41">
        <v>107845.431</v>
      </c>
      <c r="AN893" s="41">
        <v>110022.58</v>
      </c>
      <c r="AO893" s="41">
        <v>100641.97900000001</v>
      </c>
      <c r="AP893" s="41">
        <v>112860.36599999999</v>
      </c>
      <c r="AQ893" s="41">
        <v>133648.73499999999</v>
      </c>
      <c r="AR893" s="41">
        <v>169778.861</v>
      </c>
      <c r="AS893" s="41">
        <v>172019.23199999999</v>
      </c>
      <c r="AT893" s="41">
        <v>147090.25099999999</v>
      </c>
      <c r="AU893" s="41">
        <v>130549.183</v>
      </c>
      <c r="AV893" s="41">
        <v>115132.076</v>
      </c>
      <c r="AW893" s="41">
        <v>126332.64</v>
      </c>
      <c r="AX893" s="41">
        <v>129436.738</v>
      </c>
      <c r="AY893" s="41">
        <v>122651.92600000001</v>
      </c>
    </row>
    <row r="894" spans="1:51">
      <c r="A894" s="28" t="s">
        <v>128</v>
      </c>
      <c r="B894" s="42">
        <v>5782.5780000000004</v>
      </c>
      <c r="C894" s="42">
        <v>5332.1109999999999</v>
      </c>
      <c r="D894" s="42">
        <v>5417.2049999999999</v>
      </c>
      <c r="E894" s="42">
        <v>4924.7330000000002</v>
      </c>
      <c r="F894" s="42">
        <v>5329.5929999999998</v>
      </c>
      <c r="G894" s="42">
        <v>5463.6289999999999</v>
      </c>
      <c r="H894" s="42">
        <v>5798.03</v>
      </c>
      <c r="I894" s="42">
        <v>5683.4809999999998</v>
      </c>
      <c r="J894" s="42">
        <v>5361.4449999999997</v>
      </c>
      <c r="K894" s="42">
        <v>5078.34</v>
      </c>
      <c r="L894" s="42">
        <v>5259.1620000000003</v>
      </c>
      <c r="M894" s="42">
        <v>5765.009</v>
      </c>
      <c r="N894" s="42">
        <v>5532.2139999999999</v>
      </c>
      <c r="O894" s="42">
        <v>5126.558</v>
      </c>
      <c r="P894" s="42">
        <v>5495.665</v>
      </c>
      <c r="Q894" s="42">
        <v>5110.8670000000002</v>
      </c>
      <c r="R894" s="42">
        <v>5241.576</v>
      </c>
      <c r="S894" s="42">
        <v>5390.0370000000003</v>
      </c>
      <c r="T894" s="42">
        <v>5757.0060000000003</v>
      </c>
      <c r="U894" s="42">
        <v>5730.2529999999997</v>
      </c>
      <c r="V894" s="42">
        <v>5133.1260000000002</v>
      </c>
      <c r="W894" s="42">
        <v>5334.8</v>
      </c>
      <c r="X894" s="42">
        <v>5353.4290000000001</v>
      </c>
      <c r="Y894" s="42">
        <v>5737.5820000000003</v>
      </c>
      <c r="Z894" s="42">
        <v>5700.6689999999999</v>
      </c>
      <c r="AA894" s="42">
        <v>5225.92</v>
      </c>
      <c r="AB894" s="42">
        <v>5518.4560000000001</v>
      </c>
      <c r="AC894" s="42">
        <v>4946.7139999999999</v>
      </c>
      <c r="AD894" s="42">
        <v>5395.8180000000002</v>
      </c>
      <c r="AE894" s="42">
        <v>5433.2529999999997</v>
      </c>
      <c r="AF894" s="42">
        <v>5587.4139999999998</v>
      </c>
      <c r="AG894" s="42">
        <v>5442.3249999999998</v>
      </c>
      <c r="AH894" s="42">
        <v>5012.4620000000004</v>
      </c>
      <c r="AI894" s="42">
        <v>5132.6949999999997</v>
      </c>
      <c r="AJ894" s="42">
        <v>5119.5810000000001</v>
      </c>
      <c r="AK894" s="42">
        <v>5318.32</v>
      </c>
      <c r="AL894" s="42">
        <v>5363.54</v>
      </c>
      <c r="AM894" s="42">
        <v>4806.7939999999999</v>
      </c>
      <c r="AN894" s="42">
        <v>5027.1750000000002</v>
      </c>
      <c r="AO894" s="42">
        <v>4647.0609999999997</v>
      </c>
      <c r="AP894" s="42">
        <v>5065.0709999999999</v>
      </c>
      <c r="AQ894" s="42">
        <v>5052.1049999999996</v>
      </c>
      <c r="AR894" s="42">
        <v>5351.1629999999996</v>
      </c>
      <c r="AS894" s="42">
        <v>5398.4279999999999</v>
      </c>
      <c r="AT894" s="42">
        <v>4863.9970000000003</v>
      </c>
      <c r="AU894" s="42">
        <v>4723.2470000000003</v>
      </c>
      <c r="AV894" s="42">
        <v>4673.991</v>
      </c>
      <c r="AW894" s="42">
        <v>5070.6220000000003</v>
      </c>
      <c r="AX894" s="42">
        <v>5032.4260000000004</v>
      </c>
      <c r="AY894" s="42">
        <v>4684.9319999999998</v>
      </c>
    </row>
    <row r="895" spans="1:51">
      <c r="A895" s="27" t="s">
        <v>129</v>
      </c>
      <c r="B895" s="41">
        <v>805.15499999999997</v>
      </c>
      <c r="C895" s="41">
        <v>719.51700000000005</v>
      </c>
      <c r="D895" s="41">
        <v>775.41200000000003</v>
      </c>
      <c r="E895" s="41">
        <v>782.85500000000002</v>
      </c>
      <c r="F895" s="41">
        <v>856.66800000000001</v>
      </c>
      <c r="G895" s="41">
        <v>807.63800000000003</v>
      </c>
      <c r="H895" s="41">
        <v>831.93899999999996</v>
      </c>
      <c r="I895" s="41">
        <v>832.76199999999994</v>
      </c>
      <c r="J895" s="41">
        <v>782.07299999999998</v>
      </c>
      <c r="K895" s="41">
        <v>762.178</v>
      </c>
      <c r="L895" s="41">
        <v>770.98599999999999</v>
      </c>
      <c r="M895" s="41">
        <v>841.88800000000003</v>
      </c>
      <c r="N895" s="41">
        <v>798.75699999999995</v>
      </c>
      <c r="O895" s="41">
        <v>703.66099999999994</v>
      </c>
      <c r="P895" s="41">
        <v>720.99300000000005</v>
      </c>
      <c r="Q895" s="41">
        <v>710.63400000000001</v>
      </c>
      <c r="R895" s="41">
        <v>769.71199999999999</v>
      </c>
      <c r="S895" s="41">
        <v>763.06500000000005</v>
      </c>
      <c r="T895" s="41">
        <v>796.404</v>
      </c>
      <c r="U895" s="41">
        <v>817.91800000000001</v>
      </c>
      <c r="V895" s="41">
        <v>732.255</v>
      </c>
      <c r="W895" s="41">
        <v>735.46400000000006</v>
      </c>
      <c r="X895" s="41">
        <v>743.62</v>
      </c>
      <c r="Y895" s="41">
        <v>818.93299999999999</v>
      </c>
      <c r="Z895" s="41">
        <v>782.65300000000002</v>
      </c>
      <c r="AA895" s="41">
        <v>732.73500000000001</v>
      </c>
      <c r="AB895" s="41">
        <v>781.02099999999996</v>
      </c>
      <c r="AC895" s="41">
        <v>731.03700000000003</v>
      </c>
      <c r="AD895" s="41">
        <v>747.19299999999998</v>
      </c>
      <c r="AE895" s="41">
        <v>806.92200000000003</v>
      </c>
      <c r="AF895" s="41">
        <v>814.62900000000002</v>
      </c>
      <c r="AG895" s="41">
        <v>814.28700000000003</v>
      </c>
      <c r="AH895" s="41">
        <v>725.46699999999998</v>
      </c>
      <c r="AI895" s="41">
        <v>771.43600000000004</v>
      </c>
      <c r="AJ895" s="41">
        <v>759.66200000000003</v>
      </c>
      <c r="AK895" s="41">
        <v>805.02</v>
      </c>
      <c r="AL895" s="41">
        <v>784.16099999999994</v>
      </c>
      <c r="AM895" s="41">
        <v>679.62400000000002</v>
      </c>
      <c r="AN895" s="41">
        <v>711.59699999999998</v>
      </c>
      <c r="AO895" s="41">
        <v>679.45500000000004</v>
      </c>
      <c r="AP895" s="41">
        <v>765.91300000000001</v>
      </c>
      <c r="AQ895" s="41">
        <v>754.78</v>
      </c>
      <c r="AR895" s="41">
        <v>784.91700000000003</v>
      </c>
      <c r="AS895" s="41">
        <v>875.5</v>
      </c>
      <c r="AT895" s="41">
        <v>811.298</v>
      </c>
      <c r="AU895" s="41">
        <v>788.73800000000006</v>
      </c>
      <c r="AV895" s="41">
        <v>788.46</v>
      </c>
      <c r="AW895" s="41">
        <v>841.44799999999998</v>
      </c>
      <c r="AX895" s="41">
        <v>834.43899999999996</v>
      </c>
      <c r="AY895" s="41">
        <v>753.96400000000006</v>
      </c>
    </row>
    <row r="896" spans="1:51" ht="13">
      <c r="A896" s="29" t="s">
        <v>130</v>
      </c>
      <c r="B896" s="40">
        <v>72571.448000000004</v>
      </c>
      <c r="C896" s="40">
        <v>65670.67</v>
      </c>
      <c r="D896" s="40">
        <v>66181.676000000007</v>
      </c>
      <c r="E896" s="40">
        <v>62396.025000000001</v>
      </c>
      <c r="F896" s="40">
        <v>66595.566000000006</v>
      </c>
      <c r="G896" s="40">
        <v>67208.328999999998</v>
      </c>
      <c r="H896" s="40">
        <v>70383.585000000006</v>
      </c>
      <c r="I896" s="40">
        <v>71561.851999999999</v>
      </c>
      <c r="J896" s="40">
        <v>65452.387000000002</v>
      </c>
      <c r="K896" s="40">
        <v>60763.440999999999</v>
      </c>
      <c r="L896" s="40">
        <v>65211.076999999997</v>
      </c>
      <c r="M896" s="40">
        <v>71697.942999999999</v>
      </c>
      <c r="N896" s="40">
        <v>73078.436000000002</v>
      </c>
      <c r="O896" s="40">
        <v>64015.858999999997</v>
      </c>
      <c r="P896" s="40">
        <v>65055.654000000002</v>
      </c>
      <c r="Q896" s="40">
        <v>56710.622000000003</v>
      </c>
      <c r="R896" s="40">
        <v>61274.082000000002</v>
      </c>
      <c r="S896" s="40">
        <v>66972.13</v>
      </c>
      <c r="T896" s="40">
        <v>71273.085000000006</v>
      </c>
      <c r="U896" s="40">
        <v>72342.466</v>
      </c>
      <c r="V896" s="40">
        <v>68034.093999999997</v>
      </c>
      <c r="W896" s="40">
        <v>65956.718999999997</v>
      </c>
      <c r="X896" s="40">
        <v>66579.426999999996</v>
      </c>
      <c r="Y896" s="40">
        <v>73657.062000000005</v>
      </c>
      <c r="Z896" s="40">
        <v>74653.930999999997</v>
      </c>
      <c r="AA896" s="40">
        <v>64794.275000000001</v>
      </c>
      <c r="AB896" s="40">
        <v>67037.047999999995</v>
      </c>
      <c r="AC896" s="40">
        <v>59090.872000000003</v>
      </c>
      <c r="AD896" s="40">
        <v>67324.657999999996</v>
      </c>
      <c r="AE896" s="40">
        <v>69692.122000000003</v>
      </c>
      <c r="AF896" s="40">
        <v>72460.755999999994</v>
      </c>
      <c r="AG896" s="40">
        <v>72287.202999999994</v>
      </c>
      <c r="AH896" s="40">
        <v>64728.993000000002</v>
      </c>
      <c r="AI896" s="40">
        <v>59400.796000000002</v>
      </c>
      <c r="AJ896" s="40">
        <v>63951.841</v>
      </c>
      <c r="AK896" s="40">
        <v>71661.982999999993</v>
      </c>
      <c r="AL896" s="40">
        <v>73705.672000000006</v>
      </c>
      <c r="AM896" s="40">
        <v>64719.133999999998</v>
      </c>
      <c r="AN896" s="40">
        <v>65083.955000000002</v>
      </c>
      <c r="AO896" s="40">
        <v>60584.896000000001</v>
      </c>
      <c r="AP896" s="40">
        <v>67127.944000000003</v>
      </c>
      <c r="AQ896" s="40">
        <v>68809.387000000002</v>
      </c>
      <c r="AR896" s="40">
        <v>72203.324999999997</v>
      </c>
      <c r="AS896" s="40">
        <v>71915.395000000004</v>
      </c>
      <c r="AT896" s="40">
        <v>65896.497000000003</v>
      </c>
      <c r="AU896" s="40">
        <v>62036.686000000002</v>
      </c>
      <c r="AV896" s="40">
        <v>64129.625999999997</v>
      </c>
      <c r="AW896" s="40">
        <v>73078.361999999994</v>
      </c>
      <c r="AX896" s="40">
        <v>74208.899000000005</v>
      </c>
      <c r="AY896" s="40">
        <v>65954.663</v>
      </c>
    </row>
    <row r="897" spans="1:51" ht="13">
      <c r="A897" s="30" t="s">
        <v>131</v>
      </c>
      <c r="B897" s="43">
        <v>27100.763999999999</v>
      </c>
      <c r="C897" s="43">
        <v>25605.965</v>
      </c>
      <c r="D897" s="43">
        <v>28649.960999999999</v>
      </c>
      <c r="E897" s="43">
        <v>27069.432000000001</v>
      </c>
      <c r="F897" s="43">
        <v>27403.153999999999</v>
      </c>
      <c r="G897" s="43">
        <v>25628.289000000001</v>
      </c>
      <c r="H897" s="43">
        <v>24100.653999999999</v>
      </c>
      <c r="I897" s="43">
        <v>22335.056</v>
      </c>
      <c r="J897" s="43">
        <v>18588.951000000001</v>
      </c>
      <c r="K897" s="43">
        <v>19086.674999999999</v>
      </c>
      <c r="L897" s="43">
        <v>20357.666000000001</v>
      </c>
      <c r="M897" s="43">
        <v>24327.863000000001</v>
      </c>
      <c r="N897" s="43">
        <v>29602.499</v>
      </c>
      <c r="O897" s="43">
        <v>25795.39</v>
      </c>
      <c r="P897" s="43">
        <v>31695.971000000001</v>
      </c>
      <c r="Q897" s="43">
        <v>30906.486000000001</v>
      </c>
      <c r="R897" s="43">
        <v>34198.288999999997</v>
      </c>
      <c r="S897" s="43">
        <v>32786.440999999999</v>
      </c>
      <c r="T897" s="43">
        <v>28626.597000000002</v>
      </c>
      <c r="U897" s="43">
        <v>24004.993999999999</v>
      </c>
      <c r="V897" s="43">
        <v>21096.023000000001</v>
      </c>
      <c r="W897" s="43">
        <v>18958.377</v>
      </c>
      <c r="X897" s="43">
        <v>21345.165000000001</v>
      </c>
      <c r="Y897" s="43">
        <v>24078.199000000001</v>
      </c>
      <c r="Z897" s="43">
        <v>27255.917000000001</v>
      </c>
      <c r="AA897" s="43">
        <v>27225.550999999999</v>
      </c>
      <c r="AB897" s="43">
        <v>27386.850999999999</v>
      </c>
      <c r="AC897" s="43">
        <v>29116.653999999999</v>
      </c>
      <c r="AD897" s="43">
        <v>32377.13</v>
      </c>
      <c r="AE897" s="43">
        <v>29783.258000000002</v>
      </c>
      <c r="AF897" s="43">
        <v>26501.501</v>
      </c>
      <c r="AG897" s="43">
        <v>24270.623</v>
      </c>
      <c r="AH897" s="43">
        <v>20771.169999999998</v>
      </c>
      <c r="AI897" s="43">
        <v>20493.013999999999</v>
      </c>
      <c r="AJ897" s="43">
        <v>23663.951000000001</v>
      </c>
      <c r="AK897" s="43">
        <v>25181.324000000001</v>
      </c>
      <c r="AL897" s="43">
        <v>26266.258999999998</v>
      </c>
      <c r="AM897" s="43">
        <v>23562.76</v>
      </c>
      <c r="AN897" s="43">
        <v>26952.306</v>
      </c>
      <c r="AO897" s="43">
        <v>27233.026000000002</v>
      </c>
      <c r="AP897" s="43">
        <v>32258.043000000001</v>
      </c>
      <c r="AQ897" s="43">
        <v>28424.145</v>
      </c>
      <c r="AR897" s="43">
        <v>25626.208999999999</v>
      </c>
      <c r="AS897" s="43">
        <v>23269.505000000001</v>
      </c>
      <c r="AT897" s="43">
        <v>18510.716</v>
      </c>
      <c r="AU897" s="43">
        <v>17807.102999999999</v>
      </c>
      <c r="AV897" s="43">
        <v>21857.597000000002</v>
      </c>
      <c r="AW897" s="43">
        <v>23658.055</v>
      </c>
      <c r="AX897" s="43">
        <v>25967.739000000001</v>
      </c>
      <c r="AY897" s="43">
        <v>26682.309000000001</v>
      </c>
    </row>
    <row r="898" spans="1:51" ht="13">
      <c r="A898" s="29" t="s">
        <v>132</v>
      </c>
      <c r="B898" s="40">
        <v>18570.983</v>
      </c>
      <c r="C898" s="40">
        <v>20246.911</v>
      </c>
      <c r="D898" s="40">
        <v>21812.844000000001</v>
      </c>
      <c r="E898" s="40">
        <v>20615.168000000001</v>
      </c>
      <c r="F898" s="40">
        <v>18836.47</v>
      </c>
      <c r="G898" s="40">
        <v>16353.366</v>
      </c>
      <c r="H898" s="40">
        <v>17633.317999999999</v>
      </c>
      <c r="I898" s="40">
        <v>13597.234</v>
      </c>
      <c r="J898" s="40">
        <v>16474.508999999998</v>
      </c>
      <c r="K898" s="40">
        <v>20425.045999999998</v>
      </c>
      <c r="L898" s="40">
        <v>19380.285</v>
      </c>
      <c r="M898" s="40">
        <v>23045.966</v>
      </c>
      <c r="N898" s="40">
        <v>20658.169999999998</v>
      </c>
      <c r="O898" s="40">
        <v>22139.632000000001</v>
      </c>
      <c r="P898" s="40">
        <v>26094.847000000002</v>
      </c>
      <c r="Q898" s="40">
        <v>25781.187999999998</v>
      </c>
      <c r="R898" s="40">
        <v>22663.269</v>
      </c>
      <c r="S898" s="40">
        <v>19700.308000000001</v>
      </c>
      <c r="T898" s="40">
        <v>15893.75</v>
      </c>
      <c r="U898" s="40">
        <v>13188.949000000001</v>
      </c>
      <c r="V898" s="40">
        <v>17323.486000000001</v>
      </c>
      <c r="W898" s="40">
        <v>24831.731</v>
      </c>
      <c r="X898" s="40">
        <v>23360.329000000002</v>
      </c>
      <c r="Y898" s="40">
        <v>22815.03</v>
      </c>
      <c r="Z898" s="40">
        <v>26654.435000000001</v>
      </c>
      <c r="AA898" s="40">
        <v>23777.151000000002</v>
      </c>
      <c r="AB898" s="40">
        <v>27094.861000000001</v>
      </c>
      <c r="AC898" s="40">
        <v>26582.784</v>
      </c>
      <c r="AD898" s="40">
        <v>23259.171999999999</v>
      </c>
      <c r="AE898" s="40">
        <v>24260.155999999999</v>
      </c>
      <c r="AF898" s="40">
        <v>15809.432000000001</v>
      </c>
      <c r="AG898" s="40">
        <v>19394.641</v>
      </c>
      <c r="AH898" s="40">
        <v>17881.246999999999</v>
      </c>
      <c r="AI898" s="40">
        <v>21019.142</v>
      </c>
      <c r="AJ898" s="40">
        <v>22351.957999999999</v>
      </c>
      <c r="AK898" s="40">
        <v>24671.678</v>
      </c>
      <c r="AL898" s="40">
        <v>25007.287</v>
      </c>
      <c r="AM898" s="40">
        <v>22905.56</v>
      </c>
      <c r="AN898" s="40">
        <v>25876.367999999999</v>
      </c>
      <c r="AO898" s="40">
        <v>30033.613000000001</v>
      </c>
      <c r="AP898" s="40">
        <v>26312.385999999999</v>
      </c>
      <c r="AQ898" s="40">
        <v>23261.662</v>
      </c>
      <c r="AR898" s="40">
        <v>22340.286</v>
      </c>
      <c r="AS898" s="40">
        <v>19750.164000000001</v>
      </c>
      <c r="AT898" s="40">
        <v>24143.428</v>
      </c>
      <c r="AU898" s="40">
        <v>27962.151000000002</v>
      </c>
      <c r="AV898" s="40">
        <v>25490.823</v>
      </c>
      <c r="AW898" s="40">
        <v>27003.727999999999</v>
      </c>
      <c r="AX898" s="40">
        <v>28218.756000000001</v>
      </c>
      <c r="AY898" s="40">
        <v>29053.083999999999</v>
      </c>
    </row>
    <row r="899" spans="1:51" ht="13">
      <c r="A899" s="30" t="s">
        <v>133</v>
      </c>
      <c r="B899" s="43">
        <v>2047.35</v>
      </c>
      <c r="C899" s="43">
        <v>3264.8719999999998</v>
      </c>
      <c r="D899" s="43">
        <v>3625.6460000000002</v>
      </c>
      <c r="E899" s="43">
        <v>3940.5659999999998</v>
      </c>
      <c r="F899" s="43">
        <v>4796.4769999999999</v>
      </c>
      <c r="G899" s="43">
        <v>4796.0439999999999</v>
      </c>
      <c r="H899" s="43">
        <v>5443.7190000000001</v>
      </c>
      <c r="I899" s="43">
        <v>5354.0159999999996</v>
      </c>
      <c r="J899" s="43">
        <v>4906.6629999999996</v>
      </c>
      <c r="K899" s="43">
        <v>4274.8370000000004</v>
      </c>
      <c r="L899" s="43">
        <v>3614.857</v>
      </c>
      <c r="M899" s="43">
        <v>3166.0439999999999</v>
      </c>
      <c r="N899" s="43">
        <v>2872.2130000000002</v>
      </c>
      <c r="O899" s="43">
        <v>3322.136</v>
      </c>
      <c r="P899" s="43">
        <v>5884.3729999999996</v>
      </c>
      <c r="Q899" s="43">
        <v>6334.8990000000003</v>
      </c>
      <c r="R899" s="43">
        <v>7639.5550000000003</v>
      </c>
      <c r="S899" s="43">
        <v>8272.741</v>
      </c>
      <c r="T899" s="43">
        <v>7307.6180000000004</v>
      </c>
      <c r="U899" s="43">
        <v>7159.4870000000001</v>
      </c>
      <c r="V899" s="43">
        <v>6831.5280000000002</v>
      </c>
      <c r="W899" s="43">
        <v>6373.88</v>
      </c>
      <c r="X899" s="43">
        <v>4094.3780000000002</v>
      </c>
      <c r="Y899" s="43">
        <v>4079.098</v>
      </c>
      <c r="Z899" s="43">
        <v>4163.1959999999999</v>
      </c>
      <c r="AA899" s="43">
        <v>5146.183</v>
      </c>
      <c r="AB899" s="43">
        <v>6496.87</v>
      </c>
      <c r="AC899" s="43">
        <v>7785.5630000000001</v>
      </c>
      <c r="AD899" s="43">
        <v>9017.2870000000003</v>
      </c>
      <c r="AE899" s="43">
        <v>9934.7790000000005</v>
      </c>
      <c r="AF899" s="43">
        <v>8752.6740000000009</v>
      </c>
      <c r="AG899" s="43">
        <v>8891.5660000000007</v>
      </c>
      <c r="AH899" s="43">
        <v>8232.3310000000001</v>
      </c>
      <c r="AI899" s="43">
        <v>6664.52</v>
      </c>
      <c r="AJ899" s="43">
        <v>5045.6260000000002</v>
      </c>
      <c r="AK899" s="43">
        <v>4093.1170000000002</v>
      </c>
      <c r="AL899" s="43">
        <v>4685.299</v>
      </c>
      <c r="AM899" s="43">
        <v>5016.232</v>
      </c>
      <c r="AN899" s="43">
        <v>7699.0190000000002</v>
      </c>
      <c r="AO899" s="43">
        <v>8878.8559999999998</v>
      </c>
      <c r="AP899" s="43">
        <v>9317.27</v>
      </c>
      <c r="AQ899" s="43">
        <v>10485.73</v>
      </c>
      <c r="AR899" s="43">
        <v>10545.135</v>
      </c>
      <c r="AS899" s="43">
        <v>10011.498</v>
      </c>
      <c r="AT899" s="43">
        <v>8597.6859999999997</v>
      </c>
      <c r="AU899" s="43">
        <v>7807.665</v>
      </c>
      <c r="AV899" s="43">
        <v>5608.7030000000004</v>
      </c>
      <c r="AW899" s="43">
        <v>4494.0200000000004</v>
      </c>
      <c r="AX899" s="43">
        <v>5843.2920000000004</v>
      </c>
      <c r="AY899" s="43">
        <v>7240.7740000000003</v>
      </c>
    </row>
    <row r="900" spans="1:51" ht="13">
      <c r="A900" s="29" t="s">
        <v>134</v>
      </c>
      <c r="B900" s="40">
        <v>1338.271</v>
      </c>
      <c r="C900" s="40">
        <v>1247.8789999999999</v>
      </c>
      <c r="D900" s="40">
        <v>1328.183</v>
      </c>
      <c r="E900" s="40">
        <v>1218.327</v>
      </c>
      <c r="F900" s="40">
        <v>1342.376</v>
      </c>
      <c r="G900" s="40">
        <v>1240.2929999999999</v>
      </c>
      <c r="H900" s="40">
        <v>1295.2249999999999</v>
      </c>
      <c r="I900" s="40">
        <v>1298.105</v>
      </c>
      <c r="J900" s="40">
        <v>1319.3530000000001</v>
      </c>
      <c r="K900" s="40">
        <v>1354.3430000000001</v>
      </c>
      <c r="L900" s="40">
        <v>1370.2619999999999</v>
      </c>
      <c r="M900" s="40">
        <v>1473.384</v>
      </c>
      <c r="N900" s="40">
        <v>1395.145</v>
      </c>
      <c r="O900" s="40">
        <v>1237.489</v>
      </c>
      <c r="P900" s="40">
        <v>1375.5740000000001</v>
      </c>
      <c r="Q900" s="40">
        <v>1353.162</v>
      </c>
      <c r="R900" s="40">
        <v>1291.067</v>
      </c>
      <c r="S900" s="40">
        <v>1260.8430000000001</v>
      </c>
      <c r="T900" s="40">
        <v>1363.5889999999999</v>
      </c>
      <c r="U900" s="40">
        <v>1352.856</v>
      </c>
      <c r="V900" s="40">
        <v>1321.348</v>
      </c>
      <c r="W900" s="40">
        <v>1257.0150000000001</v>
      </c>
      <c r="X900" s="40">
        <v>1329.991</v>
      </c>
      <c r="Y900" s="40">
        <v>1388.6849999999999</v>
      </c>
      <c r="Z900" s="40">
        <v>1326.8389999999999</v>
      </c>
      <c r="AA900" s="40">
        <v>1258.44</v>
      </c>
      <c r="AB900" s="40">
        <v>1338.01</v>
      </c>
      <c r="AC900" s="40">
        <v>1170.6120000000001</v>
      </c>
      <c r="AD900" s="40">
        <v>1361.098</v>
      </c>
      <c r="AE900" s="40">
        <v>1290.3800000000001</v>
      </c>
      <c r="AF900" s="40">
        <v>1349.509</v>
      </c>
      <c r="AG900" s="40">
        <v>1380.3420000000001</v>
      </c>
      <c r="AH900" s="40">
        <v>1340.962</v>
      </c>
      <c r="AI900" s="40">
        <v>1305.8130000000001</v>
      </c>
      <c r="AJ900" s="40">
        <v>1361.796</v>
      </c>
      <c r="AK900" s="40">
        <v>1483.335</v>
      </c>
      <c r="AL900" s="40">
        <v>1406.664</v>
      </c>
      <c r="AM900" s="40">
        <v>1293.5170000000001</v>
      </c>
      <c r="AN900" s="40">
        <v>1429.5260000000001</v>
      </c>
      <c r="AO900" s="40">
        <v>1270.184</v>
      </c>
      <c r="AP900" s="40">
        <v>1335.2619999999999</v>
      </c>
      <c r="AQ900" s="40">
        <v>1357.01</v>
      </c>
      <c r="AR900" s="40">
        <v>1410.0360000000001</v>
      </c>
      <c r="AS900" s="40">
        <v>1360.2439999999999</v>
      </c>
      <c r="AT900" s="40">
        <v>1336.098</v>
      </c>
      <c r="AU900" s="40">
        <v>1232.953</v>
      </c>
      <c r="AV900" s="40">
        <v>1074.001</v>
      </c>
      <c r="AW900" s="40">
        <v>1257.2660000000001</v>
      </c>
      <c r="AX900" s="40">
        <v>1212.6579999999999</v>
      </c>
      <c r="AY900" s="40">
        <v>1116.672</v>
      </c>
    </row>
    <row r="901" spans="1:51" ht="13">
      <c r="A901" s="30" t="s">
        <v>135</v>
      </c>
      <c r="B901" s="43">
        <v>0</v>
      </c>
      <c r="C901" s="43">
        <v>0</v>
      </c>
      <c r="D901" s="43">
        <v>0</v>
      </c>
      <c r="E901" s="43">
        <v>0</v>
      </c>
      <c r="F901" s="43">
        <v>0</v>
      </c>
      <c r="G901" s="43">
        <v>0</v>
      </c>
      <c r="H901" s="43">
        <v>0</v>
      </c>
      <c r="I901" s="43">
        <v>0</v>
      </c>
      <c r="J901" s="43">
        <v>0</v>
      </c>
      <c r="K901" s="43">
        <v>0</v>
      </c>
      <c r="L901" s="43">
        <v>0</v>
      </c>
      <c r="M901" s="43">
        <v>0</v>
      </c>
      <c r="N901" s="43">
        <v>0</v>
      </c>
      <c r="O901" s="43">
        <v>0</v>
      </c>
      <c r="P901" s="43">
        <v>0</v>
      </c>
      <c r="Q901" s="43">
        <v>0</v>
      </c>
      <c r="R901" s="43">
        <v>0</v>
      </c>
      <c r="S901" s="43">
        <v>0</v>
      </c>
      <c r="T901" s="43">
        <v>0</v>
      </c>
      <c r="U901" s="43">
        <v>0</v>
      </c>
      <c r="V901" s="43">
        <v>0</v>
      </c>
      <c r="W901" s="43">
        <v>0</v>
      </c>
      <c r="X901" s="43">
        <v>0</v>
      </c>
      <c r="Y901" s="43">
        <v>0</v>
      </c>
      <c r="Z901" s="43">
        <v>0</v>
      </c>
      <c r="AA901" s="43">
        <v>0</v>
      </c>
      <c r="AB901" s="43">
        <v>0</v>
      </c>
      <c r="AC901" s="43">
        <v>0</v>
      </c>
      <c r="AD901" s="43">
        <v>0</v>
      </c>
      <c r="AE901" s="43">
        <v>0</v>
      </c>
      <c r="AF901" s="43">
        <v>0</v>
      </c>
      <c r="AG901" s="43">
        <v>0</v>
      </c>
      <c r="AH901" s="43">
        <v>0</v>
      </c>
      <c r="AI901" s="43">
        <v>0</v>
      </c>
      <c r="AJ901" s="43">
        <v>0</v>
      </c>
      <c r="AK901" s="43">
        <v>0</v>
      </c>
      <c r="AL901" s="43">
        <v>0</v>
      </c>
      <c r="AM901" s="43">
        <v>0</v>
      </c>
      <c r="AN901" s="43">
        <v>0</v>
      </c>
      <c r="AO901" s="43">
        <v>0</v>
      </c>
      <c r="AP901" s="43">
        <v>0</v>
      </c>
      <c r="AQ901" s="43">
        <v>0</v>
      </c>
      <c r="AR901" s="43">
        <v>0</v>
      </c>
      <c r="AS901" s="43">
        <v>0</v>
      </c>
      <c r="AT901" s="43">
        <v>0</v>
      </c>
      <c r="AU901" s="43">
        <v>0</v>
      </c>
      <c r="AV901" s="43">
        <v>0</v>
      </c>
      <c r="AW901" s="43">
        <v>0</v>
      </c>
      <c r="AX901" s="43">
        <v>0</v>
      </c>
      <c r="AY901" s="43">
        <v>0</v>
      </c>
    </row>
    <row r="902" spans="1:51" ht="13">
      <c r="A902" s="29" t="s">
        <v>136</v>
      </c>
      <c r="B902" s="40">
        <v>435.61500000000001</v>
      </c>
      <c r="C902" s="40">
        <v>385.80200000000002</v>
      </c>
      <c r="D902" s="40">
        <v>417.642</v>
      </c>
      <c r="E902" s="40">
        <v>434.387</v>
      </c>
      <c r="F902" s="40">
        <v>462.89100000000002</v>
      </c>
      <c r="G902" s="40">
        <v>452.84699999999998</v>
      </c>
      <c r="H902" s="40">
        <v>481.73399999999998</v>
      </c>
      <c r="I902" s="40">
        <v>444.101</v>
      </c>
      <c r="J902" s="40">
        <v>475.19</v>
      </c>
      <c r="K902" s="40">
        <v>411.17200000000003</v>
      </c>
      <c r="L902" s="40">
        <v>413.64600000000002</v>
      </c>
      <c r="M902" s="40">
        <v>400.97199999999998</v>
      </c>
      <c r="N902" s="40">
        <v>369.05799999999999</v>
      </c>
      <c r="O902" s="40">
        <v>360.14499999999998</v>
      </c>
      <c r="P902" s="40">
        <v>401.91800000000001</v>
      </c>
      <c r="Q902" s="40">
        <v>400.57799999999997</v>
      </c>
      <c r="R902" s="40">
        <v>385.517</v>
      </c>
      <c r="S902" s="40">
        <v>406.92099999999999</v>
      </c>
      <c r="T902" s="40">
        <v>486.03699999999998</v>
      </c>
      <c r="U902" s="40">
        <v>478.18200000000002</v>
      </c>
      <c r="V902" s="40">
        <v>372.88499999999999</v>
      </c>
      <c r="W902" s="40">
        <v>360.38499999999999</v>
      </c>
      <c r="X902" s="40">
        <v>402.28899999999999</v>
      </c>
      <c r="Y902" s="40">
        <v>408.28800000000001</v>
      </c>
      <c r="Z902" s="40">
        <v>436.31799999999998</v>
      </c>
      <c r="AA902" s="40">
        <v>359.22399999999999</v>
      </c>
      <c r="AB902" s="40">
        <v>435.31700000000001</v>
      </c>
      <c r="AC902" s="40">
        <v>404.94799999999998</v>
      </c>
      <c r="AD902" s="40">
        <v>431.50900000000001</v>
      </c>
      <c r="AE902" s="40">
        <v>409.94</v>
      </c>
      <c r="AF902" s="40">
        <v>407.50700000000001</v>
      </c>
      <c r="AG902" s="40">
        <v>291.447</v>
      </c>
      <c r="AH902" s="40">
        <v>153.10599999999999</v>
      </c>
      <c r="AI902" s="40">
        <v>425.4</v>
      </c>
      <c r="AJ902" s="40">
        <v>423.77</v>
      </c>
      <c r="AK902" s="40">
        <v>451.08100000000002</v>
      </c>
      <c r="AL902" s="40">
        <v>452.80900000000003</v>
      </c>
      <c r="AM902" s="40">
        <v>333.19499999999999</v>
      </c>
      <c r="AN902" s="40">
        <v>405.59800000000001</v>
      </c>
      <c r="AO902" s="40">
        <v>368.48</v>
      </c>
      <c r="AP902" s="40">
        <v>387.72899999999998</v>
      </c>
      <c r="AQ902" s="40">
        <v>380.89499999999998</v>
      </c>
      <c r="AR902" s="40">
        <v>404.29199999999997</v>
      </c>
      <c r="AS902" s="40">
        <v>436.79599999999999</v>
      </c>
      <c r="AT902" s="40">
        <v>424.86099999999999</v>
      </c>
      <c r="AU902" s="40">
        <v>399.97300000000001</v>
      </c>
      <c r="AV902" s="40">
        <v>381.48500000000001</v>
      </c>
      <c r="AW902" s="40">
        <v>391.53100000000001</v>
      </c>
      <c r="AX902" s="40">
        <v>351.52699999999999</v>
      </c>
      <c r="AY902" s="40">
        <v>302.20800000000003</v>
      </c>
    </row>
    <row r="903" spans="1:51" ht="13">
      <c r="A903" s="31" t="s">
        <v>137</v>
      </c>
      <c r="B903" s="44">
        <v>54839.945999999996</v>
      </c>
      <c r="C903" s="44">
        <v>55697.738000000005</v>
      </c>
      <c r="D903" s="44">
        <v>60833.838999999993</v>
      </c>
      <c r="E903" s="44">
        <v>57768.225999999995</v>
      </c>
      <c r="F903" s="44">
        <v>57708.07</v>
      </c>
      <c r="G903" s="44">
        <v>53481.620999999999</v>
      </c>
      <c r="H903" s="44">
        <v>54270.945999999989</v>
      </c>
      <c r="I903" s="44">
        <v>48267.892</v>
      </c>
      <c r="J903" s="44">
        <v>46650.921000000002</v>
      </c>
      <c r="K903" s="44">
        <v>50219.241000000002</v>
      </c>
      <c r="L903" s="44">
        <v>49982.232000000004</v>
      </c>
      <c r="M903" s="44">
        <v>57778.266000000003</v>
      </c>
      <c r="N903" s="44">
        <v>60060.241000000002</v>
      </c>
      <c r="O903" s="44">
        <v>57621.205000000002</v>
      </c>
      <c r="P903" s="44">
        <v>70546.429999999993</v>
      </c>
      <c r="Q903" s="44">
        <v>69486.601999999999</v>
      </c>
      <c r="R903" s="44">
        <v>71033.755999999994</v>
      </c>
      <c r="S903" s="44">
        <v>67410.37</v>
      </c>
      <c r="T903" s="44">
        <v>58948.560000000005</v>
      </c>
      <c r="U903" s="44">
        <v>51436.538999999997</v>
      </c>
      <c r="V903" s="44">
        <v>51705.510999999999</v>
      </c>
      <c r="W903" s="44">
        <v>56755.802999999993</v>
      </c>
      <c r="X903" s="44">
        <v>55483.292000000001</v>
      </c>
      <c r="Y903" s="44">
        <v>58098.593999999997</v>
      </c>
      <c r="Z903" s="44">
        <v>65101.056000000004</v>
      </c>
      <c r="AA903" s="44">
        <v>62633.245000000003</v>
      </c>
      <c r="AB903" s="44">
        <v>67835.047999999995</v>
      </c>
      <c r="AC903" s="44">
        <v>69602.32699999999</v>
      </c>
      <c r="AD903" s="44">
        <v>71410.505000000005</v>
      </c>
      <c r="AE903" s="44">
        <v>70701.826000000001</v>
      </c>
      <c r="AF903" s="44">
        <v>58000.53</v>
      </c>
      <c r="AG903" s="44">
        <v>59379.496999999996</v>
      </c>
      <c r="AH903" s="44">
        <v>53238.171999999999</v>
      </c>
      <c r="AI903" s="44">
        <v>54615.184000000001</v>
      </c>
      <c r="AJ903" s="44">
        <v>57542.911999999997</v>
      </c>
      <c r="AK903" s="44">
        <v>60747.773999999998</v>
      </c>
      <c r="AL903" s="44">
        <v>62729.048999999992</v>
      </c>
      <c r="AM903" s="44">
        <v>57584.863000000005</v>
      </c>
      <c r="AN903" s="44">
        <v>66984.394</v>
      </c>
      <c r="AO903" s="44">
        <v>72062.739999999991</v>
      </c>
      <c r="AP903" s="44">
        <v>74288.032000000007</v>
      </c>
      <c r="AQ903" s="44">
        <v>68580.651999999987</v>
      </c>
      <c r="AR903" s="44">
        <v>65272.828999999998</v>
      </c>
      <c r="AS903" s="44">
        <v>59789.839</v>
      </c>
      <c r="AT903" s="44">
        <v>57451.925000000003</v>
      </c>
      <c r="AU903" s="44">
        <v>59533.119000000006</v>
      </c>
      <c r="AV903" s="44">
        <v>58705.115000000005</v>
      </c>
      <c r="AW903" s="44">
        <v>61483.691000000006</v>
      </c>
      <c r="AX903" s="44">
        <v>66274.870999999999</v>
      </c>
      <c r="AY903" s="44">
        <v>68777.771000000008</v>
      </c>
    </row>
    <row r="904" spans="1:51" ht="13">
      <c r="A904" s="32" t="s">
        <v>138</v>
      </c>
      <c r="B904" s="45">
        <v>300468.69699999999</v>
      </c>
      <c r="C904" s="45">
        <v>260762.36799999999</v>
      </c>
      <c r="D904" s="45">
        <v>245517.443</v>
      </c>
      <c r="E904" s="45">
        <v>237453.54200000002</v>
      </c>
      <c r="F904" s="45">
        <v>262655.03899999999</v>
      </c>
      <c r="G904" s="45">
        <v>318748.47600000002</v>
      </c>
      <c r="H904" s="45">
        <v>362571.53399999999</v>
      </c>
      <c r="I904" s="45">
        <v>367099.16400000005</v>
      </c>
      <c r="J904" s="45">
        <v>308893.35599999997</v>
      </c>
      <c r="K904" s="45">
        <v>265884.38300000003</v>
      </c>
      <c r="L904" s="45">
        <v>250442.45599999998</v>
      </c>
      <c r="M904" s="45">
        <v>291449.22600000002</v>
      </c>
      <c r="N904" s="45">
        <v>286549.69900000002</v>
      </c>
      <c r="O904" s="45">
        <v>236815.36900000001</v>
      </c>
      <c r="P904" s="45">
        <v>255548.745</v>
      </c>
      <c r="Q904" s="45">
        <v>229922.42199999999</v>
      </c>
      <c r="R904" s="45">
        <v>256703.06099999999</v>
      </c>
      <c r="S904" s="45">
        <v>297292.43599999999</v>
      </c>
      <c r="T904" s="45">
        <v>350567.48799999995</v>
      </c>
      <c r="U904" s="45">
        <v>338024.80000000005</v>
      </c>
      <c r="V904" s="45">
        <v>288520.90600000002</v>
      </c>
      <c r="W904" s="45">
        <v>267965.11900000001</v>
      </c>
      <c r="X904" s="45">
        <v>256101.28599999999</v>
      </c>
      <c r="Y904" s="45">
        <v>293404.36900000001</v>
      </c>
      <c r="Z904" s="45">
        <v>314478.20400000003</v>
      </c>
      <c r="AA904" s="45">
        <v>247452.98999999996</v>
      </c>
      <c r="AB904" s="45">
        <v>256026.59400000001</v>
      </c>
      <c r="AC904" s="45">
        <v>237611.81800000003</v>
      </c>
      <c r="AD904" s="45">
        <v>273121.74500000005</v>
      </c>
      <c r="AE904" s="45">
        <v>306537.065</v>
      </c>
      <c r="AF904" s="45">
        <v>358876.20200000005</v>
      </c>
      <c r="AG904" s="45">
        <v>357493.33699999994</v>
      </c>
      <c r="AH904" s="45">
        <v>308897.84100000007</v>
      </c>
      <c r="AI904" s="45">
        <v>275437.02100000001</v>
      </c>
      <c r="AJ904" s="45">
        <v>268875.13500000007</v>
      </c>
      <c r="AK904" s="45">
        <v>281311.37199999997</v>
      </c>
      <c r="AL904" s="45">
        <v>300023.76500000001</v>
      </c>
      <c r="AM904" s="45">
        <v>259957.06200000001</v>
      </c>
      <c r="AN904" s="45">
        <v>261146.23499999999</v>
      </c>
      <c r="AO904" s="45">
        <v>227858.27900000001</v>
      </c>
      <c r="AP904" s="45">
        <v>259712.80800000002</v>
      </c>
      <c r="AQ904" s="45">
        <v>288734.31700000004</v>
      </c>
      <c r="AR904" s="45">
        <v>352083.39400000009</v>
      </c>
      <c r="AS904" s="45">
        <v>347351.77399999998</v>
      </c>
      <c r="AT904" s="45">
        <v>307374.29099999997</v>
      </c>
      <c r="AU904" s="45">
        <v>266475.70799999998</v>
      </c>
      <c r="AV904" s="45">
        <v>262319.87099999998</v>
      </c>
      <c r="AW904" s="45">
        <v>279485.04700000002</v>
      </c>
      <c r="AX904" s="45">
        <v>276813.11</v>
      </c>
      <c r="AY904" s="45">
        <v>251821.13</v>
      </c>
    </row>
    <row r="905" spans="1:51" ht="13">
      <c r="A905" s="33" t="s">
        <v>139</v>
      </c>
      <c r="B905" s="46">
        <v>355308.64299999998</v>
      </c>
      <c r="C905" s="46">
        <v>316460.10599999997</v>
      </c>
      <c r="D905" s="46">
        <v>306351.28200000001</v>
      </c>
      <c r="E905" s="46">
        <v>295221.76800000004</v>
      </c>
      <c r="F905" s="46">
        <v>320363.109</v>
      </c>
      <c r="G905" s="46">
        <v>372230.09700000001</v>
      </c>
      <c r="H905" s="46">
        <v>416842.48</v>
      </c>
      <c r="I905" s="46">
        <v>415367.05600000004</v>
      </c>
      <c r="J905" s="46">
        <v>355544.277</v>
      </c>
      <c r="K905" s="46">
        <v>316103.62400000001</v>
      </c>
      <c r="L905" s="46">
        <v>300424.68799999997</v>
      </c>
      <c r="M905" s="46">
        <v>349227.49200000003</v>
      </c>
      <c r="N905" s="46">
        <v>346609.94</v>
      </c>
      <c r="O905" s="46">
        <v>294436.57400000002</v>
      </c>
      <c r="P905" s="46">
        <v>326095.17499999999</v>
      </c>
      <c r="Q905" s="46">
        <v>299409.02399999998</v>
      </c>
      <c r="R905" s="46">
        <v>327736.81699999998</v>
      </c>
      <c r="S905" s="46">
        <v>364702.80599999998</v>
      </c>
      <c r="T905" s="46">
        <v>409516.04799999995</v>
      </c>
      <c r="U905" s="46">
        <v>389461.33900000004</v>
      </c>
      <c r="V905" s="46">
        <v>340226.41700000002</v>
      </c>
      <c r="W905" s="46">
        <v>324720.92200000002</v>
      </c>
      <c r="X905" s="46">
        <v>311584.57799999998</v>
      </c>
      <c r="Y905" s="46">
        <v>351502.96299999999</v>
      </c>
      <c r="Z905" s="46">
        <v>379579.26</v>
      </c>
      <c r="AA905" s="46">
        <v>310086.23499999999</v>
      </c>
      <c r="AB905" s="46">
        <v>323861.64199999999</v>
      </c>
      <c r="AC905" s="46">
        <v>307214.14500000002</v>
      </c>
      <c r="AD905" s="46">
        <v>344532.25000000006</v>
      </c>
      <c r="AE905" s="46">
        <v>377238.891</v>
      </c>
      <c r="AF905" s="46">
        <v>416876.73200000008</v>
      </c>
      <c r="AG905" s="46">
        <v>416872.83399999992</v>
      </c>
      <c r="AH905" s="46">
        <v>362136.01300000009</v>
      </c>
      <c r="AI905" s="46">
        <v>330052.20500000002</v>
      </c>
      <c r="AJ905" s="46">
        <v>326418.04700000008</v>
      </c>
      <c r="AK905" s="46">
        <v>342059.14599999995</v>
      </c>
      <c r="AL905" s="46">
        <v>362752.81400000001</v>
      </c>
      <c r="AM905" s="46">
        <v>317541.92499999999</v>
      </c>
      <c r="AN905" s="46">
        <v>328130.62899999996</v>
      </c>
      <c r="AO905" s="46">
        <v>299921.01899999997</v>
      </c>
      <c r="AP905" s="46">
        <v>334000.84000000003</v>
      </c>
      <c r="AQ905" s="46">
        <v>357314.96900000004</v>
      </c>
      <c r="AR905" s="46">
        <v>417356.22300000011</v>
      </c>
      <c r="AS905" s="46">
        <v>407141.61299999995</v>
      </c>
      <c r="AT905" s="46">
        <v>364826.21599999996</v>
      </c>
      <c r="AU905" s="46">
        <v>326008.82699999999</v>
      </c>
      <c r="AV905" s="46">
        <v>321024.98599999998</v>
      </c>
      <c r="AW905" s="46">
        <v>340968.73800000001</v>
      </c>
      <c r="AX905" s="46">
        <v>343087.98099999997</v>
      </c>
      <c r="AY905" s="46">
        <v>320598.90100000001</v>
      </c>
    </row>
    <row r="906" spans="1:51">
      <c r="A906" s="34" t="s">
        <v>6</v>
      </c>
      <c r="B906" s="42">
        <v>6269.8509999999997</v>
      </c>
      <c r="C906" s="42">
        <v>5427.11</v>
      </c>
      <c r="D906" s="42">
        <v>5754.1329999999998</v>
      </c>
      <c r="E906" s="42">
        <v>4713.25</v>
      </c>
      <c r="F906" s="42">
        <v>5607.45</v>
      </c>
      <c r="G906" s="42">
        <v>6545.4139999999998</v>
      </c>
      <c r="H906" s="42">
        <v>7302.8280000000004</v>
      </c>
      <c r="I906" s="42">
        <v>7037.2690000000002</v>
      </c>
      <c r="J906" s="42">
        <v>6020.5209999999997</v>
      </c>
      <c r="K906" s="42">
        <v>5432.6369999999997</v>
      </c>
      <c r="L906" s="42">
        <v>6154.3869999999997</v>
      </c>
      <c r="M906" s="42">
        <v>6451.15</v>
      </c>
      <c r="N906" s="42">
        <v>6143.1170000000002</v>
      </c>
      <c r="O906" s="42">
        <v>5128.5569999999998</v>
      </c>
      <c r="P906" s="42">
        <v>5637.085</v>
      </c>
      <c r="Q906" s="42">
        <v>5590.3459999999995</v>
      </c>
      <c r="R906" s="42">
        <v>5438.2650000000003</v>
      </c>
      <c r="S906" s="42">
        <v>6083.107</v>
      </c>
      <c r="T906" s="42">
        <v>6630.5039999999999</v>
      </c>
      <c r="U906" s="42">
        <v>5612.2730000000001</v>
      </c>
      <c r="V906" s="42">
        <v>4551.4440000000004</v>
      </c>
      <c r="W906" s="42">
        <v>4744.0029999999997</v>
      </c>
      <c r="X906" s="42">
        <v>4940.3919999999998</v>
      </c>
      <c r="Y906" s="42">
        <v>5185.8230000000003</v>
      </c>
      <c r="Z906" s="42">
        <v>4957.4269999999997</v>
      </c>
      <c r="AA906" s="42">
        <v>4790.9440000000004</v>
      </c>
      <c r="AB906" s="42">
        <v>5263.4110000000001</v>
      </c>
      <c r="AC906" s="42">
        <v>4947.7479999999996</v>
      </c>
      <c r="AD906" s="42">
        <v>5454.3429999999998</v>
      </c>
      <c r="AE906" s="42">
        <v>5961.8919999999998</v>
      </c>
      <c r="AF906" s="42">
        <v>5733.21</v>
      </c>
      <c r="AG906" s="42">
        <v>5700.4669999999996</v>
      </c>
      <c r="AH906" s="42">
        <v>4610.3819999999996</v>
      </c>
      <c r="AI906" s="42">
        <v>3377.268</v>
      </c>
      <c r="AJ906" s="42">
        <v>3573.989</v>
      </c>
      <c r="AK906" s="42">
        <v>3889.5219999999999</v>
      </c>
      <c r="AL906" s="42">
        <v>5045.2250000000004</v>
      </c>
      <c r="AM906" s="42">
        <v>3891.8879999999999</v>
      </c>
      <c r="AN906" s="42">
        <v>4382.4250000000002</v>
      </c>
      <c r="AO906" s="42">
        <v>4300.308</v>
      </c>
      <c r="AP906" s="42">
        <v>4708.0339999999997</v>
      </c>
      <c r="AQ906" s="42">
        <v>5027.1540000000005</v>
      </c>
      <c r="AR906" s="42">
        <v>5662.9979999999996</v>
      </c>
      <c r="AS906" s="42">
        <v>5664.7150000000001</v>
      </c>
      <c r="AT906" s="42">
        <v>4683.1049999999996</v>
      </c>
      <c r="AU906" s="42">
        <v>3851.165</v>
      </c>
      <c r="AV906" s="42">
        <v>3628.4720000000002</v>
      </c>
      <c r="AW906" s="42">
        <v>3632.9430000000002</v>
      </c>
      <c r="AX906" s="42">
        <v>4438.21</v>
      </c>
      <c r="AY906" s="42">
        <v>4018.7370000000001</v>
      </c>
    </row>
    <row r="907" spans="1:51">
      <c r="A907" s="35" t="s">
        <v>7</v>
      </c>
      <c r="B907" s="41">
        <v>432.791</v>
      </c>
      <c r="C907" s="41">
        <v>599.54200000000003</v>
      </c>
      <c r="D907" s="41">
        <v>674.33900000000006</v>
      </c>
      <c r="E907" s="41">
        <v>608.39499999999998</v>
      </c>
      <c r="F907" s="41">
        <v>488.05399999999997</v>
      </c>
      <c r="G907" s="41">
        <v>402.642</v>
      </c>
      <c r="H907" s="41">
        <v>450.48399999999998</v>
      </c>
      <c r="I907" s="41">
        <v>528.32899999999995</v>
      </c>
      <c r="J907" s="41">
        <v>557.78</v>
      </c>
      <c r="K907" s="41">
        <v>544.322</v>
      </c>
      <c r="L907" s="41">
        <v>457.81700000000001</v>
      </c>
      <c r="M907" s="41">
        <v>469.50400000000002</v>
      </c>
      <c r="N907" s="41">
        <v>467.423</v>
      </c>
      <c r="O907" s="41">
        <v>731.48299999999995</v>
      </c>
      <c r="P907" s="41">
        <v>1058.049</v>
      </c>
      <c r="Q907" s="41">
        <v>1106.6849999999999</v>
      </c>
      <c r="R907" s="41">
        <v>1048.7940000000001</v>
      </c>
      <c r="S907" s="41">
        <v>921.08699999999999</v>
      </c>
      <c r="T907" s="41">
        <v>688.50400000000002</v>
      </c>
      <c r="U907" s="41">
        <v>695.99300000000005</v>
      </c>
      <c r="V907" s="41">
        <v>729.07500000000005</v>
      </c>
      <c r="W907" s="41">
        <v>660.20500000000004</v>
      </c>
      <c r="X907" s="41">
        <v>612.98400000000004</v>
      </c>
      <c r="Y907" s="41">
        <v>650.52300000000002</v>
      </c>
      <c r="Z907" s="41">
        <v>1328.8320000000001</v>
      </c>
      <c r="AA907" s="41">
        <v>1235.8209999999999</v>
      </c>
      <c r="AB907" s="41">
        <v>1310.1120000000001</v>
      </c>
      <c r="AC907" s="41">
        <v>1244.5250000000001</v>
      </c>
      <c r="AD907" s="41">
        <v>1199.778</v>
      </c>
      <c r="AE907" s="41">
        <v>928.43299999999999</v>
      </c>
      <c r="AF907" s="41">
        <v>935.08399999999995</v>
      </c>
      <c r="AG907" s="41">
        <v>942.88199999999995</v>
      </c>
      <c r="AH907" s="41">
        <v>984.27599999999995</v>
      </c>
      <c r="AI907" s="41">
        <v>1257.4349999999999</v>
      </c>
      <c r="AJ907" s="41">
        <v>1201.1849999999999</v>
      </c>
      <c r="AK907" s="41">
        <v>1236.1279999999999</v>
      </c>
      <c r="AL907" s="41">
        <v>920.61800000000005</v>
      </c>
      <c r="AM907" s="41">
        <v>1045.7059999999999</v>
      </c>
      <c r="AN907" s="41">
        <v>1283.1099999999999</v>
      </c>
      <c r="AO907" s="41">
        <v>1268.73</v>
      </c>
      <c r="AP907" s="41">
        <v>1081.393</v>
      </c>
      <c r="AQ907" s="41">
        <v>954.71</v>
      </c>
      <c r="AR907" s="41">
        <v>866.55399999999997</v>
      </c>
      <c r="AS907" s="41">
        <v>773.81</v>
      </c>
      <c r="AT907" s="41">
        <v>1008.968</v>
      </c>
      <c r="AU907" s="41">
        <v>888.50400000000002</v>
      </c>
      <c r="AV907" s="41">
        <v>863.72699999999998</v>
      </c>
      <c r="AW907" s="41">
        <v>1200.652</v>
      </c>
      <c r="AX907" s="41">
        <v>1007.022</v>
      </c>
      <c r="AY907" s="41">
        <v>1094.5419999999999</v>
      </c>
    </row>
    <row r="908" spans="1:51" ht="13">
      <c r="A908" s="36" t="s">
        <v>140</v>
      </c>
      <c r="B908" s="47">
        <v>361145.70299999998</v>
      </c>
      <c r="C908" s="47">
        <v>321287.67399999994</v>
      </c>
      <c r="D908" s="47">
        <v>311431.076</v>
      </c>
      <c r="E908" s="47">
        <v>299326.62300000002</v>
      </c>
      <c r="F908" s="47">
        <v>325482.505</v>
      </c>
      <c r="G908" s="47">
        <v>378372.86900000001</v>
      </c>
      <c r="H908" s="47">
        <v>423694.82399999996</v>
      </c>
      <c r="I908" s="47">
        <v>421875.99600000004</v>
      </c>
      <c r="J908" s="47">
        <v>361007.01799999998</v>
      </c>
      <c r="K908" s="47">
        <v>320991.93900000001</v>
      </c>
      <c r="L908" s="47">
        <v>306121.25799999997</v>
      </c>
      <c r="M908" s="47">
        <v>355209.13800000004</v>
      </c>
      <c r="N908" s="47">
        <v>352285.63400000002</v>
      </c>
      <c r="O908" s="47">
        <v>298833.64799999999</v>
      </c>
      <c r="P908" s="47">
        <v>330674.21100000001</v>
      </c>
      <c r="Q908" s="47">
        <v>303892.685</v>
      </c>
      <c r="R908" s="47">
        <v>332126.288</v>
      </c>
      <c r="S908" s="47">
        <v>369864.826</v>
      </c>
      <c r="T908" s="47">
        <v>415458.04799999995</v>
      </c>
      <c r="U908" s="47">
        <v>394377.61900000001</v>
      </c>
      <c r="V908" s="47">
        <v>344048.78600000002</v>
      </c>
      <c r="W908" s="47">
        <v>328804.72000000003</v>
      </c>
      <c r="X908" s="47">
        <v>315911.98599999998</v>
      </c>
      <c r="Y908" s="47">
        <v>356038.26299999998</v>
      </c>
      <c r="Z908" s="47">
        <v>383207.85500000004</v>
      </c>
      <c r="AA908" s="47">
        <v>313641.35800000001</v>
      </c>
      <c r="AB908" s="47">
        <v>327814.94099999999</v>
      </c>
      <c r="AC908" s="47">
        <v>310917.36800000002</v>
      </c>
      <c r="AD908" s="47">
        <v>348786.81500000006</v>
      </c>
      <c r="AE908" s="47">
        <v>382272.35</v>
      </c>
      <c r="AF908" s="47">
        <v>421674.85800000012</v>
      </c>
      <c r="AG908" s="47">
        <v>421630.41899999994</v>
      </c>
      <c r="AH908" s="47">
        <v>365762.11900000006</v>
      </c>
      <c r="AI908" s="47">
        <v>332172.038</v>
      </c>
      <c r="AJ908" s="47">
        <v>328790.85100000008</v>
      </c>
      <c r="AK908" s="47">
        <v>344712.53999999992</v>
      </c>
      <c r="AL908" s="47">
        <v>366877.42099999997</v>
      </c>
      <c r="AM908" s="47">
        <v>320388.10699999996</v>
      </c>
      <c r="AN908" s="47">
        <v>331229.94399999996</v>
      </c>
      <c r="AO908" s="47">
        <v>302952.59700000001</v>
      </c>
      <c r="AP908" s="47">
        <v>337627.48100000003</v>
      </c>
      <c r="AQ908" s="47">
        <v>361387.413</v>
      </c>
      <c r="AR908" s="47">
        <v>422152.66700000013</v>
      </c>
      <c r="AS908" s="47">
        <v>412032.51799999998</v>
      </c>
      <c r="AT908" s="47">
        <v>368500.35299999994</v>
      </c>
      <c r="AU908" s="47">
        <v>328971.48799999995</v>
      </c>
      <c r="AV908" s="47">
        <v>323789.73099999997</v>
      </c>
      <c r="AW908" s="47">
        <v>343401.02900000004</v>
      </c>
      <c r="AX908" s="47">
        <v>346519.16899999999</v>
      </c>
      <c r="AY908" s="47">
        <v>323523.09600000002</v>
      </c>
    </row>
    <row r="909" spans="1:51">
      <c r="A909" s="37" t="s">
        <v>142</v>
      </c>
      <c r="B909" s="41">
        <v>1864.431</v>
      </c>
      <c r="C909" s="41">
        <v>1669.296</v>
      </c>
      <c r="D909" s="41">
        <v>1800.933</v>
      </c>
      <c r="E909" s="41">
        <v>1853.472</v>
      </c>
      <c r="F909" s="41">
        <v>2168.9189999999999</v>
      </c>
      <c r="G909" s="41">
        <v>3054.7420000000002</v>
      </c>
      <c r="H909" s="41">
        <v>3481.5990000000002</v>
      </c>
      <c r="I909" s="41">
        <v>3678.2669999999998</v>
      </c>
      <c r="J909" s="41">
        <v>2900.991</v>
      </c>
      <c r="K909" s="41">
        <v>2269.5610000000001</v>
      </c>
      <c r="L909" s="41">
        <v>2009.0329999999999</v>
      </c>
      <c r="M909" s="41">
        <v>2377.7550000000001</v>
      </c>
      <c r="N909" s="41">
        <v>2292.163</v>
      </c>
      <c r="O909" s="41">
        <v>1725.3810000000001</v>
      </c>
      <c r="P909" s="41">
        <v>1954.5260000000001</v>
      </c>
      <c r="Q909" s="41">
        <v>1984.059</v>
      </c>
      <c r="R909" s="41">
        <v>2394.79</v>
      </c>
      <c r="S909" s="41">
        <v>2887.5120000000002</v>
      </c>
      <c r="T909" s="41">
        <v>3603.5230000000001</v>
      </c>
      <c r="U909" s="41">
        <v>3368.0880000000002</v>
      </c>
      <c r="V909" s="41">
        <v>2706.92</v>
      </c>
      <c r="W909" s="41">
        <v>2184.3560000000002</v>
      </c>
      <c r="X909" s="41">
        <v>1951.931</v>
      </c>
      <c r="Y909" s="41">
        <v>2193.39</v>
      </c>
      <c r="Z909" s="41">
        <v>2211.9459999999999</v>
      </c>
      <c r="AA909" s="41">
        <v>1778.9010000000001</v>
      </c>
      <c r="AB909" s="41">
        <v>1835.932</v>
      </c>
      <c r="AC909" s="41">
        <v>1715.009</v>
      </c>
      <c r="AD909" s="41">
        <v>2264.2379999999998</v>
      </c>
      <c r="AE909" s="41">
        <v>2611.0369999999998</v>
      </c>
      <c r="AF909" s="41">
        <v>3275.7280000000001</v>
      </c>
      <c r="AG909" s="41">
        <v>3478.567</v>
      </c>
      <c r="AH909" s="41">
        <v>2603.2080000000001</v>
      </c>
      <c r="AI909" s="41">
        <v>2096.9859999999999</v>
      </c>
      <c r="AJ909" s="41">
        <v>1698.1849999999999</v>
      </c>
      <c r="AK909" s="41">
        <v>1837.758</v>
      </c>
      <c r="AL909" s="41">
        <v>1896.528</v>
      </c>
      <c r="AM909" s="41">
        <v>1788.9829999999999</v>
      </c>
      <c r="AN909" s="41">
        <v>1817.614</v>
      </c>
      <c r="AO909" s="41">
        <v>1766.7650000000001</v>
      </c>
      <c r="AP909" s="41">
        <v>2370.6909999999998</v>
      </c>
      <c r="AQ909" s="41">
        <v>2304.0279999999998</v>
      </c>
      <c r="AR909" s="41">
        <v>3181.2049999999999</v>
      </c>
      <c r="AS909" s="41">
        <v>2898.5430000000001</v>
      </c>
      <c r="AT909" s="41">
        <v>2701.21</v>
      </c>
      <c r="AU909" s="41">
        <v>1774.1410000000001</v>
      </c>
      <c r="AV909" s="41">
        <v>1684.95</v>
      </c>
      <c r="AW909" s="41">
        <v>1849.0129999999999</v>
      </c>
      <c r="AX909" s="41">
        <v>1935.7670000000001</v>
      </c>
      <c r="AY909" s="41">
        <v>1691.3050000000001</v>
      </c>
    </row>
    <row r="910" spans="1:51">
      <c r="A910" s="38" t="s">
        <v>143</v>
      </c>
      <c r="B910" s="42">
        <v>22474.776999999998</v>
      </c>
      <c r="C910" s="42">
        <v>11383.133</v>
      </c>
      <c r="D910" s="42">
        <v>12628.777</v>
      </c>
      <c r="E910" s="42">
        <v>15541.025</v>
      </c>
      <c r="F910" s="42">
        <v>23493.46</v>
      </c>
      <c r="G910" s="42">
        <v>29276.413</v>
      </c>
      <c r="H910" s="42">
        <v>31284.938999999998</v>
      </c>
      <c r="I910" s="42">
        <v>23865.921999999999</v>
      </c>
      <c r="J910" s="42">
        <v>11745.905000000001</v>
      </c>
      <c r="K910" s="42">
        <v>12173.665000000001</v>
      </c>
      <c r="L910" s="42">
        <v>15143.959000000001</v>
      </c>
      <c r="M910" s="42">
        <v>25795.026000000002</v>
      </c>
      <c r="N910" s="42">
        <v>17279.329000000002</v>
      </c>
      <c r="O910" s="42">
        <v>10797.253000000001</v>
      </c>
      <c r="P910" s="42">
        <v>21478.346000000001</v>
      </c>
      <c r="Q910" s="42">
        <v>16807.298999999999</v>
      </c>
      <c r="R910" s="42">
        <v>21994.352999999999</v>
      </c>
      <c r="S910" s="42">
        <v>23220.578000000001</v>
      </c>
      <c r="T910" s="42">
        <v>27477.022000000001</v>
      </c>
      <c r="U910" s="42">
        <v>17702.310000000001</v>
      </c>
      <c r="V910" s="42">
        <v>10785.130999999999</v>
      </c>
      <c r="W910" s="42">
        <v>15452.459000000001</v>
      </c>
      <c r="X910" s="42">
        <v>18090.454000000002</v>
      </c>
      <c r="Y910" s="42">
        <v>25029.466</v>
      </c>
      <c r="Z910" s="42">
        <v>17508.718000000001</v>
      </c>
      <c r="AA910" s="42">
        <v>9728.0519999999997</v>
      </c>
      <c r="AB910" s="42">
        <v>15845.1</v>
      </c>
      <c r="AC910" s="42">
        <v>17761.019</v>
      </c>
      <c r="AD910" s="42">
        <v>25672.547999999999</v>
      </c>
      <c r="AE910" s="42">
        <v>21330.039000000001</v>
      </c>
      <c r="AF910" s="42">
        <v>23216.723000000002</v>
      </c>
      <c r="AG910" s="42">
        <v>19071.629000000001</v>
      </c>
      <c r="AH910" s="42">
        <v>13720.744000000001</v>
      </c>
      <c r="AI910" s="42">
        <v>11466.953</v>
      </c>
      <c r="AJ910" s="42">
        <v>19769.673999999999</v>
      </c>
      <c r="AK910" s="42">
        <v>16044.802</v>
      </c>
      <c r="AL910" s="42">
        <v>18576.893</v>
      </c>
      <c r="AM910" s="42">
        <v>11694.713</v>
      </c>
      <c r="AN910" s="42">
        <v>13982.498</v>
      </c>
      <c r="AO910" s="42">
        <v>15260.797</v>
      </c>
      <c r="AP910" s="42">
        <v>22568.293000000001</v>
      </c>
      <c r="AQ910" s="42">
        <v>21199.37</v>
      </c>
      <c r="AR910" s="42">
        <v>23123.471000000001</v>
      </c>
      <c r="AS910" s="42">
        <v>19212.717000000001</v>
      </c>
      <c r="AT910" s="42">
        <v>13625.291999999999</v>
      </c>
      <c r="AU910" s="42">
        <v>10181.617</v>
      </c>
      <c r="AV910" s="42">
        <v>19689.993999999999</v>
      </c>
      <c r="AW910" s="42">
        <v>17084.057000000001</v>
      </c>
      <c r="AX910" s="42">
        <v>15726.986999999999</v>
      </c>
      <c r="AY910" s="42">
        <v>14422.291999999999</v>
      </c>
    </row>
    <row r="911" spans="1:51" ht="13">
      <c r="A911" s="39" t="s">
        <v>141</v>
      </c>
      <c r="B911" s="46">
        <v>336806.495</v>
      </c>
      <c r="C911" s="46">
        <v>308235.24499999994</v>
      </c>
      <c r="D911" s="46">
        <v>297001.36599999998</v>
      </c>
      <c r="E911" s="46">
        <v>281932.12600000005</v>
      </c>
      <c r="F911" s="46">
        <v>299820.12599999999</v>
      </c>
      <c r="G911" s="46">
        <v>346041.71400000004</v>
      </c>
      <c r="H911" s="46">
        <v>388928.28599999996</v>
      </c>
      <c r="I911" s="46">
        <v>394331.80700000003</v>
      </c>
      <c r="J911" s="46">
        <v>346360.12199999997</v>
      </c>
      <c r="K911" s="46">
        <v>306548.71299999999</v>
      </c>
      <c r="L911" s="46">
        <v>288968.26599999995</v>
      </c>
      <c r="M911" s="46">
        <v>327036.35700000002</v>
      </c>
      <c r="N911" s="46">
        <v>332714.14199999999</v>
      </c>
      <c r="O911" s="46">
        <v>286311.01399999997</v>
      </c>
      <c r="P911" s="46">
        <v>307241.33900000004</v>
      </c>
      <c r="Q911" s="46">
        <v>285101.32699999999</v>
      </c>
      <c r="R911" s="46">
        <v>307737.14500000002</v>
      </c>
      <c r="S911" s="46">
        <v>343756.73599999998</v>
      </c>
      <c r="T911" s="46">
        <v>384377.50299999997</v>
      </c>
      <c r="U911" s="46">
        <v>373307.22100000002</v>
      </c>
      <c r="V911" s="46">
        <v>330556.73500000004</v>
      </c>
      <c r="W911" s="46">
        <v>311167.90500000003</v>
      </c>
      <c r="X911" s="46">
        <v>295869.60099999997</v>
      </c>
      <c r="Y911" s="46">
        <v>328815.40700000001</v>
      </c>
      <c r="Z911" s="46">
        <v>363487.19100000005</v>
      </c>
      <c r="AA911" s="46">
        <v>302134.40500000003</v>
      </c>
      <c r="AB911" s="46">
        <v>310133.90899999999</v>
      </c>
      <c r="AC911" s="46">
        <v>291441.34000000003</v>
      </c>
      <c r="AD911" s="46">
        <v>320850.02900000004</v>
      </c>
      <c r="AE911" s="46">
        <v>358331.27399999998</v>
      </c>
      <c r="AF911" s="46">
        <v>395182.40700000012</v>
      </c>
      <c r="AG911" s="46">
        <v>399080.22299999994</v>
      </c>
      <c r="AH911" s="46">
        <v>349438.16700000007</v>
      </c>
      <c r="AI911" s="46">
        <v>318608.09899999999</v>
      </c>
      <c r="AJ911" s="46">
        <v>307322.99200000009</v>
      </c>
      <c r="AK911" s="46">
        <v>326829.97999999992</v>
      </c>
      <c r="AL911" s="46">
        <v>346404</v>
      </c>
      <c r="AM911" s="46">
        <v>306904.41099999996</v>
      </c>
      <c r="AN911" s="46">
        <v>315429.83199999994</v>
      </c>
      <c r="AO911" s="46">
        <v>285925.03500000003</v>
      </c>
      <c r="AP911" s="46">
        <v>312688.49700000003</v>
      </c>
      <c r="AQ911" s="46">
        <v>337884.01500000001</v>
      </c>
      <c r="AR911" s="46">
        <v>395847.99100000015</v>
      </c>
      <c r="AS911" s="46">
        <v>389921.25799999997</v>
      </c>
      <c r="AT911" s="46">
        <v>352173.85099999997</v>
      </c>
      <c r="AU911" s="46">
        <v>317015.73</v>
      </c>
      <c r="AV911" s="46">
        <v>302414.78699999995</v>
      </c>
      <c r="AW911" s="46">
        <v>324467.95900000003</v>
      </c>
      <c r="AX911" s="46">
        <v>328856.41499999998</v>
      </c>
      <c r="AY911" s="46">
        <v>307409.49900000001</v>
      </c>
    </row>
    <row r="914" spans="1:51">
      <c r="A914" s="24" t="s">
        <v>90</v>
      </c>
    </row>
    <row r="915" spans="1:51" ht="13">
      <c r="A915" s="23" t="s">
        <v>271</v>
      </c>
      <c r="B915" s="25">
        <v>42370</v>
      </c>
      <c r="C915" s="25">
        <v>42401</v>
      </c>
      <c r="D915" s="25">
        <v>42430</v>
      </c>
      <c r="E915" s="25">
        <v>42461</v>
      </c>
      <c r="F915" s="25">
        <v>42491</v>
      </c>
      <c r="G915" s="25">
        <v>42522</v>
      </c>
      <c r="H915" s="25">
        <v>42552</v>
      </c>
      <c r="I915" s="25">
        <v>42583</v>
      </c>
      <c r="J915" s="25">
        <v>42614</v>
      </c>
      <c r="K915" s="25">
        <v>42644</v>
      </c>
      <c r="L915" s="25">
        <v>42675</v>
      </c>
      <c r="M915" s="25">
        <v>42705</v>
      </c>
      <c r="N915" s="25">
        <v>42736</v>
      </c>
      <c r="O915" s="25">
        <v>42767</v>
      </c>
      <c r="P915" s="25">
        <v>42795</v>
      </c>
      <c r="Q915" s="25">
        <v>42826</v>
      </c>
      <c r="R915" s="25">
        <v>42856</v>
      </c>
      <c r="S915" s="25">
        <v>42887</v>
      </c>
      <c r="T915" s="25">
        <v>42917</v>
      </c>
      <c r="U915" s="25">
        <v>42948</v>
      </c>
      <c r="V915" s="25">
        <v>42979</v>
      </c>
      <c r="W915" s="25">
        <v>43009</v>
      </c>
      <c r="X915" s="25">
        <v>43040</v>
      </c>
      <c r="Y915" s="25">
        <v>43070</v>
      </c>
      <c r="Z915" s="25">
        <v>43101</v>
      </c>
      <c r="AA915" s="25">
        <v>43132</v>
      </c>
      <c r="AB915" s="25">
        <v>43160</v>
      </c>
      <c r="AC915" s="25">
        <v>43191</v>
      </c>
      <c r="AD915" s="25">
        <v>43221</v>
      </c>
      <c r="AE915" s="25">
        <v>43252</v>
      </c>
      <c r="AF915" s="25">
        <v>43282</v>
      </c>
      <c r="AG915" s="25">
        <v>43313</v>
      </c>
      <c r="AH915" s="25">
        <v>43344</v>
      </c>
      <c r="AI915" s="25">
        <v>43374</v>
      </c>
      <c r="AJ915" s="25">
        <v>43405</v>
      </c>
      <c r="AK915" s="25">
        <v>43435</v>
      </c>
      <c r="AL915" s="25">
        <v>43466</v>
      </c>
      <c r="AM915" s="25">
        <v>43497</v>
      </c>
      <c r="AN915" s="25">
        <v>43525</v>
      </c>
      <c r="AO915" s="25">
        <v>43556</v>
      </c>
      <c r="AP915" s="25">
        <v>43586</v>
      </c>
      <c r="AQ915" s="25">
        <v>43617</v>
      </c>
      <c r="AR915" s="25">
        <v>43647</v>
      </c>
      <c r="AS915" s="25">
        <v>43678</v>
      </c>
      <c r="AT915" s="25">
        <v>43709</v>
      </c>
      <c r="AU915" s="25">
        <v>43739</v>
      </c>
      <c r="AV915" s="25">
        <v>43770</v>
      </c>
      <c r="AW915" s="25">
        <v>43800</v>
      </c>
      <c r="AX915" s="25">
        <v>43831</v>
      </c>
      <c r="AY915" s="25">
        <v>43862</v>
      </c>
    </row>
    <row r="916" spans="1:51" ht="13">
      <c r="A916" s="26" t="s">
        <v>124</v>
      </c>
      <c r="B916" s="40">
        <v>9394.4030000000002</v>
      </c>
      <c r="C916" s="40">
        <v>9380.6219999999994</v>
      </c>
      <c r="D916" s="40">
        <v>7993.366</v>
      </c>
      <c r="E916" s="40">
        <v>7586.28</v>
      </c>
      <c r="F916" s="40">
        <v>8108.2240000000002</v>
      </c>
      <c r="G916" s="40">
        <v>8977.6239999999998</v>
      </c>
      <c r="H916" s="40">
        <v>9665.0429999999997</v>
      </c>
      <c r="I916" s="40">
        <v>8643.8619999999992</v>
      </c>
      <c r="J916" s="40">
        <v>7725.6170000000002</v>
      </c>
      <c r="K916" s="40">
        <v>7430.2759999999998</v>
      </c>
      <c r="L916" s="40">
        <v>7210.1890000000003</v>
      </c>
      <c r="M916" s="40">
        <v>9416.3169999999991</v>
      </c>
      <c r="N916" s="40">
        <v>9868.5139999999992</v>
      </c>
      <c r="O916" s="40">
        <v>8577.7189999999991</v>
      </c>
      <c r="P916" s="40">
        <v>8677.2960000000003</v>
      </c>
      <c r="Q916" s="40">
        <v>7797.9650000000001</v>
      </c>
      <c r="R916" s="40">
        <v>8316.3889999999992</v>
      </c>
      <c r="S916" s="40">
        <v>9139.9410000000007</v>
      </c>
      <c r="T916" s="40">
        <v>10197.36</v>
      </c>
      <c r="U916" s="40">
        <v>8329.2260000000006</v>
      </c>
      <c r="V916" s="40">
        <v>7387.8519999999999</v>
      </c>
      <c r="W916" s="40">
        <v>6611.2049999999999</v>
      </c>
      <c r="X916" s="40">
        <v>6449.7870000000003</v>
      </c>
      <c r="Y916" s="40">
        <v>8862.8019999999997</v>
      </c>
      <c r="Z916" s="40">
        <v>9530.2440000000006</v>
      </c>
      <c r="AA916" s="40">
        <v>8909.9009999999998</v>
      </c>
      <c r="AB916" s="40">
        <v>8817.2060000000001</v>
      </c>
      <c r="AC916" s="40">
        <v>8505.607</v>
      </c>
      <c r="AD916" s="40">
        <v>8015.8419999999996</v>
      </c>
      <c r="AE916" s="40">
        <v>9221.3739999999998</v>
      </c>
      <c r="AF916" s="40">
        <v>9565.8649999999998</v>
      </c>
      <c r="AG916" s="40">
        <v>8632.8549999999996</v>
      </c>
      <c r="AH916" s="40">
        <v>7788.7070000000003</v>
      </c>
      <c r="AI916" s="40">
        <v>6855.0680000000002</v>
      </c>
      <c r="AJ916" s="40">
        <v>6256.8440000000001</v>
      </c>
      <c r="AK916" s="40">
        <v>7334.8339999999998</v>
      </c>
      <c r="AL916" s="40">
        <v>11446.523999999999</v>
      </c>
      <c r="AM916" s="40">
        <v>11513.174999999999</v>
      </c>
      <c r="AN916" s="40">
        <v>9839.4660000000003</v>
      </c>
      <c r="AO916" s="40">
        <v>9523.2909999999993</v>
      </c>
      <c r="AP916" s="40">
        <v>9776.6080000000002</v>
      </c>
      <c r="AQ916" s="40">
        <v>10371.790999999999</v>
      </c>
      <c r="AR916" s="40">
        <v>11497.255999999999</v>
      </c>
      <c r="AS916" s="40">
        <v>10335.722</v>
      </c>
      <c r="AT916" s="40">
        <v>9750.134</v>
      </c>
      <c r="AU916" s="40">
        <v>10631.998</v>
      </c>
      <c r="AV916" s="40">
        <v>10047.125</v>
      </c>
      <c r="AW916" s="40">
        <v>10770.638000000001</v>
      </c>
      <c r="AX916" s="40">
        <v>11423.894</v>
      </c>
      <c r="AY916" s="40">
        <v>10733.008</v>
      </c>
    </row>
    <row r="917" spans="1:51">
      <c r="A917" s="27" t="s">
        <v>125</v>
      </c>
      <c r="B917" s="41">
        <v>234.83099999999999</v>
      </c>
      <c r="C917" s="41">
        <v>290.81</v>
      </c>
      <c r="D917" s="41">
        <v>182.035</v>
      </c>
      <c r="E917" s="41">
        <v>69.25</v>
      </c>
      <c r="F917" s="41">
        <v>53.951000000000001</v>
      </c>
      <c r="G917" s="41">
        <v>113.84099999999999</v>
      </c>
      <c r="H917" s="41">
        <v>305.88400000000001</v>
      </c>
      <c r="I917" s="41">
        <v>327.572</v>
      </c>
      <c r="J917" s="41">
        <v>326.601</v>
      </c>
      <c r="K917" s="41">
        <v>201.977</v>
      </c>
      <c r="L917" s="41">
        <v>204.982</v>
      </c>
      <c r="M917" s="41">
        <v>270.88</v>
      </c>
      <c r="N917" s="41">
        <v>248.29300000000001</v>
      </c>
      <c r="O917" s="41">
        <v>270.59500000000003</v>
      </c>
      <c r="P917" s="41">
        <v>188.64400000000001</v>
      </c>
      <c r="Q917" s="41">
        <v>322.46800000000002</v>
      </c>
      <c r="R917" s="41">
        <v>235.173</v>
      </c>
      <c r="S917" s="41">
        <v>211.71</v>
      </c>
      <c r="T917" s="41">
        <v>259.96699999999998</v>
      </c>
      <c r="U917" s="41">
        <v>214.91900000000001</v>
      </c>
      <c r="V917" s="41">
        <v>144.92500000000001</v>
      </c>
      <c r="W917" s="41">
        <v>173.685</v>
      </c>
      <c r="X917" s="41">
        <v>0</v>
      </c>
      <c r="Y917" s="41">
        <v>192.39400000000001</v>
      </c>
      <c r="Z917" s="41">
        <v>320.55700000000002</v>
      </c>
      <c r="AA917" s="41">
        <v>286.596</v>
      </c>
      <c r="AB917" s="41">
        <v>336.3</v>
      </c>
      <c r="AC917" s="41">
        <v>220.06899999999999</v>
      </c>
      <c r="AD917" s="41">
        <v>159.6</v>
      </c>
      <c r="AE917" s="41">
        <v>353.09</v>
      </c>
      <c r="AF917" s="41">
        <v>370.38900000000001</v>
      </c>
      <c r="AG917" s="41">
        <v>322.726</v>
      </c>
      <c r="AH917" s="41">
        <v>71.12</v>
      </c>
      <c r="AI917" s="41">
        <v>54.018999999999998</v>
      </c>
      <c r="AJ917" s="41">
        <v>0</v>
      </c>
      <c r="AK917" s="41">
        <v>0</v>
      </c>
      <c r="AL917" s="41">
        <v>8.0009999999999994</v>
      </c>
      <c r="AM917" s="41">
        <v>95.168000000000006</v>
      </c>
      <c r="AN917" s="41">
        <v>0</v>
      </c>
      <c r="AO917" s="41">
        <v>0</v>
      </c>
      <c r="AP917" s="41">
        <v>77.356999999999999</v>
      </c>
      <c r="AQ917" s="41">
        <v>115.245</v>
      </c>
      <c r="AR917" s="41">
        <v>239.66800000000001</v>
      </c>
      <c r="AS917" s="41">
        <v>0</v>
      </c>
      <c r="AT917" s="41">
        <v>146.988</v>
      </c>
      <c r="AU917" s="41">
        <v>37.119999999999997</v>
      </c>
      <c r="AV917" s="41">
        <v>13.922000000000001</v>
      </c>
      <c r="AW917" s="41">
        <v>182.351</v>
      </c>
      <c r="AX917" s="41">
        <v>74.623999999999995</v>
      </c>
      <c r="AY917" s="41">
        <v>146.31899999999999</v>
      </c>
    </row>
    <row r="918" spans="1:51">
      <c r="A918" s="28" t="s">
        <v>126</v>
      </c>
      <c r="B918" s="42">
        <v>1761.1659999999999</v>
      </c>
      <c r="C918" s="42">
        <v>1879.19</v>
      </c>
      <c r="D918" s="42">
        <v>1257.931</v>
      </c>
      <c r="E918" s="42">
        <v>1420.596</v>
      </c>
      <c r="F918" s="42">
        <v>2010.7529999999999</v>
      </c>
      <c r="G918" s="42">
        <v>1901.028</v>
      </c>
      <c r="H918" s="42">
        <v>2124.6379999999999</v>
      </c>
      <c r="I918" s="42">
        <v>1597.3889999999999</v>
      </c>
      <c r="J918" s="42">
        <v>1383.367</v>
      </c>
      <c r="K918" s="42">
        <v>1188.2349999999999</v>
      </c>
      <c r="L918" s="42">
        <v>1155.5119999999999</v>
      </c>
      <c r="M918" s="42">
        <v>1823.058</v>
      </c>
      <c r="N918" s="42">
        <v>1395.08</v>
      </c>
      <c r="O918" s="42">
        <v>1307.1759999999999</v>
      </c>
      <c r="P918" s="42">
        <v>1320.229</v>
      </c>
      <c r="Q918" s="42">
        <v>905.59400000000005</v>
      </c>
      <c r="R918" s="42">
        <v>769.88800000000003</v>
      </c>
      <c r="S918" s="42">
        <v>1579.3920000000001</v>
      </c>
      <c r="T918" s="42">
        <v>993.33100000000002</v>
      </c>
      <c r="U918" s="42">
        <v>591.81899999999996</v>
      </c>
      <c r="V918" s="42">
        <v>768.50699999999995</v>
      </c>
      <c r="W918" s="42">
        <v>531.779</v>
      </c>
      <c r="X918" s="42">
        <v>133.07900000000001</v>
      </c>
      <c r="Y918" s="42">
        <v>690.22199999999998</v>
      </c>
      <c r="Z918" s="42">
        <v>802.19500000000005</v>
      </c>
      <c r="AA918" s="42">
        <v>1065.075</v>
      </c>
      <c r="AB918" s="42">
        <v>530.05499999999995</v>
      </c>
      <c r="AC918" s="42">
        <v>739.85</v>
      </c>
      <c r="AD918" s="42">
        <v>367.56700000000001</v>
      </c>
      <c r="AE918" s="42">
        <v>1137.5170000000001</v>
      </c>
      <c r="AF918" s="42">
        <v>971.71199999999999</v>
      </c>
      <c r="AG918" s="42">
        <v>554.29</v>
      </c>
      <c r="AH918" s="42">
        <v>81.233000000000004</v>
      </c>
      <c r="AI918" s="42">
        <v>35.591000000000001</v>
      </c>
      <c r="AJ918" s="42">
        <v>46.85</v>
      </c>
      <c r="AK918" s="42">
        <v>85.489000000000004</v>
      </c>
      <c r="AL918" s="42">
        <v>382.25200000000001</v>
      </c>
      <c r="AM918" s="42">
        <v>1095.914</v>
      </c>
      <c r="AN918" s="42">
        <v>56.279000000000003</v>
      </c>
      <c r="AO918" s="42">
        <v>55.612000000000002</v>
      </c>
      <c r="AP918" s="42">
        <v>51.652999999999999</v>
      </c>
      <c r="AQ918" s="42">
        <v>466.202</v>
      </c>
      <c r="AR918" s="42">
        <v>640.92499999999995</v>
      </c>
      <c r="AS918" s="42">
        <v>375.24299999999999</v>
      </c>
      <c r="AT918" s="42">
        <v>337.31700000000001</v>
      </c>
      <c r="AU918" s="42">
        <v>535.46799999999996</v>
      </c>
      <c r="AV918" s="42">
        <v>203.98500000000001</v>
      </c>
      <c r="AW918" s="42">
        <v>161.821</v>
      </c>
      <c r="AX918" s="42">
        <v>934.00800000000004</v>
      </c>
      <c r="AY918" s="42">
        <v>382.791</v>
      </c>
    </row>
    <row r="919" spans="1:51">
      <c r="A919" s="27" t="s">
        <v>127</v>
      </c>
      <c r="B919" s="41">
        <v>7373.9650000000001</v>
      </c>
      <c r="C919" s="41">
        <v>7187.951</v>
      </c>
      <c r="D919" s="41">
        <v>6527.8230000000003</v>
      </c>
      <c r="E919" s="41">
        <v>6083.7129999999997</v>
      </c>
      <c r="F919" s="41">
        <v>5929.3530000000001</v>
      </c>
      <c r="G919" s="41">
        <v>6652.3440000000001</v>
      </c>
      <c r="H919" s="41">
        <v>7221.9309999999996</v>
      </c>
      <c r="I919" s="41">
        <v>6706.0010000000002</v>
      </c>
      <c r="J919" s="41">
        <v>5992.3429999999998</v>
      </c>
      <c r="K919" s="41">
        <v>6017.4290000000001</v>
      </c>
      <c r="L919" s="41">
        <v>5831.973</v>
      </c>
      <c r="M919" s="41">
        <v>7308.7120000000004</v>
      </c>
      <c r="N919" s="41">
        <v>8175.9690000000001</v>
      </c>
      <c r="O919" s="41">
        <v>6945.3059999999996</v>
      </c>
      <c r="P919" s="41">
        <v>7108.4809999999998</v>
      </c>
      <c r="Q919" s="41">
        <v>6536.1790000000001</v>
      </c>
      <c r="R919" s="41">
        <v>7278.4979999999996</v>
      </c>
      <c r="S919" s="41">
        <v>7285.1109999999999</v>
      </c>
      <c r="T919" s="41">
        <v>8864.5079999999998</v>
      </c>
      <c r="U919" s="41">
        <v>7441.5870000000004</v>
      </c>
      <c r="V919" s="41">
        <v>6388.2359999999999</v>
      </c>
      <c r="W919" s="41">
        <v>5820.11</v>
      </c>
      <c r="X919" s="41">
        <v>6241.2870000000003</v>
      </c>
      <c r="Y919" s="41">
        <v>7923.2780000000002</v>
      </c>
      <c r="Z919" s="41">
        <v>8371.9110000000001</v>
      </c>
      <c r="AA919" s="41">
        <v>7519.9279999999999</v>
      </c>
      <c r="AB919" s="41">
        <v>7919.4260000000004</v>
      </c>
      <c r="AC919" s="41">
        <v>7512.41</v>
      </c>
      <c r="AD919" s="41">
        <v>7427.8010000000004</v>
      </c>
      <c r="AE919" s="41">
        <v>7644.9409999999998</v>
      </c>
      <c r="AF919" s="41">
        <v>8135.3590000000004</v>
      </c>
      <c r="AG919" s="41">
        <v>7665.0309999999999</v>
      </c>
      <c r="AH919" s="41">
        <v>7553.1120000000001</v>
      </c>
      <c r="AI919" s="41">
        <v>6693.3490000000002</v>
      </c>
      <c r="AJ919" s="41">
        <v>6140.7539999999999</v>
      </c>
      <c r="AK919" s="41">
        <v>7192.8530000000001</v>
      </c>
      <c r="AL919" s="41">
        <v>11010.615</v>
      </c>
      <c r="AM919" s="41">
        <v>10267.030000000001</v>
      </c>
      <c r="AN919" s="41">
        <v>9714.06</v>
      </c>
      <c r="AO919" s="41">
        <v>9402.1479999999992</v>
      </c>
      <c r="AP919" s="41">
        <v>9567.1209999999992</v>
      </c>
      <c r="AQ919" s="41">
        <v>9685.6190000000006</v>
      </c>
      <c r="AR919" s="41">
        <v>10509.55</v>
      </c>
      <c r="AS919" s="41">
        <v>9853.6170000000002</v>
      </c>
      <c r="AT919" s="41">
        <v>9155.5939999999991</v>
      </c>
      <c r="AU919" s="41">
        <v>9951.6219999999994</v>
      </c>
      <c r="AV919" s="41">
        <v>9731.2430000000004</v>
      </c>
      <c r="AW919" s="41">
        <v>10335.316000000001</v>
      </c>
      <c r="AX919" s="41">
        <v>10342.153</v>
      </c>
      <c r="AY919" s="41">
        <v>10140.605</v>
      </c>
    </row>
    <row r="920" spans="1:51">
      <c r="A920" s="28" t="s">
        <v>128</v>
      </c>
      <c r="B920" s="42">
        <v>24.440999999999999</v>
      </c>
      <c r="C920" s="42">
        <v>22.672000000000001</v>
      </c>
      <c r="D920" s="42">
        <v>25.576000000000001</v>
      </c>
      <c r="E920" s="42">
        <v>12.721</v>
      </c>
      <c r="F920" s="42">
        <v>114.167</v>
      </c>
      <c r="G920" s="42">
        <v>310.411</v>
      </c>
      <c r="H920" s="42">
        <v>12.59</v>
      </c>
      <c r="I920" s="42">
        <v>12.9</v>
      </c>
      <c r="J920" s="42">
        <v>23.306000000000001</v>
      </c>
      <c r="K920" s="42">
        <v>22.635000000000002</v>
      </c>
      <c r="L920" s="42">
        <v>17.722000000000001</v>
      </c>
      <c r="M920" s="42">
        <v>13.667</v>
      </c>
      <c r="N920" s="42">
        <v>49.171999999999997</v>
      </c>
      <c r="O920" s="42">
        <v>54.642000000000003</v>
      </c>
      <c r="P920" s="42">
        <v>59.942999999999998</v>
      </c>
      <c r="Q920" s="42">
        <v>33.723999999999997</v>
      </c>
      <c r="R920" s="42">
        <v>32.83</v>
      </c>
      <c r="S920" s="42">
        <v>63.728000000000002</v>
      </c>
      <c r="T920" s="42">
        <v>79.554000000000002</v>
      </c>
      <c r="U920" s="42">
        <v>80.900999999999996</v>
      </c>
      <c r="V920" s="42">
        <v>86.183000000000007</v>
      </c>
      <c r="W920" s="42">
        <v>85.631</v>
      </c>
      <c r="X920" s="42">
        <v>75.42</v>
      </c>
      <c r="Y920" s="42">
        <v>56.908000000000001</v>
      </c>
      <c r="Z920" s="42">
        <v>35.581000000000003</v>
      </c>
      <c r="AA920" s="42">
        <v>38.301000000000002</v>
      </c>
      <c r="AB920" s="42">
        <v>31.425999999999998</v>
      </c>
      <c r="AC920" s="42">
        <v>33.279000000000003</v>
      </c>
      <c r="AD920" s="42">
        <v>60.874000000000002</v>
      </c>
      <c r="AE920" s="42">
        <v>85.826999999999998</v>
      </c>
      <c r="AF920" s="42">
        <v>88.406000000000006</v>
      </c>
      <c r="AG920" s="42">
        <v>90.808000000000007</v>
      </c>
      <c r="AH920" s="42">
        <v>83.242000000000004</v>
      </c>
      <c r="AI920" s="42">
        <v>72.108000000000004</v>
      </c>
      <c r="AJ920" s="42">
        <v>69.239999999999995</v>
      </c>
      <c r="AK920" s="42">
        <v>56.491999999999997</v>
      </c>
      <c r="AL920" s="42">
        <v>45.656999999999996</v>
      </c>
      <c r="AM920" s="42">
        <v>55.061999999999998</v>
      </c>
      <c r="AN920" s="42">
        <v>69.128</v>
      </c>
      <c r="AO920" s="42">
        <v>65.53</v>
      </c>
      <c r="AP920" s="42">
        <v>80.477000000000004</v>
      </c>
      <c r="AQ920" s="42">
        <v>104.726</v>
      </c>
      <c r="AR920" s="42">
        <v>107.113</v>
      </c>
      <c r="AS920" s="42">
        <v>106.861</v>
      </c>
      <c r="AT920" s="42">
        <v>110.235</v>
      </c>
      <c r="AU920" s="42">
        <v>107.788</v>
      </c>
      <c r="AV920" s="42">
        <v>97.974999999999994</v>
      </c>
      <c r="AW920" s="42">
        <v>91.149000000000001</v>
      </c>
      <c r="AX920" s="42">
        <v>73.11</v>
      </c>
      <c r="AY920" s="42">
        <v>63.292999999999999</v>
      </c>
    </row>
    <row r="921" spans="1:51">
      <c r="A921" s="27" t="s">
        <v>129</v>
      </c>
      <c r="B921" s="41">
        <v>0</v>
      </c>
      <c r="C921" s="41">
        <v>0</v>
      </c>
      <c r="D921" s="41">
        <v>0</v>
      </c>
      <c r="E921" s="41">
        <v>0</v>
      </c>
      <c r="F921" s="41">
        <v>0</v>
      </c>
      <c r="G921" s="41">
        <v>0</v>
      </c>
      <c r="H921" s="41">
        <v>0</v>
      </c>
      <c r="I921" s="41">
        <v>0</v>
      </c>
      <c r="J921" s="41">
        <v>0</v>
      </c>
      <c r="K921" s="41">
        <v>0</v>
      </c>
      <c r="L921" s="41">
        <v>0</v>
      </c>
      <c r="M921" s="41">
        <v>0</v>
      </c>
      <c r="N921" s="41">
        <v>0</v>
      </c>
      <c r="O921" s="41">
        <v>0</v>
      </c>
      <c r="P921" s="41">
        <v>0</v>
      </c>
      <c r="Q921" s="41">
        <v>0</v>
      </c>
      <c r="R921" s="41">
        <v>0</v>
      </c>
      <c r="S921" s="41">
        <v>0</v>
      </c>
      <c r="T921" s="41">
        <v>0</v>
      </c>
      <c r="U921" s="41">
        <v>0</v>
      </c>
      <c r="V921" s="41">
        <v>0</v>
      </c>
      <c r="W921" s="41">
        <v>0</v>
      </c>
      <c r="X921" s="41">
        <v>0</v>
      </c>
      <c r="Y921" s="41">
        <v>0</v>
      </c>
      <c r="Z921" s="41">
        <v>0</v>
      </c>
      <c r="AA921" s="41">
        <v>0</v>
      </c>
      <c r="AB921" s="41">
        <v>0</v>
      </c>
      <c r="AC921" s="41">
        <v>0</v>
      </c>
      <c r="AD921" s="41">
        <v>0</v>
      </c>
      <c r="AE921" s="41">
        <v>0</v>
      </c>
      <c r="AF921" s="41">
        <v>0</v>
      </c>
      <c r="AG921" s="41">
        <v>0</v>
      </c>
      <c r="AH921" s="41">
        <v>0</v>
      </c>
      <c r="AI921" s="41">
        <v>0</v>
      </c>
      <c r="AJ921" s="41">
        <v>0</v>
      </c>
      <c r="AK921" s="41">
        <v>0</v>
      </c>
      <c r="AL921" s="41">
        <v>0</v>
      </c>
      <c r="AM921" s="41">
        <v>0</v>
      </c>
      <c r="AN921" s="41">
        <v>0</v>
      </c>
      <c r="AO921" s="41">
        <v>0</v>
      </c>
      <c r="AP921" s="41">
        <v>0</v>
      </c>
      <c r="AQ921" s="41">
        <v>0</v>
      </c>
      <c r="AR921" s="41">
        <v>0</v>
      </c>
      <c r="AS921" s="41">
        <v>0</v>
      </c>
      <c r="AT921" s="41">
        <v>0</v>
      </c>
      <c r="AU921" s="41">
        <v>0</v>
      </c>
      <c r="AV921" s="41">
        <v>0</v>
      </c>
      <c r="AW921" s="41">
        <v>0</v>
      </c>
      <c r="AX921" s="41">
        <v>0</v>
      </c>
      <c r="AY921" s="41">
        <v>0</v>
      </c>
    </row>
    <row r="922" spans="1:51" ht="13">
      <c r="A922" s="29" t="s">
        <v>130</v>
      </c>
      <c r="B922" s="40">
        <v>692.07500000000005</v>
      </c>
      <c r="C922" s="40">
        <v>672.29600000000005</v>
      </c>
      <c r="D922" s="40">
        <v>601.43799999999999</v>
      </c>
      <c r="E922" s="40">
        <v>717.68600000000004</v>
      </c>
      <c r="F922" s="40">
        <v>763.04399999999998</v>
      </c>
      <c r="G922" s="40">
        <v>702.22199999999998</v>
      </c>
      <c r="H922" s="40">
        <v>686.94</v>
      </c>
      <c r="I922" s="40">
        <v>504.06599999999997</v>
      </c>
      <c r="J922" s="40">
        <v>538.12699999999995</v>
      </c>
      <c r="K922" s="40">
        <v>754.59</v>
      </c>
      <c r="L922" s="40">
        <v>651.71699999999998</v>
      </c>
      <c r="M922" s="40">
        <v>535.96799999999996</v>
      </c>
      <c r="N922" s="40">
        <v>643.30700000000002</v>
      </c>
      <c r="O922" s="40">
        <v>640.16800000000001</v>
      </c>
      <c r="P922" s="40">
        <v>514.62</v>
      </c>
      <c r="Q922" s="40">
        <v>244.19200000000001</v>
      </c>
      <c r="R922" s="40">
        <v>195.72499999999999</v>
      </c>
      <c r="S922" s="40">
        <v>243.79</v>
      </c>
      <c r="T922" s="40">
        <v>254.571</v>
      </c>
      <c r="U922" s="40">
        <v>627.46500000000003</v>
      </c>
      <c r="V922" s="40">
        <v>615.81799999999998</v>
      </c>
      <c r="W922" s="40">
        <v>622.18200000000002</v>
      </c>
      <c r="X922" s="40">
        <v>511.90100000000001</v>
      </c>
      <c r="Y922" s="40">
        <v>656.87199999999996</v>
      </c>
      <c r="Z922" s="40">
        <v>644.69200000000001</v>
      </c>
      <c r="AA922" s="40">
        <v>577.49300000000005</v>
      </c>
      <c r="AB922" s="40">
        <v>509.88600000000002</v>
      </c>
      <c r="AC922" s="40">
        <v>580.60199999999998</v>
      </c>
      <c r="AD922" s="40">
        <v>759.66</v>
      </c>
      <c r="AE922" s="40">
        <v>748.46799999999996</v>
      </c>
      <c r="AF922" s="40">
        <v>713.13099999999997</v>
      </c>
      <c r="AG922" s="40">
        <v>671.17399999999998</v>
      </c>
      <c r="AH922" s="40">
        <v>314.93799999999999</v>
      </c>
      <c r="AI922" s="40">
        <v>399.53899999999999</v>
      </c>
      <c r="AJ922" s="40">
        <v>380.06099999999998</v>
      </c>
      <c r="AK922" s="40">
        <v>214.66300000000001</v>
      </c>
      <c r="AL922" s="40">
        <v>202.31800000000001</v>
      </c>
      <c r="AM922" s="40">
        <v>303.36099999999999</v>
      </c>
      <c r="AN922" s="40">
        <v>532.40899999999999</v>
      </c>
      <c r="AO922" s="40">
        <v>646.16800000000001</v>
      </c>
      <c r="AP922" s="40">
        <v>844.67200000000003</v>
      </c>
      <c r="AQ922" s="40">
        <v>749.17700000000002</v>
      </c>
      <c r="AR922" s="40">
        <v>743.66399999999999</v>
      </c>
      <c r="AS922" s="40">
        <v>873.96500000000003</v>
      </c>
      <c r="AT922" s="40">
        <v>882.18899999999996</v>
      </c>
      <c r="AU922" s="40">
        <v>719.16399999999999</v>
      </c>
      <c r="AV922" s="40">
        <v>768.404</v>
      </c>
      <c r="AW922" s="40">
        <v>736.99800000000005</v>
      </c>
      <c r="AX922" s="40">
        <v>798.62699999999995</v>
      </c>
      <c r="AY922" s="40">
        <v>812.49699999999996</v>
      </c>
    </row>
    <row r="923" spans="1:51" ht="13">
      <c r="A923" s="30" t="s">
        <v>131</v>
      </c>
      <c r="B923" s="43">
        <v>2932.1120000000001</v>
      </c>
      <c r="C923" s="43">
        <v>2690.4270000000001</v>
      </c>
      <c r="D923" s="43">
        <v>2351.944</v>
      </c>
      <c r="E923" s="43">
        <v>2410.078</v>
      </c>
      <c r="F923" s="43">
        <v>2887.654</v>
      </c>
      <c r="G923" s="43">
        <v>2489.011</v>
      </c>
      <c r="H923" s="43">
        <v>2179.663</v>
      </c>
      <c r="I923" s="43">
        <v>2060.4229999999998</v>
      </c>
      <c r="J923" s="43">
        <v>2246.6570000000002</v>
      </c>
      <c r="K923" s="43">
        <v>2389.4830000000002</v>
      </c>
      <c r="L923" s="43">
        <v>2559.7730000000001</v>
      </c>
      <c r="M923" s="43">
        <v>2650.5430000000001</v>
      </c>
      <c r="N923" s="43">
        <v>2744.2510000000002</v>
      </c>
      <c r="O923" s="43">
        <v>2493.2849999999999</v>
      </c>
      <c r="P923" s="43">
        <v>2487.2849999999999</v>
      </c>
      <c r="Q923" s="43">
        <v>2176.694</v>
      </c>
      <c r="R923" s="43">
        <v>2525.6309999999999</v>
      </c>
      <c r="S923" s="43">
        <v>2523.7179999999998</v>
      </c>
      <c r="T923" s="43">
        <v>2252.7919999999999</v>
      </c>
      <c r="U923" s="43">
        <v>2537.2220000000002</v>
      </c>
      <c r="V923" s="43">
        <v>2591.6039999999998</v>
      </c>
      <c r="W923" s="43">
        <v>3025.8229999999999</v>
      </c>
      <c r="X923" s="43">
        <v>3393.3229999999999</v>
      </c>
      <c r="Y923" s="43">
        <v>3009.0770000000002</v>
      </c>
      <c r="Z923" s="43">
        <v>2850.2159999999999</v>
      </c>
      <c r="AA923" s="43">
        <v>2463.4059999999999</v>
      </c>
      <c r="AB923" s="43">
        <v>2380.982</v>
      </c>
      <c r="AC923" s="43">
        <v>2287.7440000000001</v>
      </c>
      <c r="AD923" s="43">
        <v>2262.44</v>
      </c>
      <c r="AE923" s="43">
        <v>2695.4180000000001</v>
      </c>
      <c r="AF923" s="43">
        <v>3082.1840000000002</v>
      </c>
      <c r="AG923" s="43">
        <v>2790.3919999999998</v>
      </c>
      <c r="AH923" s="43">
        <v>2276.1849999999999</v>
      </c>
      <c r="AI923" s="43">
        <v>2718.6039999999998</v>
      </c>
      <c r="AJ923" s="43">
        <v>3119.6990000000001</v>
      </c>
      <c r="AK923" s="43">
        <v>3217.299</v>
      </c>
      <c r="AL923" s="43">
        <v>2902.3960000000002</v>
      </c>
      <c r="AM923" s="43">
        <v>2136.0329999999999</v>
      </c>
      <c r="AN923" s="43">
        <v>2321.085</v>
      </c>
      <c r="AO923" s="43">
        <v>2089.0729999999999</v>
      </c>
      <c r="AP923" s="43">
        <v>2339.9569999999999</v>
      </c>
      <c r="AQ923" s="43">
        <v>2243.3330000000001</v>
      </c>
      <c r="AR923" s="43">
        <v>2510.9749999999999</v>
      </c>
      <c r="AS923" s="43">
        <v>2770.3150000000001</v>
      </c>
      <c r="AT923" s="43">
        <v>2479.1880000000001</v>
      </c>
      <c r="AU923" s="43">
        <v>2355.9059999999999</v>
      </c>
      <c r="AV923" s="43">
        <v>2626.72</v>
      </c>
      <c r="AW923" s="43">
        <v>2565.444</v>
      </c>
      <c r="AX923" s="43">
        <v>2492.5990000000002</v>
      </c>
      <c r="AY923" s="43">
        <v>2034.79</v>
      </c>
    </row>
    <row r="924" spans="1:51" ht="13">
      <c r="A924" s="29" t="s">
        <v>132</v>
      </c>
      <c r="B924" s="40">
        <v>48.728000000000002</v>
      </c>
      <c r="C924" s="40">
        <v>44.432000000000002</v>
      </c>
      <c r="D924" s="40">
        <v>49.698999999999998</v>
      </c>
      <c r="E924" s="40">
        <v>51.064</v>
      </c>
      <c r="F924" s="40">
        <v>33.429000000000002</v>
      </c>
      <c r="G924" s="40">
        <v>41.783000000000001</v>
      </c>
      <c r="H924" s="40">
        <v>40.588999999999999</v>
      </c>
      <c r="I924" s="40">
        <v>44.938000000000002</v>
      </c>
      <c r="J924" s="40">
        <v>44.536999999999999</v>
      </c>
      <c r="K924" s="40">
        <v>44.445999999999998</v>
      </c>
      <c r="L924" s="40">
        <v>45.753</v>
      </c>
      <c r="M924" s="40">
        <v>54.543999999999997</v>
      </c>
      <c r="N924" s="40">
        <v>55.787999999999997</v>
      </c>
      <c r="O924" s="40">
        <v>41.371000000000002</v>
      </c>
      <c r="P924" s="40">
        <v>43.241</v>
      </c>
      <c r="Q924" s="40">
        <v>45.598999999999997</v>
      </c>
      <c r="R924" s="40">
        <v>40.923000000000002</v>
      </c>
      <c r="S924" s="40">
        <v>53.485999999999997</v>
      </c>
      <c r="T924" s="40">
        <v>51.037999999999997</v>
      </c>
      <c r="U924" s="40">
        <v>53.465000000000003</v>
      </c>
      <c r="V924" s="40">
        <v>46.587000000000003</v>
      </c>
      <c r="W924" s="40">
        <v>54.393000000000001</v>
      </c>
      <c r="X924" s="40">
        <v>54.762</v>
      </c>
      <c r="Y924" s="40">
        <v>66.495999999999995</v>
      </c>
      <c r="Z924" s="40">
        <v>55.747999999999998</v>
      </c>
      <c r="AA924" s="40">
        <v>45.418999999999997</v>
      </c>
      <c r="AB924" s="40">
        <v>49.862000000000002</v>
      </c>
      <c r="AC924" s="40">
        <v>58.737000000000002</v>
      </c>
      <c r="AD924" s="40">
        <v>62.326999999999998</v>
      </c>
      <c r="AE924" s="40">
        <v>90.183999999999997</v>
      </c>
      <c r="AF924" s="40">
        <v>90.807000000000002</v>
      </c>
      <c r="AG924" s="40">
        <v>135.80000000000001</v>
      </c>
      <c r="AH924" s="40">
        <v>146.964</v>
      </c>
      <c r="AI924" s="40">
        <v>186.6</v>
      </c>
      <c r="AJ924" s="40">
        <v>223.179</v>
      </c>
      <c r="AK924" s="40">
        <v>256.90899999999999</v>
      </c>
      <c r="AL924" s="40">
        <v>286.36</v>
      </c>
      <c r="AM924" s="40">
        <v>231.268</v>
      </c>
      <c r="AN924" s="40">
        <v>306.48099999999999</v>
      </c>
      <c r="AO924" s="40">
        <v>328.20600000000002</v>
      </c>
      <c r="AP924" s="40">
        <v>328.99799999999999</v>
      </c>
      <c r="AQ924" s="40">
        <v>407.05900000000003</v>
      </c>
      <c r="AR924" s="40">
        <v>418.38600000000002</v>
      </c>
      <c r="AS924" s="40">
        <v>444.75299999999999</v>
      </c>
      <c r="AT924" s="40">
        <v>526.05100000000004</v>
      </c>
      <c r="AU924" s="40">
        <v>517.88800000000003</v>
      </c>
      <c r="AV924" s="40">
        <v>564.46100000000001</v>
      </c>
      <c r="AW924" s="40">
        <v>599.96299999999997</v>
      </c>
      <c r="AX924" s="40">
        <v>678.48199999999997</v>
      </c>
      <c r="AY924" s="40">
        <v>633.06799999999998</v>
      </c>
    </row>
    <row r="925" spans="1:51" ht="13">
      <c r="A925" s="30" t="s">
        <v>133</v>
      </c>
      <c r="B925" s="43">
        <v>1.298</v>
      </c>
      <c r="C925" s="43">
        <v>1.32</v>
      </c>
      <c r="D925" s="43">
        <v>1.2569999999999999</v>
      </c>
      <c r="E925" s="43">
        <v>0.82299999999999995</v>
      </c>
      <c r="F925" s="43">
        <v>0.51300000000000001</v>
      </c>
      <c r="G925" s="43">
        <v>0.751</v>
      </c>
      <c r="H925" s="43">
        <v>1.1140000000000001</v>
      </c>
      <c r="I925" s="43">
        <v>1.2969999999999999</v>
      </c>
      <c r="J925" s="43">
        <v>1.3069999999999999</v>
      </c>
      <c r="K925" s="43">
        <v>1.3480000000000001</v>
      </c>
      <c r="L925" s="43">
        <v>1.4119999999999999</v>
      </c>
      <c r="M925" s="43">
        <v>1.4770000000000001</v>
      </c>
      <c r="N925" s="43">
        <v>1.5149999999999999</v>
      </c>
      <c r="O925" s="43">
        <v>1.234</v>
      </c>
      <c r="P925" s="43">
        <v>1.38</v>
      </c>
      <c r="Q925" s="43">
        <v>1.0760000000000001</v>
      </c>
      <c r="R925" s="43">
        <v>1.135</v>
      </c>
      <c r="S925" s="43">
        <v>1.121</v>
      </c>
      <c r="T925" s="43">
        <v>1.149</v>
      </c>
      <c r="U925" s="43">
        <v>1.3620000000000001</v>
      </c>
      <c r="V925" s="43">
        <v>1.389</v>
      </c>
      <c r="W925" s="43">
        <v>1.617</v>
      </c>
      <c r="X925" s="43">
        <v>1.633</v>
      </c>
      <c r="Y925" s="43">
        <v>1.7</v>
      </c>
      <c r="Z925" s="43">
        <v>1.613</v>
      </c>
      <c r="AA925" s="43">
        <v>1.411</v>
      </c>
      <c r="AB925" s="43">
        <v>2.0049999999999999</v>
      </c>
      <c r="AC925" s="43">
        <v>1.7050000000000001</v>
      </c>
      <c r="AD925" s="43">
        <v>1.25</v>
      </c>
      <c r="AE925" s="43">
        <v>1.27</v>
      </c>
      <c r="AF925" s="43">
        <v>3.177</v>
      </c>
      <c r="AG925" s="43">
        <v>7.25</v>
      </c>
      <c r="AH925" s="43">
        <v>10.986000000000001</v>
      </c>
      <c r="AI925" s="43">
        <v>14.221</v>
      </c>
      <c r="AJ925" s="43">
        <v>23.829000000000001</v>
      </c>
      <c r="AK925" s="43">
        <v>38.783999999999999</v>
      </c>
      <c r="AL925" s="43">
        <v>40.277000000000001</v>
      </c>
      <c r="AM925" s="43">
        <v>43.628</v>
      </c>
      <c r="AN925" s="43">
        <v>50.558</v>
      </c>
      <c r="AO925" s="43">
        <v>50.183999999999997</v>
      </c>
      <c r="AP925" s="43">
        <v>41.951999999999998</v>
      </c>
      <c r="AQ925" s="43">
        <v>40.643000000000001</v>
      </c>
      <c r="AR925" s="43">
        <v>53.792000000000002</v>
      </c>
      <c r="AS925" s="43">
        <v>66.656000000000006</v>
      </c>
      <c r="AT925" s="43">
        <v>85.108000000000004</v>
      </c>
      <c r="AU925" s="43">
        <v>95.906999999999996</v>
      </c>
      <c r="AV925" s="43">
        <v>108.601</v>
      </c>
      <c r="AW925" s="43">
        <v>117.816</v>
      </c>
      <c r="AX925" s="43">
        <v>106.352</v>
      </c>
      <c r="AY925" s="43">
        <v>83.965000000000003</v>
      </c>
    </row>
    <row r="926" spans="1:51" ht="13">
      <c r="A926" s="29" t="s">
        <v>134</v>
      </c>
      <c r="B926" s="40">
        <v>0</v>
      </c>
      <c r="C926" s="40">
        <v>0</v>
      </c>
      <c r="D926" s="40">
        <v>0</v>
      </c>
      <c r="E926" s="40">
        <v>0</v>
      </c>
      <c r="F926" s="40">
        <v>0</v>
      </c>
      <c r="G926" s="40">
        <v>0</v>
      </c>
      <c r="H926" s="40">
        <v>0</v>
      </c>
      <c r="I926" s="40">
        <v>0</v>
      </c>
      <c r="J926" s="40">
        <v>0</v>
      </c>
      <c r="K926" s="40">
        <v>0</v>
      </c>
      <c r="L926" s="40">
        <v>0</v>
      </c>
      <c r="M926" s="40">
        <v>0</v>
      </c>
      <c r="N926" s="40">
        <v>0</v>
      </c>
      <c r="O926" s="40">
        <v>0</v>
      </c>
      <c r="P926" s="40">
        <v>0</v>
      </c>
      <c r="Q926" s="40">
        <v>0</v>
      </c>
      <c r="R926" s="40">
        <v>0</v>
      </c>
      <c r="S926" s="40">
        <v>0</v>
      </c>
      <c r="T926" s="40">
        <v>0</v>
      </c>
      <c r="U926" s="40">
        <v>0</v>
      </c>
      <c r="V926" s="40">
        <v>0</v>
      </c>
      <c r="W926" s="40">
        <v>0</v>
      </c>
      <c r="X926" s="40">
        <v>0</v>
      </c>
      <c r="Y926" s="40">
        <v>0</v>
      </c>
      <c r="Z926" s="40">
        <v>0</v>
      </c>
      <c r="AA926" s="40">
        <v>0</v>
      </c>
      <c r="AB926" s="40">
        <v>0</v>
      </c>
      <c r="AC926" s="40">
        <v>0</v>
      </c>
      <c r="AD926" s="40">
        <v>0</v>
      </c>
      <c r="AE926" s="40">
        <v>0</v>
      </c>
      <c r="AF926" s="40">
        <v>0</v>
      </c>
      <c r="AG926" s="40">
        <v>0</v>
      </c>
      <c r="AH926" s="40">
        <v>0</v>
      </c>
      <c r="AI926" s="40">
        <v>0</v>
      </c>
      <c r="AJ926" s="40">
        <v>0</v>
      </c>
      <c r="AK926" s="40">
        <v>0</v>
      </c>
      <c r="AL926" s="40">
        <v>0</v>
      </c>
      <c r="AM926" s="40">
        <v>0</v>
      </c>
      <c r="AN926" s="40">
        <v>0</v>
      </c>
      <c r="AO926" s="40">
        <v>0</v>
      </c>
      <c r="AP926" s="40">
        <v>0</v>
      </c>
      <c r="AQ926" s="40">
        <v>0</v>
      </c>
      <c r="AR926" s="40">
        <v>0</v>
      </c>
      <c r="AS926" s="40">
        <v>0</v>
      </c>
      <c r="AT926" s="40">
        <v>0</v>
      </c>
      <c r="AU926" s="40">
        <v>0</v>
      </c>
      <c r="AV926" s="40">
        <v>0</v>
      </c>
      <c r="AW926" s="40">
        <v>0</v>
      </c>
      <c r="AX926" s="40">
        <v>0</v>
      </c>
      <c r="AY926" s="40">
        <v>0</v>
      </c>
    </row>
    <row r="927" spans="1:51" ht="13">
      <c r="A927" s="30" t="s">
        <v>135</v>
      </c>
      <c r="B927" s="43">
        <v>0</v>
      </c>
      <c r="C927" s="43">
        <v>0</v>
      </c>
      <c r="D927" s="43">
        <v>0</v>
      </c>
      <c r="E927" s="43">
        <v>0</v>
      </c>
      <c r="F927" s="43">
        <v>0</v>
      </c>
      <c r="G927" s="43">
        <v>0</v>
      </c>
      <c r="H927" s="43">
        <v>0</v>
      </c>
      <c r="I927" s="43">
        <v>0</v>
      </c>
      <c r="J927" s="43">
        <v>0</v>
      </c>
      <c r="K927" s="43">
        <v>0</v>
      </c>
      <c r="L927" s="43">
        <v>0</v>
      </c>
      <c r="M927" s="43">
        <v>0</v>
      </c>
      <c r="N927" s="43">
        <v>0</v>
      </c>
      <c r="O927" s="43">
        <v>0</v>
      </c>
      <c r="P927" s="43">
        <v>0</v>
      </c>
      <c r="Q927" s="43">
        <v>0</v>
      </c>
      <c r="R927" s="43">
        <v>0</v>
      </c>
      <c r="S927" s="43">
        <v>0</v>
      </c>
      <c r="T927" s="43">
        <v>0</v>
      </c>
      <c r="U927" s="43">
        <v>0</v>
      </c>
      <c r="V927" s="43">
        <v>0</v>
      </c>
      <c r="W927" s="43">
        <v>0</v>
      </c>
      <c r="X927" s="43">
        <v>0</v>
      </c>
      <c r="Y927" s="43">
        <v>0</v>
      </c>
      <c r="Z927" s="43">
        <v>0</v>
      </c>
      <c r="AA927" s="43">
        <v>0</v>
      </c>
      <c r="AB927" s="43">
        <v>0</v>
      </c>
      <c r="AC927" s="43">
        <v>0</v>
      </c>
      <c r="AD927" s="43">
        <v>0</v>
      </c>
      <c r="AE927" s="43">
        <v>0</v>
      </c>
      <c r="AF927" s="43">
        <v>0</v>
      </c>
      <c r="AG927" s="43">
        <v>0</v>
      </c>
      <c r="AH927" s="43">
        <v>0</v>
      </c>
      <c r="AI927" s="43">
        <v>0</v>
      </c>
      <c r="AJ927" s="43">
        <v>0</v>
      </c>
      <c r="AK927" s="43">
        <v>0</v>
      </c>
      <c r="AL927" s="43">
        <v>0</v>
      </c>
      <c r="AM927" s="43">
        <v>0</v>
      </c>
      <c r="AN927" s="43">
        <v>0</v>
      </c>
      <c r="AO927" s="43">
        <v>0</v>
      </c>
      <c r="AP927" s="43">
        <v>0</v>
      </c>
      <c r="AQ927" s="43">
        <v>0</v>
      </c>
      <c r="AR927" s="43">
        <v>0</v>
      </c>
      <c r="AS927" s="43">
        <v>0</v>
      </c>
      <c r="AT927" s="43">
        <v>0</v>
      </c>
      <c r="AU927" s="43">
        <v>0</v>
      </c>
      <c r="AV927" s="43">
        <v>0</v>
      </c>
      <c r="AW927" s="43">
        <v>0</v>
      </c>
      <c r="AX927" s="43">
        <v>0</v>
      </c>
      <c r="AY927" s="43">
        <v>0</v>
      </c>
    </row>
    <row r="928" spans="1:51" ht="13">
      <c r="A928" s="29" t="s">
        <v>136</v>
      </c>
      <c r="B928" s="40">
        <v>0</v>
      </c>
      <c r="C928" s="40">
        <v>0</v>
      </c>
      <c r="D928" s="40">
        <v>0</v>
      </c>
      <c r="E928" s="40">
        <v>0</v>
      </c>
      <c r="F928" s="40">
        <v>0</v>
      </c>
      <c r="G928" s="40">
        <v>0</v>
      </c>
      <c r="H928" s="40">
        <v>0</v>
      </c>
      <c r="I928" s="40">
        <v>0</v>
      </c>
      <c r="J928" s="40">
        <v>0</v>
      </c>
      <c r="K928" s="40">
        <v>0</v>
      </c>
      <c r="L928" s="40">
        <v>0</v>
      </c>
      <c r="M928" s="40">
        <v>0</v>
      </c>
      <c r="N928" s="40">
        <v>0</v>
      </c>
      <c r="O928" s="40">
        <v>0</v>
      </c>
      <c r="P928" s="40">
        <v>0</v>
      </c>
      <c r="Q928" s="40">
        <v>0</v>
      </c>
      <c r="R928" s="40">
        <v>0</v>
      </c>
      <c r="S928" s="40">
        <v>0</v>
      </c>
      <c r="T928" s="40">
        <v>0</v>
      </c>
      <c r="U928" s="40">
        <v>0</v>
      </c>
      <c r="V928" s="40">
        <v>0</v>
      </c>
      <c r="W928" s="40">
        <v>0</v>
      </c>
      <c r="X928" s="40">
        <v>0</v>
      </c>
      <c r="Y928" s="40">
        <v>0</v>
      </c>
      <c r="Z928" s="40">
        <v>0</v>
      </c>
      <c r="AA928" s="40">
        <v>0</v>
      </c>
      <c r="AB928" s="40">
        <v>0</v>
      </c>
      <c r="AC928" s="40">
        <v>0</v>
      </c>
      <c r="AD928" s="40">
        <v>0</v>
      </c>
      <c r="AE928" s="40">
        <v>0</v>
      </c>
      <c r="AF928" s="40">
        <v>0</v>
      </c>
      <c r="AG928" s="40">
        <v>0</v>
      </c>
      <c r="AH928" s="40">
        <v>0</v>
      </c>
      <c r="AI928" s="40">
        <v>0</v>
      </c>
      <c r="AJ928" s="40">
        <v>0</v>
      </c>
      <c r="AK928" s="40">
        <v>0</v>
      </c>
      <c r="AL928" s="40">
        <v>0</v>
      </c>
      <c r="AM928" s="40">
        <v>0</v>
      </c>
      <c r="AN928" s="40">
        <v>0</v>
      </c>
      <c r="AO928" s="40">
        <v>0</v>
      </c>
      <c r="AP928" s="40">
        <v>0</v>
      </c>
      <c r="AQ928" s="40">
        <v>0</v>
      </c>
      <c r="AR928" s="40">
        <v>0</v>
      </c>
      <c r="AS928" s="40">
        <v>0</v>
      </c>
      <c r="AT928" s="40">
        <v>0</v>
      </c>
      <c r="AU928" s="40">
        <v>0</v>
      </c>
      <c r="AV928" s="40">
        <v>0</v>
      </c>
      <c r="AW928" s="40">
        <v>0</v>
      </c>
      <c r="AX928" s="40">
        <v>0</v>
      </c>
      <c r="AY928" s="40">
        <v>0</v>
      </c>
    </row>
    <row r="929" spans="1:51" ht="13">
      <c r="A929" s="31" t="s">
        <v>137</v>
      </c>
      <c r="B929" s="44">
        <v>3006.5789999999997</v>
      </c>
      <c r="C929" s="44">
        <v>2758.8510000000001</v>
      </c>
      <c r="D929" s="44">
        <v>2428.4760000000001</v>
      </c>
      <c r="E929" s="44">
        <v>2474.6859999999997</v>
      </c>
      <c r="F929" s="44">
        <v>3035.7629999999999</v>
      </c>
      <c r="G929" s="44">
        <v>2841.9560000000001</v>
      </c>
      <c r="H929" s="44">
        <v>2233.9560000000001</v>
      </c>
      <c r="I929" s="44">
        <v>2119.558</v>
      </c>
      <c r="J929" s="44">
        <v>2315.8069999999998</v>
      </c>
      <c r="K929" s="44">
        <v>2457.9120000000003</v>
      </c>
      <c r="L929" s="44">
        <v>2624.6600000000003</v>
      </c>
      <c r="M929" s="44">
        <v>2720.2309999999998</v>
      </c>
      <c r="N929" s="44">
        <v>2850.7260000000001</v>
      </c>
      <c r="O929" s="44">
        <v>2590.5319999999997</v>
      </c>
      <c r="P929" s="44">
        <v>2591.8490000000002</v>
      </c>
      <c r="Q929" s="44">
        <v>2257.0930000000003</v>
      </c>
      <c r="R929" s="44">
        <v>2600.5190000000002</v>
      </c>
      <c r="S929" s="44">
        <v>2642.0529999999999</v>
      </c>
      <c r="T929" s="44">
        <v>2384.5329999999999</v>
      </c>
      <c r="U929" s="44">
        <v>2672.9500000000003</v>
      </c>
      <c r="V929" s="44">
        <v>2725.7629999999999</v>
      </c>
      <c r="W929" s="44">
        <v>3167.4639999999999</v>
      </c>
      <c r="X929" s="44">
        <v>3525.1379999999999</v>
      </c>
      <c r="Y929" s="44">
        <v>3134.181</v>
      </c>
      <c r="Z929" s="44">
        <v>2943.1579999999999</v>
      </c>
      <c r="AA929" s="44">
        <v>2548.5369999999998</v>
      </c>
      <c r="AB929" s="44">
        <v>2464.2750000000001</v>
      </c>
      <c r="AC929" s="44">
        <v>2381.4650000000001</v>
      </c>
      <c r="AD929" s="44">
        <v>2386.8909999999996</v>
      </c>
      <c r="AE929" s="44">
        <v>2872.6990000000001</v>
      </c>
      <c r="AF929" s="44">
        <v>3264.5740000000001</v>
      </c>
      <c r="AG929" s="44">
        <v>3024.25</v>
      </c>
      <c r="AH929" s="44">
        <v>2517.377</v>
      </c>
      <c r="AI929" s="44">
        <v>2991.5329999999999</v>
      </c>
      <c r="AJ929" s="44">
        <v>3435.9470000000001</v>
      </c>
      <c r="AK929" s="44">
        <v>3569.4840000000004</v>
      </c>
      <c r="AL929" s="44">
        <v>3274.6900000000005</v>
      </c>
      <c r="AM929" s="44">
        <v>2465.991</v>
      </c>
      <c r="AN929" s="44">
        <v>2747.2520000000004</v>
      </c>
      <c r="AO929" s="44">
        <v>2532.9930000000004</v>
      </c>
      <c r="AP929" s="44">
        <v>2791.384</v>
      </c>
      <c r="AQ929" s="44">
        <v>2795.7610000000004</v>
      </c>
      <c r="AR929" s="44">
        <v>3090.2659999999996</v>
      </c>
      <c r="AS929" s="44">
        <v>3388.585</v>
      </c>
      <c r="AT929" s="44">
        <v>3200.5820000000003</v>
      </c>
      <c r="AU929" s="44">
        <v>3077.489</v>
      </c>
      <c r="AV929" s="44">
        <v>3397.7570000000001</v>
      </c>
      <c r="AW929" s="44">
        <v>3374.3719999999994</v>
      </c>
      <c r="AX929" s="44">
        <v>3350.5430000000001</v>
      </c>
      <c r="AY929" s="44">
        <v>2815.116</v>
      </c>
    </row>
    <row r="930" spans="1:51" ht="13">
      <c r="A930" s="32" t="s">
        <v>138</v>
      </c>
      <c r="B930" s="45">
        <v>10062.037</v>
      </c>
      <c r="C930" s="45">
        <v>10030.247000000001</v>
      </c>
      <c r="D930" s="45">
        <v>8569.2270000000008</v>
      </c>
      <c r="E930" s="45">
        <v>8291.244999999999</v>
      </c>
      <c r="F930" s="45">
        <v>8757.1010000000006</v>
      </c>
      <c r="G930" s="45">
        <v>9369.4349999999995</v>
      </c>
      <c r="H930" s="45">
        <v>10339.393</v>
      </c>
      <c r="I930" s="45">
        <v>9135.0280000000002</v>
      </c>
      <c r="J930" s="45">
        <v>8240.4380000000001</v>
      </c>
      <c r="K930" s="45">
        <v>8162.2309999999998</v>
      </c>
      <c r="L930" s="45">
        <v>7844.1839999999993</v>
      </c>
      <c r="M930" s="45">
        <v>9938.6180000000022</v>
      </c>
      <c r="N930" s="45">
        <v>10462.649000000001</v>
      </c>
      <c r="O930" s="45">
        <v>9163.244999999999</v>
      </c>
      <c r="P930" s="45">
        <v>9131.9740000000002</v>
      </c>
      <c r="Q930" s="45">
        <v>8008.433</v>
      </c>
      <c r="R930" s="45">
        <v>8479.2839999999997</v>
      </c>
      <c r="S930" s="45">
        <v>9320.0030000000006</v>
      </c>
      <c r="T930" s="45">
        <v>10372.377</v>
      </c>
      <c r="U930" s="45">
        <v>8875.7900000000009</v>
      </c>
      <c r="V930" s="45">
        <v>7917.4859999999999</v>
      </c>
      <c r="W930" s="45">
        <v>7147.7559999999994</v>
      </c>
      <c r="X930" s="45">
        <v>6886.2669999999998</v>
      </c>
      <c r="Y930" s="45">
        <v>9462.7659999999996</v>
      </c>
      <c r="Z930" s="45">
        <v>10139.355</v>
      </c>
      <c r="AA930" s="45">
        <v>9449.0920000000006</v>
      </c>
      <c r="AB930" s="45">
        <v>9295.6670000000013</v>
      </c>
      <c r="AC930" s="45">
        <v>9052.9310000000005</v>
      </c>
      <c r="AD930" s="45">
        <v>8714.6280000000006</v>
      </c>
      <c r="AE930" s="45">
        <v>9884.0159999999996</v>
      </c>
      <c r="AF930" s="45">
        <v>10190.591</v>
      </c>
      <c r="AG930" s="45">
        <v>9213.2210000000014</v>
      </c>
      <c r="AH930" s="45">
        <v>8020.4030000000002</v>
      </c>
      <c r="AI930" s="45">
        <v>7182.4979999999996</v>
      </c>
      <c r="AJ930" s="45">
        <v>6567.665</v>
      </c>
      <c r="AK930" s="45">
        <v>7493.0049999999992</v>
      </c>
      <c r="AL930" s="45">
        <v>11603.186</v>
      </c>
      <c r="AM930" s="45">
        <v>11761.473000000002</v>
      </c>
      <c r="AN930" s="45">
        <v>10302.748</v>
      </c>
      <c r="AO930" s="45">
        <v>10103.927999999998</v>
      </c>
      <c r="AP930" s="45">
        <v>10540.803</v>
      </c>
      <c r="AQ930" s="45">
        <v>11016.243</v>
      </c>
      <c r="AR930" s="45">
        <v>12133.807000000001</v>
      </c>
      <c r="AS930" s="45">
        <v>11102.825000000001</v>
      </c>
      <c r="AT930" s="45">
        <v>10522.088</v>
      </c>
      <c r="AU930" s="45">
        <v>11243.374</v>
      </c>
      <c r="AV930" s="45">
        <v>10717.554</v>
      </c>
      <c r="AW930" s="45">
        <v>11416.486000000001</v>
      </c>
      <c r="AX930" s="45">
        <v>12149.412</v>
      </c>
      <c r="AY930" s="45">
        <v>11482.212</v>
      </c>
    </row>
    <row r="931" spans="1:51" ht="13">
      <c r="A931" s="33" t="s">
        <v>139</v>
      </c>
      <c r="B931" s="46">
        <v>13068.616</v>
      </c>
      <c r="C931" s="46">
        <v>12789.098000000002</v>
      </c>
      <c r="D931" s="46">
        <v>10997.703000000001</v>
      </c>
      <c r="E931" s="46">
        <v>10765.930999999999</v>
      </c>
      <c r="F931" s="46">
        <v>11792.864000000001</v>
      </c>
      <c r="G931" s="46">
        <v>12211.391</v>
      </c>
      <c r="H931" s="46">
        <v>12573.349</v>
      </c>
      <c r="I931" s="46">
        <v>11254.585999999999</v>
      </c>
      <c r="J931" s="46">
        <v>10556.244999999999</v>
      </c>
      <c r="K931" s="46">
        <v>10620.143</v>
      </c>
      <c r="L931" s="46">
        <v>10468.843999999999</v>
      </c>
      <c r="M931" s="46">
        <v>12658.849000000002</v>
      </c>
      <c r="N931" s="46">
        <v>13313.375000000002</v>
      </c>
      <c r="O931" s="46">
        <v>11753.776999999998</v>
      </c>
      <c r="P931" s="46">
        <v>11723.823</v>
      </c>
      <c r="Q931" s="46">
        <v>10265.526</v>
      </c>
      <c r="R931" s="46">
        <v>11079.803</v>
      </c>
      <c r="S931" s="46">
        <v>11962.056</v>
      </c>
      <c r="T931" s="46">
        <v>12756.91</v>
      </c>
      <c r="U931" s="46">
        <v>11548.740000000002</v>
      </c>
      <c r="V931" s="46">
        <v>10643.249</v>
      </c>
      <c r="W931" s="46">
        <v>10315.219999999999</v>
      </c>
      <c r="X931" s="46">
        <v>10411.404999999999</v>
      </c>
      <c r="Y931" s="46">
        <v>12596.947</v>
      </c>
      <c r="Z931" s="46">
        <v>13082.512999999999</v>
      </c>
      <c r="AA931" s="46">
        <v>11997.629000000001</v>
      </c>
      <c r="AB931" s="46">
        <v>11759.942000000001</v>
      </c>
      <c r="AC931" s="46">
        <v>11434.396000000001</v>
      </c>
      <c r="AD931" s="46">
        <v>11101.519</v>
      </c>
      <c r="AE931" s="46">
        <v>12756.715</v>
      </c>
      <c r="AF931" s="46">
        <v>13455.165000000001</v>
      </c>
      <c r="AG931" s="46">
        <v>12237.471000000001</v>
      </c>
      <c r="AH931" s="46">
        <v>10537.78</v>
      </c>
      <c r="AI931" s="46">
        <v>10174.030999999999</v>
      </c>
      <c r="AJ931" s="46">
        <v>10003.612000000001</v>
      </c>
      <c r="AK931" s="46">
        <v>11062.489</v>
      </c>
      <c r="AL931" s="46">
        <v>14877.876</v>
      </c>
      <c r="AM931" s="46">
        <v>14227.464000000002</v>
      </c>
      <c r="AN931" s="46">
        <v>13050</v>
      </c>
      <c r="AO931" s="46">
        <v>12636.920999999998</v>
      </c>
      <c r="AP931" s="46">
        <v>13332.187</v>
      </c>
      <c r="AQ931" s="46">
        <v>13812.004000000001</v>
      </c>
      <c r="AR931" s="46">
        <v>15224.073</v>
      </c>
      <c r="AS931" s="46">
        <v>14491.41</v>
      </c>
      <c r="AT931" s="46">
        <v>13722.67</v>
      </c>
      <c r="AU931" s="46">
        <v>14320.862999999999</v>
      </c>
      <c r="AV931" s="46">
        <v>14115.311</v>
      </c>
      <c r="AW931" s="46">
        <v>14790.858</v>
      </c>
      <c r="AX931" s="46">
        <v>15499.955</v>
      </c>
      <c r="AY931" s="46">
        <v>14297.328</v>
      </c>
    </row>
    <row r="932" spans="1:51" hidden="1">
      <c r="A932" s="34" t="s">
        <v>6</v>
      </c>
      <c r="B932" s="42">
        <v>0</v>
      </c>
      <c r="C932" s="42">
        <v>0</v>
      </c>
      <c r="D932" s="42">
        <v>0</v>
      </c>
      <c r="E932" s="42">
        <v>0</v>
      </c>
      <c r="F932" s="42">
        <v>0</v>
      </c>
      <c r="G932" s="42">
        <v>0</v>
      </c>
      <c r="H932" s="42">
        <v>0</v>
      </c>
      <c r="I932" s="42">
        <v>0</v>
      </c>
      <c r="J932" s="42">
        <v>0</v>
      </c>
      <c r="K932" s="42">
        <v>0</v>
      </c>
      <c r="L932" s="42">
        <v>0</v>
      </c>
      <c r="M932" s="42">
        <v>0</v>
      </c>
      <c r="N932" s="42">
        <v>0</v>
      </c>
      <c r="O932" s="42">
        <v>0</v>
      </c>
      <c r="P932" s="42">
        <v>0</v>
      </c>
      <c r="Q932" s="42">
        <v>0</v>
      </c>
      <c r="R932" s="42">
        <v>0</v>
      </c>
      <c r="S932" s="42">
        <v>0</v>
      </c>
      <c r="T932" s="42">
        <v>0</v>
      </c>
      <c r="U932" s="42">
        <v>0</v>
      </c>
      <c r="V932" s="42">
        <v>0</v>
      </c>
      <c r="W932" s="42">
        <v>0</v>
      </c>
      <c r="X932" s="42">
        <v>0</v>
      </c>
      <c r="Y932" s="42">
        <v>0</v>
      </c>
      <c r="Z932" s="42">
        <v>0</v>
      </c>
      <c r="AA932" s="42">
        <v>0</v>
      </c>
      <c r="AB932" s="42">
        <v>0</v>
      </c>
      <c r="AC932" s="42">
        <v>0</v>
      </c>
      <c r="AD932" s="42">
        <v>0</v>
      </c>
      <c r="AE932" s="42">
        <v>0</v>
      </c>
      <c r="AF932" s="42">
        <v>0</v>
      </c>
      <c r="AG932" s="42">
        <v>0</v>
      </c>
      <c r="AH932" s="42">
        <v>0</v>
      </c>
      <c r="AI932" s="42">
        <v>0</v>
      </c>
      <c r="AJ932" s="42">
        <v>0</v>
      </c>
      <c r="AK932" s="42">
        <v>0</v>
      </c>
      <c r="AL932" s="42">
        <v>0</v>
      </c>
      <c r="AM932" s="42">
        <v>0</v>
      </c>
      <c r="AN932" s="42">
        <v>0</v>
      </c>
      <c r="AO932" s="42">
        <v>0</v>
      </c>
      <c r="AP932" s="42">
        <v>0</v>
      </c>
      <c r="AQ932" s="42">
        <v>0</v>
      </c>
      <c r="AR932" s="42">
        <v>0</v>
      </c>
      <c r="AS932" s="42">
        <v>0</v>
      </c>
      <c r="AT932" s="42">
        <v>0</v>
      </c>
      <c r="AU932" s="42">
        <v>0</v>
      </c>
      <c r="AV932" s="42">
        <v>0</v>
      </c>
      <c r="AW932" s="42">
        <v>0</v>
      </c>
      <c r="AX932" s="42">
        <v>0</v>
      </c>
      <c r="AY932" s="42">
        <v>0</v>
      </c>
    </row>
    <row r="933" spans="1:51" hidden="1">
      <c r="A933" s="35" t="s">
        <v>7</v>
      </c>
      <c r="B933" s="41">
        <v>0</v>
      </c>
      <c r="C933" s="41">
        <v>0</v>
      </c>
      <c r="D933" s="41">
        <v>0</v>
      </c>
      <c r="E933" s="41">
        <v>0</v>
      </c>
      <c r="F933" s="41">
        <v>0</v>
      </c>
      <c r="G933" s="41">
        <v>0</v>
      </c>
      <c r="H933" s="41">
        <v>0</v>
      </c>
      <c r="I933" s="41">
        <v>0</v>
      </c>
      <c r="J933" s="41">
        <v>0</v>
      </c>
      <c r="K933" s="41">
        <v>0</v>
      </c>
      <c r="L933" s="41">
        <v>0</v>
      </c>
      <c r="M933" s="41">
        <v>0</v>
      </c>
      <c r="N933" s="41">
        <v>0</v>
      </c>
      <c r="O933" s="41">
        <v>0</v>
      </c>
      <c r="P933" s="41">
        <v>0</v>
      </c>
      <c r="Q933" s="41">
        <v>0</v>
      </c>
      <c r="R933" s="41">
        <v>0</v>
      </c>
      <c r="S933" s="41">
        <v>0</v>
      </c>
      <c r="T933" s="41">
        <v>0</v>
      </c>
      <c r="U933" s="41">
        <v>0</v>
      </c>
      <c r="V933" s="41">
        <v>0</v>
      </c>
      <c r="W933" s="41">
        <v>0</v>
      </c>
      <c r="X933" s="41">
        <v>0</v>
      </c>
      <c r="Y933" s="41">
        <v>0</v>
      </c>
      <c r="Z933" s="41">
        <v>0</v>
      </c>
      <c r="AA933" s="41">
        <v>0</v>
      </c>
      <c r="AB933" s="41">
        <v>0</v>
      </c>
      <c r="AC933" s="41">
        <v>0</v>
      </c>
      <c r="AD933" s="41">
        <v>0</v>
      </c>
      <c r="AE933" s="41">
        <v>0</v>
      </c>
      <c r="AF933" s="41">
        <v>0</v>
      </c>
      <c r="AG933" s="41">
        <v>0</v>
      </c>
      <c r="AH933" s="41">
        <v>0</v>
      </c>
      <c r="AI933" s="41">
        <v>0</v>
      </c>
      <c r="AJ933" s="41">
        <v>0</v>
      </c>
      <c r="AK933" s="41">
        <v>0</v>
      </c>
      <c r="AL933" s="41">
        <v>0</v>
      </c>
      <c r="AM933" s="41">
        <v>0</v>
      </c>
      <c r="AN933" s="41">
        <v>0</v>
      </c>
      <c r="AO933" s="41">
        <v>0</v>
      </c>
      <c r="AP933" s="41">
        <v>0</v>
      </c>
      <c r="AQ933" s="41">
        <v>0</v>
      </c>
      <c r="AR933" s="41">
        <v>0</v>
      </c>
      <c r="AS933" s="41">
        <v>0</v>
      </c>
      <c r="AT933" s="41">
        <v>0</v>
      </c>
      <c r="AU933" s="41">
        <v>0</v>
      </c>
      <c r="AV933" s="41">
        <v>0</v>
      </c>
      <c r="AW933" s="41">
        <v>0</v>
      </c>
      <c r="AX933" s="41">
        <v>0</v>
      </c>
      <c r="AY933" s="41">
        <v>0</v>
      </c>
    </row>
    <row r="934" spans="1:51" ht="13" hidden="1">
      <c r="A934" s="36" t="s">
        <v>140</v>
      </c>
      <c r="B934" s="47">
        <v>13068.616</v>
      </c>
      <c r="C934" s="47">
        <v>12789.098000000002</v>
      </c>
      <c r="D934" s="47">
        <v>10997.703000000001</v>
      </c>
      <c r="E934" s="47">
        <v>10765.930999999999</v>
      </c>
      <c r="F934" s="47">
        <v>11792.864000000001</v>
      </c>
      <c r="G934" s="47">
        <v>12211.391</v>
      </c>
      <c r="H934" s="47">
        <v>12573.349</v>
      </c>
      <c r="I934" s="47">
        <v>11254.585999999999</v>
      </c>
      <c r="J934" s="47">
        <v>10556.244999999999</v>
      </c>
      <c r="K934" s="47">
        <v>10620.143</v>
      </c>
      <c r="L934" s="47">
        <v>10468.843999999999</v>
      </c>
      <c r="M934" s="47">
        <v>12658.849000000002</v>
      </c>
      <c r="N934" s="47">
        <v>13313.375000000002</v>
      </c>
      <c r="O934" s="47">
        <v>11753.776999999998</v>
      </c>
      <c r="P934" s="47">
        <v>11723.823</v>
      </c>
      <c r="Q934" s="47">
        <v>10265.526</v>
      </c>
      <c r="R934" s="47">
        <v>11079.803</v>
      </c>
      <c r="S934" s="47">
        <v>11962.056</v>
      </c>
      <c r="T934" s="47">
        <v>12756.91</v>
      </c>
      <c r="U934" s="47">
        <v>11548.740000000002</v>
      </c>
      <c r="V934" s="47">
        <v>10643.249</v>
      </c>
      <c r="W934" s="47">
        <v>10315.219999999999</v>
      </c>
      <c r="X934" s="47">
        <v>10411.404999999999</v>
      </c>
      <c r="Y934" s="47">
        <v>12596.947</v>
      </c>
      <c r="Z934" s="47">
        <v>13082.512999999999</v>
      </c>
      <c r="AA934" s="47">
        <v>11997.629000000001</v>
      </c>
      <c r="AB934" s="47">
        <v>11759.942000000001</v>
      </c>
      <c r="AC934" s="47">
        <v>11434.396000000001</v>
      </c>
      <c r="AD934" s="47">
        <v>11101.519</v>
      </c>
      <c r="AE934" s="47">
        <v>12756.715</v>
      </c>
      <c r="AF934" s="47">
        <v>13455.165000000001</v>
      </c>
      <c r="AG934" s="47">
        <v>12237.471000000001</v>
      </c>
      <c r="AH934" s="47">
        <v>10537.78</v>
      </c>
      <c r="AI934" s="47">
        <v>10174.030999999999</v>
      </c>
      <c r="AJ934" s="47">
        <v>10003.612000000001</v>
      </c>
      <c r="AK934" s="47">
        <v>11062.489</v>
      </c>
      <c r="AL934" s="47">
        <v>14877.876</v>
      </c>
      <c r="AM934" s="47">
        <v>14227.464000000002</v>
      </c>
      <c r="AN934" s="47">
        <v>13050</v>
      </c>
      <c r="AO934" s="47">
        <v>12636.920999999998</v>
      </c>
      <c r="AP934" s="47">
        <v>13332.187</v>
      </c>
      <c r="AQ934" s="47">
        <v>13812.004000000001</v>
      </c>
      <c r="AR934" s="47">
        <v>15224.073</v>
      </c>
      <c r="AS934" s="47">
        <v>14491.41</v>
      </c>
      <c r="AT934" s="47">
        <v>13722.67</v>
      </c>
      <c r="AU934" s="47">
        <v>14320.862999999999</v>
      </c>
      <c r="AV934" s="47">
        <v>14115.311</v>
      </c>
      <c r="AW934" s="47">
        <v>14790.858</v>
      </c>
      <c r="AX934" s="47">
        <v>15499.955</v>
      </c>
      <c r="AY934" s="47">
        <v>14297.328</v>
      </c>
    </row>
    <row r="935" spans="1:51" hidden="1">
      <c r="A935" s="37" t="s">
        <v>142</v>
      </c>
      <c r="B935" s="41">
        <v>0</v>
      </c>
      <c r="C935" s="41">
        <v>0</v>
      </c>
      <c r="D935" s="41">
        <v>0</v>
      </c>
      <c r="E935" s="41">
        <v>0</v>
      </c>
      <c r="F935" s="41">
        <v>0</v>
      </c>
      <c r="G935" s="41">
        <v>0</v>
      </c>
      <c r="H935" s="41">
        <v>0</v>
      </c>
      <c r="I935" s="41">
        <v>0</v>
      </c>
      <c r="J935" s="41">
        <v>0</v>
      </c>
      <c r="K935" s="41">
        <v>0</v>
      </c>
      <c r="L935" s="41">
        <v>0</v>
      </c>
      <c r="M935" s="41">
        <v>0</v>
      </c>
      <c r="N935" s="41">
        <v>0</v>
      </c>
      <c r="O935" s="41">
        <v>0</v>
      </c>
      <c r="P935" s="41">
        <v>0</v>
      </c>
      <c r="Q935" s="41">
        <v>0</v>
      </c>
      <c r="R935" s="41">
        <v>0</v>
      </c>
      <c r="S935" s="41">
        <v>0</v>
      </c>
      <c r="T935" s="41">
        <v>0</v>
      </c>
      <c r="U935" s="41">
        <v>0</v>
      </c>
      <c r="V935" s="41">
        <v>0</v>
      </c>
      <c r="W935" s="41">
        <v>0</v>
      </c>
      <c r="X935" s="41">
        <v>0</v>
      </c>
      <c r="Y935" s="41">
        <v>0</v>
      </c>
      <c r="Z935" s="41">
        <v>0</v>
      </c>
      <c r="AA935" s="41">
        <v>0</v>
      </c>
      <c r="AB935" s="41">
        <v>0</v>
      </c>
      <c r="AC935" s="41">
        <v>0</v>
      </c>
      <c r="AD935" s="41">
        <v>0</v>
      </c>
      <c r="AE935" s="41">
        <v>0</v>
      </c>
      <c r="AF935" s="41">
        <v>0</v>
      </c>
      <c r="AG935" s="41">
        <v>0</v>
      </c>
      <c r="AH935" s="41">
        <v>0</v>
      </c>
      <c r="AI935" s="41">
        <v>0</v>
      </c>
      <c r="AJ935" s="41">
        <v>0</v>
      </c>
      <c r="AK935" s="41">
        <v>0</v>
      </c>
      <c r="AL935" s="41">
        <v>0</v>
      </c>
      <c r="AM935" s="41">
        <v>0</v>
      </c>
      <c r="AN935" s="41">
        <v>0</v>
      </c>
      <c r="AO935" s="41">
        <v>0</v>
      </c>
      <c r="AP935" s="41">
        <v>0</v>
      </c>
      <c r="AQ935" s="41">
        <v>0</v>
      </c>
      <c r="AR935" s="41">
        <v>0</v>
      </c>
      <c r="AS935" s="41">
        <v>0</v>
      </c>
      <c r="AT935" s="41">
        <v>0</v>
      </c>
      <c r="AU935" s="41">
        <v>0</v>
      </c>
      <c r="AV935" s="41">
        <v>0</v>
      </c>
      <c r="AW935" s="41">
        <v>0</v>
      </c>
      <c r="AX935" s="41">
        <v>0</v>
      </c>
      <c r="AY935" s="41">
        <v>0</v>
      </c>
    </row>
    <row r="936" spans="1:51" hidden="1">
      <c r="A936" s="38" t="s">
        <v>143</v>
      </c>
      <c r="B936" s="42">
        <v>0</v>
      </c>
      <c r="C936" s="42">
        <v>0</v>
      </c>
      <c r="D936" s="42">
        <v>0</v>
      </c>
      <c r="E936" s="42">
        <v>0</v>
      </c>
      <c r="F936" s="42">
        <v>0</v>
      </c>
      <c r="G936" s="42">
        <v>0</v>
      </c>
      <c r="H936" s="42">
        <v>0</v>
      </c>
      <c r="I936" s="42">
        <v>0</v>
      </c>
      <c r="J936" s="42">
        <v>0</v>
      </c>
      <c r="K936" s="42">
        <v>0</v>
      </c>
      <c r="L936" s="42">
        <v>0</v>
      </c>
      <c r="M936" s="42">
        <v>0</v>
      </c>
      <c r="N936" s="42">
        <v>0</v>
      </c>
      <c r="O936" s="42">
        <v>0</v>
      </c>
      <c r="P936" s="42">
        <v>0</v>
      </c>
      <c r="Q936" s="42">
        <v>0</v>
      </c>
      <c r="R936" s="42">
        <v>0</v>
      </c>
      <c r="S936" s="42">
        <v>0</v>
      </c>
      <c r="T936" s="42">
        <v>0</v>
      </c>
      <c r="U936" s="42">
        <v>0</v>
      </c>
      <c r="V936" s="42">
        <v>0</v>
      </c>
      <c r="W936" s="42">
        <v>0</v>
      </c>
      <c r="X936" s="42">
        <v>0</v>
      </c>
      <c r="Y936" s="42">
        <v>0</v>
      </c>
      <c r="Z936" s="42">
        <v>0</v>
      </c>
      <c r="AA936" s="42">
        <v>0</v>
      </c>
      <c r="AB936" s="42">
        <v>0</v>
      </c>
      <c r="AC936" s="42">
        <v>0</v>
      </c>
      <c r="AD936" s="42">
        <v>0</v>
      </c>
      <c r="AE936" s="42">
        <v>0</v>
      </c>
      <c r="AF936" s="42">
        <v>0</v>
      </c>
      <c r="AG936" s="42">
        <v>0</v>
      </c>
      <c r="AH936" s="42">
        <v>0</v>
      </c>
      <c r="AI936" s="42">
        <v>0</v>
      </c>
      <c r="AJ936" s="42">
        <v>0</v>
      </c>
      <c r="AK936" s="42">
        <v>0</v>
      </c>
      <c r="AL936" s="42">
        <v>0</v>
      </c>
      <c r="AM936" s="42">
        <v>0</v>
      </c>
      <c r="AN936" s="42">
        <v>0</v>
      </c>
      <c r="AO936" s="42">
        <v>0</v>
      </c>
      <c r="AP936" s="42">
        <v>0</v>
      </c>
      <c r="AQ936" s="42">
        <v>0</v>
      </c>
      <c r="AR936" s="42">
        <v>0</v>
      </c>
      <c r="AS936" s="42">
        <v>0</v>
      </c>
      <c r="AT936" s="42">
        <v>0</v>
      </c>
      <c r="AU936" s="42">
        <v>0</v>
      </c>
      <c r="AV936" s="42">
        <v>0</v>
      </c>
      <c r="AW936" s="42">
        <v>0</v>
      </c>
      <c r="AX936" s="42">
        <v>0</v>
      </c>
      <c r="AY936" s="42">
        <v>0</v>
      </c>
    </row>
    <row r="937" spans="1:51" ht="13" hidden="1">
      <c r="A937" s="39" t="s">
        <v>141</v>
      </c>
      <c r="B937" s="46">
        <v>13068.616</v>
      </c>
      <c r="C937" s="46">
        <v>12789.098000000002</v>
      </c>
      <c r="D937" s="46">
        <v>10997.703000000001</v>
      </c>
      <c r="E937" s="46">
        <v>10765.930999999999</v>
      </c>
      <c r="F937" s="46">
        <v>11792.864000000001</v>
      </c>
      <c r="G937" s="46">
        <v>12211.391</v>
      </c>
      <c r="H937" s="46">
        <v>12573.349</v>
      </c>
      <c r="I937" s="46">
        <v>11254.585999999999</v>
      </c>
      <c r="J937" s="46">
        <v>10556.244999999999</v>
      </c>
      <c r="K937" s="46">
        <v>10620.143</v>
      </c>
      <c r="L937" s="46">
        <v>10468.843999999999</v>
      </c>
      <c r="M937" s="46">
        <v>12658.849000000002</v>
      </c>
      <c r="N937" s="46">
        <v>13313.375000000002</v>
      </c>
      <c r="O937" s="46">
        <v>11753.776999999998</v>
      </c>
      <c r="P937" s="46">
        <v>11723.823</v>
      </c>
      <c r="Q937" s="46">
        <v>10265.526</v>
      </c>
      <c r="R937" s="46">
        <v>11079.803</v>
      </c>
      <c r="S937" s="46">
        <v>11962.056</v>
      </c>
      <c r="T937" s="46">
        <v>12756.91</v>
      </c>
      <c r="U937" s="46">
        <v>11548.740000000002</v>
      </c>
      <c r="V937" s="46">
        <v>10643.249</v>
      </c>
      <c r="W937" s="46">
        <v>10315.219999999999</v>
      </c>
      <c r="X937" s="46">
        <v>10411.404999999999</v>
      </c>
      <c r="Y937" s="46">
        <v>12596.947</v>
      </c>
      <c r="Z937" s="46">
        <v>13082.512999999999</v>
      </c>
      <c r="AA937" s="46">
        <v>11997.629000000001</v>
      </c>
      <c r="AB937" s="46">
        <v>11759.942000000001</v>
      </c>
      <c r="AC937" s="46">
        <v>11434.396000000001</v>
      </c>
      <c r="AD937" s="46">
        <v>11101.519</v>
      </c>
      <c r="AE937" s="46">
        <v>12756.715</v>
      </c>
      <c r="AF937" s="46">
        <v>13455.165000000001</v>
      </c>
      <c r="AG937" s="46">
        <v>12237.471000000001</v>
      </c>
      <c r="AH937" s="46">
        <v>10537.78</v>
      </c>
      <c r="AI937" s="46">
        <v>10174.030999999999</v>
      </c>
      <c r="AJ937" s="46">
        <v>10003.612000000001</v>
      </c>
      <c r="AK937" s="46">
        <v>11062.489</v>
      </c>
      <c r="AL937" s="46">
        <v>14877.876</v>
      </c>
      <c r="AM937" s="46">
        <v>14227.464000000002</v>
      </c>
      <c r="AN937" s="46">
        <v>13050</v>
      </c>
      <c r="AO937" s="46">
        <v>12636.920999999998</v>
      </c>
      <c r="AP937" s="46">
        <v>13332.187</v>
      </c>
      <c r="AQ937" s="46">
        <v>13812.004000000001</v>
      </c>
      <c r="AR937" s="46">
        <v>15224.073</v>
      </c>
      <c r="AS937" s="46">
        <v>14491.41</v>
      </c>
      <c r="AT937" s="46">
        <v>13722.67</v>
      </c>
      <c r="AU937" s="46">
        <v>14320.862999999999</v>
      </c>
      <c r="AV937" s="46">
        <v>14115.311</v>
      </c>
      <c r="AW937" s="46">
        <v>14790.858</v>
      </c>
      <c r="AX937" s="46">
        <v>15499.955</v>
      </c>
      <c r="AY937" s="46">
        <v>14297.328</v>
      </c>
    </row>
    <row r="940" spans="1:51">
      <c r="A940" s="24" t="s">
        <v>90</v>
      </c>
    </row>
    <row r="941" spans="1:51" ht="13">
      <c r="A941" s="23" t="s">
        <v>272</v>
      </c>
      <c r="B941" s="25">
        <v>42370</v>
      </c>
      <c r="C941" s="25">
        <v>42401</v>
      </c>
      <c r="D941" s="25">
        <v>42430</v>
      </c>
      <c r="E941" s="25">
        <v>42461</v>
      </c>
      <c r="F941" s="25">
        <v>42491</v>
      </c>
      <c r="G941" s="25">
        <v>42522</v>
      </c>
      <c r="H941" s="25">
        <v>42552</v>
      </c>
      <c r="I941" s="25">
        <v>42583</v>
      </c>
      <c r="J941" s="25">
        <v>42614</v>
      </c>
      <c r="K941" s="25">
        <v>42644</v>
      </c>
      <c r="L941" s="25">
        <v>42675</v>
      </c>
      <c r="M941" s="25">
        <v>42705</v>
      </c>
      <c r="N941" s="25">
        <v>42736</v>
      </c>
      <c r="O941" s="25">
        <v>42767</v>
      </c>
      <c r="P941" s="25">
        <v>42795</v>
      </c>
      <c r="Q941" s="25">
        <v>42826</v>
      </c>
      <c r="R941" s="25">
        <v>42856</v>
      </c>
      <c r="S941" s="25">
        <v>42887</v>
      </c>
      <c r="T941" s="25">
        <v>42917</v>
      </c>
      <c r="U941" s="25">
        <v>42948</v>
      </c>
      <c r="V941" s="25">
        <v>42979</v>
      </c>
      <c r="W941" s="25">
        <v>43009</v>
      </c>
      <c r="X941" s="25">
        <v>43040</v>
      </c>
      <c r="Y941" s="25">
        <v>43070</v>
      </c>
      <c r="Z941" s="25">
        <v>43101</v>
      </c>
      <c r="AA941" s="25">
        <v>43132</v>
      </c>
      <c r="AB941" s="25">
        <v>43160</v>
      </c>
      <c r="AC941" s="25">
        <v>43191</v>
      </c>
      <c r="AD941" s="25">
        <v>43221</v>
      </c>
      <c r="AE941" s="25">
        <v>43252</v>
      </c>
      <c r="AF941" s="25">
        <v>43282</v>
      </c>
      <c r="AG941" s="25">
        <v>43313</v>
      </c>
      <c r="AH941" s="25">
        <v>43344</v>
      </c>
      <c r="AI941" s="25">
        <v>43374</v>
      </c>
      <c r="AJ941" s="25">
        <v>43405</v>
      </c>
      <c r="AK941" s="25">
        <v>43435</v>
      </c>
      <c r="AL941" s="25">
        <v>43466</v>
      </c>
      <c r="AM941" s="25">
        <v>43497</v>
      </c>
      <c r="AN941" s="25">
        <v>43525</v>
      </c>
      <c r="AO941" s="25">
        <v>43556</v>
      </c>
      <c r="AP941" s="25">
        <v>43586</v>
      </c>
      <c r="AQ941" s="25">
        <v>43617</v>
      </c>
      <c r="AR941" s="25">
        <v>43647</v>
      </c>
      <c r="AS941" s="25">
        <v>43678</v>
      </c>
      <c r="AT941" s="25">
        <v>43709</v>
      </c>
      <c r="AU941" s="25">
        <v>43739</v>
      </c>
      <c r="AV941" s="25">
        <v>43770</v>
      </c>
      <c r="AW941" s="25">
        <v>43800</v>
      </c>
      <c r="AX941" s="25">
        <v>43831</v>
      </c>
      <c r="AY941" s="25">
        <v>43862</v>
      </c>
    </row>
    <row r="942" spans="1:51" ht="13">
      <c r="A942" s="26" t="s">
        <v>124</v>
      </c>
      <c r="B942" s="40">
        <v>11041.582</v>
      </c>
      <c r="C942" s="40">
        <v>8953.3279999999995</v>
      </c>
      <c r="D942" s="40">
        <v>9006.7530000000006</v>
      </c>
      <c r="E942" s="40">
        <v>11514.196</v>
      </c>
      <c r="F942" s="40">
        <v>11151.69</v>
      </c>
      <c r="G942" s="40">
        <v>11297.955</v>
      </c>
      <c r="H942" s="40">
        <v>12134.209000000001</v>
      </c>
      <c r="I942" s="40">
        <v>13308.254999999999</v>
      </c>
      <c r="J942" s="40">
        <v>13629.008</v>
      </c>
      <c r="K942" s="40">
        <v>13798.846</v>
      </c>
      <c r="L942" s="40">
        <v>13433.96</v>
      </c>
      <c r="M942" s="40">
        <v>9485.652</v>
      </c>
      <c r="N942" s="40">
        <v>6859.0770000000002</v>
      </c>
      <c r="O942" s="40">
        <v>5765.1170000000002</v>
      </c>
      <c r="P942" s="40">
        <v>8513.8780000000006</v>
      </c>
      <c r="Q942" s="40">
        <v>11043.94</v>
      </c>
      <c r="R942" s="40">
        <v>12729.3</v>
      </c>
      <c r="S942" s="40">
        <v>11526.718999999999</v>
      </c>
      <c r="T942" s="40">
        <v>14599.633</v>
      </c>
      <c r="U942" s="40">
        <v>17164.786</v>
      </c>
      <c r="V942" s="40">
        <v>16826.150000000001</v>
      </c>
      <c r="W942" s="40">
        <v>17548.089</v>
      </c>
      <c r="X942" s="40">
        <v>15075.004999999999</v>
      </c>
      <c r="Y942" s="40">
        <v>11392.255999999999</v>
      </c>
      <c r="Z942" s="40">
        <v>8141.4189999999999</v>
      </c>
      <c r="AA942" s="40">
        <v>7088.0259999999998</v>
      </c>
      <c r="AB942" s="40">
        <v>8804.85</v>
      </c>
      <c r="AC942" s="40">
        <v>9480.7189999999991</v>
      </c>
      <c r="AD942" s="40">
        <v>11349.445</v>
      </c>
      <c r="AE942" s="40">
        <v>14348.808000000001</v>
      </c>
      <c r="AF942" s="40">
        <v>16333.491</v>
      </c>
      <c r="AG942" s="40">
        <v>16093.573</v>
      </c>
      <c r="AH942" s="40">
        <v>16008.076999999999</v>
      </c>
      <c r="AI942" s="40">
        <v>13304.531000000001</v>
      </c>
      <c r="AJ942" s="40">
        <v>7936.6570000000002</v>
      </c>
      <c r="AK942" s="40">
        <v>6202.5320000000002</v>
      </c>
      <c r="AL942" s="40">
        <v>5966.1629999999996</v>
      </c>
      <c r="AM942" s="40">
        <v>8730.6929999999993</v>
      </c>
      <c r="AN942" s="40">
        <v>8508.5609999999997</v>
      </c>
      <c r="AO942" s="40">
        <v>9087.8729999999996</v>
      </c>
      <c r="AP942" s="40">
        <v>10451.375</v>
      </c>
      <c r="AQ942" s="40">
        <v>9828.9060000000009</v>
      </c>
      <c r="AR942" s="40">
        <v>14167.585999999999</v>
      </c>
      <c r="AS942" s="40">
        <v>16150.866</v>
      </c>
      <c r="AT942" s="40">
        <v>15985.374</v>
      </c>
      <c r="AU942" s="40">
        <v>16598.346000000001</v>
      </c>
      <c r="AV942" s="40">
        <v>15371.308000000001</v>
      </c>
      <c r="AW942" s="40">
        <v>13297.04</v>
      </c>
      <c r="AX942" s="40">
        <v>11933.105</v>
      </c>
      <c r="AY942" s="40">
        <v>7580.4260000000004</v>
      </c>
    </row>
    <row r="943" spans="1:51">
      <c r="A943" s="27" t="s">
        <v>125</v>
      </c>
      <c r="B943" s="41">
        <v>1965.5029999999999</v>
      </c>
      <c r="C943" s="41">
        <v>1911.085</v>
      </c>
      <c r="D943" s="41">
        <v>2306.3220000000001</v>
      </c>
      <c r="E943" s="41">
        <v>2181.7420000000002</v>
      </c>
      <c r="F943" s="41">
        <v>2066.3380000000002</v>
      </c>
      <c r="G943" s="41">
        <v>2464.36</v>
      </c>
      <c r="H943" s="41">
        <v>2104.7669999999998</v>
      </c>
      <c r="I943" s="41">
        <v>1983.327</v>
      </c>
      <c r="J943" s="41">
        <v>1848.9949999999999</v>
      </c>
      <c r="K943" s="41">
        <v>1594.973</v>
      </c>
      <c r="L943" s="41">
        <v>2051.3679999999999</v>
      </c>
      <c r="M943" s="41">
        <v>1681.6110000000001</v>
      </c>
      <c r="N943" s="41">
        <v>1396.0260000000001</v>
      </c>
      <c r="O943" s="41">
        <v>1421.1790000000001</v>
      </c>
      <c r="P943" s="41">
        <v>1979.9490000000001</v>
      </c>
      <c r="Q943" s="41">
        <v>1848.7909999999999</v>
      </c>
      <c r="R943" s="41">
        <v>2014.086</v>
      </c>
      <c r="S943" s="41">
        <v>1645.7650000000001</v>
      </c>
      <c r="T943" s="41">
        <v>1895.5050000000001</v>
      </c>
      <c r="U943" s="41">
        <v>2186.5680000000002</v>
      </c>
      <c r="V943" s="41">
        <v>2053.6129999999998</v>
      </c>
      <c r="W943" s="41">
        <v>2563.8719999999998</v>
      </c>
      <c r="X943" s="41">
        <v>2468.6480000000001</v>
      </c>
      <c r="Y943" s="41">
        <v>2303.3530000000001</v>
      </c>
      <c r="Z943" s="41">
        <v>1774.568</v>
      </c>
      <c r="AA943" s="41">
        <v>1731.7139999999999</v>
      </c>
      <c r="AB943" s="41">
        <v>2191.4259999999999</v>
      </c>
      <c r="AC943" s="41">
        <v>1517.441</v>
      </c>
      <c r="AD943" s="41">
        <v>1684.963</v>
      </c>
      <c r="AE943" s="41">
        <v>2086.2379999999998</v>
      </c>
      <c r="AF943" s="41">
        <v>2653.087</v>
      </c>
      <c r="AG943" s="41">
        <v>2645.2950000000001</v>
      </c>
      <c r="AH943" s="41">
        <v>2078.4459999999999</v>
      </c>
      <c r="AI943" s="41">
        <v>1905.08</v>
      </c>
      <c r="AJ943" s="41">
        <v>699.30799999999999</v>
      </c>
      <c r="AK943" s="41">
        <v>884.36199999999997</v>
      </c>
      <c r="AL943" s="41">
        <v>748.00699999999995</v>
      </c>
      <c r="AM943" s="41">
        <v>1560.2950000000001</v>
      </c>
      <c r="AN943" s="41">
        <v>1601.202</v>
      </c>
      <c r="AO943" s="41">
        <v>1620.681</v>
      </c>
      <c r="AP943" s="41">
        <v>1404.461</v>
      </c>
      <c r="AQ943" s="41">
        <v>709.048</v>
      </c>
      <c r="AR943" s="41">
        <v>2664.7739999999999</v>
      </c>
      <c r="AS943" s="41">
        <v>2565.4299999999998</v>
      </c>
      <c r="AT943" s="41">
        <v>2544.002</v>
      </c>
      <c r="AU943" s="41">
        <v>2656.982</v>
      </c>
      <c r="AV943" s="41">
        <v>2801.13</v>
      </c>
      <c r="AW943" s="41">
        <v>2895.8420000000001</v>
      </c>
      <c r="AX943" s="41">
        <v>3033.136</v>
      </c>
      <c r="AY943" s="41">
        <v>1691.575</v>
      </c>
    </row>
    <row r="944" spans="1:51">
      <c r="A944" s="28" t="s">
        <v>126</v>
      </c>
      <c r="B944" s="42">
        <v>2204.634</v>
      </c>
      <c r="C944" s="42">
        <v>1513.3530000000001</v>
      </c>
      <c r="D944" s="42">
        <v>1078.037</v>
      </c>
      <c r="E944" s="42">
        <v>1378.336</v>
      </c>
      <c r="F944" s="42">
        <v>904.11400000000003</v>
      </c>
      <c r="G944" s="42">
        <v>885.09900000000005</v>
      </c>
      <c r="H944" s="42">
        <v>678.91</v>
      </c>
      <c r="I944" s="42">
        <v>1033.712</v>
      </c>
      <c r="J944" s="42">
        <v>1146.039</v>
      </c>
      <c r="K944" s="42">
        <v>1104.6020000000001</v>
      </c>
      <c r="L944" s="42">
        <v>1149.2560000000001</v>
      </c>
      <c r="M944" s="42">
        <v>986.58</v>
      </c>
      <c r="N944" s="42">
        <v>967.41200000000003</v>
      </c>
      <c r="O944" s="42">
        <v>511.25200000000001</v>
      </c>
      <c r="P944" s="42">
        <v>745.94299999999998</v>
      </c>
      <c r="Q944" s="42">
        <v>593.88900000000001</v>
      </c>
      <c r="R944" s="42">
        <v>942.06899999999996</v>
      </c>
      <c r="S944" s="42">
        <v>912.32</v>
      </c>
      <c r="T944" s="42">
        <v>1043.4380000000001</v>
      </c>
      <c r="U944" s="42">
        <v>2050.5160000000001</v>
      </c>
      <c r="V944" s="42">
        <v>1996.5260000000001</v>
      </c>
      <c r="W944" s="42">
        <v>2325.9749999999999</v>
      </c>
      <c r="X944" s="42">
        <v>1657.1610000000001</v>
      </c>
      <c r="Y944" s="42">
        <v>925.54200000000003</v>
      </c>
      <c r="Z944" s="42">
        <v>786.74199999999996</v>
      </c>
      <c r="AA944" s="42">
        <v>857.39200000000005</v>
      </c>
      <c r="AB944" s="42">
        <v>1071.252</v>
      </c>
      <c r="AC944" s="42">
        <v>892.29600000000005</v>
      </c>
      <c r="AD944" s="42">
        <v>712.11099999999999</v>
      </c>
      <c r="AE944" s="42">
        <v>662.47900000000004</v>
      </c>
      <c r="AF944" s="42">
        <v>810.29600000000005</v>
      </c>
      <c r="AG944" s="42">
        <v>1821.277</v>
      </c>
      <c r="AH944" s="42">
        <v>1517.0119999999999</v>
      </c>
      <c r="AI944" s="42">
        <v>954.87599999999998</v>
      </c>
      <c r="AJ944" s="42">
        <v>722.9</v>
      </c>
      <c r="AK944" s="42">
        <v>946.24400000000003</v>
      </c>
      <c r="AL944" s="42">
        <v>544.87300000000005</v>
      </c>
      <c r="AM944" s="42">
        <v>707.79499999999996</v>
      </c>
      <c r="AN944" s="42">
        <v>814.61199999999997</v>
      </c>
      <c r="AO944" s="42">
        <v>1035.797</v>
      </c>
      <c r="AP944" s="42">
        <v>807.05899999999997</v>
      </c>
      <c r="AQ944" s="42">
        <v>685.13699999999994</v>
      </c>
      <c r="AR944" s="42">
        <v>676.505</v>
      </c>
      <c r="AS944" s="42">
        <v>638.74199999999996</v>
      </c>
      <c r="AT944" s="42">
        <v>652.76800000000003</v>
      </c>
      <c r="AU944" s="42">
        <v>708.87400000000002</v>
      </c>
      <c r="AV944" s="42">
        <v>682.97900000000004</v>
      </c>
      <c r="AW944" s="42">
        <v>716.721</v>
      </c>
      <c r="AX944" s="42">
        <v>360.11200000000002</v>
      </c>
      <c r="AY944" s="42">
        <v>268.38</v>
      </c>
    </row>
    <row r="945" spans="1:51">
      <c r="A945" s="27" t="s">
        <v>127</v>
      </c>
      <c r="B945" s="41">
        <v>5688.7650000000003</v>
      </c>
      <c r="C945" s="41">
        <v>4459.05</v>
      </c>
      <c r="D945" s="41">
        <v>3696.346</v>
      </c>
      <c r="E945" s="41">
        <v>3845.1190000000001</v>
      </c>
      <c r="F945" s="41">
        <v>3325.16</v>
      </c>
      <c r="G945" s="41">
        <v>3285.308</v>
      </c>
      <c r="H945" s="41">
        <v>3624.596</v>
      </c>
      <c r="I945" s="41">
        <v>4600.8289999999997</v>
      </c>
      <c r="J945" s="41">
        <v>4926.0240000000003</v>
      </c>
      <c r="K945" s="41">
        <v>5696.1840000000002</v>
      </c>
      <c r="L945" s="41">
        <v>5675.7309999999998</v>
      </c>
      <c r="M945" s="41">
        <v>4184.2870000000003</v>
      </c>
      <c r="N945" s="41">
        <v>3598.8609999999999</v>
      </c>
      <c r="O945" s="41">
        <v>3110.8389999999999</v>
      </c>
      <c r="P945" s="41">
        <v>4296.0360000000001</v>
      </c>
      <c r="Q945" s="41">
        <v>5096.5839999999998</v>
      </c>
      <c r="R945" s="41">
        <v>4756.4110000000001</v>
      </c>
      <c r="S945" s="41">
        <v>3390.9110000000001</v>
      </c>
      <c r="T945" s="41">
        <v>5226.402</v>
      </c>
      <c r="U945" s="41">
        <v>6801.0550000000003</v>
      </c>
      <c r="V945" s="41">
        <v>6494.5379999999996</v>
      </c>
      <c r="W945" s="41">
        <v>6917.6509999999998</v>
      </c>
      <c r="X945" s="41">
        <v>6242.1130000000003</v>
      </c>
      <c r="Y945" s="41">
        <v>5624.6329999999998</v>
      </c>
      <c r="Z945" s="41">
        <v>4500.558</v>
      </c>
      <c r="AA945" s="41">
        <v>3469.6320000000001</v>
      </c>
      <c r="AB945" s="41">
        <v>3854.9639999999999</v>
      </c>
      <c r="AC945" s="41">
        <v>2780.0889999999999</v>
      </c>
      <c r="AD945" s="41">
        <v>3486.779</v>
      </c>
      <c r="AE945" s="41">
        <v>5509.5110000000004</v>
      </c>
      <c r="AF945" s="41">
        <v>6133.5309999999999</v>
      </c>
      <c r="AG945" s="41">
        <v>5322.8379999999997</v>
      </c>
      <c r="AH945" s="41">
        <v>6554.8779999999997</v>
      </c>
      <c r="AI945" s="41">
        <v>5246.8360000000002</v>
      </c>
      <c r="AJ945" s="41">
        <v>2505.4140000000002</v>
      </c>
      <c r="AK945" s="41">
        <v>1894.7280000000001</v>
      </c>
      <c r="AL945" s="41">
        <v>3342.7739999999999</v>
      </c>
      <c r="AM945" s="41">
        <v>5098.8310000000001</v>
      </c>
      <c r="AN945" s="41">
        <v>3808.123</v>
      </c>
      <c r="AO945" s="41">
        <v>2569.4160000000002</v>
      </c>
      <c r="AP945" s="41">
        <v>2513.4140000000002</v>
      </c>
      <c r="AQ945" s="41">
        <v>2634.7510000000002</v>
      </c>
      <c r="AR945" s="41">
        <v>4765.4870000000001</v>
      </c>
      <c r="AS945" s="41">
        <v>6448.2079999999996</v>
      </c>
      <c r="AT945" s="41">
        <v>6298.8689999999997</v>
      </c>
      <c r="AU945" s="41">
        <v>7106.8950000000004</v>
      </c>
      <c r="AV945" s="41">
        <v>6941.5569999999998</v>
      </c>
      <c r="AW945" s="41">
        <v>6669.2610000000004</v>
      </c>
      <c r="AX945" s="41">
        <v>6877.5</v>
      </c>
      <c r="AY945" s="41">
        <v>4054.7669999999998</v>
      </c>
    </row>
    <row r="946" spans="1:51">
      <c r="A946" s="28" t="s">
        <v>128</v>
      </c>
      <c r="B946" s="42">
        <v>1182.681</v>
      </c>
      <c r="C946" s="42">
        <v>1069.8409999999999</v>
      </c>
      <c r="D946" s="42">
        <v>1926.047</v>
      </c>
      <c r="E946" s="42">
        <v>4108.9989999999998</v>
      </c>
      <c r="F946" s="42">
        <v>4856.0780000000004</v>
      </c>
      <c r="G946" s="42">
        <v>4663.1880000000001</v>
      </c>
      <c r="H946" s="42">
        <v>5725.9359999999997</v>
      </c>
      <c r="I946" s="42">
        <v>5690.3879999999999</v>
      </c>
      <c r="J946" s="42">
        <v>5707.95</v>
      </c>
      <c r="K946" s="42">
        <v>5403.0870000000004</v>
      </c>
      <c r="L946" s="42">
        <v>4557.6049999999996</v>
      </c>
      <c r="M946" s="42">
        <v>2633.174</v>
      </c>
      <c r="N946" s="42">
        <v>896.779</v>
      </c>
      <c r="O946" s="42">
        <v>721.84699999999998</v>
      </c>
      <c r="P946" s="42">
        <v>1491.95</v>
      </c>
      <c r="Q946" s="42">
        <v>3504.6759999999999</v>
      </c>
      <c r="R946" s="42">
        <v>5016.7330000000002</v>
      </c>
      <c r="S946" s="42">
        <v>5577.723</v>
      </c>
      <c r="T946" s="42">
        <v>6434.2870000000003</v>
      </c>
      <c r="U946" s="42">
        <v>6126.6480000000001</v>
      </c>
      <c r="V946" s="42">
        <v>6281.473</v>
      </c>
      <c r="W946" s="42">
        <v>5740.5910000000003</v>
      </c>
      <c r="X946" s="42">
        <v>4707.0829999999996</v>
      </c>
      <c r="Y946" s="42">
        <v>2538.7280000000001</v>
      </c>
      <c r="Z946" s="42">
        <v>1079.5509999999999</v>
      </c>
      <c r="AA946" s="42">
        <v>1029.289</v>
      </c>
      <c r="AB946" s="42">
        <v>1687.2080000000001</v>
      </c>
      <c r="AC946" s="42">
        <v>4290.8919999999998</v>
      </c>
      <c r="AD946" s="42">
        <v>5465.5919999999996</v>
      </c>
      <c r="AE946" s="42">
        <v>6090.5810000000001</v>
      </c>
      <c r="AF946" s="42">
        <v>6736.5780000000004</v>
      </c>
      <c r="AG946" s="42">
        <v>6304.1629999999996</v>
      </c>
      <c r="AH946" s="42">
        <v>5857.7420000000002</v>
      </c>
      <c r="AI946" s="42">
        <v>5197.7389999999996</v>
      </c>
      <c r="AJ946" s="42">
        <v>4009.0340000000001</v>
      </c>
      <c r="AK946" s="42">
        <v>2477.1979999999999</v>
      </c>
      <c r="AL946" s="42">
        <v>1330.509</v>
      </c>
      <c r="AM946" s="42">
        <v>1363.7719999999999</v>
      </c>
      <c r="AN946" s="42">
        <v>2284.6239999999998</v>
      </c>
      <c r="AO946" s="42">
        <v>3861.9780000000001</v>
      </c>
      <c r="AP946" s="42">
        <v>5726.442</v>
      </c>
      <c r="AQ946" s="42">
        <v>5799.97</v>
      </c>
      <c r="AR946" s="42">
        <v>6060.82</v>
      </c>
      <c r="AS946" s="42">
        <v>6498.4870000000001</v>
      </c>
      <c r="AT946" s="42">
        <v>6489.7340000000004</v>
      </c>
      <c r="AU946" s="42">
        <v>6125.5940000000001</v>
      </c>
      <c r="AV946" s="42">
        <v>4945.643</v>
      </c>
      <c r="AW946" s="42">
        <v>3015.2170000000001</v>
      </c>
      <c r="AX946" s="42">
        <v>1662.3579999999999</v>
      </c>
      <c r="AY946" s="42">
        <v>1565.704</v>
      </c>
    </row>
    <row r="947" spans="1:51">
      <c r="A947" s="27" t="s">
        <v>129</v>
      </c>
      <c r="B947" s="41">
        <v>0</v>
      </c>
      <c r="C947" s="41">
        <v>0</v>
      </c>
      <c r="D947" s="41">
        <v>0</v>
      </c>
      <c r="E947" s="41">
        <v>0</v>
      </c>
      <c r="F947" s="41">
        <v>0</v>
      </c>
      <c r="G947" s="41">
        <v>0</v>
      </c>
      <c r="H947" s="41">
        <v>0</v>
      </c>
      <c r="I947" s="41">
        <v>0</v>
      </c>
      <c r="J947" s="41">
        <v>0</v>
      </c>
      <c r="K947" s="41">
        <v>0</v>
      </c>
      <c r="L947" s="41">
        <v>0</v>
      </c>
      <c r="M947" s="41">
        <v>0</v>
      </c>
      <c r="N947" s="41">
        <v>0</v>
      </c>
      <c r="O947" s="41">
        <v>0</v>
      </c>
      <c r="P947" s="41">
        <v>0</v>
      </c>
      <c r="Q947" s="41">
        <v>0</v>
      </c>
      <c r="R947" s="41">
        <v>0</v>
      </c>
      <c r="S947" s="41">
        <v>0</v>
      </c>
      <c r="T947" s="41">
        <v>0</v>
      </c>
      <c r="U947" s="41">
        <v>0</v>
      </c>
      <c r="V947" s="41">
        <v>0</v>
      </c>
      <c r="W947" s="41">
        <v>0</v>
      </c>
      <c r="X947" s="41">
        <v>0</v>
      </c>
      <c r="Y947" s="41">
        <v>0</v>
      </c>
      <c r="Z947" s="41">
        <v>0</v>
      </c>
      <c r="AA947" s="41">
        <v>0</v>
      </c>
      <c r="AB947" s="41">
        <v>0</v>
      </c>
      <c r="AC947" s="41">
        <v>0</v>
      </c>
      <c r="AD947" s="41">
        <v>0</v>
      </c>
      <c r="AE947" s="41">
        <v>0</v>
      </c>
      <c r="AF947" s="41">
        <v>0</v>
      </c>
      <c r="AG947" s="41">
        <v>0</v>
      </c>
      <c r="AH947" s="41">
        <v>0</v>
      </c>
      <c r="AI947" s="41">
        <v>0</v>
      </c>
      <c r="AJ947" s="41">
        <v>0</v>
      </c>
      <c r="AK947" s="41">
        <v>0</v>
      </c>
      <c r="AL947" s="41">
        <v>0</v>
      </c>
      <c r="AM947" s="41">
        <v>0</v>
      </c>
      <c r="AN947" s="41">
        <v>0</v>
      </c>
      <c r="AO947" s="41">
        <v>0</v>
      </c>
      <c r="AP947" s="41">
        <v>0</v>
      </c>
      <c r="AQ947" s="41">
        <v>0</v>
      </c>
      <c r="AR947" s="41">
        <v>0</v>
      </c>
      <c r="AS947" s="41">
        <v>0</v>
      </c>
      <c r="AT947" s="41">
        <v>0</v>
      </c>
      <c r="AU947" s="41">
        <v>0</v>
      </c>
      <c r="AV947" s="41">
        <v>0</v>
      </c>
      <c r="AW947" s="41">
        <v>0</v>
      </c>
      <c r="AX947" s="41">
        <v>0</v>
      </c>
      <c r="AY947" s="41">
        <v>0</v>
      </c>
    </row>
    <row r="948" spans="1:51" ht="13">
      <c r="A948" s="29" t="s">
        <v>130</v>
      </c>
      <c r="B948" s="40">
        <v>1410.7</v>
      </c>
      <c r="C948" s="40">
        <v>1268.625</v>
      </c>
      <c r="D948" s="40">
        <v>1405.4880000000001</v>
      </c>
      <c r="E948" s="40">
        <v>1352.24</v>
      </c>
      <c r="F948" s="40">
        <v>1411.712</v>
      </c>
      <c r="G948" s="40">
        <v>1181.296</v>
      </c>
      <c r="H948" s="40">
        <v>1083.3610000000001</v>
      </c>
      <c r="I948" s="40">
        <v>1405.606</v>
      </c>
      <c r="J948" s="40">
        <v>1377.4449999999999</v>
      </c>
      <c r="K948" s="40">
        <v>1423.921</v>
      </c>
      <c r="L948" s="40">
        <v>818.23800000000006</v>
      </c>
      <c r="M948" s="40">
        <v>835.32</v>
      </c>
      <c r="N948" s="40">
        <v>1357.931</v>
      </c>
      <c r="O948" s="40">
        <v>1129.0429999999999</v>
      </c>
      <c r="P948" s="40">
        <v>1241.9469999999999</v>
      </c>
      <c r="Q948" s="40">
        <v>1352.799</v>
      </c>
      <c r="R948" s="40">
        <v>1335.35</v>
      </c>
      <c r="S948" s="40">
        <v>1187.548</v>
      </c>
      <c r="T948" s="40">
        <v>1346.64</v>
      </c>
      <c r="U948" s="40">
        <v>1213.2080000000001</v>
      </c>
      <c r="V948" s="40">
        <v>928.89400000000001</v>
      </c>
      <c r="W948" s="40">
        <v>1122.884</v>
      </c>
      <c r="X948" s="40">
        <v>1368.1949999999999</v>
      </c>
      <c r="Y948" s="40">
        <v>1271.713</v>
      </c>
      <c r="Z948" s="40">
        <v>1317.6</v>
      </c>
      <c r="AA948" s="40">
        <v>772.28</v>
      </c>
      <c r="AB948" s="40">
        <v>806.17</v>
      </c>
      <c r="AC948" s="40">
        <v>1340.194</v>
      </c>
      <c r="AD948" s="40">
        <v>1406.9469999999999</v>
      </c>
      <c r="AE948" s="40">
        <v>1365.8679999999999</v>
      </c>
      <c r="AF948" s="40">
        <v>1415.162</v>
      </c>
      <c r="AG948" s="40">
        <v>1426.4590000000001</v>
      </c>
      <c r="AH948" s="40">
        <v>1373.057</v>
      </c>
      <c r="AI948" s="40">
        <v>1331.9780000000001</v>
      </c>
      <c r="AJ948" s="40">
        <v>929.40599999999995</v>
      </c>
      <c r="AK948" s="40">
        <v>1309.385</v>
      </c>
      <c r="AL948" s="40">
        <v>1334.0319999999999</v>
      </c>
      <c r="AM948" s="40">
        <v>1258.0360000000001</v>
      </c>
      <c r="AN948" s="40">
        <v>1205.6610000000001</v>
      </c>
      <c r="AO948" s="40">
        <v>1002.321</v>
      </c>
      <c r="AP948" s="40">
        <v>726.06700000000001</v>
      </c>
      <c r="AQ948" s="40">
        <v>1344.3009999999999</v>
      </c>
      <c r="AR948" s="40">
        <v>1411.0540000000001</v>
      </c>
      <c r="AS948" s="40">
        <v>1421.3240000000001</v>
      </c>
      <c r="AT948" s="40">
        <v>1421.3240000000001</v>
      </c>
      <c r="AU948" s="40">
        <v>1376.1369999999999</v>
      </c>
      <c r="AV948" s="40">
        <v>1367.922</v>
      </c>
      <c r="AW948" s="40">
        <v>1392.712</v>
      </c>
      <c r="AX948" s="40">
        <v>1089.3889999999999</v>
      </c>
      <c r="AY948" s="40">
        <v>888.66399999999999</v>
      </c>
    </row>
    <row r="949" spans="1:51" ht="13">
      <c r="A949" s="30" t="s">
        <v>131</v>
      </c>
      <c r="B949" s="43">
        <v>33147.457999999999</v>
      </c>
      <c r="C949" s="43">
        <v>32616.654999999999</v>
      </c>
      <c r="D949" s="43">
        <v>36394.707000000002</v>
      </c>
      <c r="E949" s="43">
        <v>33344.370999999999</v>
      </c>
      <c r="F949" s="43">
        <v>31297.151999999998</v>
      </c>
      <c r="G949" s="43">
        <v>29182.306</v>
      </c>
      <c r="H949" s="43">
        <v>29581.697</v>
      </c>
      <c r="I949" s="43">
        <v>29469.324000000001</v>
      </c>
      <c r="J949" s="43">
        <v>27885.294999999998</v>
      </c>
      <c r="K949" s="43">
        <v>29390.028999999999</v>
      </c>
      <c r="L949" s="43">
        <v>29575.103999999999</v>
      </c>
      <c r="M949" s="43">
        <v>34086.237999999998</v>
      </c>
      <c r="N949" s="43">
        <v>37366.838000000003</v>
      </c>
      <c r="O949" s="43">
        <v>35407.254000000001</v>
      </c>
      <c r="P949" s="43">
        <v>37331.688000000002</v>
      </c>
      <c r="Q949" s="43">
        <v>31120.684000000001</v>
      </c>
      <c r="R949" s="43">
        <v>30848.952000000001</v>
      </c>
      <c r="S949" s="43">
        <v>29673.356</v>
      </c>
      <c r="T949" s="43">
        <v>26714.177</v>
      </c>
      <c r="U949" s="43">
        <v>25934.789000000001</v>
      </c>
      <c r="V949" s="43">
        <v>25720.502</v>
      </c>
      <c r="W949" s="43">
        <v>26710.539000000001</v>
      </c>
      <c r="X949" s="43">
        <v>27164</v>
      </c>
      <c r="Y949" s="43">
        <v>32102.776999999998</v>
      </c>
      <c r="Z949" s="43">
        <v>35900.250999999997</v>
      </c>
      <c r="AA949" s="43">
        <v>34083.64</v>
      </c>
      <c r="AB949" s="43">
        <v>38701.196000000004</v>
      </c>
      <c r="AC949" s="43">
        <v>34482.025999999998</v>
      </c>
      <c r="AD949" s="43">
        <v>31619</v>
      </c>
      <c r="AE949" s="43">
        <v>27477.734</v>
      </c>
      <c r="AF949" s="43">
        <v>27144.19</v>
      </c>
      <c r="AG949" s="43">
        <v>26819.491000000002</v>
      </c>
      <c r="AH949" s="43">
        <v>25983.405999999999</v>
      </c>
      <c r="AI949" s="43">
        <v>31031.894</v>
      </c>
      <c r="AJ949" s="43">
        <v>33152.328000000001</v>
      </c>
      <c r="AK949" s="43">
        <v>37530.711000000003</v>
      </c>
      <c r="AL949" s="43">
        <v>41096.019999999997</v>
      </c>
      <c r="AM949" s="43">
        <v>35782.042999999998</v>
      </c>
      <c r="AN949" s="43">
        <v>38261.002999999997</v>
      </c>
      <c r="AO949" s="43">
        <v>36637.987000000001</v>
      </c>
      <c r="AP949" s="43">
        <v>35606.584999999999</v>
      </c>
      <c r="AQ949" s="43">
        <v>30603.149000000001</v>
      </c>
      <c r="AR949" s="43">
        <v>28455.462</v>
      </c>
      <c r="AS949" s="43">
        <v>26289.8</v>
      </c>
      <c r="AT949" s="43">
        <v>27307.803</v>
      </c>
      <c r="AU949" s="43">
        <v>30000.280999999999</v>
      </c>
      <c r="AV949" s="43">
        <v>29971.092000000001</v>
      </c>
      <c r="AW949" s="43">
        <v>32860.817000000003</v>
      </c>
      <c r="AX949" s="43">
        <v>36687.345999999998</v>
      </c>
      <c r="AY949" s="43">
        <v>37308.430999999997</v>
      </c>
    </row>
    <row r="950" spans="1:51" ht="13">
      <c r="A950" s="29" t="s">
        <v>132</v>
      </c>
      <c r="B950" s="40">
        <v>1356.0740000000001</v>
      </c>
      <c r="C950" s="40">
        <v>1815.5830000000001</v>
      </c>
      <c r="D950" s="40">
        <v>2064.7689999999998</v>
      </c>
      <c r="E950" s="40">
        <v>2332.6030000000001</v>
      </c>
      <c r="F950" s="40">
        <v>2390.9290000000001</v>
      </c>
      <c r="G950" s="40">
        <v>2697.9690000000001</v>
      </c>
      <c r="H950" s="40">
        <v>3355.3649999999998</v>
      </c>
      <c r="I950" s="40">
        <v>3432.0010000000002</v>
      </c>
      <c r="J950" s="40">
        <v>3594.4560000000001</v>
      </c>
      <c r="K950" s="40">
        <v>3734.6260000000002</v>
      </c>
      <c r="L950" s="40">
        <v>3402.6260000000002</v>
      </c>
      <c r="M950" s="40">
        <v>3063.085</v>
      </c>
      <c r="N950" s="40">
        <v>2872.9319999999998</v>
      </c>
      <c r="O950" s="40">
        <v>2176.8649999999998</v>
      </c>
      <c r="P950" s="40">
        <v>2042.34</v>
      </c>
      <c r="Q950" s="40">
        <v>2560.0590000000002</v>
      </c>
      <c r="R950" s="40">
        <v>2736.3690000000001</v>
      </c>
      <c r="S950" s="40">
        <v>3329.5030000000002</v>
      </c>
      <c r="T950" s="40">
        <v>4070.4119999999998</v>
      </c>
      <c r="U950" s="40">
        <v>4404.6869999999999</v>
      </c>
      <c r="V950" s="40">
        <v>5138.4620000000004</v>
      </c>
      <c r="W950" s="40">
        <v>4977.4390000000003</v>
      </c>
      <c r="X950" s="40">
        <v>3990.92</v>
      </c>
      <c r="Y950" s="40">
        <v>3759.5770000000002</v>
      </c>
      <c r="Z950" s="40">
        <v>3435.556</v>
      </c>
      <c r="AA950" s="40">
        <v>2125.2550000000001</v>
      </c>
      <c r="AB950" s="40">
        <v>2282.491</v>
      </c>
      <c r="AC950" s="40">
        <v>2652.4589999999998</v>
      </c>
      <c r="AD950" s="40">
        <v>3671.9229999999998</v>
      </c>
      <c r="AE950" s="40">
        <v>4304.9780000000001</v>
      </c>
      <c r="AF950" s="40">
        <v>4994.5559999999996</v>
      </c>
      <c r="AG950" s="40">
        <v>5317.2489999999998</v>
      </c>
      <c r="AH950" s="40">
        <v>5475.5129999999999</v>
      </c>
      <c r="AI950" s="40">
        <v>4815.7380000000003</v>
      </c>
      <c r="AJ950" s="40">
        <v>5219.6189999999997</v>
      </c>
      <c r="AK950" s="40">
        <v>3820.9380000000001</v>
      </c>
      <c r="AL950" s="40">
        <v>4318.3379999999997</v>
      </c>
      <c r="AM950" s="40">
        <v>2311.2669999999998</v>
      </c>
      <c r="AN950" s="40">
        <v>2628.8220000000001</v>
      </c>
      <c r="AO950" s="40">
        <v>2667.8739999999998</v>
      </c>
      <c r="AP950" s="40">
        <v>3958.6480000000001</v>
      </c>
      <c r="AQ950" s="40">
        <v>5290.5290000000005</v>
      </c>
      <c r="AR950" s="40">
        <v>5290.5290000000005</v>
      </c>
      <c r="AS950" s="40">
        <v>6614.1890000000003</v>
      </c>
      <c r="AT950" s="40">
        <v>6614.1890000000003</v>
      </c>
      <c r="AU950" s="40">
        <v>6238.0559999999996</v>
      </c>
      <c r="AV950" s="40">
        <v>5348.08</v>
      </c>
      <c r="AW950" s="40">
        <v>5250.6189999999997</v>
      </c>
      <c r="AX950" s="40">
        <v>2830.328</v>
      </c>
      <c r="AY950" s="40">
        <v>2820.4050000000002</v>
      </c>
    </row>
    <row r="951" spans="1:51" ht="13">
      <c r="A951" s="30" t="s">
        <v>133</v>
      </c>
      <c r="B951" s="43">
        <v>6.556</v>
      </c>
      <c r="C951" s="43">
        <v>7.0979999999999999</v>
      </c>
      <c r="D951" s="43">
        <v>7.9589999999999996</v>
      </c>
      <c r="E951" s="43">
        <v>6.6929999999999996</v>
      </c>
      <c r="F951" s="43">
        <v>5.9390000000000001</v>
      </c>
      <c r="G951" s="43">
        <v>5.7</v>
      </c>
      <c r="H951" s="43">
        <v>6.6</v>
      </c>
      <c r="I951" s="43">
        <v>7.4660000000000002</v>
      </c>
      <c r="J951" s="43">
        <v>8.18</v>
      </c>
      <c r="K951" s="43">
        <v>8.1010000000000009</v>
      </c>
      <c r="L951" s="43">
        <v>7.4429999999999996</v>
      </c>
      <c r="M951" s="43">
        <v>6.7629999999999999</v>
      </c>
      <c r="N951" s="43">
        <v>3.26</v>
      </c>
      <c r="O951" s="43">
        <v>2.8069999999999999</v>
      </c>
      <c r="P951" s="43">
        <v>2.548</v>
      </c>
      <c r="Q951" s="43">
        <v>2.38</v>
      </c>
      <c r="R951" s="43">
        <v>8.0340000000000007</v>
      </c>
      <c r="S951" s="43">
        <v>32.314999999999998</v>
      </c>
      <c r="T951" s="43">
        <v>51.707000000000001</v>
      </c>
      <c r="U951" s="43">
        <v>66.83</v>
      </c>
      <c r="V951" s="43">
        <v>97.191999999999993</v>
      </c>
      <c r="W951" s="43">
        <v>192.75399999999999</v>
      </c>
      <c r="X951" s="43">
        <v>170.452</v>
      </c>
      <c r="Y951" s="43">
        <v>196.63499999999999</v>
      </c>
      <c r="Z951" s="43">
        <v>179.773</v>
      </c>
      <c r="AA951" s="43">
        <v>163.22999999999999</v>
      </c>
      <c r="AB951" s="43">
        <v>204.03700000000001</v>
      </c>
      <c r="AC951" s="43">
        <v>204.03700000000001</v>
      </c>
      <c r="AD951" s="43">
        <v>262.49099999999999</v>
      </c>
      <c r="AE951" s="43">
        <v>266.90300000000002</v>
      </c>
      <c r="AF951" s="43">
        <v>347.41500000000002</v>
      </c>
      <c r="AG951" s="43">
        <v>405.86900000000003</v>
      </c>
      <c r="AH951" s="43">
        <v>421.30900000000003</v>
      </c>
      <c r="AI951" s="43">
        <v>316.53300000000002</v>
      </c>
      <c r="AJ951" s="43">
        <v>297.78399999999999</v>
      </c>
      <c r="AK951" s="43">
        <v>371.678</v>
      </c>
      <c r="AL951" s="43">
        <v>365.06099999999998</v>
      </c>
      <c r="AM951" s="43">
        <v>355.13499999999999</v>
      </c>
      <c r="AN951" s="43">
        <v>394.839</v>
      </c>
      <c r="AO951" s="43">
        <v>379.399</v>
      </c>
      <c r="AP951" s="43">
        <v>393.73700000000002</v>
      </c>
      <c r="AQ951" s="43">
        <v>398.14800000000002</v>
      </c>
      <c r="AR951" s="43">
        <v>433.44099999999997</v>
      </c>
      <c r="AS951" s="43">
        <v>488.58600000000001</v>
      </c>
      <c r="AT951" s="43">
        <v>488.58600000000001</v>
      </c>
      <c r="AU951" s="43">
        <v>554.76</v>
      </c>
      <c r="AV951" s="43">
        <v>526.08500000000004</v>
      </c>
      <c r="AW951" s="43">
        <v>544.57799999999997</v>
      </c>
      <c r="AX951" s="43">
        <v>481.15499999999997</v>
      </c>
      <c r="AY951" s="43">
        <v>471.21199999999999</v>
      </c>
    </row>
    <row r="952" spans="1:51" ht="13">
      <c r="A952" s="29" t="s">
        <v>134</v>
      </c>
      <c r="B952" s="40">
        <v>0</v>
      </c>
      <c r="C952" s="40">
        <v>0</v>
      </c>
      <c r="D952" s="40">
        <v>0</v>
      </c>
      <c r="E952" s="40">
        <v>0</v>
      </c>
      <c r="F952" s="40">
        <v>0</v>
      </c>
      <c r="G952" s="40">
        <v>0</v>
      </c>
      <c r="H952" s="40">
        <v>0</v>
      </c>
      <c r="I952" s="40">
        <v>0</v>
      </c>
      <c r="J952" s="40">
        <v>0</v>
      </c>
      <c r="K952" s="40">
        <v>0</v>
      </c>
      <c r="L952" s="40">
        <v>0</v>
      </c>
      <c r="M952" s="40">
        <v>0</v>
      </c>
      <c r="N952" s="40">
        <v>0</v>
      </c>
      <c r="O952" s="40">
        <v>0</v>
      </c>
      <c r="P952" s="40">
        <v>0</v>
      </c>
      <c r="Q952" s="40">
        <v>0</v>
      </c>
      <c r="R952" s="40">
        <v>0</v>
      </c>
      <c r="S952" s="40">
        <v>0</v>
      </c>
      <c r="T952" s="40">
        <v>0</v>
      </c>
      <c r="U952" s="40">
        <v>0</v>
      </c>
      <c r="V952" s="40">
        <v>0</v>
      </c>
      <c r="W952" s="40">
        <v>0</v>
      </c>
      <c r="X952" s="40">
        <v>0</v>
      </c>
      <c r="Y952" s="40">
        <v>0</v>
      </c>
      <c r="Z952" s="40">
        <v>0</v>
      </c>
      <c r="AA952" s="40">
        <v>0</v>
      </c>
      <c r="AB952" s="40">
        <v>0</v>
      </c>
      <c r="AC952" s="40">
        <v>0</v>
      </c>
      <c r="AD952" s="40">
        <v>0</v>
      </c>
      <c r="AE952" s="40">
        <v>0</v>
      </c>
      <c r="AF952" s="40">
        <v>0</v>
      </c>
      <c r="AG952" s="40">
        <v>0</v>
      </c>
      <c r="AH952" s="40">
        <v>0</v>
      </c>
      <c r="AI952" s="40">
        <v>0</v>
      </c>
      <c r="AJ952" s="40">
        <v>0</v>
      </c>
      <c r="AK952" s="40">
        <v>0</v>
      </c>
      <c r="AL952" s="40">
        <v>0</v>
      </c>
      <c r="AM952" s="40">
        <v>0</v>
      </c>
      <c r="AN952" s="40">
        <v>0</v>
      </c>
      <c r="AO952" s="40">
        <v>0</v>
      </c>
      <c r="AP952" s="40">
        <v>0</v>
      </c>
      <c r="AQ952" s="40">
        <v>0</v>
      </c>
      <c r="AR952" s="40">
        <v>0</v>
      </c>
      <c r="AS952" s="40">
        <v>0</v>
      </c>
      <c r="AT952" s="40">
        <v>0</v>
      </c>
      <c r="AU952" s="40">
        <v>0</v>
      </c>
      <c r="AV952" s="40">
        <v>0</v>
      </c>
      <c r="AW952" s="40">
        <v>0</v>
      </c>
      <c r="AX952" s="40">
        <v>0</v>
      </c>
      <c r="AY952" s="40">
        <v>0</v>
      </c>
    </row>
    <row r="953" spans="1:51" ht="13">
      <c r="A953" s="30" t="s">
        <v>135</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c r="Z953" s="43">
        <v>0</v>
      </c>
      <c r="AA953" s="43">
        <v>0</v>
      </c>
      <c r="AB953" s="43">
        <v>0</v>
      </c>
      <c r="AC953" s="43">
        <v>0</v>
      </c>
      <c r="AD953" s="43">
        <v>0</v>
      </c>
      <c r="AE953" s="43">
        <v>0</v>
      </c>
      <c r="AF953" s="43">
        <v>0</v>
      </c>
      <c r="AG953" s="43">
        <v>0</v>
      </c>
      <c r="AH953" s="43">
        <v>0</v>
      </c>
      <c r="AI953" s="43">
        <v>0</v>
      </c>
      <c r="AJ953" s="43">
        <v>0</v>
      </c>
      <c r="AK953" s="43">
        <v>0</v>
      </c>
      <c r="AL953" s="43">
        <v>0</v>
      </c>
      <c r="AM953" s="43">
        <v>0</v>
      </c>
      <c r="AN953" s="43">
        <v>0</v>
      </c>
      <c r="AO953" s="43">
        <v>0</v>
      </c>
      <c r="AP953" s="43">
        <v>0</v>
      </c>
      <c r="AQ953" s="43">
        <v>0</v>
      </c>
      <c r="AR953" s="43">
        <v>0</v>
      </c>
      <c r="AS953" s="43">
        <v>0</v>
      </c>
      <c r="AT953" s="43">
        <v>0</v>
      </c>
      <c r="AU953" s="43">
        <v>0</v>
      </c>
      <c r="AV953" s="43">
        <v>0</v>
      </c>
      <c r="AW953" s="43">
        <v>0</v>
      </c>
      <c r="AX953" s="43">
        <v>0</v>
      </c>
      <c r="AY953" s="43">
        <v>0</v>
      </c>
    </row>
    <row r="954" spans="1:51" ht="13">
      <c r="A954" s="29" t="s">
        <v>136</v>
      </c>
      <c r="B954" s="40">
        <v>0</v>
      </c>
      <c r="C954" s="40">
        <v>0</v>
      </c>
      <c r="D954" s="40">
        <v>0</v>
      </c>
      <c r="E954" s="40">
        <v>0</v>
      </c>
      <c r="F954" s="40">
        <v>0</v>
      </c>
      <c r="G954" s="40">
        <v>0</v>
      </c>
      <c r="H954" s="40">
        <v>0</v>
      </c>
      <c r="I954" s="40">
        <v>0</v>
      </c>
      <c r="J954" s="40">
        <v>0</v>
      </c>
      <c r="K954" s="40">
        <v>0</v>
      </c>
      <c r="L954" s="40">
        <v>0</v>
      </c>
      <c r="M954" s="40">
        <v>0</v>
      </c>
      <c r="N954" s="40">
        <v>0</v>
      </c>
      <c r="O954" s="40">
        <v>0</v>
      </c>
      <c r="P954" s="40">
        <v>0</v>
      </c>
      <c r="Q954" s="40">
        <v>0</v>
      </c>
      <c r="R954" s="40">
        <v>0</v>
      </c>
      <c r="S954" s="40">
        <v>0</v>
      </c>
      <c r="T954" s="40">
        <v>0</v>
      </c>
      <c r="U954" s="40">
        <v>0</v>
      </c>
      <c r="V954" s="40">
        <v>0</v>
      </c>
      <c r="W954" s="40">
        <v>0</v>
      </c>
      <c r="X954" s="40">
        <v>0</v>
      </c>
      <c r="Y954" s="40">
        <v>0</v>
      </c>
      <c r="Z954" s="40">
        <v>0</v>
      </c>
      <c r="AA954" s="40">
        <v>0</v>
      </c>
      <c r="AB954" s="40">
        <v>0</v>
      </c>
      <c r="AC954" s="40">
        <v>0</v>
      </c>
      <c r="AD954" s="40">
        <v>0</v>
      </c>
      <c r="AE954" s="40">
        <v>0</v>
      </c>
      <c r="AF954" s="40">
        <v>0</v>
      </c>
      <c r="AG954" s="40">
        <v>0</v>
      </c>
      <c r="AH954" s="40">
        <v>0</v>
      </c>
      <c r="AI954" s="40">
        <v>0</v>
      </c>
      <c r="AJ954" s="40">
        <v>0</v>
      </c>
      <c r="AK954" s="40">
        <v>0</v>
      </c>
      <c r="AL954" s="40">
        <v>0</v>
      </c>
      <c r="AM954" s="40">
        <v>0</v>
      </c>
      <c r="AN954" s="40">
        <v>0</v>
      </c>
      <c r="AO954" s="40">
        <v>0</v>
      </c>
      <c r="AP954" s="40">
        <v>0</v>
      </c>
      <c r="AQ954" s="40">
        <v>0</v>
      </c>
      <c r="AR954" s="40">
        <v>0</v>
      </c>
      <c r="AS954" s="40">
        <v>0</v>
      </c>
      <c r="AT954" s="40">
        <v>0</v>
      </c>
      <c r="AU954" s="40">
        <v>0</v>
      </c>
      <c r="AV954" s="40">
        <v>0</v>
      </c>
      <c r="AW954" s="40">
        <v>0</v>
      </c>
      <c r="AX954" s="40">
        <v>0</v>
      </c>
      <c r="AY954" s="40">
        <v>0</v>
      </c>
    </row>
    <row r="955" spans="1:51" ht="13">
      <c r="A955" s="31" t="s">
        <v>137</v>
      </c>
      <c r="B955" s="44">
        <v>35692.768999999993</v>
      </c>
      <c r="C955" s="44">
        <v>35509.176999999996</v>
      </c>
      <c r="D955" s="44">
        <v>40393.482000000004</v>
      </c>
      <c r="E955" s="44">
        <v>39792.665999999997</v>
      </c>
      <c r="F955" s="44">
        <v>38550.097999999998</v>
      </c>
      <c r="G955" s="44">
        <v>36549.162999999993</v>
      </c>
      <c r="H955" s="44">
        <v>38669.597999999998</v>
      </c>
      <c r="I955" s="44">
        <v>38599.179000000004</v>
      </c>
      <c r="J955" s="44">
        <v>37195.880999999994</v>
      </c>
      <c r="K955" s="44">
        <v>38535.843000000001</v>
      </c>
      <c r="L955" s="44">
        <v>37542.778000000006</v>
      </c>
      <c r="M955" s="44">
        <v>39789.259999999995</v>
      </c>
      <c r="N955" s="44">
        <v>41139.809000000008</v>
      </c>
      <c r="O955" s="44">
        <v>38308.773000000001</v>
      </c>
      <c r="P955" s="44">
        <v>40868.525999999998</v>
      </c>
      <c r="Q955" s="44">
        <v>37187.798999999999</v>
      </c>
      <c r="R955" s="44">
        <v>38610.087999999996</v>
      </c>
      <c r="S955" s="44">
        <v>38612.896999999997</v>
      </c>
      <c r="T955" s="44">
        <v>37270.582999999999</v>
      </c>
      <c r="U955" s="44">
        <v>36532.954000000005</v>
      </c>
      <c r="V955" s="44">
        <v>37237.629000000001</v>
      </c>
      <c r="W955" s="44">
        <v>37621.323000000004</v>
      </c>
      <c r="X955" s="44">
        <v>36032.454999999994</v>
      </c>
      <c r="Y955" s="44">
        <v>38597.716999999997</v>
      </c>
      <c r="Z955" s="44">
        <v>40595.130999999994</v>
      </c>
      <c r="AA955" s="44">
        <v>37401.413999999997</v>
      </c>
      <c r="AB955" s="44">
        <v>42874.932000000001</v>
      </c>
      <c r="AC955" s="44">
        <v>41629.413999999997</v>
      </c>
      <c r="AD955" s="44">
        <v>41019.006000000001</v>
      </c>
      <c r="AE955" s="44">
        <v>38140.196000000004</v>
      </c>
      <c r="AF955" s="44">
        <v>39222.738999999994</v>
      </c>
      <c r="AG955" s="44">
        <v>38846.772000000004</v>
      </c>
      <c r="AH955" s="44">
        <v>37737.97</v>
      </c>
      <c r="AI955" s="44">
        <v>41361.904000000002</v>
      </c>
      <c r="AJ955" s="44">
        <v>42678.764999999999</v>
      </c>
      <c r="AK955" s="44">
        <v>44200.525000000001</v>
      </c>
      <c r="AL955" s="44">
        <v>47109.928</v>
      </c>
      <c r="AM955" s="44">
        <v>39812.216999999997</v>
      </c>
      <c r="AN955" s="44">
        <v>43569.287999999993</v>
      </c>
      <c r="AO955" s="44">
        <v>43547.238000000005</v>
      </c>
      <c r="AP955" s="44">
        <v>45685.412000000004</v>
      </c>
      <c r="AQ955" s="44">
        <v>42091.796000000002</v>
      </c>
      <c r="AR955" s="44">
        <v>40240.252</v>
      </c>
      <c r="AS955" s="44">
        <v>39891.061999999998</v>
      </c>
      <c r="AT955" s="44">
        <v>40900.311999999998</v>
      </c>
      <c r="AU955" s="44">
        <v>42918.690999999999</v>
      </c>
      <c r="AV955" s="44">
        <v>40790.9</v>
      </c>
      <c r="AW955" s="44">
        <v>41671.231</v>
      </c>
      <c r="AX955" s="44">
        <v>41661.186999999998</v>
      </c>
      <c r="AY955" s="44">
        <v>42165.751999999993</v>
      </c>
    </row>
    <row r="956" spans="1:51" ht="13">
      <c r="A956" s="32" t="s">
        <v>138</v>
      </c>
      <c r="B956" s="45">
        <v>11269.602000000001</v>
      </c>
      <c r="C956" s="45">
        <v>9152.1130000000012</v>
      </c>
      <c r="D956" s="45">
        <v>8486.1929999999993</v>
      </c>
      <c r="E956" s="45">
        <v>8757.4369999999999</v>
      </c>
      <c r="F956" s="45">
        <v>7707.3240000000005</v>
      </c>
      <c r="G956" s="45">
        <v>7816.0630000000001</v>
      </c>
      <c r="H956" s="45">
        <v>7491.6339999999991</v>
      </c>
      <c r="I956" s="45">
        <v>9023.4740000000002</v>
      </c>
      <c r="J956" s="45">
        <v>9298.5030000000006</v>
      </c>
      <c r="K956" s="45">
        <v>9819.68</v>
      </c>
      <c r="L956" s="45">
        <v>9694.5929999999989</v>
      </c>
      <c r="M956" s="45">
        <v>7687.7980000000007</v>
      </c>
      <c r="N956" s="45">
        <v>7320.23</v>
      </c>
      <c r="O956" s="45">
        <v>6172.3130000000001</v>
      </c>
      <c r="P956" s="45">
        <v>8263.875</v>
      </c>
      <c r="Q956" s="45">
        <v>8892.0629999999983</v>
      </c>
      <c r="R956" s="45">
        <v>9047.9159999999993</v>
      </c>
      <c r="S956" s="45">
        <v>7136.5439999999999</v>
      </c>
      <c r="T956" s="45">
        <v>9511.9850000000006</v>
      </c>
      <c r="U956" s="45">
        <v>12251.347000000002</v>
      </c>
      <c r="V956" s="45">
        <v>11473.571</v>
      </c>
      <c r="W956" s="45">
        <v>12930.382</v>
      </c>
      <c r="X956" s="45">
        <v>11736.117</v>
      </c>
      <c r="Y956" s="45">
        <v>10125.241</v>
      </c>
      <c r="Z956" s="45">
        <v>8379.4680000000008</v>
      </c>
      <c r="AA956" s="45">
        <v>6831.0179999999991</v>
      </c>
      <c r="AB956" s="45">
        <v>7923.8119999999999</v>
      </c>
      <c r="AC956" s="45">
        <v>6530.02</v>
      </c>
      <c r="AD956" s="45">
        <v>7290.8</v>
      </c>
      <c r="AE956" s="45">
        <v>9624.0959999999995</v>
      </c>
      <c r="AF956" s="45">
        <v>11012.076000000001</v>
      </c>
      <c r="AG956" s="45">
        <v>11215.869000000001</v>
      </c>
      <c r="AH956" s="45">
        <v>11523.393</v>
      </c>
      <c r="AI956" s="45">
        <v>9438.77</v>
      </c>
      <c r="AJ956" s="45">
        <v>4857.0280000000002</v>
      </c>
      <c r="AK956" s="45">
        <v>5034.7190000000001</v>
      </c>
      <c r="AL956" s="45">
        <v>5969.6860000000006</v>
      </c>
      <c r="AM956" s="45">
        <v>8624.9570000000003</v>
      </c>
      <c r="AN956" s="45">
        <v>7429.598</v>
      </c>
      <c r="AO956" s="45">
        <v>6228.2150000000001</v>
      </c>
      <c r="AP956" s="45">
        <v>5451.0010000000002</v>
      </c>
      <c r="AQ956" s="45">
        <v>5373.2370000000001</v>
      </c>
      <c r="AR956" s="45">
        <v>9517.82</v>
      </c>
      <c r="AS956" s="45">
        <v>11073.704</v>
      </c>
      <c r="AT956" s="45">
        <v>10916.963</v>
      </c>
      <c r="AU956" s="45">
        <v>11848.888000000001</v>
      </c>
      <c r="AV956" s="45">
        <v>11793.588000000002</v>
      </c>
      <c r="AW956" s="45">
        <v>11674.536</v>
      </c>
      <c r="AX956" s="45">
        <v>11360.136999999999</v>
      </c>
      <c r="AY956" s="45">
        <v>6903.3859999999995</v>
      </c>
    </row>
    <row r="957" spans="1:51" ht="13">
      <c r="A957" s="33" t="s">
        <v>139</v>
      </c>
      <c r="B957" s="46">
        <v>46962.370999999992</v>
      </c>
      <c r="C957" s="46">
        <v>44661.289999999994</v>
      </c>
      <c r="D957" s="46">
        <v>48879.675000000003</v>
      </c>
      <c r="E957" s="46">
        <v>48550.102999999996</v>
      </c>
      <c r="F957" s="46">
        <v>46257.421999999999</v>
      </c>
      <c r="G957" s="46">
        <v>44365.225999999995</v>
      </c>
      <c r="H957" s="46">
        <v>46161.231999999996</v>
      </c>
      <c r="I957" s="46">
        <v>47622.653000000006</v>
      </c>
      <c r="J957" s="46">
        <v>46494.383999999991</v>
      </c>
      <c r="K957" s="46">
        <v>48355.523000000001</v>
      </c>
      <c r="L957" s="46">
        <v>47237.371000000006</v>
      </c>
      <c r="M957" s="46">
        <v>47477.057999999997</v>
      </c>
      <c r="N957" s="46">
        <v>48460.039000000004</v>
      </c>
      <c r="O957" s="46">
        <v>44481.086000000003</v>
      </c>
      <c r="P957" s="46">
        <v>49132.400999999998</v>
      </c>
      <c r="Q957" s="46">
        <v>46079.861999999994</v>
      </c>
      <c r="R957" s="46">
        <v>47658.003999999994</v>
      </c>
      <c r="S957" s="46">
        <v>45749.440999999999</v>
      </c>
      <c r="T957" s="46">
        <v>46782.567999999999</v>
      </c>
      <c r="U957" s="46">
        <v>48784.301000000007</v>
      </c>
      <c r="V957" s="46">
        <v>48711.199999999997</v>
      </c>
      <c r="W957" s="46">
        <v>50551.705000000002</v>
      </c>
      <c r="X957" s="46">
        <v>47768.571999999993</v>
      </c>
      <c r="Y957" s="46">
        <v>48722.957999999999</v>
      </c>
      <c r="Z957" s="46">
        <v>48974.598999999995</v>
      </c>
      <c r="AA957" s="46">
        <v>44232.431999999993</v>
      </c>
      <c r="AB957" s="46">
        <v>50798.743999999999</v>
      </c>
      <c r="AC957" s="46">
        <v>48159.433999999994</v>
      </c>
      <c r="AD957" s="46">
        <v>48309.806000000004</v>
      </c>
      <c r="AE957" s="46">
        <v>47764.292000000001</v>
      </c>
      <c r="AF957" s="46">
        <v>50234.814999999995</v>
      </c>
      <c r="AG957" s="46">
        <v>50062.641000000003</v>
      </c>
      <c r="AH957" s="46">
        <v>49261.362999999998</v>
      </c>
      <c r="AI957" s="46">
        <v>50800.673999999999</v>
      </c>
      <c r="AJ957" s="46">
        <v>47535.792999999998</v>
      </c>
      <c r="AK957" s="46">
        <v>49235.243999999999</v>
      </c>
      <c r="AL957" s="46">
        <v>53079.614000000001</v>
      </c>
      <c r="AM957" s="46">
        <v>48437.173999999999</v>
      </c>
      <c r="AN957" s="46">
        <v>50998.885999999991</v>
      </c>
      <c r="AO957" s="46">
        <v>49775.453000000009</v>
      </c>
      <c r="AP957" s="46">
        <v>51136.413</v>
      </c>
      <c r="AQ957" s="46">
        <v>47465.033000000003</v>
      </c>
      <c r="AR957" s="46">
        <v>49758.072</v>
      </c>
      <c r="AS957" s="46">
        <v>50964.765999999996</v>
      </c>
      <c r="AT957" s="46">
        <v>51817.274999999994</v>
      </c>
      <c r="AU957" s="46">
        <v>54767.578999999998</v>
      </c>
      <c r="AV957" s="46">
        <v>52584.488000000005</v>
      </c>
      <c r="AW957" s="46">
        <v>53345.767</v>
      </c>
      <c r="AX957" s="46">
        <v>53021.323999999993</v>
      </c>
      <c r="AY957" s="46">
        <v>49069.137999999992</v>
      </c>
    </row>
    <row r="958" spans="1:51" hidden="1">
      <c r="A958" s="34" t="s">
        <v>6</v>
      </c>
      <c r="B958" s="42">
        <v>0</v>
      </c>
      <c r="C958" s="42">
        <v>0</v>
      </c>
      <c r="D958" s="42">
        <v>0</v>
      </c>
      <c r="E958" s="42">
        <v>0</v>
      </c>
      <c r="F958" s="42">
        <v>0</v>
      </c>
      <c r="G958" s="42">
        <v>0</v>
      </c>
      <c r="H958" s="42">
        <v>0</v>
      </c>
      <c r="I958" s="42">
        <v>0</v>
      </c>
      <c r="J958" s="42">
        <v>0</v>
      </c>
      <c r="K958" s="42">
        <v>0</v>
      </c>
      <c r="L958" s="42">
        <v>0</v>
      </c>
      <c r="M958" s="42">
        <v>0</v>
      </c>
      <c r="N958" s="42">
        <v>0</v>
      </c>
      <c r="O958" s="42">
        <v>0</v>
      </c>
      <c r="P958" s="42">
        <v>0</v>
      </c>
      <c r="Q958" s="42">
        <v>0</v>
      </c>
      <c r="R958" s="42">
        <v>0</v>
      </c>
      <c r="S958" s="42">
        <v>0</v>
      </c>
      <c r="T958" s="42">
        <v>0</v>
      </c>
      <c r="U958" s="42">
        <v>0</v>
      </c>
      <c r="V958" s="42">
        <v>0</v>
      </c>
      <c r="W958" s="42">
        <v>0</v>
      </c>
      <c r="X958" s="42">
        <v>0</v>
      </c>
      <c r="Y958" s="42">
        <v>0</v>
      </c>
      <c r="Z958" s="42">
        <v>0</v>
      </c>
      <c r="AA958" s="42">
        <v>0</v>
      </c>
      <c r="AB958" s="42">
        <v>0</v>
      </c>
      <c r="AC958" s="42">
        <v>0</v>
      </c>
      <c r="AD958" s="42">
        <v>0</v>
      </c>
      <c r="AE958" s="42">
        <v>0</v>
      </c>
      <c r="AF958" s="42">
        <v>0</v>
      </c>
      <c r="AG958" s="42">
        <v>0</v>
      </c>
      <c r="AH958" s="42">
        <v>0</v>
      </c>
      <c r="AI958" s="42">
        <v>0</v>
      </c>
      <c r="AJ958" s="42">
        <v>0</v>
      </c>
      <c r="AK958" s="42">
        <v>0</v>
      </c>
      <c r="AL958" s="42">
        <v>0</v>
      </c>
      <c r="AM958" s="42">
        <v>0</v>
      </c>
      <c r="AN958" s="42">
        <v>0</v>
      </c>
      <c r="AO958" s="42">
        <v>0</v>
      </c>
      <c r="AP958" s="42">
        <v>0</v>
      </c>
      <c r="AQ958" s="42">
        <v>0</v>
      </c>
      <c r="AR958" s="42">
        <v>0</v>
      </c>
      <c r="AS958" s="42">
        <v>0</v>
      </c>
      <c r="AT958" s="42">
        <v>0</v>
      </c>
      <c r="AU958" s="42">
        <v>0</v>
      </c>
      <c r="AV958" s="42">
        <v>0</v>
      </c>
      <c r="AW958" s="42">
        <v>0</v>
      </c>
      <c r="AX958" s="42">
        <v>0</v>
      </c>
      <c r="AY958" s="42">
        <v>0</v>
      </c>
    </row>
    <row r="959" spans="1:51" hidden="1">
      <c r="A959" s="35" t="s">
        <v>7</v>
      </c>
      <c r="B959" s="41">
        <v>0</v>
      </c>
      <c r="C959" s="41">
        <v>0</v>
      </c>
      <c r="D959" s="41">
        <v>0</v>
      </c>
      <c r="E959" s="41">
        <v>0</v>
      </c>
      <c r="F959" s="41">
        <v>0</v>
      </c>
      <c r="G959" s="41">
        <v>0</v>
      </c>
      <c r="H959" s="41">
        <v>0</v>
      </c>
      <c r="I959" s="41">
        <v>0</v>
      </c>
      <c r="J959" s="41">
        <v>0</v>
      </c>
      <c r="K959" s="41">
        <v>0</v>
      </c>
      <c r="L959" s="41">
        <v>0</v>
      </c>
      <c r="M959" s="41">
        <v>0</v>
      </c>
      <c r="N959" s="41">
        <v>0</v>
      </c>
      <c r="O959" s="41">
        <v>0</v>
      </c>
      <c r="P959" s="41">
        <v>0</v>
      </c>
      <c r="Q959" s="41">
        <v>0</v>
      </c>
      <c r="R959" s="41">
        <v>0</v>
      </c>
      <c r="S959" s="41">
        <v>0</v>
      </c>
      <c r="T959" s="41">
        <v>0</v>
      </c>
      <c r="U959" s="41">
        <v>0</v>
      </c>
      <c r="V959" s="41">
        <v>0</v>
      </c>
      <c r="W959" s="41">
        <v>0</v>
      </c>
      <c r="X959" s="41">
        <v>0</v>
      </c>
      <c r="Y959" s="41">
        <v>0</v>
      </c>
      <c r="Z959" s="41">
        <v>0</v>
      </c>
      <c r="AA959" s="41">
        <v>0</v>
      </c>
      <c r="AB959" s="41">
        <v>0</v>
      </c>
      <c r="AC959" s="41">
        <v>0</v>
      </c>
      <c r="AD959" s="41">
        <v>0</v>
      </c>
      <c r="AE959" s="41">
        <v>0</v>
      </c>
      <c r="AF959" s="41">
        <v>0</v>
      </c>
      <c r="AG959" s="41">
        <v>0</v>
      </c>
      <c r="AH959" s="41">
        <v>0</v>
      </c>
      <c r="AI959" s="41">
        <v>0</v>
      </c>
      <c r="AJ959" s="41">
        <v>0</v>
      </c>
      <c r="AK959" s="41">
        <v>0</v>
      </c>
      <c r="AL959" s="41">
        <v>0</v>
      </c>
      <c r="AM959" s="41">
        <v>0</v>
      </c>
      <c r="AN959" s="41">
        <v>0</v>
      </c>
      <c r="AO959" s="41">
        <v>0</v>
      </c>
      <c r="AP959" s="41">
        <v>0</v>
      </c>
      <c r="AQ959" s="41">
        <v>0</v>
      </c>
      <c r="AR959" s="41">
        <v>0</v>
      </c>
      <c r="AS959" s="41">
        <v>0</v>
      </c>
      <c r="AT959" s="41">
        <v>0</v>
      </c>
      <c r="AU959" s="41">
        <v>0</v>
      </c>
      <c r="AV959" s="41">
        <v>0</v>
      </c>
      <c r="AW959" s="41">
        <v>0</v>
      </c>
      <c r="AX959" s="41">
        <v>0</v>
      </c>
      <c r="AY959" s="41">
        <v>0</v>
      </c>
    </row>
    <row r="960" spans="1:51" ht="13" hidden="1">
      <c r="A960" s="36" t="s">
        <v>140</v>
      </c>
      <c r="B960" s="47">
        <v>46962.370999999992</v>
      </c>
      <c r="C960" s="47">
        <v>44661.289999999994</v>
      </c>
      <c r="D960" s="47">
        <v>48879.675000000003</v>
      </c>
      <c r="E960" s="47">
        <v>48550.102999999996</v>
      </c>
      <c r="F960" s="47">
        <v>46257.421999999999</v>
      </c>
      <c r="G960" s="47">
        <v>44365.225999999995</v>
      </c>
      <c r="H960" s="47">
        <v>46161.231999999996</v>
      </c>
      <c r="I960" s="47">
        <v>47622.653000000006</v>
      </c>
      <c r="J960" s="47">
        <v>46494.383999999991</v>
      </c>
      <c r="K960" s="47">
        <v>48355.523000000001</v>
      </c>
      <c r="L960" s="47">
        <v>47237.371000000006</v>
      </c>
      <c r="M960" s="47">
        <v>47477.057999999997</v>
      </c>
      <c r="N960" s="47">
        <v>48460.039000000004</v>
      </c>
      <c r="O960" s="47">
        <v>44481.086000000003</v>
      </c>
      <c r="P960" s="47">
        <v>49132.400999999998</v>
      </c>
      <c r="Q960" s="47">
        <v>46079.861999999994</v>
      </c>
      <c r="R960" s="47">
        <v>47658.003999999994</v>
      </c>
      <c r="S960" s="47">
        <v>45749.440999999999</v>
      </c>
      <c r="T960" s="47">
        <v>46782.567999999999</v>
      </c>
      <c r="U960" s="47">
        <v>48784.301000000007</v>
      </c>
      <c r="V960" s="47">
        <v>48711.199999999997</v>
      </c>
      <c r="W960" s="47">
        <v>50551.705000000002</v>
      </c>
      <c r="X960" s="47">
        <v>47768.571999999993</v>
      </c>
      <c r="Y960" s="47">
        <v>48722.957999999999</v>
      </c>
      <c r="Z960" s="47">
        <v>48974.598999999995</v>
      </c>
      <c r="AA960" s="47">
        <v>44232.431999999993</v>
      </c>
      <c r="AB960" s="47">
        <v>50798.743999999999</v>
      </c>
      <c r="AC960" s="47">
        <v>48159.433999999994</v>
      </c>
      <c r="AD960" s="47">
        <v>48309.806000000004</v>
      </c>
      <c r="AE960" s="47">
        <v>47764.292000000001</v>
      </c>
      <c r="AF960" s="47">
        <v>50234.814999999995</v>
      </c>
      <c r="AG960" s="47">
        <v>50062.641000000003</v>
      </c>
      <c r="AH960" s="47">
        <v>49261.362999999998</v>
      </c>
      <c r="AI960" s="47">
        <v>50800.673999999999</v>
      </c>
      <c r="AJ960" s="47">
        <v>47535.792999999998</v>
      </c>
      <c r="AK960" s="47">
        <v>49235.243999999999</v>
      </c>
      <c r="AL960" s="47">
        <v>53079.614000000001</v>
      </c>
      <c r="AM960" s="47">
        <v>48437.173999999999</v>
      </c>
      <c r="AN960" s="47">
        <v>50998.885999999991</v>
      </c>
      <c r="AO960" s="47">
        <v>49775.453000000009</v>
      </c>
      <c r="AP960" s="47">
        <v>51136.413</v>
      </c>
      <c r="AQ960" s="47">
        <v>47465.033000000003</v>
      </c>
      <c r="AR960" s="47">
        <v>49758.072</v>
      </c>
      <c r="AS960" s="47">
        <v>50964.765999999996</v>
      </c>
      <c r="AT960" s="47">
        <v>51817.274999999994</v>
      </c>
      <c r="AU960" s="47">
        <v>54767.578999999998</v>
      </c>
      <c r="AV960" s="47">
        <v>52584.488000000005</v>
      </c>
      <c r="AW960" s="47">
        <v>53345.767</v>
      </c>
      <c r="AX960" s="47">
        <v>53021.323999999993</v>
      </c>
      <c r="AY960" s="47">
        <v>49069.137999999992</v>
      </c>
    </row>
    <row r="961" spans="1:51" hidden="1">
      <c r="A961" s="37" t="s">
        <v>142</v>
      </c>
      <c r="B961" s="41">
        <v>0</v>
      </c>
      <c r="C961" s="41">
        <v>0</v>
      </c>
      <c r="D961" s="41">
        <v>0</v>
      </c>
      <c r="E961" s="41">
        <v>0</v>
      </c>
      <c r="F961" s="41">
        <v>0</v>
      </c>
      <c r="G961" s="41">
        <v>0</v>
      </c>
      <c r="H961" s="41">
        <v>0</v>
      </c>
      <c r="I961" s="41">
        <v>0</v>
      </c>
      <c r="J961" s="41">
        <v>0</v>
      </c>
      <c r="K961" s="41">
        <v>0</v>
      </c>
      <c r="L961" s="41">
        <v>0</v>
      </c>
      <c r="M961" s="41">
        <v>0</v>
      </c>
      <c r="N961" s="41">
        <v>0</v>
      </c>
      <c r="O961" s="41">
        <v>0</v>
      </c>
      <c r="P961" s="41">
        <v>0</v>
      </c>
      <c r="Q961" s="41">
        <v>0</v>
      </c>
      <c r="R961" s="41">
        <v>0</v>
      </c>
      <c r="S961" s="41">
        <v>0</v>
      </c>
      <c r="T961" s="41">
        <v>0</v>
      </c>
      <c r="U961" s="41">
        <v>0</v>
      </c>
      <c r="V961" s="41">
        <v>0</v>
      </c>
      <c r="W961" s="41">
        <v>0</v>
      </c>
      <c r="X961" s="41">
        <v>0</v>
      </c>
      <c r="Y961" s="41">
        <v>0</v>
      </c>
      <c r="Z961" s="41">
        <v>0</v>
      </c>
      <c r="AA961" s="41">
        <v>0</v>
      </c>
      <c r="AB961" s="41">
        <v>0</v>
      </c>
      <c r="AC961" s="41">
        <v>0</v>
      </c>
      <c r="AD961" s="41">
        <v>0</v>
      </c>
      <c r="AE961" s="41">
        <v>0</v>
      </c>
      <c r="AF961" s="41">
        <v>0</v>
      </c>
      <c r="AG961" s="41">
        <v>0</v>
      </c>
      <c r="AH961" s="41">
        <v>0</v>
      </c>
      <c r="AI961" s="41">
        <v>0</v>
      </c>
      <c r="AJ961" s="41">
        <v>0</v>
      </c>
      <c r="AK961" s="41">
        <v>0</v>
      </c>
      <c r="AL961" s="41">
        <v>0</v>
      </c>
      <c r="AM961" s="41">
        <v>0</v>
      </c>
      <c r="AN961" s="41">
        <v>0</v>
      </c>
      <c r="AO961" s="41">
        <v>0</v>
      </c>
      <c r="AP961" s="41">
        <v>0</v>
      </c>
      <c r="AQ961" s="41">
        <v>0</v>
      </c>
      <c r="AR961" s="41">
        <v>0</v>
      </c>
      <c r="AS961" s="41">
        <v>0</v>
      </c>
      <c r="AT961" s="41">
        <v>0</v>
      </c>
      <c r="AU961" s="41">
        <v>0</v>
      </c>
      <c r="AV961" s="41">
        <v>0</v>
      </c>
      <c r="AW961" s="41">
        <v>0</v>
      </c>
      <c r="AX961" s="41">
        <v>0</v>
      </c>
      <c r="AY961" s="41">
        <v>0</v>
      </c>
    </row>
    <row r="962" spans="1:51" hidden="1">
      <c r="A962" s="38" t="s">
        <v>143</v>
      </c>
      <c r="B962" s="42">
        <v>0</v>
      </c>
      <c r="C962" s="42">
        <v>0</v>
      </c>
      <c r="D962" s="42">
        <v>0</v>
      </c>
      <c r="E962" s="42">
        <v>0</v>
      </c>
      <c r="F962" s="42">
        <v>0</v>
      </c>
      <c r="G962" s="42">
        <v>0</v>
      </c>
      <c r="H962" s="42">
        <v>0</v>
      </c>
      <c r="I962" s="42">
        <v>0</v>
      </c>
      <c r="J962" s="42">
        <v>0</v>
      </c>
      <c r="K962" s="42">
        <v>0</v>
      </c>
      <c r="L962" s="42">
        <v>0</v>
      </c>
      <c r="M962" s="42">
        <v>0</v>
      </c>
      <c r="N962" s="42">
        <v>0</v>
      </c>
      <c r="O962" s="42">
        <v>0</v>
      </c>
      <c r="P962" s="42">
        <v>0</v>
      </c>
      <c r="Q962" s="42">
        <v>0</v>
      </c>
      <c r="R962" s="42">
        <v>0</v>
      </c>
      <c r="S962" s="42">
        <v>0</v>
      </c>
      <c r="T962" s="42">
        <v>0</v>
      </c>
      <c r="U962" s="42">
        <v>0</v>
      </c>
      <c r="V962" s="42">
        <v>0</v>
      </c>
      <c r="W962" s="42">
        <v>0</v>
      </c>
      <c r="X962" s="42">
        <v>0</v>
      </c>
      <c r="Y962" s="42">
        <v>0</v>
      </c>
      <c r="Z962" s="42">
        <v>0</v>
      </c>
      <c r="AA962" s="42">
        <v>0</v>
      </c>
      <c r="AB962" s="42">
        <v>0</v>
      </c>
      <c r="AC962" s="42">
        <v>0</v>
      </c>
      <c r="AD962" s="42">
        <v>0</v>
      </c>
      <c r="AE962" s="42">
        <v>0</v>
      </c>
      <c r="AF962" s="42">
        <v>0</v>
      </c>
      <c r="AG962" s="42">
        <v>0</v>
      </c>
      <c r="AH962" s="42">
        <v>0</v>
      </c>
      <c r="AI962" s="42">
        <v>0</v>
      </c>
      <c r="AJ962" s="42">
        <v>0</v>
      </c>
      <c r="AK962" s="42">
        <v>0</v>
      </c>
      <c r="AL962" s="42">
        <v>0</v>
      </c>
      <c r="AM962" s="42">
        <v>0</v>
      </c>
      <c r="AN962" s="42">
        <v>0</v>
      </c>
      <c r="AO962" s="42">
        <v>0</v>
      </c>
      <c r="AP962" s="42">
        <v>0</v>
      </c>
      <c r="AQ962" s="42">
        <v>0</v>
      </c>
      <c r="AR962" s="42">
        <v>0</v>
      </c>
      <c r="AS962" s="42">
        <v>0</v>
      </c>
      <c r="AT962" s="42">
        <v>0</v>
      </c>
      <c r="AU962" s="42">
        <v>0</v>
      </c>
      <c r="AV962" s="42">
        <v>0</v>
      </c>
      <c r="AW962" s="42">
        <v>0</v>
      </c>
      <c r="AX962" s="42">
        <v>0</v>
      </c>
      <c r="AY962" s="42">
        <v>0</v>
      </c>
    </row>
    <row r="963" spans="1:51" ht="13" hidden="1">
      <c r="A963" s="39" t="s">
        <v>141</v>
      </c>
      <c r="B963" s="46">
        <v>46962.370999999992</v>
      </c>
      <c r="C963" s="46">
        <v>44661.289999999994</v>
      </c>
      <c r="D963" s="46">
        <v>48879.675000000003</v>
      </c>
      <c r="E963" s="46">
        <v>48550.102999999996</v>
      </c>
      <c r="F963" s="46">
        <v>46257.421999999999</v>
      </c>
      <c r="G963" s="46">
        <v>44365.225999999995</v>
      </c>
      <c r="H963" s="46">
        <v>46161.231999999996</v>
      </c>
      <c r="I963" s="46">
        <v>47622.653000000006</v>
      </c>
      <c r="J963" s="46">
        <v>46494.383999999991</v>
      </c>
      <c r="K963" s="46">
        <v>48355.523000000001</v>
      </c>
      <c r="L963" s="46">
        <v>47237.371000000006</v>
      </c>
      <c r="M963" s="46">
        <v>47477.057999999997</v>
      </c>
      <c r="N963" s="46">
        <v>48460.039000000004</v>
      </c>
      <c r="O963" s="46">
        <v>44481.086000000003</v>
      </c>
      <c r="P963" s="46">
        <v>49132.400999999998</v>
      </c>
      <c r="Q963" s="46">
        <v>46079.861999999994</v>
      </c>
      <c r="R963" s="46">
        <v>47658.003999999994</v>
      </c>
      <c r="S963" s="46">
        <v>45749.440999999999</v>
      </c>
      <c r="T963" s="46">
        <v>46782.567999999999</v>
      </c>
      <c r="U963" s="46">
        <v>48784.301000000007</v>
      </c>
      <c r="V963" s="46">
        <v>48711.199999999997</v>
      </c>
      <c r="W963" s="46">
        <v>50551.705000000002</v>
      </c>
      <c r="X963" s="46">
        <v>47768.571999999993</v>
      </c>
      <c r="Y963" s="46">
        <v>48722.957999999999</v>
      </c>
      <c r="Z963" s="46">
        <v>48974.598999999995</v>
      </c>
      <c r="AA963" s="46">
        <v>44232.431999999993</v>
      </c>
      <c r="AB963" s="46">
        <v>50798.743999999999</v>
      </c>
      <c r="AC963" s="46">
        <v>48159.433999999994</v>
      </c>
      <c r="AD963" s="46">
        <v>48309.806000000004</v>
      </c>
      <c r="AE963" s="46">
        <v>47764.292000000001</v>
      </c>
      <c r="AF963" s="46">
        <v>50234.814999999995</v>
      </c>
      <c r="AG963" s="46">
        <v>50062.641000000003</v>
      </c>
      <c r="AH963" s="46">
        <v>49261.362999999998</v>
      </c>
      <c r="AI963" s="46">
        <v>50800.673999999999</v>
      </c>
      <c r="AJ963" s="46">
        <v>47535.792999999998</v>
      </c>
      <c r="AK963" s="46">
        <v>49235.243999999999</v>
      </c>
      <c r="AL963" s="46">
        <v>53079.614000000001</v>
      </c>
      <c r="AM963" s="46">
        <v>48437.173999999999</v>
      </c>
      <c r="AN963" s="46">
        <v>50998.885999999991</v>
      </c>
      <c r="AO963" s="46">
        <v>49775.453000000009</v>
      </c>
      <c r="AP963" s="46">
        <v>51136.413</v>
      </c>
      <c r="AQ963" s="46">
        <v>47465.033000000003</v>
      </c>
      <c r="AR963" s="46">
        <v>49758.072</v>
      </c>
      <c r="AS963" s="46">
        <v>50964.765999999996</v>
      </c>
      <c r="AT963" s="46">
        <v>51817.274999999994</v>
      </c>
      <c r="AU963" s="46">
        <v>54767.578999999998</v>
      </c>
      <c r="AV963" s="46">
        <v>52584.488000000005</v>
      </c>
      <c r="AW963" s="46">
        <v>53345.767</v>
      </c>
      <c r="AX963" s="46">
        <v>53021.323999999993</v>
      </c>
      <c r="AY963" s="46">
        <v>49069.137999999992</v>
      </c>
    </row>
    <row r="966" spans="1:51">
      <c r="A966" s="24" t="s">
        <v>90</v>
      </c>
    </row>
    <row r="967" spans="1:51" ht="13">
      <c r="A967" s="23" t="s">
        <v>273</v>
      </c>
      <c r="B967" s="25">
        <v>42370</v>
      </c>
      <c r="C967" s="25">
        <v>42401</v>
      </c>
      <c r="D967" s="25">
        <v>42430</v>
      </c>
      <c r="E967" s="25">
        <v>42461</v>
      </c>
      <c r="F967" s="25">
        <v>42491</v>
      </c>
      <c r="G967" s="25">
        <v>42522</v>
      </c>
      <c r="H967" s="25">
        <v>42552</v>
      </c>
      <c r="I967" s="25">
        <v>42583</v>
      </c>
      <c r="J967" s="25">
        <v>42614</v>
      </c>
      <c r="K967" s="25">
        <v>42644</v>
      </c>
      <c r="L967" s="25">
        <v>42675</v>
      </c>
      <c r="M967" s="25">
        <v>42705</v>
      </c>
      <c r="N967" s="25">
        <v>42736</v>
      </c>
      <c r="O967" s="25">
        <v>42767</v>
      </c>
      <c r="P967" s="25">
        <v>42795</v>
      </c>
      <c r="Q967" s="25">
        <v>42826</v>
      </c>
      <c r="R967" s="25">
        <v>42856</v>
      </c>
      <c r="S967" s="25">
        <v>42887</v>
      </c>
      <c r="T967" s="25">
        <v>42917</v>
      </c>
      <c r="U967" s="25">
        <v>42948</v>
      </c>
      <c r="V967" s="25">
        <v>42979</v>
      </c>
      <c r="W967" s="25">
        <v>43009</v>
      </c>
      <c r="X967" s="25">
        <v>43040</v>
      </c>
      <c r="Y967" s="25">
        <v>43070</v>
      </c>
      <c r="Z967" s="25">
        <v>43101</v>
      </c>
      <c r="AA967" s="25">
        <v>43132</v>
      </c>
      <c r="AB967" s="25">
        <v>43160</v>
      </c>
      <c r="AC967" s="25">
        <v>43191</v>
      </c>
      <c r="AD967" s="25">
        <v>43221</v>
      </c>
      <c r="AE967" s="25">
        <v>43252</v>
      </c>
      <c r="AF967" s="25">
        <v>43282</v>
      </c>
      <c r="AG967" s="25">
        <v>43313</v>
      </c>
      <c r="AH967" s="25">
        <v>43344</v>
      </c>
      <c r="AI967" s="25">
        <v>43374</v>
      </c>
      <c r="AJ967" s="25">
        <v>43405</v>
      </c>
      <c r="AK967" s="25">
        <v>43435</v>
      </c>
      <c r="AL967" s="25">
        <v>43466</v>
      </c>
      <c r="AM967" s="25">
        <v>43497</v>
      </c>
      <c r="AN967" s="25">
        <v>43525</v>
      </c>
      <c r="AO967" s="25">
        <v>43556</v>
      </c>
      <c r="AP967" s="25">
        <v>43586</v>
      </c>
      <c r="AQ967" s="25">
        <v>43617</v>
      </c>
      <c r="AR967" s="25">
        <v>43647</v>
      </c>
      <c r="AS967" s="25">
        <v>43678</v>
      </c>
      <c r="AT967" s="25">
        <v>43709</v>
      </c>
      <c r="AU967" s="25">
        <v>43739</v>
      </c>
      <c r="AV967" s="25">
        <v>43770</v>
      </c>
      <c r="AW967" s="25">
        <v>43800</v>
      </c>
      <c r="AX967" s="25">
        <v>43831</v>
      </c>
      <c r="AY967" s="25">
        <v>43862</v>
      </c>
    </row>
    <row r="968" spans="1:51" ht="13">
      <c r="A968" s="26" t="s">
        <v>124</v>
      </c>
      <c r="B968" s="40">
        <v>372909.28899999999</v>
      </c>
      <c r="C968" s="40">
        <v>282676.83399999997</v>
      </c>
      <c r="D968" s="40">
        <v>351838.94799999997</v>
      </c>
      <c r="E968" s="40">
        <v>317784.408</v>
      </c>
      <c r="F968" s="40">
        <v>318808.45899999997</v>
      </c>
      <c r="G968" s="40">
        <v>333947.03100000002</v>
      </c>
      <c r="H968" s="40">
        <v>375662.63400000002</v>
      </c>
      <c r="I968" s="40">
        <v>399737.50300000003</v>
      </c>
      <c r="J968" s="40">
        <v>348979.33199999999</v>
      </c>
      <c r="K968" s="40">
        <v>343472.641</v>
      </c>
      <c r="L968" s="40">
        <v>366822.94500000001</v>
      </c>
      <c r="M968" s="40">
        <v>409214.80900000001</v>
      </c>
      <c r="N968" s="40">
        <v>399198.304</v>
      </c>
      <c r="O968" s="40">
        <v>317199.23700000002</v>
      </c>
      <c r="P968" s="40">
        <v>385269.16200000001</v>
      </c>
      <c r="Q968" s="40">
        <v>342567.39399999997</v>
      </c>
      <c r="R968" s="40">
        <v>345573.054</v>
      </c>
      <c r="S968" s="40">
        <v>360844.52899999998</v>
      </c>
      <c r="T968" s="40">
        <v>421599.70899999997</v>
      </c>
      <c r="U968" s="40">
        <v>419236.03499999997</v>
      </c>
      <c r="V968" s="40">
        <v>352381.99200000003</v>
      </c>
      <c r="W968" s="40">
        <v>338015.13299999997</v>
      </c>
      <c r="X968" s="40">
        <v>365960.95899999997</v>
      </c>
      <c r="Y968" s="40">
        <v>429634.25599999999</v>
      </c>
      <c r="Z968" s="40">
        <v>427379.37800000003</v>
      </c>
      <c r="AA968" s="40">
        <v>378369.32</v>
      </c>
      <c r="AB968" s="40">
        <v>390660.73100000003</v>
      </c>
      <c r="AC968" s="40">
        <v>368032.47600000002</v>
      </c>
      <c r="AD968" s="40">
        <v>381335.20600000001</v>
      </c>
      <c r="AE968" s="40">
        <v>383173.08399999997</v>
      </c>
      <c r="AF968" s="40">
        <v>440983.55900000001</v>
      </c>
      <c r="AG968" s="40">
        <v>447479.337</v>
      </c>
      <c r="AH968" s="40">
        <v>368285.30599999998</v>
      </c>
      <c r="AI968" s="40">
        <v>352930.766</v>
      </c>
      <c r="AJ968" s="40">
        <v>393898.89600000001</v>
      </c>
      <c r="AK968" s="40">
        <v>464418.92499999999</v>
      </c>
      <c r="AL968" s="40">
        <v>448709.00900000002</v>
      </c>
      <c r="AM968" s="40">
        <v>370989.84600000002</v>
      </c>
      <c r="AN968" s="40">
        <v>404616.27299999999</v>
      </c>
      <c r="AO968" s="40">
        <v>378012.78</v>
      </c>
      <c r="AP968" s="40">
        <v>372604.53700000001</v>
      </c>
      <c r="AQ968" s="40">
        <v>394130.50799999997</v>
      </c>
      <c r="AR968" s="40">
        <v>443796.84700000001</v>
      </c>
      <c r="AS968" s="40">
        <v>459943.75699999998</v>
      </c>
      <c r="AT968" s="40">
        <v>403633.84</v>
      </c>
      <c r="AU968" s="40">
        <v>386115.41600000003</v>
      </c>
      <c r="AV968" s="40">
        <v>420704.82</v>
      </c>
      <c r="AW968" s="40">
        <v>494299.712</v>
      </c>
      <c r="AX968" s="40">
        <v>414438.17099999997</v>
      </c>
      <c r="AY968" s="40">
        <v>328885.41600000003</v>
      </c>
    </row>
    <row r="969" spans="1:51">
      <c r="A969" s="27" t="s">
        <v>125</v>
      </c>
      <c r="B969" s="41">
        <v>351608.77899999998</v>
      </c>
      <c r="C969" s="41">
        <v>266530.38500000001</v>
      </c>
      <c r="D969" s="41">
        <v>331741.97200000001</v>
      </c>
      <c r="E969" s="41">
        <v>299632.62099999998</v>
      </c>
      <c r="F969" s="41">
        <v>300598.179</v>
      </c>
      <c r="G969" s="41">
        <v>314872.038</v>
      </c>
      <c r="H969" s="41">
        <v>354204.85399999999</v>
      </c>
      <c r="I969" s="41">
        <v>376904.571</v>
      </c>
      <c r="J969" s="41">
        <v>329045.69699999999</v>
      </c>
      <c r="K969" s="41">
        <v>323853.54700000002</v>
      </c>
      <c r="L969" s="41">
        <v>345870.08600000001</v>
      </c>
      <c r="M969" s="41">
        <v>385840.53499999997</v>
      </c>
      <c r="N969" s="41">
        <v>375286.951</v>
      </c>
      <c r="O969" s="41">
        <v>298199.49900000001</v>
      </c>
      <c r="P969" s="41">
        <v>362192.14299999998</v>
      </c>
      <c r="Q969" s="41">
        <v>322048.14399999997</v>
      </c>
      <c r="R969" s="41">
        <v>324873.76899999997</v>
      </c>
      <c r="S969" s="41">
        <v>339230.50699999998</v>
      </c>
      <c r="T969" s="41">
        <v>396346.54700000002</v>
      </c>
      <c r="U969" s="41">
        <v>394124.45299999998</v>
      </c>
      <c r="V969" s="41">
        <v>331274.86300000001</v>
      </c>
      <c r="W969" s="41">
        <v>317768.55599999998</v>
      </c>
      <c r="X969" s="41">
        <v>344040.47100000002</v>
      </c>
      <c r="Y969" s="41">
        <v>403899.837</v>
      </c>
      <c r="Z969" s="41">
        <v>399059.79700000002</v>
      </c>
      <c r="AA969" s="41">
        <v>353297.30800000002</v>
      </c>
      <c r="AB969" s="41">
        <v>364774.25</v>
      </c>
      <c r="AC969" s="41">
        <v>343645.41800000001</v>
      </c>
      <c r="AD969" s="41">
        <v>356066.66499999998</v>
      </c>
      <c r="AE969" s="41">
        <v>357782.75799999997</v>
      </c>
      <c r="AF969" s="41">
        <v>411762.51899999997</v>
      </c>
      <c r="AG969" s="41">
        <v>417827.86499999999</v>
      </c>
      <c r="AH969" s="41">
        <v>343881.49400000001</v>
      </c>
      <c r="AI969" s="41">
        <v>329544.397</v>
      </c>
      <c r="AJ969" s="41">
        <v>367797.84299999999</v>
      </c>
      <c r="AK969" s="41">
        <v>433644.97899999999</v>
      </c>
      <c r="AL969" s="41">
        <v>421832.04300000001</v>
      </c>
      <c r="AM969" s="41">
        <v>348768.136</v>
      </c>
      <c r="AN969" s="41">
        <v>380380.39199999999</v>
      </c>
      <c r="AO969" s="41">
        <v>355370.40600000002</v>
      </c>
      <c r="AP969" s="41">
        <v>350286.109</v>
      </c>
      <c r="AQ969" s="41">
        <v>370522.70799999998</v>
      </c>
      <c r="AR969" s="41">
        <v>417214.11099999998</v>
      </c>
      <c r="AS969" s="41">
        <v>432393.84600000002</v>
      </c>
      <c r="AT969" s="41">
        <v>379456.80599999998</v>
      </c>
      <c r="AU969" s="41">
        <v>362987.70699999999</v>
      </c>
      <c r="AV969" s="41">
        <v>395505.261</v>
      </c>
      <c r="AW969" s="41">
        <v>464691.93400000001</v>
      </c>
      <c r="AX969" s="41">
        <v>389934.21899999998</v>
      </c>
      <c r="AY969" s="41">
        <v>309439.83199999999</v>
      </c>
    </row>
    <row r="970" spans="1:51">
      <c r="A970" s="28" t="s">
        <v>126</v>
      </c>
      <c r="B970" s="42">
        <v>859.33799999999997</v>
      </c>
      <c r="C970" s="42">
        <v>651.40499999999997</v>
      </c>
      <c r="D970" s="42">
        <v>810.78300000000002</v>
      </c>
      <c r="E970" s="42">
        <v>732.30700000000002</v>
      </c>
      <c r="F970" s="42">
        <v>734.66700000000003</v>
      </c>
      <c r="G970" s="42">
        <v>769.553</v>
      </c>
      <c r="H970" s="42">
        <v>865.68299999999999</v>
      </c>
      <c r="I970" s="42">
        <v>921.16099999999994</v>
      </c>
      <c r="J970" s="42">
        <v>804.19399999999996</v>
      </c>
      <c r="K970" s="42">
        <v>791.50400000000002</v>
      </c>
      <c r="L970" s="42">
        <v>845.31299999999999</v>
      </c>
      <c r="M970" s="42">
        <v>943.00099999999998</v>
      </c>
      <c r="N970" s="42">
        <v>825.73099999999999</v>
      </c>
      <c r="O970" s="42">
        <v>656.11800000000005</v>
      </c>
      <c r="P970" s="42">
        <v>796.91899999999998</v>
      </c>
      <c r="Q970" s="42">
        <v>708.59100000000001</v>
      </c>
      <c r="R970" s="42">
        <v>714.80799999999999</v>
      </c>
      <c r="S970" s="42">
        <v>746.39700000000005</v>
      </c>
      <c r="T970" s="42">
        <v>872.06700000000001</v>
      </c>
      <c r="U970" s="42">
        <v>867.178</v>
      </c>
      <c r="V970" s="42">
        <v>728.89200000000005</v>
      </c>
      <c r="W970" s="42">
        <v>699.17499999999995</v>
      </c>
      <c r="X970" s="42">
        <v>756.98</v>
      </c>
      <c r="Y970" s="42">
        <v>888.68700000000001</v>
      </c>
      <c r="Z970" s="42">
        <v>898.84100000000001</v>
      </c>
      <c r="AA970" s="42">
        <v>795.76599999999996</v>
      </c>
      <c r="AB970" s="42">
        <v>821.61599999999999</v>
      </c>
      <c r="AC970" s="42">
        <v>774.02599999999995</v>
      </c>
      <c r="AD970" s="42">
        <v>802.00300000000004</v>
      </c>
      <c r="AE970" s="42">
        <v>805.86900000000003</v>
      </c>
      <c r="AF970" s="42">
        <v>927.45299999999997</v>
      </c>
      <c r="AG970" s="42">
        <v>941.11400000000003</v>
      </c>
      <c r="AH970" s="42">
        <v>774.55799999999999</v>
      </c>
      <c r="AI970" s="42">
        <v>742.26499999999999</v>
      </c>
      <c r="AJ970" s="42">
        <v>828.42700000000002</v>
      </c>
      <c r="AK970" s="42">
        <v>976.74099999999999</v>
      </c>
      <c r="AL970" s="42">
        <v>928.14200000000005</v>
      </c>
      <c r="AM970" s="42">
        <v>767.38199999999995</v>
      </c>
      <c r="AN970" s="42">
        <v>836.93799999999999</v>
      </c>
      <c r="AO970" s="42">
        <v>781.90899999999999</v>
      </c>
      <c r="AP970" s="42">
        <v>770.72199999999998</v>
      </c>
      <c r="AQ970" s="42">
        <v>815.24800000000005</v>
      </c>
      <c r="AR970" s="42">
        <v>917.98199999999997</v>
      </c>
      <c r="AS970" s="42">
        <v>951.38099999999997</v>
      </c>
      <c r="AT970" s="42">
        <v>834.90599999999995</v>
      </c>
      <c r="AU970" s="42">
        <v>798.66899999999998</v>
      </c>
      <c r="AV970" s="42">
        <v>870.21600000000001</v>
      </c>
      <c r="AW970" s="42">
        <v>1022.4450000000001</v>
      </c>
      <c r="AX970" s="42">
        <v>848.92700000000002</v>
      </c>
      <c r="AY970" s="42">
        <v>673.68299999999999</v>
      </c>
    </row>
    <row r="971" spans="1:51">
      <c r="A971" s="27" t="s">
        <v>127</v>
      </c>
      <c r="B971" s="41">
        <v>14132.037</v>
      </c>
      <c r="C971" s="41">
        <v>10712.523999999999</v>
      </c>
      <c r="D971" s="41">
        <v>13333.54</v>
      </c>
      <c r="E971" s="41">
        <v>12042.985000000001</v>
      </c>
      <c r="F971" s="41">
        <v>12081.793</v>
      </c>
      <c r="G971" s="41">
        <v>12655.495999999999</v>
      </c>
      <c r="H971" s="41">
        <v>14236.38</v>
      </c>
      <c r="I971" s="41">
        <v>15148.737999999999</v>
      </c>
      <c r="J971" s="41">
        <v>13225.17</v>
      </c>
      <c r="K971" s="41">
        <v>13016.485000000001</v>
      </c>
      <c r="L971" s="41">
        <v>13901.385</v>
      </c>
      <c r="M971" s="41">
        <v>15507.897000000001</v>
      </c>
      <c r="N971" s="41">
        <v>15319.79</v>
      </c>
      <c r="O971" s="41">
        <v>12172.962</v>
      </c>
      <c r="P971" s="41">
        <v>14785.24</v>
      </c>
      <c r="Q971" s="41">
        <v>13146.5</v>
      </c>
      <c r="R971" s="41">
        <v>13261.847</v>
      </c>
      <c r="S971" s="41">
        <v>13847.911</v>
      </c>
      <c r="T971" s="41">
        <v>16179.475</v>
      </c>
      <c r="U971" s="41">
        <v>16088.766</v>
      </c>
      <c r="V971" s="41">
        <v>13523.148999999999</v>
      </c>
      <c r="W971" s="41">
        <v>12971.800999999999</v>
      </c>
      <c r="X971" s="41">
        <v>14044.261</v>
      </c>
      <c r="Y971" s="41">
        <v>16487.812000000002</v>
      </c>
      <c r="Z971" s="41">
        <v>18726.035</v>
      </c>
      <c r="AA971" s="41">
        <v>16578.613000000001</v>
      </c>
      <c r="AB971" s="41">
        <v>17117.172999999999</v>
      </c>
      <c r="AC971" s="41">
        <v>16125.694</v>
      </c>
      <c r="AD971" s="41">
        <v>16708.565999999999</v>
      </c>
      <c r="AE971" s="41">
        <v>16789.094000000001</v>
      </c>
      <c r="AF971" s="41">
        <v>19322.115000000002</v>
      </c>
      <c r="AG971" s="41">
        <v>19606.734</v>
      </c>
      <c r="AH971" s="41">
        <v>16136.772000000001</v>
      </c>
      <c r="AI971" s="41">
        <v>15463.998</v>
      </c>
      <c r="AJ971" s="41">
        <v>17259.056</v>
      </c>
      <c r="AK971" s="41">
        <v>20348.957999999999</v>
      </c>
      <c r="AL971" s="41">
        <v>17219.831999999999</v>
      </c>
      <c r="AM971" s="41">
        <v>14237.251</v>
      </c>
      <c r="AN971" s="41">
        <v>15527.712</v>
      </c>
      <c r="AO971" s="41">
        <v>14506.766</v>
      </c>
      <c r="AP971" s="41">
        <v>14299.217000000001</v>
      </c>
      <c r="AQ971" s="41">
        <v>15125.306</v>
      </c>
      <c r="AR971" s="41">
        <v>17031.321</v>
      </c>
      <c r="AS971" s="41">
        <v>17650.981</v>
      </c>
      <c r="AT971" s="41">
        <v>15490.01</v>
      </c>
      <c r="AU971" s="41">
        <v>14817.716</v>
      </c>
      <c r="AV971" s="41">
        <v>16145.133</v>
      </c>
      <c r="AW971" s="41">
        <v>18969.438999999998</v>
      </c>
      <c r="AX971" s="41">
        <v>15586.094999999999</v>
      </c>
      <c r="AY971" s="41">
        <v>12368.647000000001</v>
      </c>
    </row>
    <row r="972" spans="1:51">
      <c r="A972" s="28" t="s">
        <v>128</v>
      </c>
      <c r="B972" s="42">
        <v>5363.0919999999996</v>
      </c>
      <c r="C972" s="42">
        <v>4065.39</v>
      </c>
      <c r="D972" s="42">
        <v>5060.0630000000001</v>
      </c>
      <c r="E972" s="42">
        <v>4570.299</v>
      </c>
      <c r="F972" s="42">
        <v>4585.027</v>
      </c>
      <c r="G972" s="42">
        <v>4802.7460000000001</v>
      </c>
      <c r="H972" s="42">
        <v>5402.69</v>
      </c>
      <c r="I972" s="42">
        <v>5748.9290000000001</v>
      </c>
      <c r="J972" s="42">
        <v>5018.9369999999999</v>
      </c>
      <c r="K972" s="42">
        <v>4939.741</v>
      </c>
      <c r="L972" s="42">
        <v>5275.56</v>
      </c>
      <c r="M972" s="42">
        <v>5885.2290000000003</v>
      </c>
      <c r="N972" s="42">
        <v>6645.8519999999999</v>
      </c>
      <c r="O972" s="42">
        <v>5280.732</v>
      </c>
      <c r="P972" s="42">
        <v>6413.96</v>
      </c>
      <c r="Q972" s="42">
        <v>5703.0609999999997</v>
      </c>
      <c r="R972" s="42">
        <v>5753.0990000000002</v>
      </c>
      <c r="S972" s="42">
        <v>6007.3389999999999</v>
      </c>
      <c r="T972" s="42">
        <v>7018.7910000000002</v>
      </c>
      <c r="U972" s="42">
        <v>6979.44</v>
      </c>
      <c r="V972" s="42">
        <v>5866.4539999999997</v>
      </c>
      <c r="W972" s="42">
        <v>5627.2749999999996</v>
      </c>
      <c r="X972" s="42">
        <v>6092.5169999999998</v>
      </c>
      <c r="Y972" s="42">
        <v>7152.55</v>
      </c>
      <c r="Z972" s="42">
        <v>7572.14</v>
      </c>
      <c r="AA972" s="42">
        <v>6703.799</v>
      </c>
      <c r="AB972" s="42">
        <v>6921.5730000000003</v>
      </c>
      <c r="AC972" s="42">
        <v>6520.6549999999997</v>
      </c>
      <c r="AD972" s="42">
        <v>6756.3469999999998</v>
      </c>
      <c r="AE972" s="42">
        <v>6788.91</v>
      </c>
      <c r="AF972" s="42">
        <v>7813.1729999999998</v>
      </c>
      <c r="AG972" s="42">
        <v>7928.2629999999999</v>
      </c>
      <c r="AH972" s="42">
        <v>6525.134</v>
      </c>
      <c r="AI972" s="42">
        <v>6253.0889999999999</v>
      </c>
      <c r="AJ972" s="42">
        <v>6978.9459999999999</v>
      </c>
      <c r="AK972" s="42">
        <v>8228.3919999999998</v>
      </c>
      <c r="AL972" s="42">
        <v>7470.1059999999998</v>
      </c>
      <c r="AM972" s="42">
        <v>6176.2380000000003</v>
      </c>
      <c r="AN972" s="42">
        <v>6736.05</v>
      </c>
      <c r="AO972" s="42">
        <v>6293.1559999999999</v>
      </c>
      <c r="AP972" s="42">
        <v>6203.1189999999997</v>
      </c>
      <c r="AQ972" s="42">
        <v>6561.4830000000002</v>
      </c>
      <c r="AR972" s="42">
        <v>7388.3280000000004</v>
      </c>
      <c r="AS972" s="42">
        <v>7657.1419999999998</v>
      </c>
      <c r="AT972" s="42">
        <v>6719.6949999999997</v>
      </c>
      <c r="AU972" s="42">
        <v>6428.0479999999998</v>
      </c>
      <c r="AV972" s="42">
        <v>7003.8919999999998</v>
      </c>
      <c r="AW972" s="42">
        <v>8229.1</v>
      </c>
      <c r="AX972" s="42">
        <v>6905.2359999999999</v>
      </c>
      <c r="AY972" s="42">
        <v>5479.7839999999997</v>
      </c>
    </row>
    <row r="973" spans="1:51">
      <c r="A973" s="27" t="s">
        <v>129</v>
      </c>
      <c r="B973" s="41">
        <v>946.04300000000001</v>
      </c>
      <c r="C973" s="41">
        <v>717.13</v>
      </c>
      <c r="D973" s="41">
        <v>892.58900000000006</v>
      </c>
      <c r="E973" s="41">
        <v>806.19500000000005</v>
      </c>
      <c r="F973" s="41">
        <v>808.79300000000001</v>
      </c>
      <c r="G973" s="41">
        <v>847.19799999999998</v>
      </c>
      <c r="H973" s="41">
        <v>953.02800000000002</v>
      </c>
      <c r="I973" s="41">
        <v>1014.104</v>
      </c>
      <c r="J973" s="41">
        <v>885.33399999999995</v>
      </c>
      <c r="K973" s="41">
        <v>871.36400000000003</v>
      </c>
      <c r="L973" s="41">
        <v>930.60199999999998</v>
      </c>
      <c r="M973" s="41">
        <v>1038.1469999999999</v>
      </c>
      <c r="N973" s="41">
        <v>1119.98</v>
      </c>
      <c r="O973" s="41">
        <v>889.92600000000004</v>
      </c>
      <c r="P973" s="41">
        <v>1080.9010000000001</v>
      </c>
      <c r="Q973" s="41">
        <v>961.09799999999996</v>
      </c>
      <c r="R973" s="41">
        <v>969.53099999999995</v>
      </c>
      <c r="S973" s="41">
        <v>1012.376</v>
      </c>
      <c r="T973" s="41">
        <v>1182.829</v>
      </c>
      <c r="U973" s="41">
        <v>1176.1969999999999</v>
      </c>
      <c r="V973" s="41">
        <v>988.63400000000001</v>
      </c>
      <c r="W973" s="41">
        <v>948.32600000000002</v>
      </c>
      <c r="X973" s="41">
        <v>1026.73</v>
      </c>
      <c r="Y973" s="41">
        <v>1205.3699999999999</v>
      </c>
      <c r="Z973" s="41">
        <v>1122.566</v>
      </c>
      <c r="AA973" s="41">
        <v>993.83500000000004</v>
      </c>
      <c r="AB973" s="41">
        <v>1026.1199999999999</v>
      </c>
      <c r="AC973" s="41">
        <v>966.68399999999997</v>
      </c>
      <c r="AD973" s="41">
        <v>1001.625</v>
      </c>
      <c r="AE973" s="41">
        <v>1006.452</v>
      </c>
      <c r="AF973" s="41">
        <v>1158.299</v>
      </c>
      <c r="AG973" s="41">
        <v>1175.3610000000001</v>
      </c>
      <c r="AH973" s="41">
        <v>967.34799999999996</v>
      </c>
      <c r="AI973" s="41">
        <v>927.01700000000005</v>
      </c>
      <c r="AJ973" s="41">
        <v>1034.625</v>
      </c>
      <c r="AK973" s="41">
        <v>1219.855</v>
      </c>
      <c r="AL973" s="41">
        <v>1258.886</v>
      </c>
      <c r="AM973" s="41">
        <v>1040.8389999999999</v>
      </c>
      <c r="AN973" s="41">
        <v>1135.181</v>
      </c>
      <c r="AO973" s="41">
        <v>1060.5429999999999</v>
      </c>
      <c r="AP973" s="41">
        <v>1045.3689999999999</v>
      </c>
      <c r="AQ973" s="41">
        <v>1105.7619999999999</v>
      </c>
      <c r="AR973" s="41">
        <v>1245.105</v>
      </c>
      <c r="AS973" s="41">
        <v>1290.4059999999999</v>
      </c>
      <c r="AT973" s="41">
        <v>1132.424</v>
      </c>
      <c r="AU973" s="41">
        <v>1083.2750000000001</v>
      </c>
      <c r="AV973" s="41">
        <v>1180.318</v>
      </c>
      <c r="AW973" s="41">
        <v>1386.7940000000001</v>
      </c>
      <c r="AX973" s="41">
        <v>1163.692</v>
      </c>
      <c r="AY973" s="41">
        <v>923.471</v>
      </c>
    </row>
    <row r="974" spans="1:51" ht="13">
      <c r="A974" s="29" t="s">
        <v>130</v>
      </c>
      <c r="B974" s="40">
        <v>15415.924000000001</v>
      </c>
      <c r="C974" s="40">
        <v>11704.683000000001</v>
      </c>
      <c r="D974" s="40">
        <v>16548.329000000002</v>
      </c>
      <c r="E974" s="40">
        <v>14274.004000000001</v>
      </c>
      <c r="F974" s="40">
        <v>15644.308000000001</v>
      </c>
      <c r="G974" s="40">
        <v>17081.224999999999</v>
      </c>
      <c r="H974" s="40">
        <v>18851.201000000001</v>
      </c>
      <c r="I974" s="40">
        <v>19184.260999999999</v>
      </c>
      <c r="J974" s="40">
        <v>17128.805</v>
      </c>
      <c r="K974" s="40">
        <v>16624.456999999999</v>
      </c>
      <c r="L974" s="40">
        <v>18537.172999999999</v>
      </c>
      <c r="M974" s="40">
        <v>20326.182000000001</v>
      </c>
      <c r="N974" s="40">
        <v>19441.103999999999</v>
      </c>
      <c r="O974" s="40">
        <v>12079.909</v>
      </c>
      <c r="P974" s="40">
        <v>20186.661</v>
      </c>
      <c r="Q974" s="40">
        <v>19120.232</v>
      </c>
      <c r="R974" s="40">
        <v>19327.855</v>
      </c>
      <c r="S974" s="40">
        <v>18789.921999999999</v>
      </c>
      <c r="T974" s="40">
        <v>21781.587</v>
      </c>
      <c r="U974" s="40">
        <v>21724.962</v>
      </c>
      <c r="V974" s="40">
        <v>20705.72</v>
      </c>
      <c r="W974" s="40">
        <v>18988.108</v>
      </c>
      <c r="X974" s="40">
        <v>21083.217000000001</v>
      </c>
      <c r="Y974" s="40">
        <v>20922.78</v>
      </c>
      <c r="Z974" s="40">
        <v>19090.159</v>
      </c>
      <c r="AA974" s="40">
        <v>18517.454000000002</v>
      </c>
      <c r="AB974" s="40">
        <v>20770.092000000001</v>
      </c>
      <c r="AC974" s="40">
        <v>20598.280999999999</v>
      </c>
      <c r="AD974" s="40">
        <v>22507.296999999999</v>
      </c>
      <c r="AE974" s="40">
        <v>22660.018</v>
      </c>
      <c r="AF974" s="40">
        <v>25160.829000000002</v>
      </c>
      <c r="AG974" s="40">
        <v>25685.808000000001</v>
      </c>
      <c r="AH974" s="40">
        <v>23633.616000000002</v>
      </c>
      <c r="AI974" s="40">
        <v>24034.51</v>
      </c>
      <c r="AJ974" s="40">
        <v>26592.591</v>
      </c>
      <c r="AK974" s="40">
        <v>29198.397000000001</v>
      </c>
      <c r="AL974" s="40">
        <v>26248.968000000001</v>
      </c>
      <c r="AM974" s="40">
        <v>19949.216</v>
      </c>
      <c r="AN974" s="40">
        <v>27356.197</v>
      </c>
      <c r="AO974" s="40">
        <v>26535.32</v>
      </c>
      <c r="AP974" s="40">
        <v>25962.616000000002</v>
      </c>
      <c r="AQ974" s="40">
        <v>26697.587</v>
      </c>
      <c r="AR974" s="40">
        <v>29885.643</v>
      </c>
      <c r="AS974" s="40">
        <v>31355.584999999999</v>
      </c>
      <c r="AT974" s="40">
        <v>28320.25</v>
      </c>
      <c r="AU974" s="40">
        <v>27451.648000000001</v>
      </c>
      <c r="AV974" s="40">
        <v>31059.687999999998</v>
      </c>
      <c r="AW974" s="40">
        <v>31699.207999999999</v>
      </c>
      <c r="AX974" s="40">
        <v>29494.433000000001</v>
      </c>
      <c r="AY974" s="40">
        <v>15363.66</v>
      </c>
    </row>
    <row r="975" spans="1:51" ht="13">
      <c r="A975" s="30" t="s">
        <v>131</v>
      </c>
      <c r="B975" s="43">
        <v>80212.240999999995</v>
      </c>
      <c r="C975" s="43">
        <v>60843.118999999999</v>
      </c>
      <c r="D975" s="43">
        <v>81788.034</v>
      </c>
      <c r="E975" s="43">
        <v>85213.195000000007</v>
      </c>
      <c r="F975" s="43">
        <v>101966.939</v>
      </c>
      <c r="G975" s="43">
        <v>116553.96799999999</v>
      </c>
      <c r="H975" s="43">
        <v>135310.28200000001</v>
      </c>
      <c r="I975" s="43">
        <v>121051.54300000001</v>
      </c>
      <c r="J975" s="43">
        <v>104199.31299999999</v>
      </c>
      <c r="K975" s="43">
        <v>101233.758</v>
      </c>
      <c r="L975" s="43">
        <v>87938.004000000001</v>
      </c>
      <c r="M975" s="43">
        <v>71184.260999999999</v>
      </c>
      <c r="N975" s="43">
        <v>65509.417000000001</v>
      </c>
      <c r="O975" s="43">
        <v>61500.788999999997</v>
      </c>
      <c r="P975" s="43">
        <v>76501.495999999999</v>
      </c>
      <c r="Q975" s="43">
        <v>78421.417000000001</v>
      </c>
      <c r="R975" s="43">
        <v>93453.771999999997</v>
      </c>
      <c r="S975" s="43">
        <v>110163.42</v>
      </c>
      <c r="T975" s="43">
        <v>131482.99</v>
      </c>
      <c r="U975" s="43">
        <v>123202.00900000001</v>
      </c>
      <c r="V975" s="43">
        <v>118338.91099999999</v>
      </c>
      <c r="W975" s="43">
        <v>113781.734</v>
      </c>
      <c r="X975" s="43">
        <v>92092.948000000004</v>
      </c>
      <c r="Y975" s="43">
        <v>77630.240999999995</v>
      </c>
      <c r="Z975" s="43">
        <v>73385.277000000002</v>
      </c>
      <c r="AA975" s="43">
        <v>62564.966</v>
      </c>
      <c r="AB975" s="43">
        <v>71210.501999999993</v>
      </c>
      <c r="AC975" s="43">
        <v>75185.091</v>
      </c>
      <c r="AD975" s="43">
        <v>98957.634999999995</v>
      </c>
      <c r="AE975" s="43">
        <v>114106.071</v>
      </c>
      <c r="AF975" s="43">
        <v>138339.28200000001</v>
      </c>
      <c r="AG975" s="43">
        <v>136196.64600000001</v>
      </c>
      <c r="AH975" s="43">
        <v>122515.916</v>
      </c>
      <c r="AI975" s="43">
        <v>120116.164</v>
      </c>
      <c r="AJ975" s="43">
        <v>94200.983999999997</v>
      </c>
      <c r="AK975" s="43">
        <v>76867.06</v>
      </c>
      <c r="AL975" s="43">
        <v>72635.354000000007</v>
      </c>
      <c r="AM975" s="43">
        <v>72206.827000000005</v>
      </c>
      <c r="AN975" s="43">
        <v>86616.053</v>
      </c>
      <c r="AO975" s="43">
        <v>88822.967999999993</v>
      </c>
      <c r="AP975" s="43">
        <v>109820.799</v>
      </c>
      <c r="AQ975" s="43">
        <v>121712.428</v>
      </c>
      <c r="AR975" s="43">
        <v>147231.22</v>
      </c>
      <c r="AS975" s="43">
        <v>138682.10399999999</v>
      </c>
      <c r="AT975" s="43">
        <v>121005.35799999999</v>
      </c>
      <c r="AU975" s="43">
        <v>115080.97</v>
      </c>
      <c r="AV975" s="43">
        <v>87869.494999999995</v>
      </c>
      <c r="AW975" s="43">
        <v>73599.539999999994</v>
      </c>
      <c r="AX975" s="43">
        <v>66231.206000000006</v>
      </c>
      <c r="AY975" s="43">
        <v>60988.696000000004</v>
      </c>
    </row>
    <row r="976" spans="1:51" ht="13">
      <c r="A976" s="29" t="s">
        <v>132</v>
      </c>
      <c r="B976" s="40">
        <v>18771</v>
      </c>
      <c r="C976" s="40">
        <v>14150.446</v>
      </c>
      <c r="D976" s="40">
        <v>21059.506000000001</v>
      </c>
      <c r="E976" s="40">
        <v>22084.577000000001</v>
      </c>
      <c r="F976" s="40">
        <v>23542.455000000002</v>
      </c>
      <c r="G976" s="40">
        <v>19726.914000000001</v>
      </c>
      <c r="H976" s="40">
        <v>17073.120999999999</v>
      </c>
      <c r="I976" s="40">
        <v>15455.787</v>
      </c>
      <c r="J976" s="40">
        <v>15330.501</v>
      </c>
      <c r="K976" s="40">
        <v>21663.159</v>
      </c>
      <c r="L976" s="40">
        <v>23736.080000000002</v>
      </c>
      <c r="M976" s="40">
        <v>22722.399000000001</v>
      </c>
      <c r="N976" s="40">
        <v>22324.608</v>
      </c>
      <c r="O976" s="40">
        <v>24886.448</v>
      </c>
      <c r="P976" s="40">
        <v>23955.210999999999</v>
      </c>
      <c r="Q976" s="40">
        <v>27063.737000000001</v>
      </c>
      <c r="R976" s="40">
        <v>27052.867999999999</v>
      </c>
      <c r="S976" s="40">
        <v>21368.396000000001</v>
      </c>
      <c r="T976" s="40">
        <v>19585.884999999998</v>
      </c>
      <c r="U976" s="40">
        <v>19857.609</v>
      </c>
      <c r="V976" s="40">
        <v>21737.940999999999</v>
      </c>
      <c r="W976" s="40">
        <v>24955.155999999999</v>
      </c>
      <c r="X976" s="40">
        <v>30607.021000000001</v>
      </c>
      <c r="Y976" s="40">
        <v>29444.041000000001</v>
      </c>
      <c r="Z976" s="40">
        <v>31303.924999999999</v>
      </c>
      <c r="AA976" s="40">
        <v>34670.917000000001</v>
      </c>
      <c r="AB976" s="40">
        <v>34253.008000000002</v>
      </c>
      <c r="AC976" s="40">
        <v>36796.493000000002</v>
      </c>
      <c r="AD976" s="40">
        <v>31911.208999999999</v>
      </c>
      <c r="AE976" s="40">
        <v>25591.714</v>
      </c>
      <c r="AF976" s="40">
        <v>26129.544000000002</v>
      </c>
      <c r="AG976" s="40">
        <v>21020.165000000001</v>
      </c>
      <c r="AH976" s="40">
        <v>26163.157999999999</v>
      </c>
      <c r="AI976" s="40">
        <v>27799.056</v>
      </c>
      <c r="AJ976" s="40">
        <v>29558.205999999998</v>
      </c>
      <c r="AK976" s="40">
        <v>37894.561000000002</v>
      </c>
      <c r="AL976" s="40">
        <v>35894.411</v>
      </c>
      <c r="AM976" s="40">
        <v>28145.493999999999</v>
      </c>
      <c r="AN976" s="40">
        <v>38286.728000000003</v>
      </c>
      <c r="AO976" s="40">
        <v>38421.186000000002</v>
      </c>
      <c r="AP976" s="40">
        <v>39575.277999999998</v>
      </c>
      <c r="AQ976" s="40">
        <v>29502.182000000001</v>
      </c>
      <c r="AR976" s="40">
        <v>24191.116999999998</v>
      </c>
      <c r="AS976" s="40">
        <v>24885.812999999998</v>
      </c>
      <c r="AT976" s="40">
        <v>25177.136999999999</v>
      </c>
      <c r="AU976" s="40">
        <v>32068.076000000001</v>
      </c>
      <c r="AV976" s="40">
        <v>37446.370000000003</v>
      </c>
      <c r="AW976" s="40">
        <v>40202.745000000003</v>
      </c>
      <c r="AX976" s="40">
        <v>35810.953000000001</v>
      </c>
      <c r="AY976" s="40">
        <v>30892.34</v>
      </c>
    </row>
    <row r="977" spans="1:51" ht="13">
      <c r="A977" s="30" t="s">
        <v>133</v>
      </c>
      <c r="B977" s="43">
        <v>6053.1149999999998</v>
      </c>
      <c r="C977" s="43">
        <v>4193.4390000000003</v>
      </c>
      <c r="D977" s="43">
        <v>6154.7969999999996</v>
      </c>
      <c r="E977" s="43">
        <v>6515.665</v>
      </c>
      <c r="F977" s="43">
        <v>6575.8090000000002</v>
      </c>
      <c r="G977" s="43">
        <v>6676.05</v>
      </c>
      <c r="H977" s="43">
        <v>6635.9539999999997</v>
      </c>
      <c r="I977" s="43">
        <v>7217.3519999999999</v>
      </c>
      <c r="J977" s="43">
        <v>6756.2430000000004</v>
      </c>
      <c r="K977" s="43">
        <v>6114.701</v>
      </c>
      <c r="L977" s="43">
        <v>6054.5559999999996</v>
      </c>
      <c r="M977" s="43">
        <v>5894.1710000000003</v>
      </c>
      <c r="N977" s="43">
        <v>8108.5469999999996</v>
      </c>
      <c r="O977" s="43">
        <v>9430.2549999999992</v>
      </c>
      <c r="P977" s="43">
        <v>10187.575000000001</v>
      </c>
      <c r="Q977" s="43">
        <v>10544.665999999999</v>
      </c>
      <c r="R977" s="43">
        <v>11489.904</v>
      </c>
      <c r="S977" s="43">
        <v>11174.825000000001</v>
      </c>
      <c r="T977" s="43">
        <v>11699.958000000001</v>
      </c>
      <c r="U977" s="43">
        <v>11489.904</v>
      </c>
      <c r="V977" s="43">
        <v>11678.951999999999</v>
      </c>
      <c r="W977" s="43">
        <v>11258.846</v>
      </c>
      <c r="X977" s="43">
        <v>11720.963</v>
      </c>
      <c r="Y977" s="43">
        <v>11132.814</v>
      </c>
      <c r="Z977" s="43">
        <v>12893.308999999999</v>
      </c>
      <c r="AA977" s="43">
        <v>14118.663</v>
      </c>
      <c r="AB977" s="43">
        <v>15562.986000000001</v>
      </c>
      <c r="AC977" s="43">
        <v>15363.46</v>
      </c>
      <c r="AD977" s="43">
        <v>15463.223</v>
      </c>
      <c r="AE977" s="43">
        <v>15802.415999999999</v>
      </c>
      <c r="AF977" s="43">
        <v>15403.365</v>
      </c>
      <c r="AG977" s="43">
        <v>15004.314</v>
      </c>
      <c r="AH977" s="43">
        <v>14166.308000000001</v>
      </c>
      <c r="AI977" s="43">
        <v>15862.273999999999</v>
      </c>
      <c r="AJ977" s="43">
        <v>14066.545</v>
      </c>
      <c r="AK977" s="43">
        <v>12450.388999999999</v>
      </c>
      <c r="AL977" s="43">
        <v>16490.951000000001</v>
      </c>
      <c r="AM977" s="43">
        <v>12930.87</v>
      </c>
      <c r="AN977" s="43">
        <v>20211.929</v>
      </c>
      <c r="AO977" s="43">
        <v>20750.648000000001</v>
      </c>
      <c r="AP977" s="43">
        <v>21568.702000000001</v>
      </c>
      <c r="AQ977" s="43">
        <v>20531.169999999998</v>
      </c>
      <c r="AR977" s="43">
        <v>21389.129000000001</v>
      </c>
      <c r="AS977" s="43">
        <v>21688.417000000001</v>
      </c>
      <c r="AT977" s="43">
        <v>21508.844000000001</v>
      </c>
      <c r="AU977" s="43">
        <v>19274.159</v>
      </c>
      <c r="AV977" s="43">
        <v>16939.710999999999</v>
      </c>
      <c r="AW977" s="43">
        <v>16879.853999999999</v>
      </c>
      <c r="AX977" s="43">
        <v>19678.030999999999</v>
      </c>
      <c r="AY977" s="43">
        <v>16975.266</v>
      </c>
    </row>
    <row r="978" spans="1:51" ht="13">
      <c r="A978" s="29" t="s">
        <v>134</v>
      </c>
      <c r="B978" s="40">
        <v>9.5850000000000009</v>
      </c>
      <c r="C978" s="40">
        <v>9.5850000000000009</v>
      </c>
      <c r="D978" s="40">
        <v>9.5850000000000009</v>
      </c>
      <c r="E978" s="40">
        <v>9.5850000000000009</v>
      </c>
      <c r="F978" s="40">
        <v>9.5850000000000009</v>
      </c>
      <c r="G978" s="40">
        <v>9.5850000000000009</v>
      </c>
      <c r="H978" s="40">
        <v>9.5850000000000009</v>
      </c>
      <c r="I978" s="40">
        <v>9.5850000000000009</v>
      </c>
      <c r="J978" s="40">
        <v>9.5850000000000009</v>
      </c>
      <c r="K978" s="40">
        <v>9.5850000000000009</v>
      </c>
      <c r="L978" s="40">
        <v>9.5850000000000009</v>
      </c>
      <c r="M978" s="40">
        <v>9.5850000000000009</v>
      </c>
      <c r="N978" s="40">
        <v>9.6020000000000003</v>
      </c>
      <c r="O978" s="40">
        <v>9.6020000000000003</v>
      </c>
      <c r="P978" s="40">
        <v>9.6020000000000003</v>
      </c>
      <c r="Q978" s="40">
        <v>9.6020000000000003</v>
      </c>
      <c r="R978" s="40">
        <v>9.6020000000000003</v>
      </c>
      <c r="S978" s="40">
        <v>9.6020000000000003</v>
      </c>
      <c r="T978" s="40">
        <v>9.6020000000000003</v>
      </c>
      <c r="U978" s="40">
        <v>9.6020000000000003</v>
      </c>
      <c r="V978" s="40">
        <v>9.6020000000000003</v>
      </c>
      <c r="W978" s="40">
        <v>9.6020000000000003</v>
      </c>
      <c r="X978" s="40">
        <v>9.6020000000000003</v>
      </c>
      <c r="Y978" s="40">
        <v>9.6020000000000003</v>
      </c>
      <c r="Z978" s="40">
        <v>9.6020000000000003</v>
      </c>
      <c r="AA978" s="40">
        <v>9.6020000000000003</v>
      </c>
      <c r="AB978" s="40">
        <v>9.6020000000000003</v>
      </c>
      <c r="AC978" s="40">
        <v>9.6020000000000003</v>
      </c>
      <c r="AD978" s="40">
        <v>9.6020000000000003</v>
      </c>
      <c r="AE978" s="40">
        <v>9.6020000000000003</v>
      </c>
      <c r="AF978" s="40">
        <v>9.6020000000000003</v>
      </c>
      <c r="AG978" s="40">
        <v>9.6020000000000003</v>
      </c>
      <c r="AH978" s="40">
        <v>9.6020000000000003</v>
      </c>
      <c r="AI978" s="40">
        <v>9.6020000000000003</v>
      </c>
      <c r="AJ978" s="40">
        <v>9.6020000000000003</v>
      </c>
      <c r="AK978" s="40">
        <v>9.6020000000000003</v>
      </c>
      <c r="AL978" s="40">
        <v>9.6020000000000003</v>
      </c>
      <c r="AM978" s="40">
        <v>9.6020000000000003</v>
      </c>
      <c r="AN978" s="40">
        <v>9.6020000000000003</v>
      </c>
      <c r="AO978" s="40">
        <v>9.6020000000000003</v>
      </c>
      <c r="AP978" s="40">
        <v>9.6020000000000003</v>
      </c>
      <c r="AQ978" s="40">
        <v>9.6020000000000003</v>
      </c>
      <c r="AR978" s="40">
        <v>9.6020000000000003</v>
      </c>
      <c r="AS978" s="40">
        <v>9.6020000000000003</v>
      </c>
      <c r="AT978" s="40">
        <v>9.6020000000000003</v>
      </c>
      <c r="AU978" s="40">
        <v>9.6020000000000003</v>
      </c>
      <c r="AV978" s="40">
        <v>9.6020000000000003</v>
      </c>
      <c r="AW978" s="40">
        <v>9.6020000000000003</v>
      </c>
      <c r="AX978" s="40">
        <v>9.4</v>
      </c>
      <c r="AY978" s="40">
        <v>9.4</v>
      </c>
    </row>
    <row r="979" spans="1:51" ht="13">
      <c r="A979" s="30" t="s">
        <v>135</v>
      </c>
      <c r="B979" s="43">
        <v>0.91200000000000003</v>
      </c>
      <c r="C979" s="43">
        <v>0.91200000000000003</v>
      </c>
      <c r="D979" s="43">
        <v>0.91200000000000003</v>
      </c>
      <c r="E979" s="43">
        <v>0.91200000000000003</v>
      </c>
      <c r="F979" s="43">
        <v>0.91200000000000003</v>
      </c>
      <c r="G979" s="43">
        <v>0.91200000000000003</v>
      </c>
      <c r="H979" s="43">
        <v>0.91200000000000003</v>
      </c>
      <c r="I979" s="43">
        <v>0.91200000000000003</v>
      </c>
      <c r="J979" s="43">
        <v>0.91200000000000003</v>
      </c>
      <c r="K979" s="43">
        <v>0.91200000000000003</v>
      </c>
      <c r="L979" s="43">
        <v>0.91200000000000003</v>
      </c>
      <c r="M979" s="43">
        <v>0.91200000000000003</v>
      </c>
      <c r="N979" s="43">
        <v>0.88500000000000001</v>
      </c>
      <c r="O979" s="43">
        <v>0.88500000000000001</v>
      </c>
      <c r="P979" s="43">
        <v>0.88500000000000001</v>
      </c>
      <c r="Q979" s="43">
        <v>0.88500000000000001</v>
      </c>
      <c r="R979" s="43">
        <v>0.88500000000000001</v>
      </c>
      <c r="S979" s="43">
        <v>0.88500000000000001</v>
      </c>
      <c r="T979" s="43">
        <v>0.88500000000000001</v>
      </c>
      <c r="U979" s="43">
        <v>0.88500000000000001</v>
      </c>
      <c r="V979" s="43">
        <v>0.88500000000000001</v>
      </c>
      <c r="W979" s="43">
        <v>0.88500000000000001</v>
      </c>
      <c r="X979" s="43">
        <v>0.88500000000000001</v>
      </c>
      <c r="Y979" s="43">
        <v>0.88500000000000001</v>
      </c>
      <c r="Z979" s="43">
        <v>0.88500000000000001</v>
      </c>
      <c r="AA979" s="43">
        <v>0.88500000000000001</v>
      </c>
      <c r="AB979" s="43">
        <v>0.88500000000000001</v>
      </c>
      <c r="AC979" s="43">
        <v>0.88500000000000001</v>
      </c>
      <c r="AD979" s="43">
        <v>0.88500000000000001</v>
      </c>
      <c r="AE979" s="43">
        <v>0.88500000000000001</v>
      </c>
      <c r="AF979" s="43">
        <v>0.88500000000000001</v>
      </c>
      <c r="AG979" s="43">
        <v>0.88500000000000001</v>
      </c>
      <c r="AH979" s="43">
        <v>0.88500000000000001</v>
      </c>
      <c r="AI979" s="43">
        <v>0.88500000000000001</v>
      </c>
      <c r="AJ979" s="43">
        <v>0.88500000000000001</v>
      </c>
      <c r="AK979" s="43">
        <v>0.88500000000000001</v>
      </c>
      <c r="AL979" s="43">
        <v>0.88500000000000001</v>
      </c>
      <c r="AM979" s="43">
        <v>0.88500000000000001</v>
      </c>
      <c r="AN979" s="43">
        <v>0.88500000000000001</v>
      </c>
      <c r="AO979" s="43">
        <v>0.88500000000000001</v>
      </c>
      <c r="AP979" s="43">
        <v>0.88500000000000001</v>
      </c>
      <c r="AQ979" s="43">
        <v>0.88500000000000001</v>
      </c>
      <c r="AR979" s="43">
        <v>0.88500000000000001</v>
      </c>
      <c r="AS979" s="43">
        <v>0.88500000000000001</v>
      </c>
      <c r="AT979" s="43">
        <v>0.88500000000000001</v>
      </c>
      <c r="AU979" s="43">
        <v>0.88500000000000001</v>
      </c>
      <c r="AV979" s="43">
        <v>0.88500000000000001</v>
      </c>
      <c r="AW979" s="43">
        <v>0.88500000000000001</v>
      </c>
      <c r="AX979" s="43">
        <v>0.88900000000000001</v>
      </c>
      <c r="AY979" s="43">
        <v>0.88900000000000001</v>
      </c>
    </row>
    <row r="980" spans="1:51" ht="13">
      <c r="A980" s="29" t="s">
        <v>136</v>
      </c>
      <c r="B980" s="40">
        <v>0</v>
      </c>
      <c r="C980" s="40">
        <v>0</v>
      </c>
      <c r="D980" s="40">
        <v>0</v>
      </c>
      <c r="E980" s="40">
        <v>0</v>
      </c>
      <c r="F980" s="40">
        <v>0</v>
      </c>
      <c r="G980" s="40">
        <v>0</v>
      </c>
      <c r="H980" s="40">
        <v>0</v>
      </c>
      <c r="I980" s="40">
        <v>0</v>
      </c>
      <c r="J980" s="40">
        <v>0</v>
      </c>
      <c r="K980" s="40">
        <v>0</v>
      </c>
      <c r="L980" s="40">
        <v>0</v>
      </c>
      <c r="M980" s="40">
        <v>0</v>
      </c>
      <c r="N980" s="40">
        <v>0</v>
      </c>
      <c r="O980" s="40">
        <v>0</v>
      </c>
      <c r="P980" s="40">
        <v>0</v>
      </c>
      <c r="Q980" s="40">
        <v>0</v>
      </c>
      <c r="R980" s="40">
        <v>0</v>
      </c>
      <c r="S980" s="40">
        <v>0</v>
      </c>
      <c r="T980" s="40">
        <v>0</v>
      </c>
      <c r="U980" s="40">
        <v>0</v>
      </c>
      <c r="V980" s="40">
        <v>0</v>
      </c>
      <c r="W980" s="40">
        <v>0</v>
      </c>
      <c r="X980" s="40">
        <v>0</v>
      </c>
      <c r="Y980" s="40">
        <v>0</v>
      </c>
      <c r="Z980" s="40">
        <v>0</v>
      </c>
      <c r="AA980" s="40">
        <v>0</v>
      </c>
      <c r="AB980" s="40">
        <v>0</v>
      </c>
      <c r="AC980" s="40">
        <v>0</v>
      </c>
      <c r="AD980" s="40">
        <v>0</v>
      </c>
      <c r="AE980" s="40">
        <v>0</v>
      </c>
      <c r="AF980" s="40">
        <v>0</v>
      </c>
      <c r="AG980" s="40">
        <v>0</v>
      </c>
      <c r="AH980" s="40">
        <v>0</v>
      </c>
      <c r="AI980" s="40">
        <v>0</v>
      </c>
      <c r="AJ980" s="40">
        <v>0</v>
      </c>
      <c r="AK980" s="40">
        <v>0</v>
      </c>
      <c r="AL980" s="40">
        <v>0</v>
      </c>
      <c r="AM980" s="40">
        <v>0</v>
      </c>
      <c r="AN980" s="40">
        <v>0</v>
      </c>
      <c r="AO980" s="40">
        <v>0</v>
      </c>
      <c r="AP980" s="40">
        <v>0</v>
      </c>
      <c r="AQ980" s="40">
        <v>0</v>
      </c>
      <c r="AR980" s="40">
        <v>0</v>
      </c>
      <c r="AS980" s="40">
        <v>0</v>
      </c>
      <c r="AT980" s="40">
        <v>0</v>
      </c>
      <c r="AU980" s="40">
        <v>0</v>
      </c>
      <c r="AV980" s="40">
        <v>0</v>
      </c>
      <c r="AW980" s="40">
        <v>0</v>
      </c>
      <c r="AX980" s="40">
        <v>0</v>
      </c>
      <c r="AY980" s="40">
        <v>0</v>
      </c>
    </row>
    <row r="981" spans="1:51" ht="13">
      <c r="A981" s="31" t="s">
        <v>137</v>
      </c>
      <c r="B981" s="44">
        <v>110409.94500000001</v>
      </c>
      <c r="C981" s="44">
        <v>83262.891000000003</v>
      </c>
      <c r="D981" s="44">
        <v>114072.89700000001</v>
      </c>
      <c r="E981" s="44">
        <v>118394.23300000001</v>
      </c>
      <c r="F981" s="44">
        <v>136680.72700000001</v>
      </c>
      <c r="G981" s="44">
        <v>147770.17499999999</v>
      </c>
      <c r="H981" s="44">
        <v>164432.54399999999</v>
      </c>
      <c r="I981" s="44">
        <v>149484.10800000004</v>
      </c>
      <c r="J981" s="44">
        <v>131315.49100000001</v>
      </c>
      <c r="K981" s="44">
        <v>133961.856</v>
      </c>
      <c r="L981" s="44">
        <v>123014.697</v>
      </c>
      <c r="M981" s="44">
        <v>105696.55700000002</v>
      </c>
      <c r="N981" s="44">
        <v>102598.91100000001</v>
      </c>
      <c r="O981" s="44">
        <v>101108.711</v>
      </c>
      <c r="P981" s="44">
        <v>117068.72899999999</v>
      </c>
      <c r="Q981" s="44">
        <v>121743.36799999999</v>
      </c>
      <c r="R981" s="44">
        <v>137760.13000000003</v>
      </c>
      <c r="S981" s="44">
        <v>148724.46700000003</v>
      </c>
      <c r="T981" s="44">
        <v>169798.11100000003</v>
      </c>
      <c r="U981" s="44">
        <v>161539.44900000005</v>
      </c>
      <c r="V981" s="44">
        <v>157632.745</v>
      </c>
      <c r="W981" s="44">
        <v>155633.49799999999</v>
      </c>
      <c r="X981" s="44">
        <v>140523.93600000002</v>
      </c>
      <c r="Y981" s="44">
        <v>125370.13299999999</v>
      </c>
      <c r="Z981" s="44">
        <v>125165.13799999999</v>
      </c>
      <c r="AA981" s="44">
        <v>118068.83199999999</v>
      </c>
      <c r="AB981" s="44">
        <v>127958.556</v>
      </c>
      <c r="AC981" s="44">
        <v>133876.18600000002</v>
      </c>
      <c r="AD981" s="44">
        <v>153098.90100000001</v>
      </c>
      <c r="AE981" s="44">
        <v>162299.59800000003</v>
      </c>
      <c r="AF981" s="44">
        <v>187695.85100000002</v>
      </c>
      <c r="AG981" s="44">
        <v>180159.87500000006</v>
      </c>
      <c r="AH981" s="44">
        <v>169381.00300000003</v>
      </c>
      <c r="AI981" s="44">
        <v>170041.07000000004</v>
      </c>
      <c r="AJ981" s="44">
        <v>144815.16800000003</v>
      </c>
      <c r="AK981" s="44">
        <v>135450.88900000002</v>
      </c>
      <c r="AL981" s="44">
        <v>132501.30900000004</v>
      </c>
      <c r="AM981" s="44">
        <v>119469.916</v>
      </c>
      <c r="AN981" s="44">
        <v>151861.24700000003</v>
      </c>
      <c r="AO981" s="44">
        <v>154298.44500000001</v>
      </c>
      <c r="AP981" s="44">
        <v>177178.38500000001</v>
      </c>
      <c r="AQ981" s="44">
        <v>178317.75</v>
      </c>
      <c r="AR981" s="44">
        <v>200210.28100000002</v>
      </c>
      <c r="AS981" s="44">
        <v>192923.96299999999</v>
      </c>
      <c r="AT981" s="44">
        <v>174421.52100000001</v>
      </c>
      <c r="AU981" s="44">
        <v>172861.74</v>
      </c>
      <c r="AV981" s="44">
        <v>149269.95500000002</v>
      </c>
      <c r="AW981" s="44">
        <v>138921.72600000002</v>
      </c>
      <c r="AX981" s="44">
        <v>128635.71500000001</v>
      </c>
      <c r="AY981" s="44">
        <v>114346.375</v>
      </c>
    </row>
    <row r="982" spans="1:51" ht="13">
      <c r="A982" s="32" t="s">
        <v>138</v>
      </c>
      <c r="B982" s="45">
        <v>382962.12099999998</v>
      </c>
      <c r="C982" s="45">
        <v>290316.12700000004</v>
      </c>
      <c r="D982" s="45">
        <v>363327.21299999999</v>
      </c>
      <c r="E982" s="45">
        <v>327488.11199999996</v>
      </c>
      <c r="F982" s="45">
        <v>329867.74000000005</v>
      </c>
      <c r="G982" s="45">
        <v>346225.50999999995</v>
      </c>
      <c r="H982" s="45">
        <v>389111.14600000001</v>
      </c>
      <c r="I982" s="45">
        <v>413172.83500000002</v>
      </c>
      <c r="J982" s="45">
        <v>361089.19999999995</v>
      </c>
      <c r="K982" s="45">
        <v>355157.35700000002</v>
      </c>
      <c r="L982" s="45">
        <v>380084.55900000007</v>
      </c>
      <c r="M982" s="45">
        <v>423655.76199999999</v>
      </c>
      <c r="N982" s="45">
        <v>411993.55599999998</v>
      </c>
      <c r="O982" s="45">
        <v>323998.41399999999</v>
      </c>
      <c r="P982" s="45">
        <v>399041.864</v>
      </c>
      <c r="Q982" s="45">
        <v>355984.565</v>
      </c>
      <c r="R982" s="45">
        <v>359147.81</v>
      </c>
      <c r="S982" s="45">
        <v>373627.11300000001</v>
      </c>
      <c r="T982" s="45">
        <v>436362.505</v>
      </c>
      <c r="U982" s="45">
        <v>433981.55599999998</v>
      </c>
      <c r="V982" s="45">
        <v>367221.25800000003</v>
      </c>
      <c r="W982" s="45">
        <v>351375.96599999996</v>
      </c>
      <c r="X982" s="45">
        <v>380951.65899999999</v>
      </c>
      <c r="Y982" s="45">
        <v>443404.48599999992</v>
      </c>
      <c r="Z982" s="45">
        <v>438897.39799999999</v>
      </c>
      <c r="AA982" s="45">
        <v>390182.97600000008</v>
      </c>
      <c r="AB982" s="45">
        <v>404509.25099999999</v>
      </c>
      <c r="AC982" s="45">
        <v>382110.10300000006</v>
      </c>
      <c r="AD982" s="45">
        <v>397086.15600000002</v>
      </c>
      <c r="AE982" s="45">
        <v>399044.19099999993</v>
      </c>
      <c r="AF982" s="45">
        <v>458331.21499999997</v>
      </c>
      <c r="AG982" s="45">
        <v>465236.88199999998</v>
      </c>
      <c r="AH982" s="45">
        <v>385393.788</v>
      </c>
      <c r="AI982" s="45">
        <v>370712.18700000003</v>
      </c>
      <c r="AJ982" s="45">
        <v>413512.54200000002</v>
      </c>
      <c r="AK982" s="45">
        <v>485388.92999999993</v>
      </c>
      <c r="AL982" s="45">
        <v>467487.87099999998</v>
      </c>
      <c r="AM982" s="45">
        <v>384762.82399999996</v>
      </c>
      <c r="AN982" s="45">
        <v>425236.42</v>
      </c>
      <c r="AO982" s="45">
        <v>398254.94400000002</v>
      </c>
      <c r="AP982" s="45">
        <v>392364.033</v>
      </c>
      <c r="AQ982" s="45">
        <v>414266.61099999998</v>
      </c>
      <c r="AR982" s="45">
        <v>466294.16199999995</v>
      </c>
      <c r="AS982" s="45">
        <v>483642.19900000002</v>
      </c>
      <c r="AT982" s="45">
        <v>425234.39600000001</v>
      </c>
      <c r="AU982" s="45">
        <v>407139.01500000001</v>
      </c>
      <c r="AV982" s="45">
        <v>444760.61600000004</v>
      </c>
      <c r="AW982" s="45">
        <v>517769.82</v>
      </c>
      <c r="AX982" s="45">
        <v>437027.36599999998</v>
      </c>
      <c r="AY982" s="45">
        <v>338769.29300000001</v>
      </c>
    </row>
    <row r="983" spans="1:51" ht="13">
      <c r="A983" s="33" t="s">
        <v>139</v>
      </c>
      <c r="B983" s="46">
        <v>493372.06599999999</v>
      </c>
      <c r="C983" s="46">
        <v>373579.01800000004</v>
      </c>
      <c r="D983" s="46">
        <v>477400.11</v>
      </c>
      <c r="E983" s="46">
        <v>445882.34499999997</v>
      </c>
      <c r="F983" s="46">
        <v>466548.46700000006</v>
      </c>
      <c r="G983" s="46">
        <v>493995.68499999994</v>
      </c>
      <c r="H983" s="46">
        <v>553543.68999999994</v>
      </c>
      <c r="I983" s="46">
        <v>562656.94300000009</v>
      </c>
      <c r="J983" s="46">
        <v>492404.69099999999</v>
      </c>
      <c r="K983" s="46">
        <v>489119.21299999999</v>
      </c>
      <c r="L983" s="46">
        <v>503099.25600000005</v>
      </c>
      <c r="M983" s="46">
        <v>529352.31900000002</v>
      </c>
      <c r="N983" s="46">
        <v>514592.467</v>
      </c>
      <c r="O983" s="46">
        <v>425107.125</v>
      </c>
      <c r="P983" s="46">
        <v>516110.59299999999</v>
      </c>
      <c r="Q983" s="46">
        <v>477727.93299999996</v>
      </c>
      <c r="R983" s="46">
        <v>496907.94000000006</v>
      </c>
      <c r="S983" s="46">
        <v>522351.58000000007</v>
      </c>
      <c r="T983" s="46">
        <v>606160.61600000004</v>
      </c>
      <c r="U983" s="46">
        <v>595521.005</v>
      </c>
      <c r="V983" s="46">
        <v>524854.00300000003</v>
      </c>
      <c r="W983" s="46">
        <v>507009.46399999992</v>
      </c>
      <c r="X983" s="46">
        <v>521475.59499999997</v>
      </c>
      <c r="Y983" s="46">
        <v>568774.61899999995</v>
      </c>
      <c r="Z983" s="46">
        <v>564062.53599999996</v>
      </c>
      <c r="AA983" s="46">
        <v>508251.80800000008</v>
      </c>
      <c r="AB983" s="46">
        <v>532467.80700000003</v>
      </c>
      <c r="AC983" s="46">
        <v>515986.28900000011</v>
      </c>
      <c r="AD983" s="46">
        <v>550185.05700000003</v>
      </c>
      <c r="AE983" s="46">
        <v>561343.78899999999</v>
      </c>
      <c r="AF983" s="46">
        <v>646027.06599999999</v>
      </c>
      <c r="AG983" s="46">
        <v>645396.75699999998</v>
      </c>
      <c r="AH983" s="46">
        <v>554774.79099999997</v>
      </c>
      <c r="AI983" s="46">
        <v>540753.2570000001</v>
      </c>
      <c r="AJ983" s="46">
        <v>558327.71000000008</v>
      </c>
      <c r="AK983" s="46">
        <v>620839.8189999999</v>
      </c>
      <c r="AL983" s="46">
        <v>599989.18000000005</v>
      </c>
      <c r="AM983" s="46">
        <v>504232.74</v>
      </c>
      <c r="AN983" s="46">
        <v>577097.66700000002</v>
      </c>
      <c r="AO983" s="46">
        <v>552553.38899999997</v>
      </c>
      <c r="AP983" s="46">
        <v>569542.41800000006</v>
      </c>
      <c r="AQ983" s="46">
        <v>592584.36100000003</v>
      </c>
      <c r="AR983" s="46">
        <v>666504.44299999997</v>
      </c>
      <c r="AS983" s="46">
        <v>676566.16200000001</v>
      </c>
      <c r="AT983" s="46">
        <v>599655.91700000002</v>
      </c>
      <c r="AU983" s="46">
        <v>580000.755</v>
      </c>
      <c r="AV983" s="46">
        <v>594030.571</v>
      </c>
      <c r="AW983" s="46">
        <v>656691.54600000009</v>
      </c>
      <c r="AX983" s="46">
        <v>565663.08100000001</v>
      </c>
      <c r="AY983" s="46">
        <v>453115.66800000001</v>
      </c>
    </row>
    <row r="984" spans="1:51" hidden="1">
      <c r="A984" s="34" t="s">
        <v>6</v>
      </c>
      <c r="B984" s="42">
        <v>0</v>
      </c>
      <c r="C984" s="42">
        <v>0</v>
      </c>
      <c r="D984" s="42">
        <v>0</v>
      </c>
      <c r="E984" s="42">
        <v>0</v>
      </c>
      <c r="F984" s="42">
        <v>0</v>
      </c>
      <c r="G984" s="42">
        <v>0</v>
      </c>
      <c r="H984" s="42">
        <v>0</v>
      </c>
      <c r="I984" s="42">
        <v>0</v>
      </c>
      <c r="J984" s="42">
        <v>0</v>
      </c>
      <c r="K984" s="42">
        <v>0</v>
      </c>
      <c r="L984" s="42">
        <v>0</v>
      </c>
      <c r="M984" s="42">
        <v>0</v>
      </c>
      <c r="N984" s="42">
        <v>0</v>
      </c>
      <c r="O984" s="42">
        <v>0</v>
      </c>
      <c r="P984" s="42">
        <v>0</v>
      </c>
      <c r="Q984" s="42">
        <v>0</v>
      </c>
      <c r="R984" s="42">
        <v>0</v>
      </c>
      <c r="S984" s="42">
        <v>0</v>
      </c>
      <c r="T984" s="42">
        <v>0</v>
      </c>
      <c r="U984" s="42">
        <v>0</v>
      </c>
      <c r="V984" s="42">
        <v>0</v>
      </c>
      <c r="W984" s="42">
        <v>0</v>
      </c>
      <c r="X984" s="42">
        <v>0</v>
      </c>
      <c r="Y984" s="42">
        <v>0</v>
      </c>
      <c r="Z984" s="42">
        <v>0</v>
      </c>
      <c r="AA984" s="42">
        <v>0</v>
      </c>
      <c r="AB984" s="42">
        <v>0</v>
      </c>
      <c r="AC984" s="42">
        <v>0</v>
      </c>
      <c r="AD984" s="42">
        <v>0</v>
      </c>
      <c r="AE984" s="42">
        <v>0</v>
      </c>
      <c r="AF984" s="42">
        <v>0</v>
      </c>
      <c r="AG984" s="42">
        <v>0</v>
      </c>
      <c r="AH984" s="42">
        <v>0</v>
      </c>
      <c r="AI984" s="42">
        <v>0</v>
      </c>
      <c r="AJ984" s="42">
        <v>0</v>
      </c>
      <c r="AK984" s="42">
        <v>0</v>
      </c>
      <c r="AL984" s="42">
        <v>0</v>
      </c>
      <c r="AM984" s="42">
        <v>0</v>
      </c>
      <c r="AN984" s="42">
        <v>0</v>
      </c>
      <c r="AO984" s="42">
        <v>0</v>
      </c>
      <c r="AP984" s="42">
        <v>0</v>
      </c>
      <c r="AQ984" s="42">
        <v>0</v>
      </c>
      <c r="AR984" s="42">
        <v>0</v>
      </c>
      <c r="AS984" s="42">
        <v>0</v>
      </c>
      <c r="AT984" s="42">
        <v>0</v>
      </c>
      <c r="AU984" s="42">
        <v>0</v>
      </c>
      <c r="AV984" s="42">
        <v>0</v>
      </c>
      <c r="AW984" s="42">
        <v>0</v>
      </c>
      <c r="AX984" s="42">
        <v>0</v>
      </c>
      <c r="AY984" s="42">
        <v>0</v>
      </c>
    </row>
    <row r="985" spans="1:51" hidden="1">
      <c r="A985" s="35" t="s">
        <v>7</v>
      </c>
      <c r="B985" s="41">
        <v>0</v>
      </c>
      <c r="C985" s="41">
        <v>0</v>
      </c>
      <c r="D985" s="41">
        <v>0</v>
      </c>
      <c r="E985" s="41">
        <v>0</v>
      </c>
      <c r="F985" s="41">
        <v>0</v>
      </c>
      <c r="G985" s="41">
        <v>0</v>
      </c>
      <c r="H985" s="41">
        <v>0</v>
      </c>
      <c r="I985" s="41">
        <v>0</v>
      </c>
      <c r="J985" s="41">
        <v>0</v>
      </c>
      <c r="K985" s="41">
        <v>0</v>
      </c>
      <c r="L985" s="41">
        <v>0</v>
      </c>
      <c r="M985" s="41">
        <v>0</v>
      </c>
      <c r="N985" s="41">
        <v>0</v>
      </c>
      <c r="O985" s="41">
        <v>0</v>
      </c>
      <c r="P985" s="41">
        <v>0</v>
      </c>
      <c r="Q985" s="41">
        <v>0</v>
      </c>
      <c r="R985" s="41">
        <v>0</v>
      </c>
      <c r="S985" s="41">
        <v>0</v>
      </c>
      <c r="T985" s="41">
        <v>0</v>
      </c>
      <c r="U985" s="41">
        <v>0</v>
      </c>
      <c r="V985" s="41">
        <v>0</v>
      </c>
      <c r="W985" s="41">
        <v>0</v>
      </c>
      <c r="X985" s="41">
        <v>0</v>
      </c>
      <c r="Y985" s="41">
        <v>0</v>
      </c>
      <c r="Z985" s="41">
        <v>0</v>
      </c>
      <c r="AA985" s="41">
        <v>0</v>
      </c>
      <c r="AB985" s="41">
        <v>0</v>
      </c>
      <c r="AC985" s="41">
        <v>0</v>
      </c>
      <c r="AD985" s="41">
        <v>0</v>
      </c>
      <c r="AE985" s="41">
        <v>0</v>
      </c>
      <c r="AF985" s="41">
        <v>0</v>
      </c>
      <c r="AG985" s="41">
        <v>0</v>
      </c>
      <c r="AH985" s="41">
        <v>0</v>
      </c>
      <c r="AI985" s="41">
        <v>0</v>
      </c>
      <c r="AJ985" s="41">
        <v>0</v>
      </c>
      <c r="AK985" s="41">
        <v>0</v>
      </c>
      <c r="AL985" s="41">
        <v>0</v>
      </c>
      <c r="AM985" s="41">
        <v>0</v>
      </c>
      <c r="AN985" s="41">
        <v>0</v>
      </c>
      <c r="AO985" s="41">
        <v>0</v>
      </c>
      <c r="AP985" s="41">
        <v>0</v>
      </c>
      <c r="AQ985" s="41">
        <v>0</v>
      </c>
      <c r="AR985" s="41">
        <v>0</v>
      </c>
      <c r="AS985" s="41">
        <v>0</v>
      </c>
      <c r="AT985" s="41">
        <v>0</v>
      </c>
      <c r="AU985" s="41">
        <v>0</v>
      </c>
      <c r="AV985" s="41">
        <v>0</v>
      </c>
      <c r="AW985" s="41">
        <v>0</v>
      </c>
      <c r="AX985" s="41">
        <v>0</v>
      </c>
      <c r="AY985" s="41">
        <v>0</v>
      </c>
    </row>
    <row r="986" spans="1:51" ht="13" hidden="1">
      <c r="A986" s="36" t="s">
        <v>140</v>
      </c>
      <c r="B986" s="47">
        <v>493372.06599999999</v>
      </c>
      <c r="C986" s="47">
        <v>373579.01800000004</v>
      </c>
      <c r="D986" s="47">
        <v>477400.11</v>
      </c>
      <c r="E986" s="47">
        <v>445882.34499999997</v>
      </c>
      <c r="F986" s="47">
        <v>466548.46700000006</v>
      </c>
      <c r="G986" s="47">
        <v>493995.68499999994</v>
      </c>
      <c r="H986" s="47">
        <v>553543.68999999994</v>
      </c>
      <c r="I986" s="47">
        <v>562656.94300000009</v>
      </c>
      <c r="J986" s="47">
        <v>492404.69099999999</v>
      </c>
      <c r="K986" s="47">
        <v>489119.21299999999</v>
      </c>
      <c r="L986" s="47">
        <v>503099.25600000005</v>
      </c>
      <c r="M986" s="47">
        <v>529352.31900000002</v>
      </c>
      <c r="N986" s="47">
        <v>514592.467</v>
      </c>
      <c r="O986" s="47">
        <v>425107.125</v>
      </c>
      <c r="P986" s="47">
        <v>516110.59299999999</v>
      </c>
      <c r="Q986" s="47">
        <v>477727.93299999996</v>
      </c>
      <c r="R986" s="47">
        <v>496907.94000000006</v>
      </c>
      <c r="S986" s="47">
        <v>522351.58000000007</v>
      </c>
      <c r="T986" s="47">
        <v>606160.61600000004</v>
      </c>
      <c r="U986" s="47">
        <v>595521.005</v>
      </c>
      <c r="V986" s="47">
        <v>524854.00300000003</v>
      </c>
      <c r="W986" s="47">
        <v>507009.46399999992</v>
      </c>
      <c r="X986" s="47">
        <v>521475.59499999997</v>
      </c>
      <c r="Y986" s="47">
        <v>568774.61899999995</v>
      </c>
      <c r="Z986" s="47">
        <v>564062.53599999996</v>
      </c>
      <c r="AA986" s="47">
        <v>508251.80800000008</v>
      </c>
      <c r="AB986" s="47">
        <v>532467.80700000003</v>
      </c>
      <c r="AC986" s="47">
        <v>515986.28900000011</v>
      </c>
      <c r="AD986" s="47">
        <v>550185.05700000003</v>
      </c>
      <c r="AE986" s="47">
        <v>561343.78899999999</v>
      </c>
      <c r="AF986" s="47">
        <v>646027.06599999999</v>
      </c>
      <c r="AG986" s="47">
        <v>645396.75699999998</v>
      </c>
      <c r="AH986" s="47">
        <v>554774.79099999997</v>
      </c>
      <c r="AI986" s="47">
        <v>540753.2570000001</v>
      </c>
      <c r="AJ986" s="47">
        <v>558327.71000000008</v>
      </c>
      <c r="AK986" s="47">
        <v>620839.8189999999</v>
      </c>
      <c r="AL986" s="47">
        <v>599989.18000000005</v>
      </c>
      <c r="AM986" s="47">
        <v>504232.74</v>
      </c>
      <c r="AN986" s="47">
        <v>577097.66700000002</v>
      </c>
      <c r="AO986" s="47">
        <v>552553.38899999997</v>
      </c>
      <c r="AP986" s="47">
        <v>569542.41800000006</v>
      </c>
      <c r="AQ986" s="47">
        <v>592584.36100000003</v>
      </c>
      <c r="AR986" s="47">
        <v>666504.44299999997</v>
      </c>
      <c r="AS986" s="47">
        <v>676566.16200000001</v>
      </c>
      <c r="AT986" s="47">
        <v>599655.91700000002</v>
      </c>
      <c r="AU986" s="47">
        <v>580000.755</v>
      </c>
      <c r="AV986" s="47">
        <v>594030.571</v>
      </c>
      <c r="AW986" s="47">
        <v>656691.54600000009</v>
      </c>
      <c r="AX986" s="47">
        <v>565663.08100000001</v>
      </c>
      <c r="AY986" s="47">
        <v>453115.66800000001</v>
      </c>
    </row>
    <row r="987" spans="1:51" hidden="1">
      <c r="A987" s="37" t="s">
        <v>142</v>
      </c>
      <c r="B987" s="41">
        <v>0</v>
      </c>
      <c r="C987" s="41">
        <v>0</v>
      </c>
      <c r="D987" s="41">
        <v>0</v>
      </c>
      <c r="E987" s="41">
        <v>0</v>
      </c>
      <c r="F987" s="41">
        <v>0</v>
      </c>
      <c r="G987" s="41">
        <v>0</v>
      </c>
      <c r="H987" s="41">
        <v>0</v>
      </c>
      <c r="I987" s="41">
        <v>0</v>
      </c>
      <c r="J987" s="41">
        <v>0</v>
      </c>
      <c r="K987" s="41">
        <v>0</v>
      </c>
      <c r="L987" s="41">
        <v>0</v>
      </c>
      <c r="M987" s="41">
        <v>0</v>
      </c>
      <c r="N987" s="41">
        <v>0</v>
      </c>
      <c r="O987" s="41">
        <v>0</v>
      </c>
      <c r="P987" s="41">
        <v>0</v>
      </c>
      <c r="Q987" s="41">
        <v>0</v>
      </c>
      <c r="R987" s="41">
        <v>0</v>
      </c>
      <c r="S987" s="41">
        <v>0</v>
      </c>
      <c r="T987" s="41">
        <v>0</v>
      </c>
      <c r="U987" s="41">
        <v>0</v>
      </c>
      <c r="V987" s="41">
        <v>0</v>
      </c>
      <c r="W987" s="41">
        <v>0</v>
      </c>
      <c r="X987" s="41">
        <v>0</v>
      </c>
      <c r="Y987" s="41">
        <v>0</v>
      </c>
      <c r="Z987" s="41">
        <v>0</v>
      </c>
      <c r="AA987" s="41">
        <v>0</v>
      </c>
      <c r="AB987" s="41">
        <v>0</v>
      </c>
      <c r="AC987" s="41">
        <v>0</v>
      </c>
      <c r="AD987" s="41">
        <v>0</v>
      </c>
      <c r="AE987" s="41">
        <v>0</v>
      </c>
      <c r="AF987" s="41">
        <v>0</v>
      </c>
      <c r="AG987" s="41">
        <v>0</v>
      </c>
      <c r="AH987" s="41">
        <v>0</v>
      </c>
      <c r="AI987" s="41">
        <v>0</v>
      </c>
      <c r="AJ987" s="41">
        <v>0</v>
      </c>
      <c r="AK987" s="41">
        <v>0</v>
      </c>
      <c r="AL987" s="41">
        <v>0</v>
      </c>
      <c r="AM987" s="41">
        <v>0</v>
      </c>
      <c r="AN987" s="41">
        <v>0</v>
      </c>
      <c r="AO987" s="41">
        <v>0</v>
      </c>
      <c r="AP987" s="41">
        <v>0</v>
      </c>
      <c r="AQ987" s="41">
        <v>0</v>
      </c>
      <c r="AR987" s="41">
        <v>0</v>
      </c>
      <c r="AS987" s="41">
        <v>0</v>
      </c>
      <c r="AT987" s="41">
        <v>0</v>
      </c>
      <c r="AU987" s="41">
        <v>0</v>
      </c>
      <c r="AV987" s="41">
        <v>0</v>
      </c>
      <c r="AW987" s="41">
        <v>0</v>
      </c>
      <c r="AX987" s="41">
        <v>0</v>
      </c>
      <c r="AY987" s="41">
        <v>0</v>
      </c>
    </row>
    <row r="988" spans="1:51" hidden="1">
      <c r="A988" s="38" t="s">
        <v>143</v>
      </c>
      <c r="B988" s="42">
        <v>0</v>
      </c>
      <c r="C988" s="42">
        <v>0</v>
      </c>
      <c r="D988" s="42">
        <v>0</v>
      </c>
      <c r="E988" s="42">
        <v>0</v>
      </c>
      <c r="F988" s="42">
        <v>0</v>
      </c>
      <c r="G988" s="42">
        <v>0</v>
      </c>
      <c r="H988" s="42">
        <v>0</v>
      </c>
      <c r="I988" s="42">
        <v>0</v>
      </c>
      <c r="J988" s="42">
        <v>0</v>
      </c>
      <c r="K988" s="42">
        <v>0</v>
      </c>
      <c r="L988" s="42">
        <v>0</v>
      </c>
      <c r="M988" s="42">
        <v>0</v>
      </c>
      <c r="N988" s="42">
        <v>0</v>
      </c>
      <c r="O988" s="42">
        <v>0</v>
      </c>
      <c r="P988" s="42">
        <v>0</v>
      </c>
      <c r="Q988" s="42">
        <v>0</v>
      </c>
      <c r="R988" s="42">
        <v>0</v>
      </c>
      <c r="S988" s="42">
        <v>0</v>
      </c>
      <c r="T988" s="42">
        <v>0</v>
      </c>
      <c r="U988" s="42">
        <v>0</v>
      </c>
      <c r="V988" s="42">
        <v>0</v>
      </c>
      <c r="W988" s="42">
        <v>0</v>
      </c>
      <c r="X988" s="42">
        <v>0</v>
      </c>
      <c r="Y988" s="42">
        <v>0</v>
      </c>
      <c r="Z988" s="42">
        <v>0</v>
      </c>
      <c r="AA988" s="42">
        <v>0</v>
      </c>
      <c r="AB988" s="42">
        <v>0</v>
      </c>
      <c r="AC988" s="42">
        <v>0</v>
      </c>
      <c r="AD988" s="42">
        <v>0</v>
      </c>
      <c r="AE988" s="42">
        <v>0</v>
      </c>
      <c r="AF988" s="42">
        <v>0</v>
      </c>
      <c r="AG988" s="42">
        <v>0</v>
      </c>
      <c r="AH988" s="42">
        <v>0</v>
      </c>
      <c r="AI988" s="42">
        <v>0</v>
      </c>
      <c r="AJ988" s="42">
        <v>0</v>
      </c>
      <c r="AK988" s="42">
        <v>0</v>
      </c>
      <c r="AL988" s="42">
        <v>0</v>
      </c>
      <c r="AM988" s="42">
        <v>0</v>
      </c>
      <c r="AN988" s="42">
        <v>0</v>
      </c>
      <c r="AO988" s="42">
        <v>0</v>
      </c>
      <c r="AP988" s="42">
        <v>0</v>
      </c>
      <c r="AQ988" s="42">
        <v>0</v>
      </c>
      <c r="AR988" s="42">
        <v>0</v>
      </c>
      <c r="AS988" s="42">
        <v>0</v>
      </c>
      <c r="AT988" s="42">
        <v>0</v>
      </c>
      <c r="AU988" s="42">
        <v>0</v>
      </c>
      <c r="AV988" s="42">
        <v>0</v>
      </c>
      <c r="AW988" s="42">
        <v>0</v>
      </c>
      <c r="AX988" s="42">
        <v>0</v>
      </c>
      <c r="AY988" s="42">
        <v>0</v>
      </c>
    </row>
    <row r="989" spans="1:51" ht="13" hidden="1">
      <c r="A989" s="39" t="s">
        <v>141</v>
      </c>
      <c r="B989" s="46">
        <v>493372.06599999999</v>
      </c>
      <c r="C989" s="46">
        <v>373579.01800000004</v>
      </c>
      <c r="D989" s="46">
        <v>477400.11</v>
      </c>
      <c r="E989" s="46">
        <v>445882.34499999997</v>
      </c>
      <c r="F989" s="46">
        <v>466548.46700000006</v>
      </c>
      <c r="G989" s="46">
        <v>493995.68499999994</v>
      </c>
      <c r="H989" s="46">
        <v>553543.68999999994</v>
      </c>
      <c r="I989" s="46">
        <v>562656.94300000009</v>
      </c>
      <c r="J989" s="46">
        <v>492404.69099999999</v>
      </c>
      <c r="K989" s="46">
        <v>489119.21299999999</v>
      </c>
      <c r="L989" s="46">
        <v>503099.25600000005</v>
      </c>
      <c r="M989" s="46">
        <v>529352.31900000002</v>
      </c>
      <c r="N989" s="46">
        <v>514592.467</v>
      </c>
      <c r="O989" s="46">
        <v>425107.125</v>
      </c>
      <c r="P989" s="46">
        <v>516110.59299999999</v>
      </c>
      <c r="Q989" s="46">
        <v>477727.93299999996</v>
      </c>
      <c r="R989" s="46">
        <v>496907.94000000006</v>
      </c>
      <c r="S989" s="46">
        <v>522351.58000000007</v>
      </c>
      <c r="T989" s="46">
        <v>606160.61600000004</v>
      </c>
      <c r="U989" s="46">
        <v>595521.005</v>
      </c>
      <c r="V989" s="46">
        <v>524854.00300000003</v>
      </c>
      <c r="W989" s="46">
        <v>507009.46399999992</v>
      </c>
      <c r="X989" s="46">
        <v>521475.59499999997</v>
      </c>
      <c r="Y989" s="46">
        <v>568774.61899999995</v>
      </c>
      <c r="Z989" s="46">
        <v>564062.53599999996</v>
      </c>
      <c r="AA989" s="46">
        <v>508251.80800000008</v>
      </c>
      <c r="AB989" s="46">
        <v>532467.80700000003</v>
      </c>
      <c r="AC989" s="46">
        <v>515986.28900000011</v>
      </c>
      <c r="AD989" s="46">
        <v>550185.05700000003</v>
      </c>
      <c r="AE989" s="46">
        <v>561343.78899999999</v>
      </c>
      <c r="AF989" s="46">
        <v>646027.06599999999</v>
      </c>
      <c r="AG989" s="46">
        <v>645396.75699999998</v>
      </c>
      <c r="AH989" s="46">
        <v>554774.79099999997</v>
      </c>
      <c r="AI989" s="46">
        <v>540753.2570000001</v>
      </c>
      <c r="AJ989" s="46">
        <v>558327.71000000008</v>
      </c>
      <c r="AK989" s="46">
        <v>620839.8189999999</v>
      </c>
      <c r="AL989" s="46">
        <v>599989.18000000005</v>
      </c>
      <c r="AM989" s="46">
        <v>504232.74</v>
      </c>
      <c r="AN989" s="46">
        <v>577097.66700000002</v>
      </c>
      <c r="AO989" s="46">
        <v>552553.38899999997</v>
      </c>
      <c r="AP989" s="46">
        <v>569542.41800000006</v>
      </c>
      <c r="AQ989" s="46">
        <v>592584.36100000003</v>
      </c>
      <c r="AR989" s="46">
        <v>666504.44299999997</v>
      </c>
      <c r="AS989" s="46">
        <v>676566.16200000001</v>
      </c>
      <c r="AT989" s="46">
        <v>599655.91700000002</v>
      </c>
      <c r="AU989" s="46">
        <v>580000.755</v>
      </c>
      <c r="AV989" s="46">
        <v>594030.571</v>
      </c>
      <c r="AW989" s="46">
        <v>656691.54600000009</v>
      </c>
      <c r="AX989" s="46">
        <v>565663.08100000001</v>
      </c>
      <c r="AY989" s="46">
        <v>453115.66800000001</v>
      </c>
    </row>
    <row r="992" spans="1:51">
      <c r="A992" s="24" t="s">
        <v>90</v>
      </c>
    </row>
    <row r="993" spans="1:51" ht="13">
      <c r="A993" s="23" t="s">
        <v>274</v>
      </c>
      <c r="B993" s="25">
        <v>42370</v>
      </c>
      <c r="C993" s="25">
        <v>42401</v>
      </c>
      <c r="D993" s="25">
        <v>42430</v>
      </c>
      <c r="E993" s="25">
        <v>42461</v>
      </c>
      <c r="F993" s="25">
        <v>42491</v>
      </c>
      <c r="G993" s="25">
        <v>42522</v>
      </c>
      <c r="H993" s="25">
        <v>42552</v>
      </c>
      <c r="I993" s="25">
        <v>42583</v>
      </c>
      <c r="J993" s="25">
        <v>42614</v>
      </c>
      <c r="K993" s="25">
        <v>42644</v>
      </c>
      <c r="L993" s="25">
        <v>42675</v>
      </c>
      <c r="M993" s="25">
        <v>42705</v>
      </c>
      <c r="N993" s="25">
        <v>42736</v>
      </c>
      <c r="O993" s="25">
        <v>42767</v>
      </c>
      <c r="P993" s="25">
        <v>42795</v>
      </c>
      <c r="Q993" s="25">
        <v>42826</v>
      </c>
      <c r="R993" s="25">
        <v>42856</v>
      </c>
      <c r="S993" s="25">
        <v>42887</v>
      </c>
      <c r="T993" s="25">
        <v>42917</v>
      </c>
      <c r="U993" s="25">
        <v>42948</v>
      </c>
      <c r="V993" s="25">
        <v>42979</v>
      </c>
      <c r="W993" s="25">
        <v>43009</v>
      </c>
      <c r="X993" s="25">
        <v>43040</v>
      </c>
      <c r="Y993" s="25">
        <v>43070</v>
      </c>
      <c r="Z993" s="25">
        <v>43101</v>
      </c>
      <c r="AA993" s="25">
        <v>43132</v>
      </c>
      <c r="AB993" s="25">
        <v>43160</v>
      </c>
      <c r="AC993" s="25">
        <v>43191</v>
      </c>
      <c r="AD993" s="25">
        <v>43221</v>
      </c>
      <c r="AE993" s="25">
        <v>43252</v>
      </c>
      <c r="AF993" s="25">
        <v>43282</v>
      </c>
      <c r="AG993" s="25">
        <v>43313</v>
      </c>
      <c r="AH993" s="25">
        <v>43344</v>
      </c>
      <c r="AI993" s="25">
        <v>43374</v>
      </c>
      <c r="AJ993" s="25">
        <v>43405</v>
      </c>
      <c r="AK993" s="25">
        <v>43435</v>
      </c>
      <c r="AL993" s="25">
        <v>43466</v>
      </c>
      <c r="AM993" s="25">
        <v>43497</v>
      </c>
      <c r="AN993" s="25">
        <v>43525</v>
      </c>
      <c r="AO993" s="25">
        <v>43556</v>
      </c>
      <c r="AP993" s="25">
        <v>43586</v>
      </c>
      <c r="AQ993" s="25">
        <v>43617</v>
      </c>
      <c r="AR993" s="25">
        <v>43647</v>
      </c>
      <c r="AS993" s="25">
        <v>43678</v>
      </c>
      <c r="AT993" s="25">
        <v>43709</v>
      </c>
      <c r="AU993" s="25">
        <v>43739</v>
      </c>
      <c r="AV993" s="25">
        <v>43770</v>
      </c>
      <c r="AW993" s="25">
        <v>43800</v>
      </c>
      <c r="AX993" s="25">
        <v>43831</v>
      </c>
      <c r="AY993" s="25">
        <v>43862</v>
      </c>
    </row>
    <row r="994" spans="1:51" ht="13">
      <c r="A994" s="26" t="s">
        <v>124</v>
      </c>
      <c r="B994" s="40">
        <v>359.30799999999999</v>
      </c>
      <c r="C994" s="40">
        <v>365.11900000000003</v>
      </c>
      <c r="D994" s="40">
        <v>370.93</v>
      </c>
      <c r="E994" s="40">
        <v>326.38</v>
      </c>
      <c r="F994" s="40">
        <v>175.29599999999999</v>
      </c>
      <c r="G994" s="40">
        <v>296.35700000000003</v>
      </c>
      <c r="H994" s="40">
        <v>320.56900000000002</v>
      </c>
      <c r="I994" s="40">
        <v>319.60000000000002</v>
      </c>
      <c r="J994" s="40">
        <v>340.90699999999998</v>
      </c>
      <c r="K994" s="40">
        <v>477.464</v>
      </c>
      <c r="L994" s="40">
        <v>423.22800000000001</v>
      </c>
      <c r="M994" s="40">
        <v>465.84199999999998</v>
      </c>
      <c r="N994" s="40">
        <v>580.15200000000004</v>
      </c>
      <c r="O994" s="40">
        <v>538.95699999999999</v>
      </c>
      <c r="P994" s="40">
        <v>396.58499999999998</v>
      </c>
      <c r="Q994" s="40">
        <v>355.49099999999999</v>
      </c>
      <c r="R994" s="40">
        <v>320.80399999999997</v>
      </c>
      <c r="S994" s="40">
        <v>207.97499999999999</v>
      </c>
      <c r="T994" s="40">
        <v>333.54599999999999</v>
      </c>
      <c r="U994" s="40">
        <v>349.202</v>
      </c>
      <c r="V994" s="40">
        <v>305.39100000000002</v>
      </c>
      <c r="W994" s="40">
        <v>448.87</v>
      </c>
      <c r="X994" s="40">
        <v>534.11599999999999</v>
      </c>
      <c r="Y994" s="40">
        <v>436.91300000000001</v>
      </c>
      <c r="Z994" s="40">
        <v>456.28699999999998</v>
      </c>
      <c r="AA994" s="40">
        <v>429.48500000000001</v>
      </c>
      <c r="AB994" s="40">
        <v>320.887</v>
      </c>
      <c r="AC994" s="40">
        <v>137.97399999999999</v>
      </c>
      <c r="AD994" s="40">
        <v>118.423</v>
      </c>
      <c r="AE994" s="40">
        <v>297.98</v>
      </c>
      <c r="AF994" s="40">
        <v>340.392</v>
      </c>
      <c r="AG994" s="40">
        <v>408.52100000000002</v>
      </c>
      <c r="AH994" s="40">
        <v>335.10199999999998</v>
      </c>
      <c r="AI994" s="40">
        <v>375.20499999999998</v>
      </c>
      <c r="AJ994" s="40">
        <v>396.15600000000001</v>
      </c>
      <c r="AK994" s="40">
        <v>462.18799999999999</v>
      </c>
      <c r="AL994" s="40">
        <v>565.95799999999997</v>
      </c>
      <c r="AM994" s="40">
        <v>387.82100000000003</v>
      </c>
      <c r="AN994" s="40">
        <v>347.48700000000002</v>
      </c>
      <c r="AO994" s="40">
        <v>287.25299999999999</v>
      </c>
      <c r="AP994" s="40">
        <v>275.44299999999998</v>
      </c>
      <c r="AQ994" s="40">
        <v>267.03199999999998</v>
      </c>
      <c r="AR994" s="40">
        <v>368.14</v>
      </c>
      <c r="AS994" s="40">
        <v>444.18799999999999</v>
      </c>
      <c r="AT994" s="40">
        <v>398.09899999999999</v>
      </c>
      <c r="AU994" s="40">
        <v>574.27700000000004</v>
      </c>
      <c r="AV994" s="40">
        <v>456.274</v>
      </c>
      <c r="AW994" s="40">
        <v>377.82100000000003</v>
      </c>
      <c r="AX994" s="40">
        <v>459.791</v>
      </c>
      <c r="AY994" s="40">
        <v>507.11099999999999</v>
      </c>
    </row>
    <row r="995" spans="1:51">
      <c r="A995" s="27" t="s">
        <v>125</v>
      </c>
      <c r="B995" s="41">
        <v>199.22300000000001</v>
      </c>
      <c r="C995" s="41">
        <v>202.44499999999999</v>
      </c>
      <c r="D995" s="41">
        <v>205.667</v>
      </c>
      <c r="E995" s="41">
        <v>180.96600000000001</v>
      </c>
      <c r="F995" s="41">
        <v>97.194999999999993</v>
      </c>
      <c r="G995" s="41">
        <v>164.31899999999999</v>
      </c>
      <c r="H995" s="41">
        <v>177.744</v>
      </c>
      <c r="I995" s="41">
        <v>177.20699999999999</v>
      </c>
      <c r="J995" s="41">
        <v>189.02099999999999</v>
      </c>
      <c r="K995" s="41">
        <v>264.73599999999999</v>
      </c>
      <c r="L995" s="41">
        <v>234.66499999999999</v>
      </c>
      <c r="M995" s="41">
        <v>258.29199999999997</v>
      </c>
      <c r="N995" s="41">
        <v>193.60400000000001</v>
      </c>
      <c r="O995" s="41">
        <v>196.71799999999999</v>
      </c>
      <c r="P995" s="41">
        <v>180.374</v>
      </c>
      <c r="Q995" s="41">
        <v>170.40799999999999</v>
      </c>
      <c r="R995" s="41">
        <v>131.90700000000001</v>
      </c>
      <c r="S995" s="41">
        <v>0</v>
      </c>
      <c r="T995" s="41">
        <v>0</v>
      </c>
      <c r="U995" s="41">
        <v>0</v>
      </c>
      <c r="V995" s="41">
        <v>31.89</v>
      </c>
      <c r="W995" s="41">
        <v>72.165999999999997</v>
      </c>
      <c r="X995" s="41">
        <v>143.18199999999999</v>
      </c>
      <c r="Y995" s="41">
        <v>145.471</v>
      </c>
      <c r="Z995" s="41">
        <v>141.84100000000001</v>
      </c>
      <c r="AA995" s="41">
        <v>114.706</v>
      </c>
      <c r="AB995" s="41">
        <v>118.649</v>
      </c>
      <c r="AC995" s="41">
        <v>0</v>
      </c>
      <c r="AD995" s="41">
        <v>0</v>
      </c>
      <c r="AE995" s="41">
        <v>132.029</v>
      </c>
      <c r="AF995" s="41">
        <v>145.78700000000001</v>
      </c>
      <c r="AG995" s="41">
        <v>137.41399999999999</v>
      </c>
      <c r="AH995" s="41">
        <v>138.233</v>
      </c>
      <c r="AI995" s="41">
        <v>148.79</v>
      </c>
      <c r="AJ995" s="41">
        <v>123.307</v>
      </c>
      <c r="AK995" s="41">
        <v>135.262</v>
      </c>
      <c r="AL995" s="41">
        <v>146.72999999999999</v>
      </c>
      <c r="AM995" s="41">
        <v>115.27800000000001</v>
      </c>
      <c r="AN995" s="41">
        <v>141.21899999999999</v>
      </c>
      <c r="AO995" s="41">
        <v>118.806</v>
      </c>
      <c r="AP995" s="41">
        <v>126.441</v>
      </c>
      <c r="AQ995" s="41">
        <v>124.286</v>
      </c>
      <c r="AR995" s="41">
        <v>142.19399999999999</v>
      </c>
      <c r="AS995" s="41">
        <v>140.17500000000001</v>
      </c>
      <c r="AT995" s="41">
        <v>109.345</v>
      </c>
      <c r="AU995" s="41">
        <v>147.12899999999999</v>
      </c>
      <c r="AV995" s="41">
        <v>110.789</v>
      </c>
      <c r="AW995" s="41">
        <v>82.311999999999998</v>
      </c>
      <c r="AX995" s="41">
        <v>55.854999999999997</v>
      </c>
      <c r="AY995" s="41">
        <v>136.44900000000001</v>
      </c>
    </row>
    <row r="996" spans="1:51">
      <c r="A996" s="28" t="s">
        <v>126</v>
      </c>
      <c r="B996" s="42">
        <v>5.2949999999999999</v>
      </c>
      <c r="C996" s="42">
        <v>5.3810000000000002</v>
      </c>
      <c r="D996" s="42">
        <v>5.4669999999999996</v>
      </c>
      <c r="E996" s="42">
        <v>4.8099999999999996</v>
      </c>
      <c r="F996" s="42">
        <v>2.5830000000000002</v>
      </c>
      <c r="G996" s="42">
        <v>4.367</v>
      </c>
      <c r="H996" s="42">
        <v>4.7240000000000002</v>
      </c>
      <c r="I996" s="42">
        <v>4.71</v>
      </c>
      <c r="J996" s="42">
        <v>5.024</v>
      </c>
      <c r="K996" s="42">
        <v>7.0369999999999999</v>
      </c>
      <c r="L996" s="42">
        <v>6.2370000000000001</v>
      </c>
      <c r="M996" s="42">
        <v>6.8650000000000002</v>
      </c>
      <c r="N996" s="42">
        <v>29.382000000000001</v>
      </c>
      <c r="O996" s="42">
        <v>22.474</v>
      </c>
      <c r="P996" s="42">
        <v>12.461</v>
      </c>
      <c r="Q996" s="42">
        <v>8.1560000000000006</v>
      </c>
      <c r="R996" s="42">
        <v>8.4169999999999998</v>
      </c>
      <c r="S996" s="42">
        <v>6.6109999999999998</v>
      </c>
      <c r="T996" s="42">
        <v>8.9</v>
      </c>
      <c r="U996" s="42">
        <v>8.4939999999999998</v>
      </c>
      <c r="V996" s="42">
        <v>8.1940000000000008</v>
      </c>
      <c r="W996" s="42">
        <v>9.6590000000000007</v>
      </c>
      <c r="X996" s="42">
        <v>30.756</v>
      </c>
      <c r="Y996" s="42">
        <v>41.201000000000001</v>
      </c>
      <c r="Z996" s="42">
        <v>6.4589999999999996</v>
      </c>
      <c r="AA996" s="42">
        <v>0.624</v>
      </c>
      <c r="AB996" s="42">
        <v>2.7090000000000001</v>
      </c>
      <c r="AC996" s="42">
        <v>6.5990000000000002</v>
      </c>
      <c r="AD996" s="42">
        <v>6.4219999999999997</v>
      </c>
      <c r="AE996" s="42">
        <v>6.0030000000000001</v>
      </c>
      <c r="AF996" s="42">
        <v>6.1639999999999997</v>
      </c>
      <c r="AG996" s="42">
        <v>6.32</v>
      </c>
      <c r="AH996" s="42">
        <v>5.8449999999999998</v>
      </c>
      <c r="AI996" s="42">
        <v>5.9039999999999999</v>
      </c>
      <c r="AJ996" s="42">
        <v>5.4909999999999997</v>
      </c>
      <c r="AK996" s="42">
        <v>4.4630000000000001</v>
      </c>
      <c r="AL996" s="42">
        <v>0</v>
      </c>
      <c r="AM996" s="42">
        <v>0</v>
      </c>
      <c r="AN996" s="42">
        <v>0</v>
      </c>
      <c r="AO996" s="42">
        <v>1.206</v>
      </c>
      <c r="AP996" s="42">
        <v>4.681</v>
      </c>
      <c r="AQ996" s="42">
        <v>5.9729999999999999</v>
      </c>
      <c r="AR996" s="42">
        <v>6.3970000000000002</v>
      </c>
      <c r="AS996" s="42">
        <v>6.399</v>
      </c>
      <c r="AT996" s="42">
        <v>5.6139999999999999</v>
      </c>
      <c r="AU996" s="42">
        <v>6.516</v>
      </c>
      <c r="AV996" s="42">
        <v>6.415</v>
      </c>
      <c r="AW996" s="42">
        <v>5.2009999999999996</v>
      </c>
      <c r="AX996" s="42">
        <v>0</v>
      </c>
      <c r="AY996" s="42">
        <v>0.751</v>
      </c>
    </row>
    <row r="997" spans="1:51">
      <c r="A997" s="27" t="s">
        <v>127</v>
      </c>
      <c r="B997" s="41">
        <v>121.714</v>
      </c>
      <c r="C997" s="41">
        <v>123.682</v>
      </c>
      <c r="D997" s="41">
        <v>125.65</v>
      </c>
      <c r="E997" s="41">
        <v>110.559</v>
      </c>
      <c r="F997" s="41">
        <v>59.38</v>
      </c>
      <c r="G997" s="41">
        <v>100.389</v>
      </c>
      <c r="H997" s="41">
        <v>108.59099999999999</v>
      </c>
      <c r="I997" s="41">
        <v>108.26300000000001</v>
      </c>
      <c r="J997" s="41">
        <v>115.48</v>
      </c>
      <c r="K997" s="41">
        <v>161.738</v>
      </c>
      <c r="L997" s="41">
        <v>143.36600000000001</v>
      </c>
      <c r="M997" s="41">
        <v>157.80099999999999</v>
      </c>
      <c r="N997" s="41">
        <v>316.99799999999999</v>
      </c>
      <c r="O997" s="41">
        <v>283.21800000000002</v>
      </c>
      <c r="P997" s="41">
        <v>162.11000000000001</v>
      </c>
      <c r="Q997" s="41">
        <v>139.40299999999999</v>
      </c>
      <c r="R997" s="41">
        <v>142.63900000000001</v>
      </c>
      <c r="S997" s="41">
        <v>163.56700000000001</v>
      </c>
      <c r="T997" s="41">
        <v>289.51100000000002</v>
      </c>
      <c r="U997" s="41">
        <v>299.60000000000002</v>
      </c>
      <c r="V997" s="41">
        <v>222.69499999999999</v>
      </c>
      <c r="W997" s="41">
        <v>321.35599999999999</v>
      </c>
      <c r="X997" s="41">
        <v>316.18099999999998</v>
      </c>
      <c r="Y997" s="41">
        <v>203.67400000000001</v>
      </c>
      <c r="Z997" s="41">
        <v>261.27300000000002</v>
      </c>
      <c r="AA997" s="41">
        <v>271.18200000000002</v>
      </c>
      <c r="AB997" s="41">
        <v>145.006</v>
      </c>
      <c r="AC997" s="41">
        <v>84.034999999999997</v>
      </c>
      <c r="AD997" s="41">
        <v>64.667000000000002</v>
      </c>
      <c r="AE997" s="41">
        <v>112.824</v>
      </c>
      <c r="AF997" s="41">
        <v>141.54499999999999</v>
      </c>
      <c r="AG997" s="41">
        <v>215.50899999999999</v>
      </c>
      <c r="AH997" s="41">
        <v>136.45599999999999</v>
      </c>
      <c r="AI997" s="41">
        <v>161.43</v>
      </c>
      <c r="AJ997" s="41">
        <v>212.47499999999999</v>
      </c>
      <c r="AK997" s="41">
        <v>258.69600000000003</v>
      </c>
      <c r="AL997" s="41">
        <v>358.21600000000001</v>
      </c>
      <c r="AM997" s="41">
        <v>215.71700000000001</v>
      </c>
      <c r="AN997" s="41">
        <v>140.852</v>
      </c>
      <c r="AO997" s="41">
        <v>108.18300000000001</v>
      </c>
      <c r="AP997" s="41">
        <v>75.930999999999997</v>
      </c>
      <c r="AQ997" s="41">
        <v>69.451999999999998</v>
      </c>
      <c r="AR997" s="41">
        <v>155.45699999999999</v>
      </c>
      <c r="AS997" s="41">
        <v>230.88200000000001</v>
      </c>
      <c r="AT997" s="41">
        <v>218.00200000000001</v>
      </c>
      <c r="AU997" s="41">
        <v>353.25900000000001</v>
      </c>
      <c r="AV997" s="41">
        <v>268.99400000000003</v>
      </c>
      <c r="AW997" s="41">
        <v>216.27600000000001</v>
      </c>
      <c r="AX997" s="41">
        <v>332.16</v>
      </c>
      <c r="AY997" s="41">
        <v>303.34199999999998</v>
      </c>
    </row>
    <row r="998" spans="1:51">
      <c r="A998" s="28" t="s">
        <v>128</v>
      </c>
      <c r="B998" s="42">
        <v>33.076000000000001</v>
      </c>
      <c r="C998" s="42">
        <v>33.610999999999997</v>
      </c>
      <c r="D998" s="42">
        <v>34.146000000000001</v>
      </c>
      <c r="E998" s="42">
        <v>30.045000000000002</v>
      </c>
      <c r="F998" s="42">
        <v>16.137</v>
      </c>
      <c r="G998" s="42">
        <v>27.280999999999999</v>
      </c>
      <c r="H998" s="42">
        <v>29.51</v>
      </c>
      <c r="I998" s="42">
        <v>29.420999999999999</v>
      </c>
      <c r="J998" s="42">
        <v>31.382000000000001</v>
      </c>
      <c r="K998" s="42">
        <v>43.953000000000003</v>
      </c>
      <c r="L998" s="42">
        <v>38.96</v>
      </c>
      <c r="M998" s="42">
        <v>42.883000000000003</v>
      </c>
      <c r="N998" s="42">
        <v>40.168999999999997</v>
      </c>
      <c r="O998" s="42">
        <v>36.546999999999997</v>
      </c>
      <c r="P998" s="42">
        <v>41.639000000000003</v>
      </c>
      <c r="Q998" s="42">
        <v>37.524000000000001</v>
      </c>
      <c r="R998" s="42">
        <v>37.841000000000001</v>
      </c>
      <c r="S998" s="42">
        <v>37.796999999999997</v>
      </c>
      <c r="T998" s="42">
        <v>35.134</v>
      </c>
      <c r="U998" s="42">
        <v>41.107999999999997</v>
      </c>
      <c r="V998" s="42">
        <v>42.612000000000002</v>
      </c>
      <c r="W998" s="42">
        <v>45.689</v>
      </c>
      <c r="X998" s="42">
        <v>43.997</v>
      </c>
      <c r="Y998" s="42">
        <v>46.566000000000003</v>
      </c>
      <c r="Z998" s="42">
        <v>46.713000000000001</v>
      </c>
      <c r="AA998" s="42">
        <v>42.972999999999999</v>
      </c>
      <c r="AB998" s="42">
        <v>54.523000000000003</v>
      </c>
      <c r="AC998" s="42">
        <v>47.341000000000001</v>
      </c>
      <c r="AD998" s="42">
        <v>47.332999999999998</v>
      </c>
      <c r="AE998" s="42">
        <v>47.124000000000002</v>
      </c>
      <c r="AF998" s="42">
        <v>46.896000000000001</v>
      </c>
      <c r="AG998" s="42">
        <v>49.279000000000003</v>
      </c>
      <c r="AH998" s="42">
        <v>54.567999999999998</v>
      </c>
      <c r="AI998" s="42">
        <v>59.081000000000003</v>
      </c>
      <c r="AJ998" s="42">
        <v>54.883000000000003</v>
      </c>
      <c r="AK998" s="42">
        <v>63.767000000000003</v>
      </c>
      <c r="AL998" s="42">
        <v>61.012</v>
      </c>
      <c r="AM998" s="42">
        <v>56.826000000000001</v>
      </c>
      <c r="AN998" s="42">
        <v>65.415999999999997</v>
      </c>
      <c r="AO998" s="42">
        <v>59.058</v>
      </c>
      <c r="AP998" s="42">
        <v>68.39</v>
      </c>
      <c r="AQ998" s="42">
        <v>67.319999999999993</v>
      </c>
      <c r="AR998" s="42">
        <v>64.093000000000004</v>
      </c>
      <c r="AS998" s="42">
        <v>66.730999999999995</v>
      </c>
      <c r="AT998" s="42">
        <v>65.138000000000005</v>
      </c>
      <c r="AU998" s="42">
        <v>67.373000000000005</v>
      </c>
      <c r="AV998" s="42">
        <v>70.075999999999993</v>
      </c>
      <c r="AW998" s="42">
        <v>74.031999999999996</v>
      </c>
      <c r="AX998" s="42">
        <v>71.775999999999996</v>
      </c>
      <c r="AY998" s="42">
        <v>66.569999999999993</v>
      </c>
    </row>
    <row r="999" spans="1:51">
      <c r="A999" s="27" t="s">
        <v>129</v>
      </c>
      <c r="B999" s="41">
        <v>0</v>
      </c>
      <c r="C999" s="41">
        <v>0</v>
      </c>
      <c r="D999" s="41">
        <v>0</v>
      </c>
      <c r="E999" s="41">
        <v>0</v>
      </c>
      <c r="F999" s="41">
        <v>0</v>
      </c>
      <c r="G999" s="41">
        <v>0</v>
      </c>
      <c r="H999" s="41">
        <v>0</v>
      </c>
      <c r="I999" s="41">
        <v>0</v>
      </c>
      <c r="J999" s="41">
        <v>0</v>
      </c>
      <c r="K999" s="41">
        <v>0</v>
      </c>
      <c r="L999" s="41">
        <v>0</v>
      </c>
      <c r="M999" s="41">
        <v>0</v>
      </c>
      <c r="N999" s="41">
        <v>0</v>
      </c>
      <c r="O999" s="41">
        <v>0</v>
      </c>
      <c r="P999" s="41">
        <v>0</v>
      </c>
      <c r="Q999" s="41">
        <v>0</v>
      </c>
      <c r="R999" s="41">
        <v>0</v>
      </c>
      <c r="S999" s="41">
        <v>0</v>
      </c>
      <c r="T999" s="41">
        <v>0</v>
      </c>
      <c r="U999" s="41">
        <v>0</v>
      </c>
      <c r="V999" s="41">
        <v>0</v>
      </c>
      <c r="W999" s="41">
        <v>0</v>
      </c>
      <c r="X999" s="41">
        <v>0</v>
      </c>
      <c r="Y999" s="41">
        <v>0</v>
      </c>
      <c r="Z999" s="41">
        <v>0</v>
      </c>
      <c r="AA999" s="41">
        <v>0</v>
      </c>
      <c r="AB999" s="41">
        <v>0</v>
      </c>
      <c r="AC999" s="41">
        <v>0</v>
      </c>
      <c r="AD999" s="41">
        <v>0</v>
      </c>
      <c r="AE999" s="41">
        <v>0</v>
      </c>
      <c r="AF999" s="41">
        <v>0</v>
      </c>
      <c r="AG999" s="41">
        <v>0</v>
      </c>
      <c r="AH999" s="41">
        <v>0</v>
      </c>
      <c r="AI999" s="41">
        <v>0</v>
      </c>
      <c r="AJ999" s="41">
        <v>0</v>
      </c>
      <c r="AK999" s="41">
        <v>0</v>
      </c>
      <c r="AL999" s="41">
        <v>0</v>
      </c>
      <c r="AM999" s="41">
        <v>0</v>
      </c>
      <c r="AN999" s="41">
        <v>0</v>
      </c>
      <c r="AO999" s="41">
        <v>0</v>
      </c>
      <c r="AP999" s="41">
        <v>0</v>
      </c>
      <c r="AQ999" s="41">
        <v>0</v>
      </c>
      <c r="AR999" s="41">
        <v>0</v>
      </c>
      <c r="AS999" s="41">
        <v>0</v>
      </c>
      <c r="AT999" s="41">
        <v>0</v>
      </c>
      <c r="AU999" s="41">
        <v>0</v>
      </c>
      <c r="AV999" s="41">
        <v>0</v>
      </c>
      <c r="AW999" s="41">
        <v>0</v>
      </c>
      <c r="AX999" s="41">
        <v>0</v>
      </c>
      <c r="AY999" s="41">
        <v>0</v>
      </c>
    </row>
    <row r="1000" spans="1:51" ht="13">
      <c r="A1000" s="29" t="s">
        <v>130</v>
      </c>
      <c r="B1000" s="40">
        <v>0</v>
      </c>
      <c r="C1000" s="40">
        <v>0</v>
      </c>
      <c r="D1000" s="40">
        <v>0</v>
      </c>
      <c r="E1000" s="40">
        <v>0</v>
      </c>
      <c r="F1000" s="40">
        <v>0</v>
      </c>
      <c r="G1000" s="40">
        <v>0</v>
      </c>
      <c r="H1000" s="40">
        <v>0</v>
      </c>
      <c r="I1000" s="40">
        <v>0</v>
      </c>
      <c r="J1000" s="40">
        <v>0</v>
      </c>
      <c r="K1000" s="40">
        <v>0</v>
      </c>
      <c r="L1000" s="40">
        <v>0</v>
      </c>
      <c r="M1000" s="40">
        <v>0</v>
      </c>
      <c r="N1000" s="40">
        <v>0</v>
      </c>
      <c r="O1000" s="40">
        <v>0</v>
      </c>
      <c r="P1000" s="40">
        <v>0</v>
      </c>
      <c r="Q1000" s="40">
        <v>0</v>
      </c>
      <c r="R1000" s="40">
        <v>0</v>
      </c>
      <c r="S1000" s="40">
        <v>0</v>
      </c>
      <c r="T1000" s="40">
        <v>0</v>
      </c>
      <c r="U1000" s="40">
        <v>0</v>
      </c>
      <c r="V1000" s="40">
        <v>0</v>
      </c>
      <c r="W1000" s="40">
        <v>0</v>
      </c>
      <c r="X1000" s="40">
        <v>0</v>
      </c>
      <c r="Y1000" s="40">
        <v>0</v>
      </c>
      <c r="Z1000" s="40">
        <v>0</v>
      </c>
      <c r="AA1000" s="40">
        <v>0</v>
      </c>
      <c r="AB1000" s="40">
        <v>0</v>
      </c>
      <c r="AC1000" s="40">
        <v>0</v>
      </c>
      <c r="AD1000" s="40">
        <v>0</v>
      </c>
      <c r="AE1000" s="40">
        <v>0</v>
      </c>
      <c r="AF1000" s="40">
        <v>0</v>
      </c>
      <c r="AG1000" s="40">
        <v>0</v>
      </c>
      <c r="AH1000" s="40">
        <v>0</v>
      </c>
      <c r="AI1000" s="40">
        <v>0</v>
      </c>
      <c r="AJ1000" s="40">
        <v>0</v>
      </c>
      <c r="AK1000" s="40">
        <v>0</v>
      </c>
      <c r="AL1000" s="40">
        <v>0</v>
      </c>
      <c r="AM1000" s="40">
        <v>0</v>
      </c>
      <c r="AN1000" s="40">
        <v>0</v>
      </c>
      <c r="AO1000" s="40">
        <v>0</v>
      </c>
      <c r="AP1000" s="40">
        <v>0</v>
      </c>
      <c r="AQ1000" s="40">
        <v>0</v>
      </c>
      <c r="AR1000" s="40">
        <v>0</v>
      </c>
      <c r="AS1000" s="40">
        <v>0</v>
      </c>
      <c r="AT1000" s="40">
        <v>0</v>
      </c>
      <c r="AU1000" s="40">
        <v>0</v>
      </c>
      <c r="AV1000" s="40">
        <v>0</v>
      </c>
      <c r="AW1000" s="40">
        <v>0</v>
      </c>
      <c r="AX1000" s="40">
        <v>0</v>
      </c>
      <c r="AY1000" s="40">
        <v>0</v>
      </c>
    </row>
    <row r="1001" spans="1:51" ht="13">
      <c r="A1001" s="30" t="s">
        <v>131</v>
      </c>
      <c r="B1001" s="43">
        <v>609.31200000000001</v>
      </c>
      <c r="C1001" s="43">
        <v>739.59199999999998</v>
      </c>
      <c r="D1001" s="43">
        <v>838.80600000000004</v>
      </c>
      <c r="E1001" s="43">
        <v>523.12599999999998</v>
      </c>
      <c r="F1001" s="43">
        <v>631.35900000000004</v>
      </c>
      <c r="G1001" s="43">
        <v>569.226</v>
      </c>
      <c r="H1001" s="43">
        <v>451.97300000000001</v>
      </c>
      <c r="I1001" s="43">
        <v>456.98399999999998</v>
      </c>
      <c r="J1001" s="43">
        <v>352.75900000000001</v>
      </c>
      <c r="K1001" s="43">
        <v>472.01600000000002</v>
      </c>
      <c r="L1001" s="43">
        <v>743.601</v>
      </c>
      <c r="M1001" s="43">
        <v>578.245</v>
      </c>
      <c r="N1001" s="43">
        <v>522.61199999999997</v>
      </c>
      <c r="O1001" s="43">
        <v>492.125</v>
      </c>
      <c r="P1001" s="43">
        <v>564.13699999999994</v>
      </c>
      <c r="Q1001" s="43">
        <v>369.4</v>
      </c>
      <c r="R1001" s="43">
        <v>324.65100000000001</v>
      </c>
      <c r="S1001" s="43">
        <v>280.26</v>
      </c>
      <c r="T1001" s="43">
        <v>363.15199999999999</v>
      </c>
      <c r="U1001" s="43">
        <v>432.64699999999999</v>
      </c>
      <c r="V1001" s="43">
        <v>497.30799999999999</v>
      </c>
      <c r="W1001" s="43">
        <v>321.012</v>
      </c>
      <c r="X1001" s="43">
        <v>442.57299999999998</v>
      </c>
      <c r="Y1001" s="43">
        <v>827.923</v>
      </c>
      <c r="Z1001" s="43">
        <v>844.81</v>
      </c>
      <c r="AA1001" s="43">
        <v>772.45100000000002</v>
      </c>
      <c r="AB1001" s="43">
        <v>1100.2850000000001</v>
      </c>
      <c r="AC1001" s="43">
        <v>948.31899999999996</v>
      </c>
      <c r="AD1001" s="43">
        <v>658.85500000000002</v>
      </c>
      <c r="AE1001" s="43">
        <v>500.18200000000002</v>
      </c>
      <c r="AF1001" s="43">
        <v>498.51499999999999</v>
      </c>
      <c r="AG1001" s="43">
        <v>487.69799999999998</v>
      </c>
      <c r="AH1001" s="43">
        <v>352.904</v>
      </c>
      <c r="AI1001" s="43">
        <v>358.12900000000002</v>
      </c>
      <c r="AJ1001" s="43">
        <v>564.04499999999996</v>
      </c>
      <c r="AK1001" s="43">
        <v>610.90599999999995</v>
      </c>
      <c r="AL1001" s="43">
        <v>470.40800000000002</v>
      </c>
      <c r="AM1001" s="43">
        <v>552.18200000000002</v>
      </c>
      <c r="AN1001" s="43">
        <v>319.96199999999999</v>
      </c>
      <c r="AO1001" s="43">
        <v>413.53399999999999</v>
      </c>
      <c r="AP1001" s="43">
        <v>652.87199999999996</v>
      </c>
      <c r="AQ1001" s="43">
        <v>536.37900000000002</v>
      </c>
      <c r="AR1001" s="43">
        <v>355.077</v>
      </c>
      <c r="AS1001" s="43">
        <v>311.27300000000002</v>
      </c>
      <c r="AT1001" s="43">
        <v>233.15199999999999</v>
      </c>
      <c r="AU1001" s="43">
        <v>246.048</v>
      </c>
      <c r="AV1001" s="43">
        <v>840.07399999999996</v>
      </c>
      <c r="AW1001" s="43">
        <v>927.404</v>
      </c>
      <c r="AX1001" s="43">
        <v>566.25800000000004</v>
      </c>
      <c r="AY1001" s="43">
        <v>396.78300000000002</v>
      </c>
    </row>
    <row r="1002" spans="1:51" ht="13">
      <c r="A1002" s="29" t="s">
        <v>132</v>
      </c>
      <c r="B1002" s="40">
        <v>100.108</v>
      </c>
      <c r="C1002" s="40">
        <v>113.98399999999999</v>
      </c>
      <c r="D1002" s="40">
        <v>102.09</v>
      </c>
      <c r="E1002" s="40">
        <v>86.231999999999999</v>
      </c>
      <c r="F1002" s="40">
        <v>82.266999999999996</v>
      </c>
      <c r="G1002" s="40">
        <v>51.540999999999997</v>
      </c>
      <c r="H1002" s="40">
        <v>53.523000000000003</v>
      </c>
      <c r="I1002" s="40">
        <v>85.24</v>
      </c>
      <c r="J1002" s="40">
        <v>65.417000000000002</v>
      </c>
      <c r="K1002" s="40">
        <v>93.17</v>
      </c>
      <c r="L1002" s="40">
        <v>104.07299999999999</v>
      </c>
      <c r="M1002" s="40">
        <v>72.355000000000004</v>
      </c>
      <c r="N1002" s="40">
        <v>107.46599999999999</v>
      </c>
      <c r="O1002" s="40">
        <v>95.522000000000006</v>
      </c>
      <c r="P1002" s="40">
        <v>104.751</v>
      </c>
      <c r="Q1002" s="40">
        <v>102.203</v>
      </c>
      <c r="R1002" s="40">
        <v>74.712999999999994</v>
      </c>
      <c r="S1002" s="40">
        <v>57.000999999999998</v>
      </c>
      <c r="T1002" s="40">
        <v>81.986999999999995</v>
      </c>
      <c r="U1002" s="40">
        <v>102.417</v>
      </c>
      <c r="V1002" s="40">
        <v>94.954999999999998</v>
      </c>
      <c r="W1002" s="40">
        <v>87.24</v>
      </c>
      <c r="X1002" s="40">
        <v>123.925</v>
      </c>
      <c r="Y1002" s="40">
        <v>166.221</v>
      </c>
      <c r="Z1002" s="40">
        <v>122.172</v>
      </c>
      <c r="AA1002" s="40">
        <v>143.48699999999999</v>
      </c>
      <c r="AB1002" s="40">
        <v>128.786</v>
      </c>
      <c r="AC1002" s="40">
        <v>85.831000000000003</v>
      </c>
      <c r="AD1002" s="40">
        <v>131.083</v>
      </c>
      <c r="AE1002" s="40">
        <v>111.04900000000001</v>
      </c>
      <c r="AF1002" s="40">
        <v>79.644999999999996</v>
      </c>
      <c r="AG1002" s="40">
        <v>86.981999999999999</v>
      </c>
      <c r="AH1002" s="40">
        <v>80.887</v>
      </c>
      <c r="AI1002" s="40">
        <v>129.49700000000001</v>
      </c>
      <c r="AJ1002" s="40">
        <v>116.489</v>
      </c>
      <c r="AK1002" s="40">
        <v>113.69199999999999</v>
      </c>
      <c r="AL1002" s="40">
        <v>154.52199999999999</v>
      </c>
      <c r="AM1002" s="40">
        <v>144.184</v>
      </c>
      <c r="AN1002" s="40">
        <v>149.465</v>
      </c>
      <c r="AO1002" s="40">
        <v>118.916</v>
      </c>
      <c r="AP1002" s="40">
        <v>119.76900000000001</v>
      </c>
      <c r="AQ1002" s="40">
        <v>77.72</v>
      </c>
      <c r="AR1002" s="40">
        <v>76.622</v>
      </c>
      <c r="AS1002" s="40">
        <v>71.77</v>
      </c>
      <c r="AT1002" s="40">
        <v>88.769000000000005</v>
      </c>
      <c r="AU1002" s="40">
        <v>84.582999999999998</v>
      </c>
      <c r="AV1002" s="40">
        <v>169.78800000000001</v>
      </c>
      <c r="AW1002" s="40">
        <v>177.29</v>
      </c>
      <c r="AX1002" s="40">
        <v>119.494</v>
      </c>
      <c r="AY1002" s="40">
        <v>130.762</v>
      </c>
    </row>
    <row r="1003" spans="1:51" ht="13">
      <c r="A1003" s="30" t="s">
        <v>133</v>
      </c>
      <c r="B1003" s="43">
        <v>2.8490000000000002</v>
      </c>
      <c r="C1003" s="43">
        <v>3.8250000000000002</v>
      </c>
      <c r="D1003" s="43">
        <v>5.4710000000000001</v>
      </c>
      <c r="E1003" s="43">
        <v>6.048</v>
      </c>
      <c r="F1003" s="43">
        <v>7.7220000000000004</v>
      </c>
      <c r="G1003" s="43">
        <v>7.9829999999999997</v>
      </c>
      <c r="H1003" s="43">
        <v>8.7859999999999996</v>
      </c>
      <c r="I1003" s="43">
        <v>8.282</v>
      </c>
      <c r="J1003" s="43">
        <v>5.6989999999999998</v>
      </c>
      <c r="K1003" s="43">
        <v>4.335</v>
      </c>
      <c r="L1003" s="43">
        <v>2.605</v>
      </c>
      <c r="M1003" s="43">
        <v>2.395</v>
      </c>
      <c r="N1003" s="43">
        <v>2.327</v>
      </c>
      <c r="O1003" s="43">
        <v>3.6850000000000001</v>
      </c>
      <c r="P1003" s="43">
        <v>7.351</v>
      </c>
      <c r="Q1003" s="43">
        <v>7.665</v>
      </c>
      <c r="R1003" s="43">
        <v>9.8350000000000009</v>
      </c>
      <c r="S1003" s="43">
        <v>10.237</v>
      </c>
      <c r="T1003" s="43">
        <v>10.949</v>
      </c>
      <c r="U1003" s="43">
        <v>10.125999999999999</v>
      </c>
      <c r="V1003" s="43">
        <v>5.64</v>
      </c>
      <c r="W1003" s="43">
        <v>5.8440000000000003</v>
      </c>
      <c r="X1003" s="43">
        <v>2.6</v>
      </c>
      <c r="Y1003" s="43">
        <v>2.4390000000000001</v>
      </c>
      <c r="Z1003" s="43">
        <v>2.593</v>
      </c>
      <c r="AA1003" s="43">
        <v>1.956</v>
      </c>
      <c r="AB1003" s="43">
        <v>4.423</v>
      </c>
      <c r="AC1003" s="43">
        <v>8.9190000000000005</v>
      </c>
      <c r="AD1003" s="43">
        <v>10.16</v>
      </c>
      <c r="AE1003" s="43">
        <v>9.0909999999999993</v>
      </c>
      <c r="AF1003" s="43">
        <v>9.9589999999999996</v>
      </c>
      <c r="AG1003" s="43">
        <v>9.7509999999999994</v>
      </c>
      <c r="AH1003" s="43">
        <v>7.798</v>
      </c>
      <c r="AI1003" s="43">
        <v>5.641</v>
      </c>
      <c r="AJ1003" s="43">
        <v>2.609</v>
      </c>
      <c r="AK1003" s="43">
        <v>2.0019999999999998</v>
      </c>
      <c r="AL1003" s="43">
        <v>2.1890000000000001</v>
      </c>
      <c r="AM1003" s="43">
        <v>4.8209999999999997</v>
      </c>
      <c r="AN1003" s="43">
        <v>7.3129999999999997</v>
      </c>
      <c r="AO1003" s="43">
        <v>7.53</v>
      </c>
      <c r="AP1003" s="43">
        <v>7.4119999999999999</v>
      </c>
      <c r="AQ1003" s="43">
        <v>10.99</v>
      </c>
      <c r="AR1003" s="43">
        <v>10.619</v>
      </c>
      <c r="AS1003" s="43">
        <v>9.9649999999999999</v>
      </c>
      <c r="AT1003" s="43">
        <v>7.2549999999999999</v>
      </c>
      <c r="AU1003" s="43">
        <v>5.8440000000000003</v>
      </c>
      <c r="AV1003" s="43">
        <v>2.35</v>
      </c>
      <c r="AW1003" s="43">
        <v>2.1179999999999999</v>
      </c>
      <c r="AX1003" s="43">
        <v>3.125</v>
      </c>
      <c r="AY1003" s="43">
        <v>4.6420000000000003</v>
      </c>
    </row>
    <row r="1004" spans="1:51" ht="13">
      <c r="A1004" s="29" t="s">
        <v>134</v>
      </c>
      <c r="B1004" s="40">
        <v>0</v>
      </c>
      <c r="C1004" s="40">
        <v>0</v>
      </c>
      <c r="D1004" s="40">
        <v>0</v>
      </c>
      <c r="E1004" s="40">
        <v>0</v>
      </c>
      <c r="F1004" s="40">
        <v>0</v>
      </c>
      <c r="G1004" s="40">
        <v>0</v>
      </c>
      <c r="H1004" s="40">
        <v>0</v>
      </c>
      <c r="I1004" s="40">
        <v>0</v>
      </c>
      <c r="J1004" s="40">
        <v>0</v>
      </c>
      <c r="K1004" s="40">
        <v>0</v>
      </c>
      <c r="L1004" s="40">
        <v>0</v>
      </c>
      <c r="M1004" s="40">
        <v>0</v>
      </c>
      <c r="N1004" s="40">
        <v>0</v>
      </c>
      <c r="O1004" s="40">
        <v>0</v>
      </c>
      <c r="P1004" s="40">
        <v>0</v>
      </c>
      <c r="Q1004" s="40">
        <v>0</v>
      </c>
      <c r="R1004" s="40">
        <v>0</v>
      </c>
      <c r="S1004" s="40">
        <v>0</v>
      </c>
      <c r="T1004" s="40">
        <v>0</v>
      </c>
      <c r="U1004" s="40">
        <v>0</v>
      </c>
      <c r="V1004" s="40">
        <v>0</v>
      </c>
      <c r="W1004" s="40">
        <v>0</v>
      </c>
      <c r="X1004" s="40">
        <v>0</v>
      </c>
      <c r="Y1004" s="40">
        <v>0</v>
      </c>
      <c r="Z1004" s="40">
        <v>0</v>
      </c>
      <c r="AA1004" s="40">
        <v>0</v>
      </c>
      <c r="AB1004" s="40">
        <v>0</v>
      </c>
      <c r="AC1004" s="40">
        <v>0</v>
      </c>
      <c r="AD1004" s="40">
        <v>0</v>
      </c>
      <c r="AE1004" s="40">
        <v>0</v>
      </c>
      <c r="AF1004" s="40">
        <v>0</v>
      </c>
      <c r="AG1004" s="40">
        <v>0</v>
      </c>
      <c r="AH1004" s="40">
        <v>0</v>
      </c>
      <c r="AI1004" s="40">
        <v>0</v>
      </c>
      <c r="AJ1004" s="40">
        <v>0</v>
      </c>
      <c r="AK1004" s="40">
        <v>0</v>
      </c>
      <c r="AL1004" s="40">
        <v>0</v>
      </c>
      <c r="AM1004" s="40">
        <v>0</v>
      </c>
      <c r="AN1004" s="40">
        <v>0</v>
      </c>
      <c r="AO1004" s="40">
        <v>0</v>
      </c>
      <c r="AP1004" s="40">
        <v>0</v>
      </c>
      <c r="AQ1004" s="40">
        <v>0</v>
      </c>
      <c r="AR1004" s="40">
        <v>0</v>
      </c>
      <c r="AS1004" s="40">
        <v>0</v>
      </c>
      <c r="AT1004" s="40">
        <v>0</v>
      </c>
      <c r="AU1004" s="40">
        <v>0</v>
      </c>
      <c r="AV1004" s="40">
        <v>0</v>
      </c>
      <c r="AW1004" s="40">
        <v>0</v>
      </c>
      <c r="AX1004" s="40">
        <v>0</v>
      </c>
      <c r="AY1004" s="40">
        <v>0</v>
      </c>
    </row>
    <row r="1005" spans="1:51" ht="13">
      <c r="A1005" s="30" t="s">
        <v>135</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c r="Z1005" s="43">
        <v>0</v>
      </c>
      <c r="AA1005" s="43">
        <v>0</v>
      </c>
      <c r="AB1005" s="43">
        <v>0</v>
      </c>
      <c r="AC1005" s="43">
        <v>0</v>
      </c>
      <c r="AD1005" s="43">
        <v>0</v>
      </c>
      <c r="AE1005" s="43">
        <v>0</v>
      </c>
      <c r="AF1005" s="43">
        <v>0</v>
      </c>
      <c r="AG1005" s="43">
        <v>0</v>
      </c>
      <c r="AH1005" s="43">
        <v>0</v>
      </c>
      <c r="AI1005" s="43">
        <v>0</v>
      </c>
      <c r="AJ1005" s="43">
        <v>0</v>
      </c>
      <c r="AK1005" s="43">
        <v>0</v>
      </c>
      <c r="AL1005" s="43">
        <v>0</v>
      </c>
      <c r="AM1005" s="43">
        <v>0</v>
      </c>
      <c r="AN1005" s="43">
        <v>0</v>
      </c>
      <c r="AO1005" s="43">
        <v>0</v>
      </c>
      <c r="AP1005" s="43">
        <v>0</v>
      </c>
      <c r="AQ1005" s="43">
        <v>0</v>
      </c>
      <c r="AR1005" s="43">
        <v>0</v>
      </c>
      <c r="AS1005" s="43">
        <v>0</v>
      </c>
      <c r="AT1005" s="43">
        <v>0</v>
      </c>
      <c r="AU1005" s="43">
        <v>0</v>
      </c>
      <c r="AV1005" s="43">
        <v>0</v>
      </c>
      <c r="AW1005" s="43">
        <v>0</v>
      </c>
      <c r="AX1005" s="43">
        <v>0</v>
      </c>
      <c r="AY1005" s="43">
        <v>0</v>
      </c>
    </row>
    <row r="1006" spans="1:51" ht="13">
      <c r="A1006" s="29" t="s">
        <v>136</v>
      </c>
      <c r="B1006" s="40">
        <v>0</v>
      </c>
      <c r="C1006" s="40">
        <v>0</v>
      </c>
      <c r="D1006" s="40">
        <v>0</v>
      </c>
      <c r="E1006" s="40">
        <v>0</v>
      </c>
      <c r="F1006" s="40">
        <v>0</v>
      </c>
      <c r="G1006" s="40">
        <v>0</v>
      </c>
      <c r="H1006" s="40">
        <v>0</v>
      </c>
      <c r="I1006" s="40">
        <v>0</v>
      </c>
      <c r="J1006" s="40">
        <v>0</v>
      </c>
      <c r="K1006" s="40">
        <v>0</v>
      </c>
      <c r="L1006" s="40">
        <v>0</v>
      </c>
      <c r="M1006" s="40">
        <v>0</v>
      </c>
      <c r="N1006" s="40">
        <v>0</v>
      </c>
      <c r="O1006" s="40">
        <v>0</v>
      </c>
      <c r="P1006" s="40">
        <v>0</v>
      </c>
      <c r="Q1006" s="40">
        <v>0</v>
      </c>
      <c r="R1006" s="40">
        <v>0</v>
      </c>
      <c r="S1006" s="40">
        <v>0</v>
      </c>
      <c r="T1006" s="40">
        <v>0</v>
      </c>
      <c r="U1006" s="40">
        <v>0</v>
      </c>
      <c r="V1006" s="40">
        <v>0</v>
      </c>
      <c r="W1006" s="40">
        <v>0</v>
      </c>
      <c r="X1006" s="40">
        <v>0</v>
      </c>
      <c r="Y1006" s="40">
        <v>0</v>
      </c>
      <c r="Z1006" s="40">
        <v>0</v>
      </c>
      <c r="AA1006" s="40">
        <v>0</v>
      </c>
      <c r="AB1006" s="40">
        <v>0</v>
      </c>
      <c r="AC1006" s="40">
        <v>0</v>
      </c>
      <c r="AD1006" s="40">
        <v>0</v>
      </c>
      <c r="AE1006" s="40">
        <v>0</v>
      </c>
      <c r="AF1006" s="40">
        <v>0</v>
      </c>
      <c r="AG1006" s="40">
        <v>0</v>
      </c>
      <c r="AH1006" s="40">
        <v>0</v>
      </c>
      <c r="AI1006" s="40">
        <v>0</v>
      </c>
      <c r="AJ1006" s="40">
        <v>0</v>
      </c>
      <c r="AK1006" s="40">
        <v>0</v>
      </c>
      <c r="AL1006" s="40">
        <v>0</v>
      </c>
      <c r="AM1006" s="40">
        <v>0</v>
      </c>
      <c r="AN1006" s="40">
        <v>0</v>
      </c>
      <c r="AO1006" s="40">
        <v>0</v>
      </c>
      <c r="AP1006" s="40">
        <v>0</v>
      </c>
      <c r="AQ1006" s="40">
        <v>0</v>
      </c>
      <c r="AR1006" s="40">
        <v>0</v>
      </c>
      <c r="AS1006" s="40">
        <v>0</v>
      </c>
      <c r="AT1006" s="40">
        <v>0</v>
      </c>
      <c r="AU1006" s="40">
        <v>0</v>
      </c>
      <c r="AV1006" s="40">
        <v>0</v>
      </c>
      <c r="AW1006" s="40">
        <v>0</v>
      </c>
      <c r="AX1006" s="40">
        <v>0</v>
      </c>
      <c r="AY1006" s="40">
        <v>0</v>
      </c>
    </row>
    <row r="1007" spans="1:51" ht="13">
      <c r="A1007" s="31" t="s">
        <v>137</v>
      </c>
      <c r="B1007" s="44">
        <v>745.34500000000014</v>
      </c>
      <c r="C1007" s="44">
        <v>891.01200000000006</v>
      </c>
      <c r="D1007" s="44">
        <v>980.51300000000003</v>
      </c>
      <c r="E1007" s="44">
        <v>645.45099999999991</v>
      </c>
      <c r="F1007" s="44">
        <v>737.48500000000013</v>
      </c>
      <c r="G1007" s="44">
        <v>656.03099999999995</v>
      </c>
      <c r="H1007" s="44">
        <v>543.79199999999992</v>
      </c>
      <c r="I1007" s="44">
        <v>579.92700000000002</v>
      </c>
      <c r="J1007" s="44">
        <v>455.25700000000001</v>
      </c>
      <c r="K1007" s="44">
        <v>613.47400000000005</v>
      </c>
      <c r="L1007" s="44">
        <v>889.23900000000003</v>
      </c>
      <c r="M1007" s="44">
        <v>695.87800000000004</v>
      </c>
      <c r="N1007" s="44">
        <v>672.57399999999996</v>
      </c>
      <c r="O1007" s="44">
        <v>627.87900000000002</v>
      </c>
      <c r="P1007" s="44">
        <v>717.87799999999993</v>
      </c>
      <c r="Q1007" s="44">
        <v>516.79199999999992</v>
      </c>
      <c r="R1007" s="44">
        <v>447.04</v>
      </c>
      <c r="S1007" s="44">
        <v>385.29500000000002</v>
      </c>
      <c r="T1007" s="44">
        <v>491.22200000000004</v>
      </c>
      <c r="U1007" s="44">
        <v>586.298</v>
      </c>
      <c r="V1007" s="44">
        <v>640.51499999999999</v>
      </c>
      <c r="W1007" s="44">
        <v>459.78500000000003</v>
      </c>
      <c r="X1007" s="44">
        <v>613.09500000000003</v>
      </c>
      <c r="Y1007" s="44">
        <v>1043.1490000000001</v>
      </c>
      <c r="Z1007" s="44">
        <v>1016.2879999999999</v>
      </c>
      <c r="AA1007" s="44">
        <v>960.86699999999996</v>
      </c>
      <c r="AB1007" s="44">
        <v>1288.0170000000001</v>
      </c>
      <c r="AC1007" s="44">
        <v>1090.4100000000001</v>
      </c>
      <c r="AD1007" s="44">
        <v>847.43099999999993</v>
      </c>
      <c r="AE1007" s="44">
        <v>667.44600000000003</v>
      </c>
      <c r="AF1007" s="44">
        <v>635.01499999999987</v>
      </c>
      <c r="AG1007" s="44">
        <v>633.70999999999992</v>
      </c>
      <c r="AH1007" s="44">
        <v>496.15699999999998</v>
      </c>
      <c r="AI1007" s="44">
        <v>552.34800000000007</v>
      </c>
      <c r="AJ1007" s="44">
        <v>738.02600000000007</v>
      </c>
      <c r="AK1007" s="44">
        <v>790.36699999999996</v>
      </c>
      <c r="AL1007" s="44">
        <v>688.13099999999997</v>
      </c>
      <c r="AM1007" s="44">
        <v>758.01300000000003</v>
      </c>
      <c r="AN1007" s="44">
        <v>542.15599999999995</v>
      </c>
      <c r="AO1007" s="44">
        <v>599.03800000000001</v>
      </c>
      <c r="AP1007" s="44">
        <v>848.44299999999998</v>
      </c>
      <c r="AQ1007" s="44">
        <v>692.40900000000011</v>
      </c>
      <c r="AR1007" s="44">
        <v>506.41100000000006</v>
      </c>
      <c r="AS1007" s="44">
        <v>459.73899999999998</v>
      </c>
      <c r="AT1007" s="44">
        <v>394.31399999999996</v>
      </c>
      <c r="AU1007" s="44">
        <v>403.84800000000001</v>
      </c>
      <c r="AV1007" s="44">
        <v>1082.288</v>
      </c>
      <c r="AW1007" s="44">
        <v>1180.8440000000001</v>
      </c>
      <c r="AX1007" s="44">
        <v>760.65300000000002</v>
      </c>
      <c r="AY1007" s="44">
        <v>598.75700000000006</v>
      </c>
    </row>
    <row r="1008" spans="1:51" ht="13">
      <c r="A1008" s="32" t="s">
        <v>138</v>
      </c>
      <c r="B1008" s="45">
        <v>326.23199999999997</v>
      </c>
      <c r="C1008" s="45">
        <v>331.50799999999998</v>
      </c>
      <c r="D1008" s="45">
        <v>336.78399999999999</v>
      </c>
      <c r="E1008" s="45">
        <v>296.33500000000004</v>
      </c>
      <c r="F1008" s="45">
        <v>159.15799999999999</v>
      </c>
      <c r="G1008" s="45">
        <v>269.07499999999999</v>
      </c>
      <c r="H1008" s="45">
        <v>291.05899999999997</v>
      </c>
      <c r="I1008" s="45">
        <v>290.18</v>
      </c>
      <c r="J1008" s="45">
        <v>309.52499999999998</v>
      </c>
      <c r="K1008" s="45">
        <v>433.51099999999997</v>
      </c>
      <c r="L1008" s="45">
        <v>384.26800000000003</v>
      </c>
      <c r="M1008" s="45">
        <v>422.95799999999997</v>
      </c>
      <c r="N1008" s="45">
        <v>539.98400000000004</v>
      </c>
      <c r="O1008" s="45">
        <v>502.40999999999997</v>
      </c>
      <c r="P1008" s="45">
        <v>354.94500000000005</v>
      </c>
      <c r="Q1008" s="45">
        <v>317.96699999999998</v>
      </c>
      <c r="R1008" s="45">
        <v>282.96300000000002</v>
      </c>
      <c r="S1008" s="45">
        <v>170.178</v>
      </c>
      <c r="T1008" s="45">
        <v>298.411</v>
      </c>
      <c r="U1008" s="45">
        <v>308.09400000000005</v>
      </c>
      <c r="V1008" s="45">
        <v>262.779</v>
      </c>
      <c r="W1008" s="45">
        <v>403.18099999999998</v>
      </c>
      <c r="X1008" s="45">
        <v>490.11899999999997</v>
      </c>
      <c r="Y1008" s="45">
        <v>390.346</v>
      </c>
      <c r="Z1008" s="45">
        <v>409.57300000000004</v>
      </c>
      <c r="AA1008" s="45">
        <v>386.512</v>
      </c>
      <c r="AB1008" s="45">
        <v>266.36400000000003</v>
      </c>
      <c r="AC1008" s="45">
        <v>90.634</v>
      </c>
      <c r="AD1008" s="45">
        <v>71.088999999999999</v>
      </c>
      <c r="AE1008" s="45">
        <v>250.85599999999999</v>
      </c>
      <c r="AF1008" s="45">
        <v>293.49599999999998</v>
      </c>
      <c r="AG1008" s="45">
        <v>359.24299999999994</v>
      </c>
      <c r="AH1008" s="45">
        <v>280.53399999999999</v>
      </c>
      <c r="AI1008" s="45">
        <v>316.12400000000002</v>
      </c>
      <c r="AJ1008" s="45">
        <v>341.27300000000002</v>
      </c>
      <c r="AK1008" s="45">
        <v>398.42100000000005</v>
      </c>
      <c r="AL1008" s="45">
        <v>504.94600000000003</v>
      </c>
      <c r="AM1008" s="45">
        <v>330.995</v>
      </c>
      <c r="AN1008" s="45">
        <v>282.07100000000003</v>
      </c>
      <c r="AO1008" s="45">
        <v>228.19499999999999</v>
      </c>
      <c r="AP1008" s="45">
        <v>207.053</v>
      </c>
      <c r="AQ1008" s="45">
        <v>199.71100000000001</v>
      </c>
      <c r="AR1008" s="45">
        <v>304.048</v>
      </c>
      <c r="AS1008" s="45">
        <v>377.45600000000002</v>
      </c>
      <c r="AT1008" s="45">
        <v>332.96100000000001</v>
      </c>
      <c r="AU1008" s="45">
        <v>506.904</v>
      </c>
      <c r="AV1008" s="45">
        <v>386.19800000000004</v>
      </c>
      <c r="AW1008" s="45">
        <v>303.78899999999999</v>
      </c>
      <c r="AX1008" s="45">
        <v>388.01500000000004</v>
      </c>
      <c r="AY1008" s="45">
        <v>440.54200000000003</v>
      </c>
    </row>
    <row r="1009" spans="1:51" ht="13">
      <c r="A1009" s="33" t="s">
        <v>139</v>
      </c>
      <c r="B1009" s="46">
        <v>1071.5770000000002</v>
      </c>
      <c r="C1009" s="46">
        <v>1222.52</v>
      </c>
      <c r="D1009" s="46">
        <v>1317.297</v>
      </c>
      <c r="E1009" s="46">
        <v>941.78599999999994</v>
      </c>
      <c r="F1009" s="46">
        <v>896.64300000000014</v>
      </c>
      <c r="G1009" s="46">
        <v>925.10599999999999</v>
      </c>
      <c r="H1009" s="46">
        <v>834.85099999999989</v>
      </c>
      <c r="I1009" s="46">
        <v>870.10699999999997</v>
      </c>
      <c r="J1009" s="46">
        <v>764.78199999999993</v>
      </c>
      <c r="K1009" s="46">
        <v>1046.9850000000001</v>
      </c>
      <c r="L1009" s="46">
        <v>1273.5070000000001</v>
      </c>
      <c r="M1009" s="46">
        <v>1118.836</v>
      </c>
      <c r="N1009" s="46">
        <v>1212.558</v>
      </c>
      <c r="O1009" s="46">
        <v>1130.289</v>
      </c>
      <c r="P1009" s="46">
        <v>1072.8229999999999</v>
      </c>
      <c r="Q1009" s="46">
        <v>834.7589999999999</v>
      </c>
      <c r="R1009" s="46">
        <v>730.00300000000004</v>
      </c>
      <c r="S1009" s="46">
        <v>555.47299999999996</v>
      </c>
      <c r="T1009" s="46">
        <v>789.63300000000004</v>
      </c>
      <c r="U1009" s="46">
        <v>894.39200000000005</v>
      </c>
      <c r="V1009" s="46">
        <v>903.29399999999998</v>
      </c>
      <c r="W1009" s="46">
        <v>862.96600000000001</v>
      </c>
      <c r="X1009" s="46">
        <v>1103.2139999999999</v>
      </c>
      <c r="Y1009" s="46">
        <v>1433.4950000000001</v>
      </c>
      <c r="Z1009" s="46">
        <v>1425.8609999999999</v>
      </c>
      <c r="AA1009" s="46">
        <v>1347.3789999999999</v>
      </c>
      <c r="AB1009" s="46">
        <v>1554.3810000000001</v>
      </c>
      <c r="AC1009" s="46">
        <v>1181.0440000000001</v>
      </c>
      <c r="AD1009" s="46">
        <v>918.52</v>
      </c>
      <c r="AE1009" s="46">
        <v>918.30200000000002</v>
      </c>
      <c r="AF1009" s="46">
        <v>928.51099999999985</v>
      </c>
      <c r="AG1009" s="46">
        <v>992.95299999999986</v>
      </c>
      <c r="AH1009" s="46">
        <v>776.69100000000003</v>
      </c>
      <c r="AI1009" s="46">
        <v>868.47200000000009</v>
      </c>
      <c r="AJ1009" s="46">
        <v>1079.299</v>
      </c>
      <c r="AK1009" s="46">
        <v>1188.788</v>
      </c>
      <c r="AL1009" s="46">
        <v>1193.077</v>
      </c>
      <c r="AM1009" s="46">
        <v>1089.008</v>
      </c>
      <c r="AN1009" s="46">
        <v>824.22699999999998</v>
      </c>
      <c r="AO1009" s="46">
        <v>827.23299999999995</v>
      </c>
      <c r="AP1009" s="46">
        <v>1055.4960000000001</v>
      </c>
      <c r="AQ1009" s="46">
        <v>892.12000000000012</v>
      </c>
      <c r="AR1009" s="46">
        <v>810.45900000000006</v>
      </c>
      <c r="AS1009" s="46">
        <v>837.19499999999994</v>
      </c>
      <c r="AT1009" s="46">
        <v>727.27499999999998</v>
      </c>
      <c r="AU1009" s="46">
        <v>910.75199999999995</v>
      </c>
      <c r="AV1009" s="46">
        <v>1468.4860000000001</v>
      </c>
      <c r="AW1009" s="46">
        <v>1484.633</v>
      </c>
      <c r="AX1009" s="46">
        <v>1148.6680000000001</v>
      </c>
      <c r="AY1009" s="46">
        <v>1039.299</v>
      </c>
    </row>
    <row r="1010" spans="1:51" hidden="1">
      <c r="A1010" s="34" t="s">
        <v>6</v>
      </c>
      <c r="B1010" s="42">
        <v>1164.0039999999999</v>
      </c>
      <c r="C1010" s="42">
        <v>863.38599999999997</v>
      </c>
      <c r="D1010" s="42">
        <v>953.14400000000001</v>
      </c>
      <c r="E1010" s="42">
        <v>844.86500000000001</v>
      </c>
      <c r="F1010" s="42">
        <v>954.56899999999996</v>
      </c>
      <c r="G1010" s="42">
        <v>1068.547</v>
      </c>
      <c r="H1010" s="42">
        <v>1381.9880000000001</v>
      </c>
      <c r="I1010" s="42">
        <v>1275.133</v>
      </c>
      <c r="J1010" s="42">
        <v>1245.2139999999999</v>
      </c>
      <c r="K1010" s="42">
        <v>824.91899999999998</v>
      </c>
      <c r="L1010" s="42">
        <v>806.39700000000005</v>
      </c>
      <c r="M1010" s="42">
        <v>1015.832</v>
      </c>
      <c r="N1010" s="42">
        <v>1095.873</v>
      </c>
      <c r="O1010" s="42">
        <v>814.73199999999997</v>
      </c>
      <c r="P1010" s="42">
        <v>969.91700000000003</v>
      </c>
      <c r="Q1010" s="42">
        <v>1027.002</v>
      </c>
      <c r="R1010" s="42">
        <v>1091.825</v>
      </c>
      <c r="S1010" s="42">
        <v>1192.83</v>
      </c>
      <c r="T1010" s="42">
        <v>1172.749</v>
      </c>
      <c r="U1010" s="42">
        <v>1142.4829999999999</v>
      </c>
      <c r="V1010" s="42">
        <v>933.33500000000004</v>
      </c>
      <c r="W1010" s="42">
        <v>1004.909</v>
      </c>
      <c r="X1010" s="42">
        <v>817.93499999999995</v>
      </c>
      <c r="Y1010" s="42">
        <v>894.31100000000004</v>
      </c>
      <c r="Z1010" s="42">
        <v>842.66700000000003</v>
      </c>
      <c r="AA1010" s="42">
        <v>1059.5239999999999</v>
      </c>
      <c r="AB1010" s="42">
        <v>1370.6179999999999</v>
      </c>
      <c r="AC1010" s="42">
        <v>1062.164</v>
      </c>
      <c r="AD1010" s="42">
        <v>1010.875</v>
      </c>
      <c r="AE1010" s="42">
        <v>1009.302</v>
      </c>
      <c r="AF1010" s="42">
        <v>1174.9549999999999</v>
      </c>
      <c r="AG1010" s="42">
        <v>1118.3130000000001</v>
      </c>
      <c r="AH1010" s="42">
        <v>1031.7719999999999</v>
      </c>
      <c r="AI1010" s="42">
        <v>1064.92</v>
      </c>
      <c r="AJ1010" s="42">
        <v>881.37400000000002</v>
      </c>
      <c r="AK1010" s="42">
        <v>1066.915</v>
      </c>
      <c r="AL1010" s="42">
        <v>1082.5619999999999</v>
      </c>
      <c r="AM1010" s="42">
        <v>846.01099999999997</v>
      </c>
      <c r="AN1010" s="42">
        <v>1102.5909999999999</v>
      </c>
      <c r="AO1010" s="42">
        <v>995.05200000000002</v>
      </c>
      <c r="AP1010" s="42">
        <v>840.68</v>
      </c>
      <c r="AQ1010" s="42">
        <v>942.59799999999996</v>
      </c>
      <c r="AR1010" s="42">
        <v>1132.7249999999999</v>
      </c>
      <c r="AS1010" s="42">
        <v>1127.702</v>
      </c>
      <c r="AT1010" s="42">
        <v>1072.8879999999999</v>
      </c>
      <c r="AU1010" s="42">
        <v>960.03</v>
      </c>
      <c r="AV1010" s="42">
        <v>608.12</v>
      </c>
      <c r="AW1010" s="42">
        <v>689.67</v>
      </c>
      <c r="AX1010" s="42">
        <v>918.57600000000002</v>
      </c>
      <c r="AY1010" s="42">
        <v>851.16600000000005</v>
      </c>
    </row>
    <row r="1011" spans="1:51" hidden="1">
      <c r="A1011" s="35" t="s">
        <v>7</v>
      </c>
      <c r="B1011" s="41">
        <v>619.33399999999995</v>
      </c>
      <c r="C1011" s="41">
        <v>856.202</v>
      </c>
      <c r="D1011" s="41">
        <v>980.06899999999996</v>
      </c>
      <c r="E1011" s="41">
        <v>421.58199999999999</v>
      </c>
      <c r="F1011" s="41">
        <v>438.96600000000001</v>
      </c>
      <c r="G1011" s="41">
        <v>614.98800000000006</v>
      </c>
      <c r="H1011" s="41">
        <v>408.54300000000001</v>
      </c>
      <c r="I1011" s="41">
        <v>560.66</v>
      </c>
      <c r="J1011" s="41">
        <v>497.64</v>
      </c>
      <c r="K1011" s="41">
        <v>365.08100000000002</v>
      </c>
      <c r="L1011" s="41">
        <v>747.54700000000003</v>
      </c>
      <c r="M1011" s="41">
        <v>356.38900000000001</v>
      </c>
      <c r="N1011" s="41">
        <v>536.73500000000001</v>
      </c>
      <c r="O1011" s="41">
        <v>489.76100000000002</v>
      </c>
      <c r="P1011" s="41">
        <v>567.69100000000003</v>
      </c>
      <c r="Q1011" s="41">
        <v>486.25200000000001</v>
      </c>
      <c r="R1011" s="41">
        <v>404.54199999999997</v>
      </c>
      <c r="S1011" s="41">
        <v>276.95400000000001</v>
      </c>
      <c r="T1011" s="41">
        <v>286.56</v>
      </c>
      <c r="U1011" s="41">
        <v>315.77</v>
      </c>
      <c r="V1011" s="41">
        <v>392.46899999999999</v>
      </c>
      <c r="W1011" s="41">
        <v>391.92899999999997</v>
      </c>
      <c r="X1011" s="41">
        <v>394.33600000000001</v>
      </c>
      <c r="Y1011" s="41">
        <v>661.19899999999996</v>
      </c>
      <c r="Z1011" s="41">
        <v>683.298</v>
      </c>
      <c r="AA1011" s="41">
        <v>848.78700000000003</v>
      </c>
      <c r="AB1011" s="41">
        <v>1239.6659999999999</v>
      </c>
      <c r="AC1011" s="41">
        <v>870.72699999999998</v>
      </c>
      <c r="AD1011" s="41">
        <v>465.95499999999998</v>
      </c>
      <c r="AE1011" s="41">
        <v>477.04199999999997</v>
      </c>
      <c r="AF1011" s="41">
        <v>483.19499999999999</v>
      </c>
      <c r="AG1011" s="41">
        <v>395.66899999999998</v>
      </c>
      <c r="AH1011" s="41">
        <v>340.86599999999999</v>
      </c>
      <c r="AI1011" s="41">
        <v>462.173</v>
      </c>
      <c r="AJ1011" s="41">
        <v>462.803</v>
      </c>
      <c r="AK1011" s="41">
        <v>575.62</v>
      </c>
      <c r="AL1011" s="41">
        <v>553.86599999999999</v>
      </c>
      <c r="AM1011" s="41">
        <v>454.755</v>
      </c>
      <c r="AN1011" s="41">
        <v>451.70400000000001</v>
      </c>
      <c r="AO1011" s="41">
        <v>455.71899999999999</v>
      </c>
      <c r="AP1011" s="41">
        <v>465.59300000000002</v>
      </c>
      <c r="AQ1011" s="41">
        <v>313.59300000000002</v>
      </c>
      <c r="AR1011" s="41">
        <v>280.11500000000001</v>
      </c>
      <c r="AS1011" s="41">
        <v>307.06700000000001</v>
      </c>
      <c r="AT1011" s="41">
        <v>362.51600000000002</v>
      </c>
      <c r="AU1011" s="41">
        <v>406.601</v>
      </c>
      <c r="AV1011" s="41">
        <v>630.19399999999996</v>
      </c>
      <c r="AW1011" s="41">
        <v>586.73299999999995</v>
      </c>
      <c r="AX1011" s="41">
        <v>413.95800000000003</v>
      </c>
      <c r="AY1011" s="41">
        <v>423.58</v>
      </c>
    </row>
    <row r="1012" spans="1:51" ht="13" hidden="1">
      <c r="A1012" s="36" t="s">
        <v>140</v>
      </c>
      <c r="B1012" s="47">
        <v>1616.2470000000003</v>
      </c>
      <c r="C1012" s="47">
        <v>1229.704</v>
      </c>
      <c r="D1012" s="47">
        <v>1290.3719999999998</v>
      </c>
      <c r="E1012" s="47">
        <v>1365.069</v>
      </c>
      <c r="F1012" s="47">
        <v>1412.2460000000001</v>
      </c>
      <c r="G1012" s="47">
        <v>1378.665</v>
      </c>
      <c r="H1012" s="47">
        <v>1808.2959999999998</v>
      </c>
      <c r="I1012" s="47">
        <v>1584.58</v>
      </c>
      <c r="J1012" s="47">
        <v>1512.3559999999998</v>
      </c>
      <c r="K1012" s="47">
        <v>1506.8229999999999</v>
      </c>
      <c r="L1012" s="47">
        <v>1332.357</v>
      </c>
      <c r="M1012" s="47">
        <v>1778.279</v>
      </c>
      <c r="N1012" s="47">
        <v>1771.6959999999999</v>
      </c>
      <c r="O1012" s="47">
        <v>1455.26</v>
      </c>
      <c r="P1012" s="47">
        <v>1475.0489999999998</v>
      </c>
      <c r="Q1012" s="47">
        <v>1375.509</v>
      </c>
      <c r="R1012" s="47">
        <v>1417.2860000000001</v>
      </c>
      <c r="S1012" s="47">
        <v>1471.3489999999999</v>
      </c>
      <c r="T1012" s="47">
        <v>1675.8220000000001</v>
      </c>
      <c r="U1012" s="47">
        <v>1721.105</v>
      </c>
      <c r="V1012" s="47">
        <v>1444.1599999999999</v>
      </c>
      <c r="W1012" s="47">
        <v>1475.9459999999999</v>
      </c>
      <c r="X1012" s="47">
        <v>1526.8129999999999</v>
      </c>
      <c r="Y1012" s="47">
        <v>1666.607</v>
      </c>
      <c r="Z1012" s="47">
        <v>1585.2299999999998</v>
      </c>
      <c r="AA1012" s="47">
        <v>1558.1159999999998</v>
      </c>
      <c r="AB1012" s="47">
        <v>1685.3329999999999</v>
      </c>
      <c r="AC1012" s="47">
        <v>1372.4810000000002</v>
      </c>
      <c r="AD1012" s="47">
        <v>1463.44</v>
      </c>
      <c r="AE1012" s="47">
        <v>1450.5620000000001</v>
      </c>
      <c r="AF1012" s="47">
        <v>1620.271</v>
      </c>
      <c r="AG1012" s="47">
        <v>1715.5970000000002</v>
      </c>
      <c r="AH1012" s="47">
        <v>1467.597</v>
      </c>
      <c r="AI1012" s="47">
        <v>1471.2190000000003</v>
      </c>
      <c r="AJ1012" s="47">
        <v>1497.87</v>
      </c>
      <c r="AK1012" s="47">
        <v>1680.0830000000001</v>
      </c>
      <c r="AL1012" s="47">
        <v>1721.7730000000001</v>
      </c>
      <c r="AM1012" s="47">
        <v>1480.2640000000001</v>
      </c>
      <c r="AN1012" s="47">
        <v>1475.1139999999998</v>
      </c>
      <c r="AO1012" s="47">
        <v>1366.5659999999998</v>
      </c>
      <c r="AP1012" s="47">
        <v>1430.5829999999999</v>
      </c>
      <c r="AQ1012" s="47">
        <v>1521.125</v>
      </c>
      <c r="AR1012" s="47">
        <v>1663.069</v>
      </c>
      <c r="AS1012" s="47">
        <v>1657.83</v>
      </c>
      <c r="AT1012" s="47">
        <v>1437.6469999999999</v>
      </c>
      <c r="AU1012" s="47">
        <v>1464.181</v>
      </c>
      <c r="AV1012" s="47">
        <v>1446.4120000000003</v>
      </c>
      <c r="AW1012" s="47">
        <v>1587.57</v>
      </c>
      <c r="AX1012" s="47">
        <v>1653.2860000000001</v>
      </c>
      <c r="AY1012" s="47">
        <v>1466.8850000000002</v>
      </c>
    </row>
    <row r="1013" spans="1:51" hidden="1">
      <c r="A1013" s="37" t="s">
        <v>142</v>
      </c>
      <c r="B1013" s="41">
        <v>163.57900000000001</v>
      </c>
      <c r="C1013" s="41">
        <v>152.62700000000001</v>
      </c>
      <c r="D1013" s="41">
        <v>166.13</v>
      </c>
      <c r="E1013" s="41">
        <v>130.73099999999999</v>
      </c>
      <c r="F1013" s="41">
        <v>135.45500000000001</v>
      </c>
      <c r="G1013" s="41">
        <v>145.87700000000001</v>
      </c>
      <c r="H1013" s="41">
        <v>162.208</v>
      </c>
      <c r="I1013" s="41">
        <v>156.96899999999999</v>
      </c>
      <c r="J1013" s="41">
        <v>147.07300000000001</v>
      </c>
      <c r="K1013" s="41">
        <v>136.96899999999999</v>
      </c>
      <c r="L1013" s="41">
        <v>152.18799999999999</v>
      </c>
      <c r="M1013" s="41">
        <v>156.19499999999999</v>
      </c>
      <c r="N1013" s="41">
        <v>171.648</v>
      </c>
      <c r="O1013" s="41">
        <v>141.16399999999999</v>
      </c>
      <c r="P1013" s="41">
        <v>143.33099999999999</v>
      </c>
      <c r="Q1013" s="41">
        <v>132.995</v>
      </c>
      <c r="R1013" s="41">
        <v>136.596</v>
      </c>
      <c r="S1013" s="41">
        <v>141.923</v>
      </c>
      <c r="T1013" s="41">
        <v>162.018</v>
      </c>
      <c r="U1013" s="41">
        <v>165.88</v>
      </c>
      <c r="V1013" s="41">
        <v>140.38</v>
      </c>
      <c r="W1013" s="41">
        <v>144.565</v>
      </c>
      <c r="X1013" s="41">
        <v>148.38900000000001</v>
      </c>
      <c r="Y1013" s="41">
        <v>162.93299999999999</v>
      </c>
      <c r="Z1013" s="41">
        <v>156.66499999999999</v>
      </c>
      <c r="AA1013" s="41">
        <v>153.90100000000001</v>
      </c>
      <c r="AB1013" s="41">
        <v>166.34100000000001</v>
      </c>
      <c r="AC1013" s="41">
        <v>135.45599999999999</v>
      </c>
      <c r="AD1013" s="41">
        <v>144.23699999999999</v>
      </c>
      <c r="AE1013" s="41">
        <v>143.136</v>
      </c>
      <c r="AF1013" s="41">
        <v>160.001</v>
      </c>
      <c r="AG1013" s="41">
        <v>168.27799999999999</v>
      </c>
      <c r="AH1013" s="41">
        <v>143.19499999999999</v>
      </c>
      <c r="AI1013" s="41">
        <v>143.96199999999999</v>
      </c>
      <c r="AJ1013" s="41">
        <v>145.46700000000001</v>
      </c>
      <c r="AK1013" s="41">
        <v>163.36199999999999</v>
      </c>
      <c r="AL1013" s="41">
        <v>167.36600000000001</v>
      </c>
      <c r="AM1013" s="41">
        <v>143.941</v>
      </c>
      <c r="AN1013" s="41">
        <v>137.87799999999999</v>
      </c>
      <c r="AO1013" s="41">
        <v>127.16200000000001</v>
      </c>
      <c r="AP1013" s="41">
        <v>141.55000000000001</v>
      </c>
      <c r="AQ1013" s="41">
        <v>139.77199999999999</v>
      </c>
      <c r="AR1013" s="41">
        <v>153.57900000000001</v>
      </c>
      <c r="AS1013" s="41">
        <v>154.51400000000001</v>
      </c>
      <c r="AT1013" s="41">
        <v>132.58600000000001</v>
      </c>
      <c r="AU1013" s="41">
        <v>135.29900000000001</v>
      </c>
      <c r="AV1013" s="41">
        <v>135.203</v>
      </c>
      <c r="AW1013" s="41">
        <v>147.596</v>
      </c>
      <c r="AX1013" s="41">
        <v>155.398</v>
      </c>
      <c r="AY1013" s="41">
        <v>138.00299999999999</v>
      </c>
    </row>
    <row r="1014" spans="1:51" hidden="1">
      <c r="A1014" s="38" t="s">
        <v>143</v>
      </c>
      <c r="B1014" s="42">
        <v>163.57900000000001</v>
      </c>
      <c r="C1014" s="42">
        <v>152.62700000000001</v>
      </c>
      <c r="D1014" s="42">
        <v>166.13</v>
      </c>
      <c r="E1014" s="42">
        <v>130.73099999999999</v>
      </c>
      <c r="F1014" s="42">
        <v>135.45500000000001</v>
      </c>
      <c r="G1014" s="42">
        <v>145.87700000000001</v>
      </c>
      <c r="H1014" s="42">
        <v>162.208</v>
      </c>
      <c r="I1014" s="42">
        <v>156.96899999999999</v>
      </c>
      <c r="J1014" s="42">
        <v>147.07300000000001</v>
      </c>
      <c r="K1014" s="42">
        <v>136.96899999999999</v>
      </c>
      <c r="L1014" s="42">
        <v>152.18799999999999</v>
      </c>
      <c r="M1014" s="42">
        <v>156.19499999999999</v>
      </c>
      <c r="N1014" s="42">
        <v>171.648</v>
      </c>
      <c r="O1014" s="42">
        <v>141.16399999999999</v>
      </c>
      <c r="P1014" s="42">
        <v>143.33099999999999</v>
      </c>
      <c r="Q1014" s="42">
        <v>132.995</v>
      </c>
      <c r="R1014" s="42">
        <v>136.596</v>
      </c>
      <c r="S1014" s="42">
        <v>141.923</v>
      </c>
      <c r="T1014" s="42">
        <v>162.018</v>
      </c>
      <c r="U1014" s="42">
        <v>165.88</v>
      </c>
      <c r="V1014" s="42">
        <v>140.38</v>
      </c>
      <c r="W1014" s="42">
        <v>144.565</v>
      </c>
      <c r="X1014" s="42">
        <v>148.38900000000001</v>
      </c>
      <c r="Y1014" s="42">
        <v>162.93299999999999</v>
      </c>
      <c r="Z1014" s="42">
        <v>156.66499999999999</v>
      </c>
      <c r="AA1014" s="42">
        <v>153.90100000000001</v>
      </c>
      <c r="AB1014" s="42">
        <v>166.34100000000001</v>
      </c>
      <c r="AC1014" s="42">
        <v>135.45599999999999</v>
      </c>
      <c r="AD1014" s="42">
        <v>144.23699999999999</v>
      </c>
      <c r="AE1014" s="42">
        <v>143.136</v>
      </c>
      <c r="AF1014" s="42">
        <v>160.001</v>
      </c>
      <c r="AG1014" s="42">
        <v>168.27799999999999</v>
      </c>
      <c r="AH1014" s="42">
        <v>143.19499999999999</v>
      </c>
      <c r="AI1014" s="42">
        <v>143.96199999999999</v>
      </c>
      <c r="AJ1014" s="42">
        <v>145.46700000000001</v>
      </c>
      <c r="AK1014" s="42">
        <v>163.36199999999999</v>
      </c>
      <c r="AL1014" s="42">
        <v>167.36600000000001</v>
      </c>
      <c r="AM1014" s="42">
        <v>143.941</v>
      </c>
      <c r="AN1014" s="42">
        <v>137.87799999999999</v>
      </c>
      <c r="AO1014" s="42">
        <v>127.16200000000001</v>
      </c>
      <c r="AP1014" s="42">
        <v>141.55000000000001</v>
      </c>
      <c r="AQ1014" s="42">
        <v>139.77199999999999</v>
      </c>
      <c r="AR1014" s="42">
        <v>153.57900000000001</v>
      </c>
      <c r="AS1014" s="42">
        <v>154.51400000000001</v>
      </c>
      <c r="AT1014" s="42">
        <v>132.58600000000001</v>
      </c>
      <c r="AU1014" s="42">
        <v>135.29900000000001</v>
      </c>
      <c r="AV1014" s="42">
        <v>135.203</v>
      </c>
      <c r="AW1014" s="42">
        <v>147.596</v>
      </c>
      <c r="AX1014" s="42">
        <v>155.398</v>
      </c>
      <c r="AY1014" s="42">
        <v>138.00299999999999</v>
      </c>
    </row>
    <row r="1015" spans="1:51" ht="13" hidden="1">
      <c r="A1015" s="39" t="s">
        <v>141</v>
      </c>
      <c r="B1015" s="46">
        <v>1289.0890000000004</v>
      </c>
      <c r="C1015" s="46">
        <v>924.44999999999993</v>
      </c>
      <c r="D1015" s="46">
        <v>958.11199999999985</v>
      </c>
      <c r="E1015" s="46">
        <v>1103.607</v>
      </c>
      <c r="F1015" s="46">
        <v>1141.336</v>
      </c>
      <c r="G1015" s="46">
        <v>1086.9110000000001</v>
      </c>
      <c r="H1015" s="46">
        <v>1483.8799999999999</v>
      </c>
      <c r="I1015" s="46">
        <v>1270.6419999999998</v>
      </c>
      <c r="J1015" s="46">
        <v>1218.2099999999998</v>
      </c>
      <c r="K1015" s="46">
        <v>1232.8849999999998</v>
      </c>
      <c r="L1015" s="46">
        <v>1027.981</v>
      </c>
      <c r="M1015" s="46">
        <v>1465.8890000000001</v>
      </c>
      <c r="N1015" s="46">
        <v>1428.3999999999999</v>
      </c>
      <c r="O1015" s="46">
        <v>1172.932</v>
      </c>
      <c r="P1015" s="46">
        <v>1188.3869999999997</v>
      </c>
      <c r="Q1015" s="46">
        <v>1109.519</v>
      </c>
      <c r="R1015" s="46">
        <v>1144.0940000000001</v>
      </c>
      <c r="S1015" s="46">
        <v>1187.5029999999999</v>
      </c>
      <c r="T1015" s="46">
        <v>1351.7860000000001</v>
      </c>
      <c r="U1015" s="46">
        <v>1389.345</v>
      </c>
      <c r="V1015" s="46">
        <v>1163.3999999999999</v>
      </c>
      <c r="W1015" s="46">
        <v>1186.8159999999998</v>
      </c>
      <c r="X1015" s="46">
        <v>1230.0349999999999</v>
      </c>
      <c r="Y1015" s="46">
        <v>1340.741</v>
      </c>
      <c r="Z1015" s="46">
        <v>1271.8999999999999</v>
      </c>
      <c r="AA1015" s="46">
        <v>1250.3139999999999</v>
      </c>
      <c r="AB1015" s="46">
        <v>1352.6509999999998</v>
      </c>
      <c r="AC1015" s="46">
        <v>1101.5690000000002</v>
      </c>
      <c r="AD1015" s="46">
        <v>1174.9660000000001</v>
      </c>
      <c r="AE1015" s="46">
        <v>1164.2900000000002</v>
      </c>
      <c r="AF1015" s="46">
        <v>1300.269</v>
      </c>
      <c r="AG1015" s="46">
        <v>1379.0410000000002</v>
      </c>
      <c r="AH1015" s="46">
        <v>1181.2069999999999</v>
      </c>
      <c r="AI1015" s="46">
        <v>1183.2950000000003</v>
      </c>
      <c r="AJ1015" s="46">
        <v>1206.9359999999999</v>
      </c>
      <c r="AK1015" s="46">
        <v>1353.3590000000002</v>
      </c>
      <c r="AL1015" s="46">
        <v>1387.0410000000002</v>
      </c>
      <c r="AM1015" s="46">
        <v>1192.3820000000001</v>
      </c>
      <c r="AN1015" s="46">
        <v>1199.3579999999997</v>
      </c>
      <c r="AO1015" s="46">
        <v>1112.2419999999997</v>
      </c>
      <c r="AP1015" s="46">
        <v>1147.4829999999997</v>
      </c>
      <c r="AQ1015" s="46">
        <v>1241.5810000000001</v>
      </c>
      <c r="AR1015" s="46">
        <v>1355.9110000000001</v>
      </c>
      <c r="AS1015" s="46">
        <v>1348.8019999999999</v>
      </c>
      <c r="AT1015" s="46">
        <v>1172.4749999999999</v>
      </c>
      <c r="AU1015" s="46">
        <v>1193.5830000000001</v>
      </c>
      <c r="AV1015" s="46">
        <v>1176.0060000000003</v>
      </c>
      <c r="AW1015" s="46">
        <v>1292.3779999999999</v>
      </c>
      <c r="AX1015" s="46">
        <v>1342.49</v>
      </c>
      <c r="AY1015" s="46">
        <v>1190.8790000000004</v>
      </c>
    </row>
    <row r="1018" spans="1:51">
      <c r="A1018" s="24" t="s">
        <v>90</v>
      </c>
    </row>
    <row r="1019" spans="1:51" ht="13">
      <c r="A1019" s="23" t="s">
        <v>275</v>
      </c>
      <c r="B1019" s="25">
        <v>42370</v>
      </c>
      <c r="C1019" s="25">
        <v>42401</v>
      </c>
      <c r="D1019" s="25">
        <v>42430</v>
      </c>
      <c r="E1019" s="25">
        <v>42461</v>
      </c>
      <c r="F1019" s="25">
        <v>42491</v>
      </c>
      <c r="G1019" s="25">
        <v>42522</v>
      </c>
      <c r="H1019" s="25">
        <v>42552</v>
      </c>
      <c r="I1019" s="25">
        <v>42583</v>
      </c>
      <c r="J1019" s="25">
        <v>42614</v>
      </c>
      <c r="K1019" s="25">
        <v>42644</v>
      </c>
      <c r="L1019" s="25">
        <v>42675</v>
      </c>
      <c r="M1019" s="25">
        <v>42705</v>
      </c>
      <c r="N1019" s="25">
        <v>42736</v>
      </c>
      <c r="O1019" s="25">
        <v>42767</v>
      </c>
      <c r="P1019" s="25">
        <v>42795</v>
      </c>
      <c r="Q1019" s="25">
        <v>42826</v>
      </c>
      <c r="R1019" s="25">
        <v>42856</v>
      </c>
      <c r="S1019" s="25">
        <v>42887</v>
      </c>
      <c r="T1019" s="25">
        <v>42917</v>
      </c>
      <c r="U1019" s="25">
        <v>42948</v>
      </c>
      <c r="V1019" s="25">
        <v>42979</v>
      </c>
      <c r="W1019" s="25">
        <v>43009</v>
      </c>
      <c r="X1019" s="25">
        <v>43040</v>
      </c>
      <c r="Y1019" s="25">
        <v>43070</v>
      </c>
      <c r="Z1019" s="25">
        <v>43101</v>
      </c>
      <c r="AA1019" s="25">
        <v>43132</v>
      </c>
      <c r="AB1019" s="25">
        <v>43160</v>
      </c>
      <c r="AC1019" s="25">
        <v>43191</v>
      </c>
      <c r="AD1019" s="25">
        <v>43221</v>
      </c>
      <c r="AE1019" s="25">
        <v>43252</v>
      </c>
      <c r="AF1019" s="25">
        <v>43282</v>
      </c>
      <c r="AG1019" s="25">
        <v>43313</v>
      </c>
      <c r="AH1019" s="25">
        <v>43344</v>
      </c>
      <c r="AI1019" s="25">
        <v>43374</v>
      </c>
      <c r="AJ1019" s="25">
        <v>43405</v>
      </c>
      <c r="AK1019" s="25">
        <v>43435</v>
      </c>
      <c r="AL1019" s="25">
        <v>43466</v>
      </c>
      <c r="AM1019" s="25">
        <v>43497</v>
      </c>
      <c r="AN1019" s="25">
        <v>43525</v>
      </c>
      <c r="AO1019" s="25">
        <v>43556</v>
      </c>
      <c r="AP1019" s="25">
        <v>43586</v>
      </c>
      <c r="AQ1019" s="25">
        <v>43617</v>
      </c>
      <c r="AR1019" s="25">
        <v>43647</v>
      </c>
      <c r="AS1019" s="25">
        <v>43678</v>
      </c>
      <c r="AT1019" s="25">
        <v>43709</v>
      </c>
      <c r="AU1019" s="25">
        <v>43739</v>
      </c>
      <c r="AV1019" s="25">
        <v>43770</v>
      </c>
      <c r="AW1019" s="25">
        <v>43800</v>
      </c>
      <c r="AX1019" s="25">
        <v>43831</v>
      </c>
      <c r="AY1019" s="25">
        <v>43862</v>
      </c>
    </row>
    <row r="1020" spans="1:51" ht="13">
      <c r="A1020" s="26" t="s">
        <v>124</v>
      </c>
      <c r="B1020" s="40">
        <v>94983.729000000007</v>
      </c>
      <c r="C1020" s="40">
        <v>91892.563999999998</v>
      </c>
      <c r="D1020" s="40">
        <v>99601.918000000005</v>
      </c>
      <c r="E1020" s="40">
        <v>104060.504</v>
      </c>
      <c r="F1020" s="40">
        <v>98673.9</v>
      </c>
      <c r="G1020" s="40">
        <v>92086.926000000007</v>
      </c>
      <c r="H1020" s="40">
        <v>85072.43</v>
      </c>
      <c r="I1020" s="40">
        <v>82956.600999999995</v>
      </c>
      <c r="J1020" s="40">
        <v>90530.656000000003</v>
      </c>
      <c r="K1020" s="40">
        <v>96095.331999999995</v>
      </c>
      <c r="L1020" s="40">
        <v>95820.209000000003</v>
      </c>
      <c r="M1020" s="40">
        <v>100953.04700000001</v>
      </c>
      <c r="N1020" s="40">
        <v>100508.226</v>
      </c>
      <c r="O1020" s="40">
        <v>92387.661999999997</v>
      </c>
      <c r="P1020" s="40">
        <v>104011.19</v>
      </c>
      <c r="Q1020" s="40">
        <v>101742.91899999999</v>
      </c>
      <c r="R1020" s="40">
        <v>104052.545</v>
      </c>
      <c r="S1020" s="40">
        <v>91430.327999999994</v>
      </c>
      <c r="T1020" s="40">
        <v>89064.138000000006</v>
      </c>
      <c r="U1020" s="40">
        <v>95043.923999999999</v>
      </c>
      <c r="V1020" s="40">
        <v>96090.475999999995</v>
      </c>
      <c r="W1020" s="40">
        <v>99736.766000000003</v>
      </c>
      <c r="X1020" s="40">
        <v>98693.763999999996</v>
      </c>
      <c r="Y1020" s="40">
        <v>102283.967</v>
      </c>
      <c r="Z1020" s="40">
        <v>108046.84</v>
      </c>
      <c r="AA1020" s="40">
        <v>98155.982000000004</v>
      </c>
      <c r="AB1020" s="40">
        <v>112170.09699999999</v>
      </c>
      <c r="AC1020" s="40">
        <v>106148.67</v>
      </c>
      <c r="AD1020" s="40">
        <v>108266.22900000001</v>
      </c>
      <c r="AE1020" s="40">
        <v>96208.907000000007</v>
      </c>
      <c r="AF1020" s="40">
        <v>91250.406000000003</v>
      </c>
      <c r="AG1020" s="40">
        <v>92096.400999999998</v>
      </c>
      <c r="AH1020" s="40">
        <v>96279.839000000007</v>
      </c>
      <c r="AI1020" s="40">
        <v>108223.29700000001</v>
      </c>
      <c r="AJ1020" s="40">
        <v>100473.89200000001</v>
      </c>
      <c r="AK1020" s="40">
        <v>104362.117</v>
      </c>
      <c r="AL1020" s="40">
        <v>104833.815</v>
      </c>
      <c r="AM1020" s="40">
        <v>94079.831000000006</v>
      </c>
      <c r="AN1020" s="40">
        <v>108611.97900000001</v>
      </c>
      <c r="AO1020" s="40">
        <v>106997.936</v>
      </c>
      <c r="AP1020" s="40">
        <v>111570.113</v>
      </c>
      <c r="AQ1020" s="40">
        <v>103796.38</v>
      </c>
      <c r="AR1020" s="40">
        <v>96452.164999999994</v>
      </c>
      <c r="AS1020" s="40">
        <v>89177.326000000001</v>
      </c>
      <c r="AT1020" s="40">
        <v>87320.008000000002</v>
      </c>
      <c r="AU1020" s="40">
        <v>87608.42</v>
      </c>
      <c r="AV1020" s="40">
        <v>89349.523000000001</v>
      </c>
      <c r="AW1020" s="40">
        <v>99056.788</v>
      </c>
      <c r="AX1020" s="40">
        <v>104093.17200000001</v>
      </c>
      <c r="AY1020" s="40">
        <v>102419.382</v>
      </c>
    </row>
    <row r="1021" spans="1:51">
      <c r="A1021" s="27" t="s">
        <v>125</v>
      </c>
      <c r="B1021" s="41">
        <v>85226.763000000006</v>
      </c>
      <c r="C1021" s="41">
        <v>82045.78</v>
      </c>
      <c r="D1021" s="41">
        <v>87789.759000000005</v>
      </c>
      <c r="E1021" s="41">
        <v>90102.505999999994</v>
      </c>
      <c r="F1021" s="41">
        <v>87681.005000000005</v>
      </c>
      <c r="G1021" s="41">
        <v>83270.740000000005</v>
      </c>
      <c r="H1021" s="41">
        <v>76494.75</v>
      </c>
      <c r="I1021" s="41">
        <v>73620.379000000001</v>
      </c>
      <c r="J1021" s="41">
        <v>80929.519</v>
      </c>
      <c r="K1021" s="41">
        <v>86796.482999999993</v>
      </c>
      <c r="L1021" s="41">
        <v>85169.683999999994</v>
      </c>
      <c r="M1021" s="41">
        <v>88143.767999999996</v>
      </c>
      <c r="N1021" s="41">
        <v>88640.145000000004</v>
      </c>
      <c r="O1021" s="41">
        <v>81648.376999999993</v>
      </c>
      <c r="P1021" s="41">
        <v>92538.403000000006</v>
      </c>
      <c r="Q1021" s="41">
        <v>92401.383000000002</v>
      </c>
      <c r="R1021" s="41">
        <v>94315.947</v>
      </c>
      <c r="S1021" s="41">
        <v>82033.548999999999</v>
      </c>
      <c r="T1021" s="41">
        <v>80195.135999999999</v>
      </c>
      <c r="U1021" s="41">
        <v>86053.505000000005</v>
      </c>
      <c r="V1021" s="41">
        <v>86474.164999999994</v>
      </c>
      <c r="W1021" s="41">
        <v>89287.414000000004</v>
      </c>
      <c r="X1021" s="41">
        <v>86088.054000000004</v>
      </c>
      <c r="Y1021" s="41">
        <v>88466.085999999996</v>
      </c>
      <c r="Z1021" s="41">
        <v>94073.887000000002</v>
      </c>
      <c r="AA1021" s="41">
        <v>85681.455000000002</v>
      </c>
      <c r="AB1021" s="41">
        <v>98781.31</v>
      </c>
      <c r="AC1021" s="41">
        <v>94306.710999999996</v>
      </c>
      <c r="AD1021" s="41">
        <v>98347.597999999998</v>
      </c>
      <c r="AE1021" s="41">
        <v>88244.34</v>
      </c>
      <c r="AF1021" s="41">
        <v>83568.154999999999</v>
      </c>
      <c r="AG1021" s="41">
        <v>85110.144</v>
      </c>
      <c r="AH1021" s="41">
        <v>88811.274000000005</v>
      </c>
      <c r="AI1021" s="41">
        <v>98232.584000000003</v>
      </c>
      <c r="AJ1021" s="41">
        <v>90108.164000000004</v>
      </c>
      <c r="AK1021" s="41">
        <v>91795.317999999999</v>
      </c>
      <c r="AL1021" s="41">
        <v>92245.293000000005</v>
      </c>
      <c r="AM1021" s="41">
        <v>83518.673999999999</v>
      </c>
      <c r="AN1021" s="41">
        <v>97506.130999999994</v>
      </c>
      <c r="AO1021" s="41">
        <v>96594.441999999995</v>
      </c>
      <c r="AP1021" s="41">
        <v>100790.671</v>
      </c>
      <c r="AQ1021" s="41">
        <v>95995.873000000007</v>
      </c>
      <c r="AR1021" s="41">
        <v>88863.436000000002</v>
      </c>
      <c r="AS1021" s="41">
        <v>81705.046000000002</v>
      </c>
      <c r="AT1021" s="41">
        <v>79669.88</v>
      </c>
      <c r="AU1021" s="41">
        <v>79948.664000000004</v>
      </c>
      <c r="AV1021" s="41">
        <v>80868.362999999998</v>
      </c>
      <c r="AW1021" s="41">
        <v>88399.33</v>
      </c>
      <c r="AX1021" s="41">
        <v>93348.403000000006</v>
      </c>
      <c r="AY1021" s="41">
        <v>91482.827000000005</v>
      </c>
    </row>
    <row r="1022" spans="1:51">
      <c r="A1022" s="28" t="s">
        <v>126</v>
      </c>
      <c r="B1022" s="42">
        <v>1176.31</v>
      </c>
      <c r="C1022" s="42">
        <v>1432.076</v>
      </c>
      <c r="D1022" s="42">
        <v>2537.904</v>
      </c>
      <c r="E1022" s="42">
        <v>4780.3230000000003</v>
      </c>
      <c r="F1022" s="42">
        <v>2241.6289999999999</v>
      </c>
      <c r="G1022" s="42">
        <v>1356.86</v>
      </c>
      <c r="H1022" s="42">
        <v>1465.248</v>
      </c>
      <c r="I1022" s="42">
        <v>1661.15</v>
      </c>
      <c r="J1022" s="42">
        <v>1439.556</v>
      </c>
      <c r="K1022" s="42">
        <v>1393.7929999999999</v>
      </c>
      <c r="L1022" s="42">
        <v>1850.6289999999999</v>
      </c>
      <c r="M1022" s="42">
        <v>1388.9749999999999</v>
      </c>
      <c r="N1022" s="42">
        <v>1391.384</v>
      </c>
      <c r="O1022" s="42">
        <v>1366.4949999999999</v>
      </c>
      <c r="P1022" s="42">
        <v>1766.327</v>
      </c>
      <c r="Q1022" s="42">
        <v>1451.867</v>
      </c>
      <c r="R1022" s="42">
        <v>2032.2529999999999</v>
      </c>
      <c r="S1022" s="42">
        <v>2166.5349999999999</v>
      </c>
      <c r="T1022" s="42">
        <v>1875.44</v>
      </c>
      <c r="U1022" s="42">
        <v>2088.1289999999999</v>
      </c>
      <c r="V1022" s="42">
        <v>1880.848</v>
      </c>
      <c r="W1022" s="42">
        <v>1903.3779999999999</v>
      </c>
      <c r="X1022" s="42">
        <v>1866.4280000000001</v>
      </c>
      <c r="Y1022" s="42">
        <v>2060.1909999999998</v>
      </c>
      <c r="Z1022" s="42">
        <v>2104.3510000000001</v>
      </c>
      <c r="AA1022" s="42">
        <v>1834.886</v>
      </c>
      <c r="AB1022" s="42">
        <v>2231.4229999999998</v>
      </c>
      <c r="AC1022" s="42">
        <v>1402.7280000000001</v>
      </c>
      <c r="AD1022" s="42">
        <v>695.16800000000001</v>
      </c>
      <c r="AE1022" s="42">
        <v>577.14300000000003</v>
      </c>
      <c r="AF1022" s="42">
        <v>641.46600000000001</v>
      </c>
      <c r="AG1022" s="42">
        <v>763.62199999999996</v>
      </c>
      <c r="AH1022" s="42">
        <v>549.99699999999996</v>
      </c>
      <c r="AI1022" s="42">
        <v>547.63599999999997</v>
      </c>
      <c r="AJ1022" s="42">
        <v>388.89299999999997</v>
      </c>
      <c r="AK1022" s="42">
        <v>406.00599999999997</v>
      </c>
      <c r="AL1022" s="42">
        <v>406.00599999999997</v>
      </c>
      <c r="AM1022" s="42">
        <v>418.399</v>
      </c>
      <c r="AN1022" s="42">
        <v>567.70100000000002</v>
      </c>
      <c r="AO1022" s="42">
        <v>832.66700000000003</v>
      </c>
      <c r="AP1022" s="42">
        <v>868.66499999999996</v>
      </c>
      <c r="AQ1022" s="42">
        <v>418.98899999999998</v>
      </c>
      <c r="AR1022" s="42">
        <v>465.60899999999998</v>
      </c>
      <c r="AS1022" s="42">
        <v>658.58</v>
      </c>
      <c r="AT1022" s="42">
        <v>404.82600000000002</v>
      </c>
      <c r="AU1022" s="42">
        <v>430.20100000000002</v>
      </c>
      <c r="AV1022" s="42">
        <v>429.61099999999999</v>
      </c>
      <c r="AW1022" s="42">
        <v>449.67599999999999</v>
      </c>
      <c r="AX1022" s="42">
        <v>396.56400000000002</v>
      </c>
      <c r="AY1022" s="42">
        <v>616.09100000000001</v>
      </c>
    </row>
    <row r="1023" spans="1:51">
      <c r="A1023" s="27" t="s">
        <v>127</v>
      </c>
      <c r="B1023" s="41">
        <v>5172.1329999999998</v>
      </c>
      <c r="C1023" s="41">
        <v>5168.3850000000002</v>
      </c>
      <c r="D1023" s="41">
        <v>6027.9319999999998</v>
      </c>
      <c r="E1023" s="41">
        <v>5538.2470000000003</v>
      </c>
      <c r="F1023" s="41">
        <v>5735.2030000000004</v>
      </c>
      <c r="G1023" s="41">
        <v>5400.8919999999998</v>
      </c>
      <c r="H1023" s="41">
        <v>5345.4719999999998</v>
      </c>
      <c r="I1023" s="41">
        <v>5891.9740000000002</v>
      </c>
      <c r="J1023" s="41">
        <v>6083.2889999999998</v>
      </c>
      <c r="K1023" s="41">
        <v>5615.8029999999999</v>
      </c>
      <c r="L1023" s="41">
        <v>5290.3310000000001</v>
      </c>
      <c r="M1023" s="41">
        <v>5160.6859999999997</v>
      </c>
      <c r="N1023" s="41">
        <v>4728.5940000000001</v>
      </c>
      <c r="O1023" s="41">
        <v>4831.4979999999996</v>
      </c>
      <c r="P1023" s="41">
        <v>5530.8289999999997</v>
      </c>
      <c r="Q1023" s="41">
        <v>5118.326</v>
      </c>
      <c r="R1023" s="41">
        <v>5681.8590000000004</v>
      </c>
      <c r="S1023" s="41">
        <v>5589.2489999999998</v>
      </c>
      <c r="T1023" s="41">
        <v>5612.6369999999997</v>
      </c>
      <c r="U1023" s="41">
        <v>5324.4170000000004</v>
      </c>
      <c r="V1023" s="41">
        <v>6165.0389999999998</v>
      </c>
      <c r="W1023" s="41">
        <v>6819.3410000000003</v>
      </c>
      <c r="X1023" s="41">
        <v>5899.6509999999998</v>
      </c>
      <c r="Y1023" s="41">
        <v>5315.1809999999996</v>
      </c>
      <c r="Z1023" s="41">
        <v>5107.1679999999997</v>
      </c>
      <c r="AA1023" s="41">
        <v>4522.8710000000001</v>
      </c>
      <c r="AB1023" s="41">
        <v>5373.9480000000003</v>
      </c>
      <c r="AC1023" s="41">
        <v>6487.567</v>
      </c>
      <c r="AD1023" s="41">
        <v>6649.7160000000003</v>
      </c>
      <c r="AE1023" s="41">
        <v>5588.152</v>
      </c>
      <c r="AF1023" s="41">
        <v>5586.6</v>
      </c>
      <c r="AG1023" s="41">
        <v>5129.143</v>
      </c>
      <c r="AH1023" s="41">
        <v>5813.1859999999997</v>
      </c>
      <c r="AI1023" s="41">
        <v>7763.6419999999998</v>
      </c>
      <c r="AJ1023" s="41">
        <v>5412.4040000000005</v>
      </c>
      <c r="AK1023" s="41">
        <v>5546.5889999999999</v>
      </c>
      <c r="AL1023" s="41">
        <v>5505.9970000000003</v>
      </c>
      <c r="AM1023" s="41">
        <v>4429.3500000000004</v>
      </c>
      <c r="AN1023" s="41">
        <v>5175.1559999999999</v>
      </c>
      <c r="AO1023" s="41">
        <v>5832.0129999999999</v>
      </c>
      <c r="AP1023" s="41">
        <v>6171.9620000000004</v>
      </c>
      <c r="AQ1023" s="41">
        <v>6000.692</v>
      </c>
      <c r="AR1023" s="41">
        <v>5766.84</v>
      </c>
      <c r="AS1023" s="41">
        <v>5511.2790000000005</v>
      </c>
      <c r="AT1023" s="41">
        <v>6068.3040000000001</v>
      </c>
      <c r="AU1023" s="41">
        <v>5892.5690000000004</v>
      </c>
      <c r="AV1023" s="41">
        <v>5278.3289999999997</v>
      </c>
      <c r="AW1023" s="41">
        <v>4924.0169999999998</v>
      </c>
      <c r="AX1023" s="41">
        <v>4703.5159999999996</v>
      </c>
      <c r="AY1023" s="41">
        <v>5004.5919999999996</v>
      </c>
    </row>
    <row r="1024" spans="1:51">
      <c r="A1024" s="28" t="s">
        <v>128</v>
      </c>
      <c r="B1024" s="42">
        <v>3341.4229999999998</v>
      </c>
      <c r="C1024" s="42">
        <v>3179.2240000000002</v>
      </c>
      <c r="D1024" s="42">
        <v>3179.2240000000002</v>
      </c>
      <c r="E1024" s="42">
        <v>3574.3620000000001</v>
      </c>
      <c r="F1024" s="42">
        <v>2950.9969999999998</v>
      </c>
      <c r="G1024" s="42">
        <v>1993.3679999999999</v>
      </c>
      <c r="H1024" s="42">
        <v>1701.894</v>
      </c>
      <c r="I1024" s="42">
        <v>1718.0319999999999</v>
      </c>
      <c r="J1024" s="42">
        <v>2013.2249999999999</v>
      </c>
      <c r="K1024" s="42">
        <v>2224.1869999999999</v>
      </c>
      <c r="L1024" s="42">
        <v>3444.4989999999998</v>
      </c>
      <c r="M1024" s="42">
        <v>6194.5510000000004</v>
      </c>
      <c r="N1024" s="42">
        <v>5683.0370000000003</v>
      </c>
      <c r="O1024" s="42">
        <v>4476.2259999999997</v>
      </c>
      <c r="P1024" s="42">
        <v>4110.5659999999998</v>
      </c>
      <c r="Q1024" s="42">
        <v>2706.277</v>
      </c>
      <c r="R1024" s="42">
        <v>1957.42</v>
      </c>
      <c r="S1024" s="42">
        <v>1575.9290000000001</v>
      </c>
      <c r="T1024" s="42">
        <v>1315.8589999999999</v>
      </c>
      <c r="U1024" s="42">
        <v>1512.809</v>
      </c>
      <c r="V1024" s="42">
        <v>1505.3579999999999</v>
      </c>
      <c r="W1024" s="42">
        <v>1661.566</v>
      </c>
      <c r="X1024" s="42">
        <v>4774.5659999999998</v>
      </c>
      <c r="Y1024" s="42">
        <v>6377.4430000000002</v>
      </c>
      <c r="Z1024" s="42">
        <v>6696.3680000000004</v>
      </c>
      <c r="AA1024" s="42">
        <v>6051.7049999999999</v>
      </c>
      <c r="AB1024" s="42">
        <v>5718.3509999999997</v>
      </c>
      <c r="AC1024" s="42">
        <v>3893.049</v>
      </c>
      <c r="AD1024" s="42">
        <v>2515.1329999999998</v>
      </c>
      <c r="AE1024" s="42">
        <v>1740.6579999999999</v>
      </c>
      <c r="AF1024" s="42">
        <v>1395.5709999999999</v>
      </c>
      <c r="AG1024" s="42">
        <v>1034.8789999999999</v>
      </c>
      <c r="AH1024" s="42">
        <v>1046.768</v>
      </c>
      <c r="AI1024" s="42">
        <v>1620.82</v>
      </c>
      <c r="AJ1024" s="42">
        <v>4505.8180000000002</v>
      </c>
      <c r="AK1024" s="42">
        <v>6555.5889999999999</v>
      </c>
      <c r="AL1024" s="42">
        <v>6617.9040000000005</v>
      </c>
      <c r="AM1024" s="42">
        <v>5654.7950000000001</v>
      </c>
      <c r="AN1024" s="42">
        <v>5304.3779999999997</v>
      </c>
      <c r="AO1024" s="42">
        <v>3680.201</v>
      </c>
      <c r="AP1024" s="42">
        <v>3680.201</v>
      </c>
      <c r="AQ1024" s="42">
        <v>1322.213</v>
      </c>
      <c r="AR1024" s="42">
        <v>1297.6659999999999</v>
      </c>
      <c r="AS1024" s="42">
        <v>1243.807</v>
      </c>
      <c r="AT1024" s="42">
        <v>1118.383</v>
      </c>
      <c r="AU1024" s="42">
        <v>1278.3720000000001</v>
      </c>
      <c r="AV1024" s="42">
        <v>2714.6060000000002</v>
      </c>
      <c r="AW1024" s="42">
        <v>5225.152</v>
      </c>
      <c r="AX1024" s="42">
        <v>5586.0749999999998</v>
      </c>
      <c r="AY1024" s="42">
        <v>5257.2569999999996</v>
      </c>
    </row>
    <row r="1025" spans="1:51">
      <c r="A1025" s="27" t="s">
        <v>129</v>
      </c>
      <c r="B1025" s="41">
        <v>67.099000000000004</v>
      </c>
      <c r="C1025" s="41">
        <v>67.099000000000004</v>
      </c>
      <c r="D1025" s="41">
        <v>67.099000000000004</v>
      </c>
      <c r="E1025" s="41">
        <v>65.066000000000003</v>
      </c>
      <c r="F1025" s="41">
        <v>65.066000000000003</v>
      </c>
      <c r="G1025" s="41">
        <v>65.066000000000003</v>
      </c>
      <c r="H1025" s="41">
        <v>65.066000000000003</v>
      </c>
      <c r="I1025" s="41">
        <v>65.066000000000003</v>
      </c>
      <c r="J1025" s="41">
        <v>65.066000000000003</v>
      </c>
      <c r="K1025" s="41">
        <v>65.066000000000003</v>
      </c>
      <c r="L1025" s="41">
        <v>65.066000000000003</v>
      </c>
      <c r="M1025" s="41">
        <v>65.066000000000003</v>
      </c>
      <c r="N1025" s="41">
        <v>65.066000000000003</v>
      </c>
      <c r="O1025" s="41">
        <v>65.066000000000003</v>
      </c>
      <c r="P1025" s="41">
        <v>65.066000000000003</v>
      </c>
      <c r="Q1025" s="41">
        <v>65.066000000000003</v>
      </c>
      <c r="R1025" s="41">
        <v>65.066000000000003</v>
      </c>
      <c r="S1025" s="41">
        <v>65.066000000000003</v>
      </c>
      <c r="T1025" s="41">
        <v>65.066000000000003</v>
      </c>
      <c r="U1025" s="41">
        <v>65.066000000000003</v>
      </c>
      <c r="V1025" s="41">
        <v>65.066000000000003</v>
      </c>
      <c r="W1025" s="41">
        <v>65.066000000000003</v>
      </c>
      <c r="X1025" s="41">
        <v>65.066000000000003</v>
      </c>
      <c r="Y1025" s="41">
        <v>65.066000000000003</v>
      </c>
      <c r="Z1025" s="41">
        <v>65.066000000000003</v>
      </c>
      <c r="AA1025" s="41">
        <v>65.066000000000003</v>
      </c>
      <c r="AB1025" s="41">
        <v>65.066000000000003</v>
      </c>
      <c r="AC1025" s="41">
        <v>58.613999999999997</v>
      </c>
      <c r="AD1025" s="41">
        <v>58.613999999999997</v>
      </c>
      <c r="AE1025" s="41">
        <v>58.613999999999997</v>
      </c>
      <c r="AF1025" s="41">
        <v>58.613999999999997</v>
      </c>
      <c r="AG1025" s="41">
        <v>58.613999999999997</v>
      </c>
      <c r="AH1025" s="41">
        <v>58.613999999999997</v>
      </c>
      <c r="AI1025" s="41">
        <v>58.613999999999997</v>
      </c>
      <c r="AJ1025" s="41">
        <v>58.613999999999997</v>
      </c>
      <c r="AK1025" s="41">
        <v>58.613999999999997</v>
      </c>
      <c r="AL1025" s="41">
        <v>58.613999999999997</v>
      </c>
      <c r="AM1025" s="41">
        <v>58.613999999999997</v>
      </c>
      <c r="AN1025" s="41">
        <v>58.613999999999997</v>
      </c>
      <c r="AO1025" s="41">
        <v>58.613999999999997</v>
      </c>
      <c r="AP1025" s="41">
        <v>58.613999999999997</v>
      </c>
      <c r="AQ1025" s="41">
        <v>58.613999999999997</v>
      </c>
      <c r="AR1025" s="41">
        <v>58.613999999999997</v>
      </c>
      <c r="AS1025" s="41">
        <v>58.613999999999997</v>
      </c>
      <c r="AT1025" s="41">
        <v>58.613999999999997</v>
      </c>
      <c r="AU1025" s="41">
        <v>58.613999999999997</v>
      </c>
      <c r="AV1025" s="41">
        <v>58.613999999999997</v>
      </c>
      <c r="AW1025" s="41">
        <v>58.613999999999997</v>
      </c>
      <c r="AX1025" s="41">
        <v>58.613999999999997</v>
      </c>
      <c r="AY1025" s="41">
        <v>58.613999999999997</v>
      </c>
    </row>
    <row r="1026" spans="1:51" ht="13">
      <c r="A1026" s="29" t="s">
        <v>130</v>
      </c>
      <c r="B1026" s="40">
        <v>2885.1010000000001</v>
      </c>
      <c r="C1026" s="40">
        <v>2830.6469999999999</v>
      </c>
      <c r="D1026" s="40">
        <v>3386.4659999999999</v>
      </c>
      <c r="E1026" s="40">
        <v>3099.6950000000002</v>
      </c>
      <c r="F1026" s="40">
        <v>2782.018</v>
      </c>
      <c r="G1026" s="40">
        <v>2704.8969999999999</v>
      </c>
      <c r="H1026" s="40">
        <v>3074.0790000000002</v>
      </c>
      <c r="I1026" s="40">
        <v>3349.2420000000002</v>
      </c>
      <c r="J1026" s="40">
        <v>2920.6750000000002</v>
      </c>
      <c r="K1026" s="40">
        <v>2976.616</v>
      </c>
      <c r="L1026" s="40">
        <v>3052.3980000000001</v>
      </c>
      <c r="M1026" s="40">
        <v>2698.462</v>
      </c>
      <c r="N1026" s="40">
        <v>2870.9059999999999</v>
      </c>
      <c r="O1026" s="40">
        <v>2694.6689999999999</v>
      </c>
      <c r="P1026" s="40">
        <v>3565.0680000000002</v>
      </c>
      <c r="Q1026" s="40">
        <v>3025.2689999999998</v>
      </c>
      <c r="R1026" s="40">
        <v>2650.3919999999998</v>
      </c>
      <c r="S1026" s="40">
        <v>2875.3690000000001</v>
      </c>
      <c r="T1026" s="40">
        <v>2871.509</v>
      </c>
      <c r="U1026" s="40">
        <v>2159.38</v>
      </c>
      <c r="V1026" s="40">
        <v>2521.5610000000001</v>
      </c>
      <c r="W1026" s="40">
        <v>2947.8980000000001</v>
      </c>
      <c r="X1026" s="40">
        <v>3407.2150000000001</v>
      </c>
      <c r="Y1026" s="40">
        <v>3737.2089999999998</v>
      </c>
      <c r="Z1026" s="40">
        <v>3823.5279999999998</v>
      </c>
      <c r="AA1026" s="40">
        <v>3188.779</v>
      </c>
      <c r="AB1026" s="40">
        <v>2986.4940000000001</v>
      </c>
      <c r="AC1026" s="40">
        <v>3120.9659999999999</v>
      </c>
      <c r="AD1026" s="40">
        <v>3008.3020000000001</v>
      </c>
      <c r="AE1026" s="40">
        <v>3307.9349999999999</v>
      </c>
      <c r="AF1026" s="40">
        <v>3398.9650000000001</v>
      </c>
      <c r="AG1026" s="40">
        <v>2597.212</v>
      </c>
      <c r="AH1026" s="40">
        <v>2502.9920000000002</v>
      </c>
      <c r="AI1026" s="40">
        <v>2976.8319999999999</v>
      </c>
      <c r="AJ1026" s="40">
        <v>3048.1350000000002</v>
      </c>
      <c r="AK1026" s="40">
        <v>2899.8850000000002</v>
      </c>
      <c r="AL1026" s="40">
        <v>2945.0880000000002</v>
      </c>
      <c r="AM1026" s="40">
        <v>2717.4940000000001</v>
      </c>
      <c r="AN1026" s="40">
        <v>3167.6990000000001</v>
      </c>
      <c r="AO1026" s="40">
        <v>3102.9189999999999</v>
      </c>
      <c r="AP1026" s="40">
        <v>3570.1329999999998</v>
      </c>
      <c r="AQ1026" s="40">
        <v>3824.723</v>
      </c>
      <c r="AR1026" s="40">
        <v>4136.4480000000003</v>
      </c>
      <c r="AS1026" s="40">
        <v>3928.6759999999999</v>
      </c>
      <c r="AT1026" s="40">
        <v>3983.498</v>
      </c>
      <c r="AU1026" s="40">
        <v>4070.5259999999998</v>
      </c>
      <c r="AV1026" s="40">
        <v>3579.6190000000001</v>
      </c>
      <c r="AW1026" s="40">
        <v>3470.3530000000001</v>
      </c>
      <c r="AX1026" s="40">
        <v>3244.5709999999999</v>
      </c>
      <c r="AY1026" s="40">
        <v>2994.9169999999999</v>
      </c>
    </row>
    <row r="1027" spans="1:51" ht="13">
      <c r="A1027" s="30" t="s">
        <v>131</v>
      </c>
      <c r="B1027" s="43">
        <v>6869.0789999999997</v>
      </c>
      <c r="C1027" s="43">
        <v>6714.607</v>
      </c>
      <c r="D1027" s="43">
        <v>7647.9960000000001</v>
      </c>
      <c r="E1027" s="43">
        <v>8686.5840000000007</v>
      </c>
      <c r="F1027" s="43">
        <v>11853.77</v>
      </c>
      <c r="G1027" s="43">
        <v>13479.492</v>
      </c>
      <c r="H1027" s="43">
        <v>16875.346000000001</v>
      </c>
      <c r="I1027" s="43">
        <v>19743.087</v>
      </c>
      <c r="J1027" s="43">
        <v>15714.51</v>
      </c>
      <c r="K1027" s="43">
        <v>11848.885</v>
      </c>
      <c r="L1027" s="43">
        <v>7670.68</v>
      </c>
      <c r="M1027" s="43">
        <v>6871.4849999999997</v>
      </c>
      <c r="N1027" s="43">
        <v>7033.02</v>
      </c>
      <c r="O1027" s="43">
        <v>7448.46</v>
      </c>
      <c r="P1027" s="43">
        <v>8744.8829999999998</v>
      </c>
      <c r="Q1027" s="43">
        <v>11250.231</v>
      </c>
      <c r="R1027" s="43">
        <v>13605.342000000001</v>
      </c>
      <c r="S1027" s="43">
        <v>14899.748</v>
      </c>
      <c r="T1027" s="43">
        <v>17069.559000000001</v>
      </c>
      <c r="U1027" s="43">
        <v>17380.555</v>
      </c>
      <c r="V1027" s="43">
        <v>15800.286</v>
      </c>
      <c r="W1027" s="43">
        <v>12573.026</v>
      </c>
      <c r="X1027" s="43">
        <v>8274.3850000000002</v>
      </c>
      <c r="Y1027" s="43">
        <v>7704.1030000000001</v>
      </c>
      <c r="Z1027" s="43">
        <v>7344.223</v>
      </c>
      <c r="AA1027" s="43">
        <v>6338.7889999999998</v>
      </c>
      <c r="AB1027" s="43">
        <v>7721.5320000000002</v>
      </c>
      <c r="AC1027" s="43">
        <v>8250.5390000000007</v>
      </c>
      <c r="AD1027" s="43">
        <v>11586.334000000001</v>
      </c>
      <c r="AE1027" s="43">
        <v>14649.722</v>
      </c>
      <c r="AF1027" s="43">
        <v>17621.634999999998</v>
      </c>
      <c r="AG1027" s="43">
        <v>20916.674999999999</v>
      </c>
      <c r="AH1027" s="43">
        <v>19136.463</v>
      </c>
      <c r="AI1027" s="43">
        <v>13799.026</v>
      </c>
      <c r="AJ1027" s="43">
        <v>9168.8250000000007</v>
      </c>
      <c r="AK1027" s="43">
        <v>8617.9940000000006</v>
      </c>
      <c r="AL1027" s="43">
        <v>8098.424</v>
      </c>
      <c r="AM1027" s="43">
        <v>7810.3810000000003</v>
      </c>
      <c r="AN1027" s="43">
        <v>9516.6869999999999</v>
      </c>
      <c r="AO1027" s="43">
        <v>12041.513999999999</v>
      </c>
      <c r="AP1027" s="43">
        <v>15167.142</v>
      </c>
      <c r="AQ1027" s="43">
        <v>15593.191000000001</v>
      </c>
      <c r="AR1027" s="43">
        <v>17275.186000000002</v>
      </c>
      <c r="AS1027" s="43">
        <v>21780.575000000001</v>
      </c>
      <c r="AT1027" s="43">
        <v>22943.280999999999</v>
      </c>
      <c r="AU1027" s="43">
        <v>16358.812</v>
      </c>
      <c r="AV1027" s="43">
        <v>11280.776</v>
      </c>
      <c r="AW1027" s="43">
        <v>10004.227999999999</v>
      </c>
      <c r="AX1027" s="43">
        <v>9586.0849999999991</v>
      </c>
      <c r="AY1027" s="43">
        <v>9540.5810000000001</v>
      </c>
    </row>
    <row r="1028" spans="1:51" ht="13">
      <c r="A1028" s="29" t="s">
        <v>132</v>
      </c>
      <c r="B1028" s="40">
        <v>1332.4169999999999</v>
      </c>
      <c r="C1028" s="40">
        <v>2080.2109999999998</v>
      </c>
      <c r="D1028" s="40">
        <v>2080.2109999999998</v>
      </c>
      <c r="E1028" s="40">
        <v>2153.567</v>
      </c>
      <c r="F1028" s="40">
        <v>3988.047</v>
      </c>
      <c r="G1028" s="40">
        <v>5650.201</v>
      </c>
      <c r="H1028" s="40">
        <v>6734.3</v>
      </c>
      <c r="I1028" s="40">
        <v>6581.1030000000001</v>
      </c>
      <c r="J1028" s="40">
        <v>5400.9229999999998</v>
      </c>
      <c r="K1028" s="40">
        <v>3481.9349999999999</v>
      </c>
      <c r="L1028" s="40">
        <v>1799.011</v>
      </c>
      <c r="M1028" s="40">
        <v>1717.8520000000001</v>
      </c>
      <c r="N1028" s="40">
        <v>2227.989</v>
      </c>
      <c r="O1028" s="40">
        <v>2399.3220000000001</v>
      </c>
      <c r="P1028" s="40">
        <v>2273.5439999999999</v>
      </c>
      <c r="Q1028" s="40">
        <v>3455.348</v>
      </c>
      <c r="R1028" s="40">
        <v>4795.9960000000001</v>
      </c>
      <c r="S1028" s="40">
        <v>6957.9340000000002</v>
      </c>
      <c r="T1028" s="40">
        <v>9484.6740000000009</v>
      </c>
      <c r="U1028" s="40">
        <v>7230.2790000000005</v>
      </c>
      <c r="V1028" s="40">
        <v>3750.9180000000001</v>
      </c>
      <c r="W1028" s="40">
        <v>2765.7550000000001</v>
      </c>
      <c r="X1028" s="40">
        <v>2344.5030000000002</v>
      </c>
      <c r="Y1028" s="40">
        <v>2983.5749999999998</v>
      </c>
      <c r="Z1028" s="40">
        <v>1932.058</v>
      </c>
      <c r="AA1028" s="40">
        <v>2184.201</v>
      </c>
      <c r="AB1028" s="40">
        <v>2797.7190000000001</v>
      </c>
      <c r="AC1028" s="40">
        <v>3420.0340000000001</v>
      </c>
      <c r="AD1028" s="40">
        <v>4571.13</v>
      </c>
      <c r="AE1028" s="40">
        <v>8581.0550000000003</v>
      </c>
      <c r="AF1028" s="40">
        <v>11777.169</v>
      </c>
      <c r="AG1028" s="40">
        <v>12116.348</v>
      </c>
      <c r="AH1028" s="40">
        <v>6271.76</v>
      </c>
      <c r="AI1028" s="40">
        <v>2905.4340000000002</v>
      </c>
      <c r="AJ1028" s="40">
        <v>2244.893</v>
      </c>
      <c r="AK1028" s="40">
        <v>2870.9119999999998</v>
      </c>
      <c r="AL1028" s="40">
        <v>2935.3969999999999</v>
      </c>
      <c r="AM1028" s="40">
        <v>3071.1179999999999</v>
      </c>
      <c r="AN1028" s="40">
        <v>3052.7759999999998</v>
      </c>
      <c r="AO1028" s="40">
        <v>3697.404</v>
      </c>
      <c r="AP1028" s="40">
        <v>3697.404</v>
      </c>
      <c r="AQ1028" s="40">
        <v>8687.7610000000004</v>
      </c>
      <c r="AR1028" s="40">
        <v>11243.97</v>
      </c>
      <c r="AS1028" s="40">
        <v>9988.1440000000002</v>
      </c>
      <c r="AT1028" s="40">
        <v>5638.33</v>
      </c>
      <c r="AU1028" s="40">
        <v>2173.3069999999998</v>
      </c>
      <c r="AV1028" s="40">
        <v>2803.5770000000002</v>
      </c>
      <c r="AW1028" s="40">
        <v>4058.4659999999999</v>
      </c>
      <c r="AX1028" s="40">
        <v>3417.1619999999998</v>
      </c>
      <c r="AY1028" s="40">
        <v>3621.9070000000002</v>
      </c>
    </row>
    <row r="1029" spans="1:51" ht="13">
      <c r="A1029" s="30" t="s">
        <v>133</v>
      </c>
      <c r="B1029" s="43">
        <v>780.91600000000005</v>
      </c>
      <c r="C1029" s="43">
        <v>1079.8499999999999</v>
      </c>
      <c r="D1029" s="43">
        <v>1079.8499999999999</v>
      </c>
      <c r="E1029" s="43">
        <v>1408.799</v>
      </c>
      <c r="F1029" s="43">
        <v>1405.876</v>
      </c>
      <c r="G1029" s="43">
        <v>1232.5619999999999</v>
      </c>
      <c r="H1029" s="43">
        <v>1152.6020000000001</v>
      </c>
      <c r="I1029" s="43">
        <v>1258.011</v>
      </c>
      <c r="J1029" s="43">
        <v>1375.895</v>
      </c>
      <c r="K1029" s="43">
        <v>1638.5450000000001</v>
      </c>
      <c r="L1029" s="43">
        <v>1927.43</v>
      </c>
      <c r="M1029" s="43">
        <v>1566.6220000000001</v>
      </c>
      <c r="N1029" s="43">
        <v>1606.71</v>
      </c>
      <c r="O1029" s="43">
        <v>1833.643</v>
      </c>
      <c r="P1029" s="43">
        <v>2260.7730000000001</v>
      </c>
      <c r="Q1029" s="43">
        <v>1756.93</v>
      </c>
      <c r="R1029" s="43">
        <v>1936.098</v>
      </c>
      <c r="S1029" s="43">
        <v>1801.73</v>
      </c>
      <c r="T1029" s="43">
        <v>1663.221</v>
      </c>
      <c r="U1029" s="43">
        <v>1669.296</v>
      </c>
      <c r="V1029" s="43">
        <v>1998.951</v>
      </c>
      <c r="W1029" s="43">
        <v>2174.0990000000002</v>
      </c>
      <c r="X1029" s="43">
        <v>2117.7510000000002</v>
      </c>
      <c r="Y1029" s="43">
        <v>2231.6190000000001</v>
      </c>
      <c r="Z1029" s="43">
        <v>2543.902</v>
      </c>
      <c r="AA1029" s="43">
        <v>2668.5160000000001</v>
      </c>
      <c r="AB1029" s="43">
        <v>3319.636</v>
      </c>
      <c r="AC1029" s="43">
        <v>3229.5639999999999</v>
      </c>
      <c r="AD1029" s="43">
        <v>3375.6570000000002</v>
      </c>
      <c r="AE1029" s="43">
        <v>3060.4</v>
      </c>
      <c r="AF1029" s="43">
        <v>2593.7260000000001</v>
      </c>
      <c r="AG1029" s="43">
        <v>2677.8249999999998</v>
      </c>
      <c r="AH1029" s="43">
        <v>3261.1909999999998</v>
      </c>
      <c r="AI1029" s="43">
        <v>3507.4960000000001</v>
      </c>
      <c r="AJ1029" s="43">
        <v>3191.07</v>
      </c>
      <c r="AK1029" s="43">
        <v>3127.3809999999999</v>
      </c>
      <c r="AL1029" s="43">
        <v>3446.7530000000002</v>
      </c>
      <c r="AM1029" s="43">
        <v>3646.62</v>
      </c>
      <c r="AN1029" s="43">
        <v>4376.6670000000004</v>
      </c>
      <c r="AO1029" s="43">
        <v>4235.1360000000004</v>
      </c>
      <c r="AP1029" s="43">
        <v>4235.1360000000004</v>
      </c>
      <c r="AQ1029" s="43">
        <v>3887.4589999999998</v>
      </c>
      <c r="AR1029" s="43">
        <v>3352.636</v>
      </c>
      <c r="AS1029" s="43">
        <v>3632.7420000000002</v>
      </c>
      <c r="AT1029" s="43">
        <v>3583.0210000000002</v>
      </c>
      <c r="AU1029" s="43">
        <v>3944.3119999999999</v>
      </c>
      <c r="AV1029" s="43">
        <v>4000.473</v>
      </c>
      <c r="AW1029" s="43">
        <v>3995.3119999999999</v>
      </c>
      <c r="AX1029" s="43">
        <v>4686.2659999999996</v>
      </c>
      <c r="AY1029" s="43">
        <v>5170.0280000000002</v>
      </c>
    </row>
    <row r="1030" spans="1:51" ht="13">
      <c r="A1030" s="29" t="s">
        <v>134</v>
      </c>
      <c r="B1030" s="40">
        <v>0</v>
      </c>
      <c r="C1030" s="40">
        <v>0</v>
      </c>
      <c r="D1030" s="40">
        <v>0</v>
      </c>
      <c r="E1030" s="40">
        <v>0</v>
      </c>
      <c r="F1030" s="40">
        <v>0</v>
      </c>
      <c r="G1030" s="40">
        <v>0</v>
      </c>
      <c r="H1030" s="40">
        <v>0</v>
      </c>
      <c r="I1030" s="40">
        <v>0</v>
      </c>
      <c r="J1030" s="40">
        <v>0</v>
      </c>
      <c r="K1030" s="40">
        <v>0</v>
      </c>
      <c r="L1030" s="40">
        <v>0</v>
      </c>
      <c r="M1030" s="40">
        <v>0</v>
      </c>
      <c r="N1030" s="40">
        <v>0</v>
      </c>
      <c r="O1030" s="40">
        <v>0</v>
      </c>
      <c r="P1030" s="40">
        <v>0</v>
      </c>
      <c r="Q1030" s="40">
        <v>0</v>
      </c>
      <c r="R1030" s="40">
        <v>0</v>
      </c>
      <c r="S1030" s="40">
        <v>0</v>
      </c>
      <c r="T1030" s="40">
        <v>0</v>
      </c>
      <c r="U1030" s="40">
        <v>0</v>
      </c>
      <c r="V1030" s="40">
        <v>0</v>
      </c>
      <c r="W1030" s="40">
        <v>0</v>
      </c>
      <c r="X1030" s="40">
        <v>0</v>
      </c>
      <c r="Y1030" s="40">
        <v>0</v>
      </c>
      <c r="Z1030" s="40">
        <v>0</v>
      </c>
      <c r="AA1030" s="40">
        <v>0</v>
      </c>
      <c r="AB1030" s="40">
        <v>0</v>
      </c>
      <c r="AC1030" s="40">
        <v>0</v>
      </c>
      <c r="AD1030" s="40">
        <v>0</v>
      </c>
      <c r="AE1030" s="40">
        <v>0</v>
      </c>
      <c r="AF1030" s="40">
        <v>0</v>
      </c>
      <c r="AG1030" s="40">
        <v>0</v>
      </c>
      <c r="AH1030" s="40">
        <v>0</v>
      </c>
      <c r="AI1030" s="40">
        <v>0</v>
      </c>
      <c r="AJ1030" s="40">
        <v>0</v>
      </c>
      <c r="AK1030" s="40">
        <v>0</v>
      </c>
      <c r="AL1030" s="40">
        <v>0</v>
      </c>
      <c r="AM1030" s="40">
        <v>0</v>
      </c>
      <c r="AN1030" s="40">
        <v>0</v>
      </c>
      <c r="AO1030" s="40">
        <v>0</v>
      </c>
      <c r="AP1030" s="40">
        <v>0</v>
      </c>
      <c r="AQ1030" s="40">
        <v>0</v>
      </c>
      <c r="AR1030" s="40">
        <v>0</v>
      </c>
      <c r="AS1030" s="40">
        <v>0</v>
      </c>
      <c r="AT1030" s="40">
        <v>0</v>
      </c>
      <c r="AU1030" s="40">
        <v>0</v>
      </c>
      <c r="AV1030" s="40">
        <v>0</v>
      </c>
      <c r="AW1030" s="40">
        <v>0</v>
      </c>
      <c r="AX1030" s="40">
        <v>0</v>
      </c>
      <c r="AY1030" s="40">
        <v>0</v>
      </c>
    </row>
    <row r="1031" spans="1:51" ht="13">
      <c r="A1031" s="30" t="s">
        <v>135</v>
      </c>
      <c r="B1031" s="43">
        <v>0</v>
      </c>
      <c r="C1031" s="43">
        <v>0</v>
      </c>
      <c r="D1031" s="43">
        <v>0</v>
      </c>
      <c r="E1031" s="43">
        <v>0</v>
      </c>
      <c r="F1031" s="43">
        <v>0</v>
      </c>
      <c r="G1031" s="43">
        <v>0</v>
      </c>
      <c r="H1031" s="43">
        <v>0</v>
      </c>
      <c r="I1031" s="43">
        <v>0</v>
      </c>
      <c r="J1031" s="43">
        <v>0</v>
      </c>
      <c r="K1031" s="43">
        <v>0</v>
      </c>
      <c r="L1031" s="43">
        <v>0</v>
      </c>
      <c r="M1031" s="43">
        <v>0</v>
      </c>
      <c r="N1031" s="43">
        <v>0</v>
      </c>
      <c r="O1031" s="43">
        <v>0</v>
      </c>
      <c r="P1031" s="43">
        <v>0</v>
      </c>
      <c r="Q1031" s="43">
        <v>0</v>
      </c>
      <c r="R1031" s="43">
        <v>0</v>
      </c>
      <c r="S1031" s="43">
        <v>0</v>
      </c>
      <c r="T1031" s="43">
        <v>0</v>
      </c>
      <c r="U1031" s="43">
        <v>0</v>
      </c>
      <c r="V1031" s="43">
        <v>0</v>
      </c>
      <c r="W1031" s="43">
        <v>0</v>
      </c>
      <c r="X1031" s="43">
        <v>0</v>
      </c>
      <c r="Y1031" s="43">
        <v>0</v>
      </c>
      <c r="Z1031" s="43">
        <v>0</v>
      </c>
      <c r="AA1031" s="43">
        <v>0</v>
      </c>
      <c r="AB1031" s="43">
        <v>0</v>
      </c>
      <c r="AC1031" s="43">
        <v>0</v>
      </c>
      <c r="AD1031" s="43">
        <v>0</v>
      </c>
      <c r="AE1031" s="43">
        <v>0</v>
      </c>
      <c r="AF1031" s="43">
        <v>0</v>
      </c>
      <c r="AG1031" s="43">
        <v>0</v>
      </c>
      <c r="AH1031" s="43">
        <v>0</v>
      </c>
      <c r="AI1031" s="43">
        <v>0</v>
      </c>
      <c r="AJ1031" s="43">
        <v>0</v>
      </c>
      <c r="AK1031" s="43">
        <v>0</v>
      </c>
      <c r="AL1031" s="43">
        <v>0</v>
      </c>
      <c r="AM1031" s="43">
        <v>0</v>
      </c>
      <c r="AN1031" s="43">
        <v>0</v>
      </c>
      <c r="AO1031" s="43">
        <v>0</v>
      </c>
      <c r="AP1031" s="43">
        <v>0</v>
      </c>
      <c r="AQ1031" s="43">
        <v>0</v>
      </c>
      <c r="AR1031" s="43">
        <v>0</v>
      </c>
      <c r="AS1031" s="43">
        <v>0</v>
      </c>
      <c r="AT1031" s="43">
        <v>0</v>
      </c>
      <c r="AU1031" s="43">
        <v>0</v>
      </c>
      <c r="AV1031" s="43">
        <v>0</v>
      </c>
      <c r="AW1031" s="43">
        <v>0</v>
      </c>
      <c r="AX1031" s="43">
        <v>23.818000000000001</v>
      </c>
      <c r="AY1031" s="43">
        <v>28.521999999999998</v>
      </c>
    </row>
    <row r="1032" spans="1:51" ht="13">
      <c r="A1032" s="29" t="s">
        <v>136</v>
      </c>
      <c r="B1032" s="40">
        <v>0</v>
      </c>
      <c r="C1032" s="40">
        <v>0</v>
      </c>
      <c r="D1032" s="40">
        <v>0</v>
      </c>
      <c r="E1032" s="40">
        <v>0</v>
      </c>
      <c r="F1032" s="40">
        <v>0</v>
      </c>
      <c r="G1032" s="40">
        <v>0</v>
      </c>
      <c r="H1032" s="40">
        <v>0</v>
      </c>
      <c r="I1032" s="40">
        <v>0</v>
      </c>
      <c r="J1032" s="40">
        <v>0</v>
      </c>
      <c r="K1032" s="40">
        <v>0</v>
      </c>
      <c r="L1032" s="40">
        <v>0</v>
      </c>
      <c r="M1032" s="40">
        <v>0</v>
      </c>
      <c r="N1032" s="40">
        <v>0</v>
      </c>
      <c r="O1032" s="40">
        <v>0</v>
      </c>
      <c r="P1032" s="40">
        <v>0</v>
      </c>
      <c r="Q1032" s="40">
        <v>0</v>
      </c>
      <c r="R1032" s="40">
        <v>0</v>
      </c>
      <c r="S1032" s="40">
        <v>0</v>
      </c>
      <c r="T1032" s="40">
        <v>0</v>
      </c>
      <c r="U1032" s="40">
        <v>0</v>
      </c>
      <c r="V1032" s="40">
        <v>0</v>
      </c>
      <c r="W1032" s="40">
        <v>0</v>
      </c>
      <c r="X1032" s="40">
        <v>0</v>
      </c>
      <c r="Y1032" s="40">
        <v>0</v>
      </c>
      <c r="Z1032" s="40">
        <v>0</v>
      </c>
      <c r="AA1032" s="40">
        <v>0</v>
      </c>
      <c r="AB1032" s="40">
        <v>0</v>
      </c>
      <c r="AC1032" s="40">
        <v>0</v>
      </c>
      <c r="AD1032" s="40">
        <v>0</v>
      </c>
      <c r="AE1032" s="40">
        <v>0</v>
      </c>
      <c r="AF1032" s="40">
        <v>0</v>
      </c>
      <c r="AG1032" s="40">
        <v>0</v>
      </c>
      <c r="AH1032" s="40">
        <v>0</v>
      </c>
      <c r="AI1032" s="40">
        <v>0</v>
      </c>
      <c r="AJ1032" s="40">
        <v>0</v>
      </c>
      <c r="AK1032" s="40">
        <v>0</v>
      </c>
      <c r="AL1032" s="40">
        <v>0</v>
      </c>
      <c r="AM1032" s="40">
        <v>0</v>
      </c>
      <c r="AN1032" s="40">
        <v>0</v>
      </c>
      <c r="AO1032" s="40">
        <v>0</v>
      </c>
      <c r="AP1032" s="40">
        <v>0</v>
      </c>
      <c r="AQ1032" s="40">
        <v>0</v>
      </c>
      <c r="AR1032" s="40">
        <v>0</v>
      </c>
      <c r="AS1032" s="40">
        <v>0</v>
      </c>
      <c r="AT1032" s="40">
        <v>0</v>
      </c>
      <c r="AU1032" s="40">
        <v>0</v>
      </c>
      <c r="AV1032" s="40">
        <v>0</v>
      </c>
      <c r="AW1032" s="40">
        <v>0</v>
      </c>
      <c r="AX1032" s="40">
        <v>0</v>
      </c>
      <c r="AY1032" s="40">
        <v>0</v>
      </c>
    </row>
    <row r="1033" spans="1:51" ht="13">
      <c r="A1033" s="31" t="s">
        <v>137</v>
      </c>
      <c r="B1033" s="44">
        <v>12323.834999999999</v>
      </c>
      <c r="C1033" s="44">
        <v>13053.892</v>
      </c>
      <c r="D1033" s="44">
        <v>13987.281000000001</v>
      </c>
      <c r="E1033" s="44">
        <v>15823.311999999998</v>
      </c>
      <c r="F1033" s="44">
        <v>20198.689999999999</v>
      </c>
      <c r="G1033" s="44">
        <v>22355.623</v>
      </c>
      <c r="H1033" s="44">
        <v>26464.142</v>
      </c>
      <c r="I1033" s="44">
        <v>29300.232999999997</v>
      </c>
      <c r="J1033" s="44">
        <v>24504.553</v>
      </c>
      <c r="K1033" s="44">
        <v>19193.552000000003</v>
      </c>
      <c r="L1033" s="44">
        <v>14841.62</v>
      </c>
      <c r="M1033" s="44">
        <v>16350.51</v>
      </c>
      <c r="N1033" s="44">
        <v>16550.756000000001</v>
      </c>
      <c r="O1033" s="44">
        <v>16157.651</v>
      </c>
      <c r="P1033" s="44">
        <v>17389.766</v>
      </c>
      <c r="Q1033" s="44">
        <v>19168.786</v>
      </c>
      <c r="R1033" s="44">
        <v>22294.856</v>
      </c>
      <c r="S1033" s="44">
        <v>25235.341</v>
      </c>
      <c r="T1033" s="44">
        <v>29533.313000000006</v>
      </c>
      <c r="U1033" s="44">
        <v>27792.939000000002</v>
      </c>
      <c r="V1033" s="44">
        <v>23055.513000000003</v>
      </c>
      <c r="W1033" s="44">
        <v>19174.446000000004</v>
      </c>
      <c r="X1033" s="44">
        <v>17511.205000000002</v>
      </c>
      <c r="Y1033" s="44">
        <v>19296.739999999998</v>
      </c>
      <c r="Z1033" s="44">
        <v>18516.550999999999</v>
      </c>
      <c r="AA1033" s="44">
        <v>17243.210999999999</v>
      </c>
      <c r="AB1033" s="44">
        <v>19557.237999999998</v>
      </c>
      <c r="AC1033" s="44">
        <v>18793.185999999998</v>
      </c>
      <c r="AD1033" s="44">
        <v>22048.254000000001</v>
      </c>
      <c r="AE1033" s="44">
        <v>28031.835000000003</v>
      </c>
      <c r="AF1033" s="44">
        <v>33388.101000000002</v>
      </c>
      <c r="AG1033" s="44">
        <v>36745.726999999999</v>
      </c>
      <c r="AH1033" s="44">
        <v>29716.182000000001</v>
      </c>
      <c r="AI1033" s="44">
        <v>21832.775999999998</v>
      </c>
      <c r="AJ1033" s="44">
        <v>19110.606</v>
      </c>
      <c r="AK1033" s="44">
        <v>21171.876</v>
      </c>
      <c r="AL1033" s="44">
        <v>21098.478000000003</v>
      </c>
      <c r="AM1033" s="44">
        <v>20182.913999999997</v>
      </c>
      <c r="AN1033" s="44">
        <v>22250.508000000002</v>
      </c>
      <c r="AO1033" s="44">
        <v>23654.254999999997</v>
      </c>
      <c r="AP1033" s="44">
        <v>26779.883000000002</v>
      </c>
      <c r="AQ1033" s="44">
        <v>29490.624</v>
      </c>
      <c r="AR1033" s="44">
        <v>33169.457999999999</v>
      </c>
      <c r="AS1033" s="44">
        <v>36645.267999999996</v>
      </c>
      <c r="AT1033" s="44">
        <v>33283.014999999999</v>
      </c>
      <c r="AU1033" s="44">
        <v>23754.803</v>
      </c>
      <c r="AV1033" s="44">
        <v>20799.432000000001</v>
      </c>
      <c r="AW1033" s="44">
        <v>23283.157999999996</v>
      </c>
      <c r="AX1033" s="44">
        <v>23299.405999999999</v>
      </c>
      <c r="AY1033" s="44">
        <v>23618.295000000002</v>
      </c>
    </row>
    <row r="1034" spans="1:51" ht="13">
      <c r="A1034" s="32" t="s">
        <v>138</v>
      </c>
      <c r="B1034" s="45">
        <v>94527.406000000003</v>
      </c>
      <c r="C1034" s="45">
        <v>91543.986999999994</v>
      </c>
      <c r="D1034" s="45">
        <v>99809.16</v>
      </c>
      <c r="E1034" s="45">
        <v>103585.83700000001</v>
      </c>
      <c r="F1034" s="45">
        <v>98504.921000000002</v>
      </c>
      <c r="G1034" s="45">
        <v>92798.455000000002</v>
      </c>
      <c r="H1034" s="45">
        <v>86444.615000000005</v>
      </c>
      <c r="I1034" s="45">
        <v>84587.811000000002</v>
      </c>
      <c r="J1034" s="45">
        <v>91438.10500000001</v>
      </c>
      <c r="K1034" s="45">
        <v>96847.760999999999</v>
      </c>
      <c r="L1034" s="45">
        <v>95428.108000000007</v>
      </c>
      <c r="M1034" s="45">
        <v>97456.957000000009</v>
      </c>
      <c r="N1034" s="45">
        <v>97696.095000000016</v>
      </c>
      <c r="O1034" s="45">
        <v>90606.104999999996</v>
      </c>
      <c r="P1034" s="45">
        <v>103465.69300000001</v>
      </c>
      <c r="Q1034" s="45">
        <v>102061.91100000001</v>
      </c>
      <c r="R1034" s="45">
        <v>104745.51699999999</v>
      </c>
      <c r="S1034" s="45">
        <v>92729.768000000011</v>
      </c>
      <c r="T1034" s="45">
        <v>90619.788000000015</v>
      </c>
      <c r="U1034" s="45">
        <v>95690.497000000018</v>
      </c>
      <c r="V1034" s="45">
        <v>97106.679000000004</v>
      </c>
      <c r="W1034" s="45">
        <v>101023.09700000001</v>
      </c>
      <c r="X1034" s="45">
        <v>97326.414000000004</v>
      </c>
      <c r="Y1034" s="45">
        <v>99643.733000000007</v>
      </c>
      <c r="Z1034" s="45">
        <v>105174.00000000001</v>
      </c>
      <c r="AA1034" s="45">
        <v>95293.057000000001</v>
      </c>
      <c r="AB1034" s="45">
        <v>109438.24100000001</v>
      </c>
      <c r="AC1034" s="45">
        <v>105376.586</v>
      </c>
      <c r="AD1034" s="45">
        <v>108759.398</v>
      </c>
      <c r="AE1034" s="45">
        <v>97776.183999999994</v>
      </c>
      <c r="AF1034" s="45">
        <v>93253.8</v>
      </c>
      <c r="AG1034" s="45">
        <v>93658.735000000001</v>
      </c>
      <c r="AH1034" s="45">
        <v>97736.063000000009</v>
      </c>
      <c r="AI1034" s="45">
        <v>109579.30799999999</v>
      </c>
      <c r="AJ1034" s="45">
        <v>99016.209999999992</v>
      </c>
      <c r="AK1034" s="45">
        <v>100706.412</v>
      </c>
      <c r="AL1034" s="45">
        <v>101160.99800000001</v>
      </c>
      <c r="AM1034" s="45">
        <v>91142.531000000017</v>
      </c>
      <c r="AN1034" s="45">
        <v>106475.30099999999</v>
      </c>
      <c r="AO1034" s="45">
        <v>106420.655</v>
      </c>
      <c r="AP1034" s="45">
        <v>111460.045</v>
      </c>
      <c r="AQ1034" s="45">
        <v>106298.891</v>
      </c>
      <c r="AR1034" s="45">
        <v>99290.947</v>
      </c>
      <c r="AS1034" s="45">
        <v>91862.195000000007</v>
      </c>
      <c r="AT1034" s="45">
        <v>90185.122000000018</v>
      </c>
      <c r="AU1034" s="45">
        <v>90400.574000000008</v>
      </c>
      <c r="AV1034" s="45">
        <v>90214.536000000007</v>
      </c>
      <c r="AW1034" s="45">
        <v>97301.99000000002</v>
      </c>
      <c r="AX1034" s="45">
        <v>101751.66800000001</v>
      </c>
      <c r="AY1034" s="45">
        <v>100157.04100000001</v>
      </c>
    </row>
    <row r="1035" spans="1:51" ht="13">
      <c r="A1035" s="33" t="s">
        <v>139</v>
      </c>
      <c r="B1035" s="46">
        <v>106851.24100000001</v>
      </c>
      <c r="C1035" s="46">
        <v>104597.87899999999</v>
      </c>
      <c r="D1035" s="46">
        <v>113796.44100000001</v>
      </c>
      <c r="E1035" s="46">
        <v>119409.149</v>
      </c>
      <c r="F1035" s="46">
        <v>118703.611</v>
      </c>
      <c r="G1035" s="46">
        <v>115154.07800000001</v>
      </c>
      <c r="H1035" s="46">
        <v>112908.75700000001</v>
      </c>
      <c r="I1035" s="46">
        <v>113888.04399999999</v>
      </c>
      <c r="J1035" s="46">
        <v>115942.65800000001</v>
      </c>
      <c r="K1035" s="46">
        <v>116041.31299999999</v>
      </c>
      <c r="L1035" s="46">
        <v>110269.728</v>
      </c>
      <c r="M1035" s="46">
        <v>113807.467</v>
      </c>
      <c r="N1035" s="46">
        <v>114246.85100000002</v>
      </c>
      <c r="O1035" s="46">
        <v>106763.75599999999</v>
      </c>
      <c r="P1035" s="46">
        <v>120855.45900000002</v>
      </c>
      <c r="Q1035" s="46">
        <v>121230.69700000001</v>
      </c>
      <c r="R1035" s="46">
        <v>127040.37299999999</v>
      </c>
      <c r="S1035" s="46">
        <v>117965.10900000001</v>
      </c>
      <c r="T1035" s="46">
        <v>120153.10100000002</v>
      </c>
      <c r="U1035" s="46">
        <v>123483.43600000002</v>
      </c>
      <c r="V1035" s="46">
        <v>120162.19200000001</v>
      </c>
      <c r="W1035" s="46">
        <v>120197.54300000001</v>
      </c>
      <c r="X1035" s="46">
        <v>114837.61900000001</v>
      </c>
      <c r="Y1035" s="46">
        <v>118940.473</v>
      </c>
      <c r="Z1035" s="46">
        <v>123690.55100000001</v>
      </c>
      <c r="AA1035" s="46">
        <v>112536.268</v>
      </c>
      <c r="AB1035" s="46">
        <v>128995.47900000001</v>
      </c>
      <c r="AC1035" s="46">
        <v>124169.772</v>
      </c>
      <c r="AD1035" s="46">
        <v>130807.652</v>
      </c>
      <c r="AE1035" s="46">
        <v>125808.019</v>
      </c>
      <c r="AF1035" s="46">
        <v>126641.90100000001</v>
      </c>
      <c r="AG1035" s="46">
        <v>130404.462</v>
      </c>
      <c r="AH1035" s="46">
        <v>127452.24500000001</v>
      </c>
      <c r="AI1035" s="46">
        <v>131412.08399999997</v>
      </c>
      <c r="AJ1035" s="46">
        <v>118126.81599999999</v>
      </c>
      <c r="AK1035" s="46">
        <v>121878.288</v>
      </c>
      <c r="AL1035" s="46">
        <v>122259.47600000001</v>
      </c>
      <c r="AM1035" s="46">
        <v>111325.44500000001</v>
      </c>
      <c r="AN1035" s="46">
        <v>128725.80899999999</v>
      </c>
      <c r="AO1035" s="46">
        <v>130074.91</v>
      </c>
      <c r="AP1035" s="46">
        <v>138239.92800000001</v>
      </c>
      <c r="AQ1035" s="46">
        <v>135789.51500000001</v>
      </c>
      <c r="AR1035" s="46">
        <v>132460.405</v>
      </c>
      <c r="AS1035" s="46">
        <v>128507.463</v>
      </c>
      <c r="AT1035" s="46">
        <v>123468.13700000002</v>
      </c>
      <c r="AU1035" s="46">
        <v>114155.37700000001</v>
      </c>
      <c r="AV1035" s="46">
        <v>111013.96800000001</v>
      </c>
      <c r="AW1035" s="46">
        <v>120585.14800000002</v>
      </c>
      <c r="AX1035" s="46">
        <v>125051.07400000001</v>
      </c>
      <c r="AY1035" s="46">
        <v>123775.33600000001</v>
      </c>
    </row>
    <row r="1036" spans="1:51" hidden="1">
      <c r="A1036" s="34" t="s">
        <v>6</v>
      </c>
      <c r="B1036" s="42">
        <v>0</v>
      </c>
      <c r="C1036" s="42">
        <v>0</v>
      </c>
      <c r="D1036" s="42">
        <v>0</v>
      </c>
      <c r="E1036" s="42">
        <v>0</v>
      </c>
      <c r="F1036" s="42">
        <v>0</v>
      </c>
      <c r="G1036" s="42">
        <v>0</v>
      </c>
      <c r="H1036" s="42">
        <v>0</v>
      </c>
      <c r="I1036" s="42">
        <v>0</v>
      </c>
      <c r="J1036" s="42">
        <v>0</v>
      </c>
      <c r="K1036" s="42">
        <v>0</v>
      </c>
      <c r="L1036" s="42">
        <v>0</v>
      </c>
      <c r="M1036" s="42">
        <v>0</v>
      </c>
      <c r="N1036" s="42">
        <v>0</v>
      </c>
      <c r="O1036" s="42">
        <v>0</v>
      </c>
      <c r="P1036" s="42">
        <v>0</v>
      </c>
      <c r="Q1036" s="42">
        <v>0</v>
      </c>
      <c r="R1036" s="42">
        <v>0</v>
      </c>
      <c r="S1036" s="42">
        <v>0</v>
      </c>
      <c r="T1036" s="42">
        <v>0</v>
      </c>
      <c r="U1036" s="42">
        <v>0</v>
      </c>
      <c r="V1036" s="42">
        <v>0</v>
      </c>
      <c r="W1036" s="42">
        <v>0</v>
      </c>
      <c r="X1036" s="42">
        <v>0</v>
      </c>
      <c r="Y1036" s="42">
        <v>0</v>
      </c>
      <c r="Z1036" s="42">
        <v>0</v>
      </c>
      <c r="AA1036" s="42">
        <v>0</v>
      </c>
      <c r="AB1036" s="42">
        <v>0</v>
      </c>
      <c r="AC1036" s="42">
        <v>0</v>
      </c>
      <c r="AD1036" s="42">
        <v>0</v>
      </c>
      <c r="AE1036" s="42">
        <v>0</v>
      </c>
      <c r="AF1036" s="42">
        <v>0</v>
      </c>
      <c r="AG1036" s="42">
        <v>0</v>
      </c>
      <c r="AH1036" s="42">
        <v>0</v>
      </c>
      <c r="AI1036" s="42">
        <v>0</v>
      </c>
      <c r="AJ1036" s="42">
        <v>0</v>
      </c>
      <c r="AK1036" s="42">
        <v>0</v>
      </c>
      <c r="AL1036" s="42">
        <v>0</v>
      </c>
      <c r="AM1036" s="42">
        <v>0</v>
      </c>
      <c r="AN1036" s="42">
        <v>0</v>
      </c>
      <c r="AO1036" s="42">
        <v>0</v>
      </c>
      <c r="AP1036" s="42">
        <v>0</v>
      </c>
      <c r="AQ1036" s="42">
        <v>0</v>
      </c>
      <c r="AR1036" s="42">
        <v>0</v>
      </c>
      <c r="AS1036" s="42">
        <v>0</v>
      </c>
      <c r="AT1036" s="42">
        <v>0</v>
      </c>
      <c r="AU1036" s="42">
        <v>0</v>
      </c>
      <c r="AV1036" s="42">
        <v>0</v>
      </c>
      <c r="AW1036" s="42">
        <v>0</v>
      </c>
      <c r="AX1036" s="42">
        <v>0</v>
      </c>
      <c r="AY1036" s="42">
        <v>0</v>
      </c>
    </row>
    <row r="1037" spans="1:51" hidden="1">
      <c r="A1037" s="35" t="s">
        <v>7</v>
      </c>
      <c r="B1037" s="41">
        <v>0</v>
      </c>
      <c r="C1037" s="41">
        <v>0</v>
      </c>
      <c r="D1037" s="41">
        <v>0</v>
      </c>
      <c r="E1037" s="41">
        <v>0</v>
      </c>
      <c r="F1037" s="41">
        <v>0</v>
      </c>
      <c r="G1037" s="41">
        <v>0</v>
      </c>
      <c r="H1037" s="41">
        <v>0</v>
      </c>
      <c r="I1037" s="41">
        <v>0</v>
      </c>
      <c r="J1037" s="41">
        <v>0</v>
      </c>
      <c r="K1037" s="41">
        <v>0</v>
      </c>
      <c r="L1037" s="41">
        <v>0</v>
      </c>
      <c r="M1037" s="41">
        <v>0</v>
      </c>
      <c r="N1037" s="41">
        <v>0</v>
      </c>
      <c r="O1037" s="41">
        <v>0</v>
      </c>
      <c r="P1037" s="41">
        <v>0</v>
      </c>
      <c r="Q1037" s="41">
        <v>0</v>
      </c>
      <c r="R1037" s="41">
        <v>0</v>
      </c>
      <c r="S1037" s="41">
        <v>0</v>
      </c>
      <c r="T1037" s="41">
        <v>0</v>
      </c>
      <c r="U1037" s="41">
        <v>0</v>
      </c>
      <c r="V1037" s="41">
        <v>0</v>
      </c>
      <c r="W1037" s="41">
        <v>0</v>
      </c>
      <c r="X1037" s="41">
        <v>0</v>
      </c>
      <c r="Y1037" s="41">
        <v>0</v>
      </c>
      <c r="Z1037" s="41">
        <v>0</v>
      </c>
      <c r="AA1037" s="41">
        <v>0</v>
      </c>
      <c r="AB1037" s="41">
        <v>0</v>
      </c>
      <c r="AC1037" s="41">
        <v>0</v>
      </c>
      <c r="AD1037" s="41">
        <v>0</v>
      </c>
      <c r="AE1037" s="41">
        <v>0</v>
      </c>
      <c r="AF1037" s="41">
        <v>0</v>
      </c>
      <c r="AG1037" s="41">
        <v>0</v>
      </c>
      <c r="AH1037" s="41">
        <v>0</v>
      </c>
      <c r="AI1037" s="41">
        <v>0</v>
      </c>
      <c r="AJ1037" s="41">
        <v>0</v>
      </c>
      <c r="AK1037" s="41">
        <v>0</v>
      </c>
      <c r="AL1037" s="41">
        <v>0</v>
      </c>
      <c r="AM1037" s="41">
        <v>0</v>
      </c>
      <c r="AN1037" s="41">
        <v>0</v>
      </c>
      <c r="AO1037" s="41">
        <v>0</v>
      </c>
      <c r="AP1037" s="41">
        <v>0</v>
      </c>
      <c r="AQ1037" s="41">
        <v>0</v>
      </c>
      <c r="AR1037" s="41">
        <v>0</v>
      </c>
      <c r="AS1037" s="41">
        <v>0</v>
      </c>
      <c r="AT1037" s="41">
        <v>0</v>
      </c>
      <c r="AU1037" s="41">
        <v>0</v>
      </c>
      <c r="AV1037" s="41">
        <v>0</v>
      </c>
      <c r="AW1037" s="41">
        <v>0</v>
      </c>
      <c r="AX1037" s="41">
        <v>0</v>
      </c>
      <c r="AY1037" s="41">
        <v>0</v>
      </c>
    </row>
    <row r="1038" spans="1:51" ht="13" hidden="1">
      <c r="A1038" s="36" t="s">
        <v>140</v>
      </c>
      <c r="B1038" s="47">
        <v>106851.24100000001</v>
      </c>
      <c r="C1038" s="47">
        <v>104597.87899999999</v>
      </c>
      <c r="D1038" s="47">
        <v>113796.44100000001</v>
      </c>
      <c r="E1038" s="47">
        <v>119409.149</v>
      </c>
      <c r="F1038" s="47">
        <v>118703.611</v>
      </c>
      <c r="G1038" s="47">
        <v>115154.07800000001</v>
      </c>
      <c r="H1038" s="47">
        <v>112908.75700000001</v>
      </c>
      <c r="I1038" s="47">
        <v>113888.04399999999</v>
      </c>
      <c r="J1038" s="47">
        <v>115942.65800000001</v>
      </c>
      <c r="K1038" s="47">
        <v>116041.31299999999</v>
      </c>
      <c r="L1038" s="47">
        <v>110269.728</v>
      </c>
      <c r="M1038" s="47">
        <v>113807.467</v>
      </c>
      <c r="N1038" s="47">
        <v>114246.85100000002</v>
      </c>
      <c r="O1038" s="47">
        <v>106763.75599999999</v>
      </c>
      <c r="P1038" s="47">
        <v>120855.45900000002</v>
      </c>
      <c r="Q1038" s="47">
        <v>121230.69700000001</v>
      </c>
      <c r="R1038" s="47">
        <v>127040.37299999999</v>
      </c>
      <c r="S1038" s="47">
        <v>117965.10900000001</v>
      </c>
      <c r="T1038" s="47">
        <v>120153.10100000002</v>
      </c>
      <c r="U1038" s="47">
        <v>123483.43600000002</v>
      </c>
      <c r="V1038" s="47">
        <v>120162.19200000001</v>
      </c>
      <c r="W1038" s="47">
        <v>120197.54300000001</v>
      </c>
      <c r="X1038" s="47">
        <v>114837.61900000001</v>
      </c>
      <c r="Y1038" s="47">
        <v>118940.473</v>
      </c>
      <c r="Z1038" s="47">
        <v>123690.55100000001</v>
      </c>
      <c r="AA1038" s="47">
        <v>112536.268</v>
      </c>
      <c r="AB1038" s="47">
        <v>128995.47900000001</v>
      </c>
      <c r="AC1038" s="47">
        <v>124169.772</v>
      </c>
      <c r="AD1038" s="47">
        <v>130807.652</v>
      </c>
      <c r="AE1038" s="47">
        <v>125808.019</v>
      </c>
      <c r="AF1038" s="47">
        <v>126641.90100000001</v>
      </c>
      <c r="AG1038" s="47">
        <v>130404.462</v>
      </c>
      <c r="AH1038" s="47">
        <v>127452.24500000001</v>
      </c>
      <c r="AI1038" s="47">
        <v>131412.08399999997</v>
      </c>
      <c r="AJ1038" s="47">
        <v>118126.81599999999</v>
      </c>
      <c r="AK1038" s="47">
        <v>121878.288</v>
      </c>
      <c r="AL1038" s="47">
        <v>122259.47600000001</v>
      </c>
      <c r="AM1038" s="47">
        <v>111325.44500000001</v>
      </c>
      <c r="AN1038" s="47">
        <v>128725.80899999999</v>
      </c>
      <c r="AO1038" s="47">
        <v>130074.91</v>
      </c>
      <c r="AP1038" s="47">
        <v>138239.92800000001</v>
      </c>
      <c r="AQ1038" s="47">
        <v>135789.51500000001</v>
      </c>
      <c r="AR1038" s="47">
        <v>132460.405</v>
      </c>
      <c r="AS1038" s="47">
        <v>128507.463</v>
      </c>
      <c r="AT1038" s="47">
        <v>123468.13700000002</v>
      </c>
      <c r="AU1038" s="47">
        <v>114155.37700000001</v>
      </c>
      <c r="AV1038" s="47">
        <v>111013.96800000001</v>
      </c>
      <c r="AW1038" s="47">
        <v>120585.14800000002</v>
      </c>
      <c r="AX1038" s="47">
        <v>125051.07400000001</v>
      </c>
      <c r="AY1038" s="47">
        <v>123775.33600000001</v>
      </c>
    </row>
    <row r="1039" spans="1:51" hidden="1">
      <c r="A1039" s="37" t="s">
        <v>142</v>
      </c>
      <c r="B1039" s="41">
        <v>0</v>
      </c>
      <c r="C1039" s="41">
        <v>0</v>
      </c>
      <c r="D1039" s="41">
        <v>0</v>
      </c>
      <c r="E1039" s="41">
        <v>0</v>
      </c>
      <c r="F1039" s="41">
        <v>0</v>
      </c>
      <c r="G1039" s="41">
        <v>0</v>
      </c>
      <c r="H1039" s="41">
        <v>0</v>
      </c>
      <c r="I1039" s="41">
        <v>0</v>
      </c>
      <c r="J1039" s="41">
        <v>0</v>
      </c>
      <c r="K1039" s="41">
        <v>0</v>
      </c>
      <c r="L1039" s="41">
        <v>0</v>
      </c>
      <c r="M1039" s="41">
        <v>0</v>
      </c>
      <c r="N1039" s="41">
        <v>0</v>
      </c>
      <c r="O1039" s="41">
        <v>0</v>
      </c>
      <c r="P1039" s="41">
        <v>0</v>
      </c>
      <c r="Q1039" s="41">
        <v>0</v>
      </c>
      <c r="R1039" s="41">
        <v>0</v>
      </c>
      <c r="S1039" s="41">
        <v>0</v>
      </c>
      <c r="T1039" s="41">
        <v>0</v>
      </c>
      <c r="U1039" s="41">
        <v>0</v>
      </c>
      <c r="V1039" s="41">
        <v>0</v>
      </c>
      <c r="W1039" s="41">
        <v>0</v>
      </c>
      <c r="X1039" s="41">
        <v>0</v>
      </c>
      <c r="Y1039" s="41">
        <v>0</v>
      </c>
      <c r="Z1039" s="41">
        <v>0</v>
      </c>
      <c r="AA1039" s="41">
        <v>0</v>
      </c>
      <c r="AB1039" s="41">
        <v>0</v>
      </c>
      <c r="AC1039" s="41">
        <v>0</v>
      </c>
      <c r="AD1039" s="41">
        <v>0</v>
      </c>
      <c r="AE1039" s="41">
        <v>0</v>
      </c>
      <c r="AF1039" s="41">
        <v>0</v>
      </c>
      <c r="AG1039" s="41">
        <v>0</v>
      </c>
      <c r="AH1039" s="41">
        <v>0</v>
      </c>
      <c r="AI1039" s="41">
        <v>0</v>
      </c>
      <c r="AJ1039" s="41">
        <v>0</v>
      </c>
      <c r="AK1039" s="41">
        <v>0</v>
      </c>
      <c r="AL1039" s="41">
        <v>0</v>
      </c>
      <c r="AM1039" s="41">
        <v>0</v>
      </c>
      <c r="AN1039" s="41">
        <v>0</v>
      </c>
      <c r="AO1039" s="41">
        <v>0</v>
      </c>
      <c r="AP1039" s="41">
        <v>0</v>
      </c>
      <c r="AQ1039" s="41">
        <v>0</v>
      </c>
      <c r="AR1039" s="41">
        <v>0</v>
      </c>
      <c r="AS1039" s="41">
        <v>0</v>
      </c>
      <c r="AT1039" s="41">
        <v>0</v>
      </c>
      <c r="AU1039" s="41">
        <v>0</v>
      </c>
      <c r="AV1039" s="41">
        <v>0</v>
      </c>
      <c r="AW1039" s="41">
        <v>0</v>
      </c>
      <c r="AX1039" s="41">
        <v>0</v>
      </c>
      <c r="AY1039" s="41">
        <v>0</v>
      </c>
    </row>
    <row r="1040" spans="1:51" hidden="1">
      <c r="A1040" s="38" t="s">
        <v>143</v>
      </c>
      <c r="B1040" s="42">
        <v>0</v>
      </c>
      <c r="C1040" s="42">
        <v>0</v>
      </c>
      <c r="D1040" s="42">
        <v>0</v>
      </c>
      <c r="E1040" s="42">
        <v>0</v>
      </c>
      <c r="F1040" s="42">
        <v>0</v>
      </c>
      <c r="G1040" s="42">
        <v>0</v>
      </c>
      <c r="H1040" s="42">
        <v>0</v>
      </c>
      <c r="I1040" s="42">
        <v>0</v>
      </c>
      <c r="J1040" s="42">
        <v>0</v>
      </c>
      <c r="K1040" s="42">
        <v>0</v>
      </c>
      <c r="L1040" s="42">
        <v>0</v>
      </c>
      <c r="M1040" s="42">
        <v>0</v>
      </c>
      <c r="N1040" s="42">
        <v>0</v>
      </c>
      <c r="O1040" s="42">
        <v>0</v>
      </c>
      <c r="P1040" s="42">
        <v>0</v>
      </c>
      <c r="Q1040" s="42">
        <v>0</v>
      </c>
      <c r="R1040" s="42">
        <v>0</v>
      </c>
      <c r="S1040" s="42">
        <v>0</v>
      </c>
      <c r="T1040" s="42">
        <v>0</v>
      </c>
      <c r="U1040" s="42">
        <v>0</v>
      </c>
      <c r="V1040" s="42">
        <v>0</v>
      </c>
      <c r="W1040" s="42">
        <v>0</v>
      </c>
      <c r="X1040" s="42">
        <v>0</v>
      </c>
      <c r="Y1040" s="42">
        <v>0</v>
      </c>
      <c r="Z1040" s="42">
        <v>0</v>
      </c>
      <c r="AA1040" s="42">
        <v>0</v>
      </c>
      <c r="AB1040" s="42">
        <v>0</v>
      </c>
      <c r="AC1040" s="42">
        <v>0</v>
      </c>
      <c r="AD1040" s="42">
        <v>0</v>
      </c>
      <c r="AE1040" s="42">
        <v>0</v>
      </c>
      <c r="AF1040" s="42">
        <v>0</v>
      </c>
      <c r="AG1040" s="42">
        <v>0</v>
      </c>
      <c r="AH1040" s="42">
        <v>0</v>
      </c>
      <c r="AI1040" s="42">
        <v>0</v>
      </c>
      <c r="AJ1040" s="42">
        <v>0</v>
      </c>
      <c r="AK1040" s="42">
        <v>0</v>
      </c>
      <c r="AL1040" s="42">
        <v>0</v>
      </c>
      <c r="AM1040" s="42">
        <v>0</v>
      </c>
      <c r="AN1040" s="42">
        <v>0</v>
      </c>
      <c r="AO1040" s="42">
        <v>0</v>
      </c>
      <c r="AP1040" s="42">
        <v>0</v>
      </c>
      <c r="AQ1040" s="42">
        <v>0</v>
      </c>
      <c r="AR1040" s="42">
        <v>0</v>
      </c>
      <c r="AS1040" s="42">
        <v>0</v>
      </c>
      <c r="AT1040" s="42">
        <v>0</v>
      </c>
      <c r="AU1040" s="42">
        <v>0</v>
      </c>
      <c r="AV1040" s="42">
        <v>0</v>
      </c>
      <c r="AW1040" s="42">
        <v>0</v>
      </c>
      <c r="AX1040" s="42">
        <v>0</v>
      </c>
      <c r="AY1040" s="42">
        <v>0</v>
      </c>
    </row>
    <row r="1041" spans="1:51" ht="13" hidden="1">
      <c r="A1041" s="39" t="s">
        <v>141</v>
      </c>
      <c r="B1041" s="46">
        <v>106851.24100000001</v>
      </c>
      <c r="C1041" s="46">
        <v>104597.87899999999</v>
      </c>
      <c r="D1041" s="46">
        <v>113796.44100000001</v>
      </c>
      <c r="E1041" s="46">
        <v>119409.149</v>
      </c>
      <c r="F1041" s="46">
        <v>118703.611</v>
      </c>
      <c r="G1041" s="46">
        <v>115154.07800000001</v>
      </c>
      <c r="H1041" s="46">
        <v>112908.75700000001</v>
      </c>
      <c r="I1041" s="46">
        <v>113888.04399999999</v>
      </c>
      <c r="J1041" s="46">
        <v>115942.65800000001</v>
      </c>
      <c r="K1041" s="46">
        <v>116041.31299999999</v>
      </c>
      <c r="L1041" s="46">
        <v>110269.728</v>
      </c>
      <c r="M1041" s="46">
        <v>113807.467</v>
      </c>
      <c r="N1041" s="46">
        <v>114246.85100000002</v>
      </c>
      <c r="O1041" s="46">
        <v>106763.75599999999</v>
      </c>
      <c r="P1041" s="46">
        <v>120855.45900000002</v>
      </c>
      <c r="Q1041" s="46">
        <v>121230.69700000001</v>
      </c>
      <c r="R1041" s="46">
        <v>127040.37299999999</v>
      </c>
      <c r="S1041" s="46">
        <v>117965.10900000001</v>
      </c>
      <c r="T1041" s="46">
        <v>120153.10100000002</v>
      </c>
      <c r="U1041" s="46">
        <v>123483.43600000002</v>
      </c>
      <c r="V1041" s="46">
        <v>120162.19200000001</v>
      </c>
      <c r="W1041" s="46">
        <v>120197.54300000001</v>
      </c>
      <c r="X1041" s="46">
        <v>114837.61900000001</v>
      </c>
      <c r="Y1041" s="46">
        <v>118940.473</v>
      </c>
      <c r="Z1041" s="46">
        <v>123690.55100000001</v>
      </c>
      <c r="AA1041" s="46">
        <v>112536.268</v>
      </c>
      <c r="AB1041" s="46">
        <v>128995.47900000001</v>
      </c>
      <c r="AC1041" s="46">
        <v>124169.772</v>
      </c>
      <c r="AD1041" s="46">
        <v>130807.652</v>
      </c>
      <c r="AE1041" s="46">
        <v>125808.019</v>
      </c>
      <c r="AF1041" s="46">
        <v>126641.90100000001</v>
      </c>
      <c r="AG1041" s="46">
        <v>130404.462</v>
      </c>
      <c r="AH1041" s="46">
        <v>127452.24500000001</v>
      </c>
      <c r="AI1041" s="46">
        <v>131412.08399999997</v>
      </c>
      <c r="AJ1041" s="46">
        <v>118126.81599999999</v>
      </c>
      <c r="AK1041" s="46">
        <v>121878.288</v>
      </c>
      <c r="AL1041" s="46">
        <v>122259.47600000001</v>
      </c>
      <c r="AM1041" s="46">
        <v>111325.44500000001</v>
      </c>
      <c r="AN1041" s="46">
        <v>128725.80899999999</v>
      </c>
      <c r="AO1041" s="46">
        <v>130074.91</v>
      </c>
      <c r="AP1041" s="46">
        <v>138239.92800000001</v>
      </c>
      <c r="AQ1041" s="46">
        <v>135789.51500000001</v>
      </c>
      <c r="AR1041" s="46">
        <v>132460.405</v>
      </c>
      <c r="AS1041" s="46">
        <v>128507.463</v>
      </c>
      <c r="AT1041" s="46">
        <v>123468.13700000002</v>
      </c>
      <c r="AU1041" s="46">
        <v>114155.37700000001</v>
      </c>
      <c r="AV1041" s="46">
        <v>111013.96800000001</v>
      </c>
      <c r="AW1041" s="46">
        <v>120585.14800000002</v>
      </c>
      <c r="AX1041" s="46">
        <v>125051.07400000001</v>
      </c>
      <c r="AY1041" s="46">
        <v>123775.33600000001</v>
      </c>
    </row>
    <row r="1044" spans="1:51">
      <c r="A1044" s="24" t="s">
        <v>90</v>
      </c>
    </row>
    <row r="1045" spans="1:51" ht="13">
      <c r="A1045" s="23" t="s">
        <v>276</v>
      </c>
      <c r="B1045" s="25">
        <v>42370</v>
      </c>
      <c r="C1045" s="25">
        <v>42401</v>
      </c>
      <c r="D1045" s="25">
        <v>42430</v>
      </c>
      <c r="E1045" s="25">
        <v>42461</v>
      </c>
      <c r="F1045" s="25">
        <v>42491</v>
      </c>
      <c r="G1045" s="25">
        <v>42522</v>
      </c>
      <c r="H1045" s="25">
        <v>42552</v>
      </c>
      <c r="I1045" s="25">
        <v>42583</v>
      </c>
      <c r="J1045" s="25">
        <v>42614</v>
      </c>
      <c r="K1045" s="25">
        <v>42644</v>
      </c>
      <c r="L1045" s="25">
        <v>42675</v>
      </c>
      <c r="M1045" s="25">
        <v>42705</v>
      </c>
      <c r="N1045" s="25">
        <v>42736</v>
      </c>
      <c r="O1045" s="25">
        <v>42767</v>
      </c>
      <c r="P1045" s="25">
        <v>42795</v>
      </c>
      <c r="Q1045" s="25">
        <v>42826</v>
      </c>
      <c r="R1045" s="25">
        <v>42856</v>
      </c>
      <c r="S1045" s="25">
        <v>42887</v>
      </c>
      <c r="T1045" s="25">
        <v>42917</v>
      </c>
      <c r="U1045" s="25">
        <v>42948</v>
      </c>
      <c r="V1045" s="25">
        <v>42979</v>
      </c>
      <c r="W1045" s="25">
        <v>43009</v>
      </c>
      <c r="X1045" s="25">
        <v>43040</v>
      </c>
      <c r="Y1045" s="25">
        <v>43070</v>
      </c>
      <c r="Z1045" s="25">
        <v>43101</v>
      </c>
      <c r="AA1045" s="25">
        <v>43132</v>
      </c>
      <c r="AB1045" s="25">
        <v>43160</v>
      </c>
      <c r="AC1045" s="25">
        <v>43191</v>
      </c>
      <c r="AD1045" s="25">
        <v>43221</v>
      </c>
      <c r="AE1045" s="25">
        <v>43252</v>
      </c>
      <c r="AF1045" s="25">
        <v>43282</v>
      </c>
      <c r="AG1045" s="25">
        <v>43313</v>
      </c>
      <c r="AH1045" s="25">
        <v>43344</v>
      </c>
      <c r="AI1045" s="25">
        <v>43374</v>
      </c>
      <c r="AJ1045" s="25">
        <v>43405</v>
      </c>
      <c r="AK1045" s="25">
        <v>43435</v>
      </c>
      <c r="AL1045" s="25">
        <v>43466</v>
      </c>
      <c r="AM1045" s="25">
        <v>43497</v>
      </c>
      <c r="AN1045" s="25">
        <v>43525</v>
      </c>
      <c r="AO1045" s="25">
        <v>43556</v>
      </c>
      <c r="AP1045" s="25">
        <v>43586</v>
      </c>
      <c r="AQ1045" s="25">
        <v>43617</v>
      </c>
      <c r="AR1045" s="25">
        <v>43647</v>
      </c>
      <c r="AS1045" s="25">
        <v>43678</v>
      </c>
      <c r="AT1045" s="25">
        <v>43709</v>
      </c>
      <c r="AU1045" s="25">
        <v>43739</v>
      </c>
      <c r="AV1045" s="25">
        <v>43770</v>
      </c>
      <c r="AW1045" s="25">
        <v>43800</v>
      </c>
      <c r="AX1045" s="25">
        <v>43831</v>
      </c>
      <c r="AY1045" s="25">
        <v>43862</v>
      </c>
    </row>
    <row r="1046" spans="1:51" ht="13">
      <c r="A1046" s="26" t="s">
        <v>124</v>
      </c>
      <c r="B1046" s="40">
        <v>2895.223</v>
      </c>
      <c r="C1046" s="40">
        <v>1743.7139999999999</v>
      </c>
      <c r="D1046" s="40">
        <v>1560.1089999999999</v>
      </c>
      <c r="E1046" s="40">
        <v>1277.8040000000001</v>
      </c>
      <c r="F1046" s="40">
        <v>1377.566</v>
      </c>
      <c r="G1046" s="40">
        <v>1768.124</v>
      </c>
      <c r="H1046" s="40">
        <v>2033.4490000000001</v>
      </c>
      <c r="I1046" s="40">
        <v>1842.415</v>
      </c>
      <c r="J1046" s="40">
        <v>1915.644</v>
      </c>
      <c r="K1046" s="40">
        <v>2087.5749999999998</v>
      </c>
      <c r="L1046" s="40">
        <v>2226.605</v>
      </c>
      <c r="M1046" s="40">
        <v>2575.7719999999999</v>
      </c>
      <c r="N1046" s="40">
        <v>2934.11</v>
      </c>
      <c r="O1046" s="40">
        <v>2336.5340000000001</v>
      </c>
      <c r="P1046" s="40">
        <v>2043.15</v>
      </c>
      <c r="Q1046" s="40">
        <v>1570.99</v>
      </c>
      <c r="R1046" s="40">
        <v>1667.798</v>
      </c>
      <c r="S1046" s="40">
        <v>1579.973</v>
      </c>
      <c r="T1046" s="40">
        <v>2057.17</v>
      </c>
      <c r="U1046" s="40">
        <v>2034.79</v>
      </c>
      <c r="V1046" s="40">
        <v>1775.34</v>
      </c>
      <c r="W1046" s="40">
        <v>2025.462</v>
      </c>
      <c r="X1046" s="40">
        <v>2414.5529999999999</v>
      </c>
      <c r="Y1046" s="40">
        <v>2483.1889999999999</v>
      </c>
      <c r="Z1046" s="40">
        <v>2649.5889999999999</v>
      </c>
      <c r="AA1046" s="40">
        <v>2481.482</v>
      </c>
      <c r="AB1046" s="40">
        <v>2197.0329999999999</v>
      </c>
      <c r="AC1046" s="40">
        <v>1037.3610000000001</v>
      </c>
      <c r="AD1046" s="40">
        <v>1465.0630000000001</v>
      </c>
      <c r="AE1046" s="40">
        <v>1626.1210000000001</v>
      </c>
      <c r="AF1046" s="40">
        <v>1587.354</v>
      </c>
      <c r="AG1046" s="40">
        <v>1876.2570000000001</v>
      </c>
      <c r="AH1046" s="40">
        <v>1763.373</v>
      </c>
      <c r="AI1046" s="40">
        <v>2102.3629999999998</v>
      </c>
      <c r="AJ1046" s="40">
        <v>2406.1790000000001</v>
      </c>
      <c r="AK1046" s="40">
        <v>2582.5790000000002</v>
      </c>
      <c r="AL1046" s="40">
        <v>2366.0740000000001</v>
      </c>
      <c r="AM1046" s="40">
        <v>2079.0059999999999</v>
      </c>
      <c r="AN1046" s="40">
        <v>1793.3910000000001</v>
      </c>
      <c r="AO1046" s="40">
        <v>1418.4770000000001</v>
      </c>
      <c r="AP1046" s="40">
        <v>1209.335</v>
      </c>
      <c r="AQ1046" s="40">
        <v>1115.241</v>
      </c>
      <c r="AR1046" s="40">
        <v>1642.5440000000001</v>
      </c>
      <c r="AS1046" s="40">
        <v>1577.453</v>
      </c>
      <c r="AT1046" s="40">
        <v>1547.306</v>
      </c>
      <c r="AU1046" s="40">
        <v>1887.865</v>
      </c>
      <c r="AV1046" s="40">
        <v>1875.18</v>
      </c>
      <c r="AW1046" s="40">
        <v>1985.69</v>
      </c>
      <c r="AX1046" s="40">
        <v>2235.8150000000001</v>
      </c>
      <c r="AY1046" s="40">
        <v>1681.9069999999999</v>
      </c>
    </row>
    <row r="1047" spans="1:51">
      <c r="A1047" s="27" t="s">
        <v>125</v>
      </c>
      <c r="B1047" s="41">
        <v>1721.877</v>
      </c>
      <c r="C1047" s="41">
        <v>1037.04</v>
      </c>
      <c r="D1047" s="41">
        <v>927.84400000000005</v>
      </c>
      <c r="E1047" s="41">
        <v>759.94899999999996</v>
      </c>
      <c r="F1047" s="41">
        <v>819.28</v>
      </c>
      <c r="G1047" s="41">
        <v>1051.557</v>
      </c>
      <c r="H1047" s="41">
        <v>1209.354</v>
      </c>
      <c r="I1047" s="41">
        <v>1095.74</v>
      </c>
      <c r="J1047" s="41">
        <v>1139.2919999999999</v>
      </c>
      <c r="K1047" s="41">
        <v>1241.5440000000001</v>
      </c>
      <c r="L1047" s="41">
        <v>1324.23</v>
      </c>
      <c r="M1047" s="41">
        <v>1531.89</v>
      </c>
      <c r="N1047" s="41">
        <v>1604.441</v>
      </c>
      <c r="O1047" s="41">
        <v>1229.2729999999999</v>
      </c>
      <c r="P1047" s="41">
        <v>1057.654</v>
      </c>
      <c r="Q1047" s="41">
        <v>928.93899999999996</v>
      </c>
      <c r="R1047" s="41">
        <v>1281.1579999999999</v>
      </c>
      <c r="S1047" s="41">
        <v>1205.326</v>
      </c>
      <c r="T1047" s="41">
        <v>1312.09</v>
      </c>
      <c r="U1047" s="41">
        <v>1249.229</v>
      </c>
      <c r="V1047" s="41">
        <v>1106.5450000000001</v>
      </c>
      <c r="W1047" s="41">
        <v>1236.258</v>
      </c>
      <c r="X1047" s="41">
        <v>1216.3019999999999</v>
      </c>
      <c r="Y1047" s="41">
        <v>1226.28</v>
      </c>
      <c r="Z1047" s="41">
        <v>1482.66</v>
      </c>
      <c r="AA1047" s="41">
        <v>1393.356</v>
      </c>
      <c r="AB1047" s="41">
        <v>1341.6</v>
      </c>
      <c r="AC1047" s="41">
        <v>716.46699999999998</v>
      </c>
      <c r="AD1047" s="41">
        <v>976.26199999999994</v>
      </c>
      <c r="AE1047" s="41">
        <v>975.24699999999996</v>
      </c>
      <c r="AF1047" s="41">
        <v>1063.537</v>
      </c>
      <c r="AG1047" s="41">
        <v>1090.9380000000001</v>
      </c>
      <c r="AH1047" s="41">
        <v>1038.1669999999999</v>
      </c>
      <c r="AI1047" s="41">
        <v>1105.145</v>
      </c>
      <c r="AJ1047" s="41">
        <v>1249.25</v>
      </c>
      <c r="AK1047" s="41">
        <v>1280.71</v>
      </c>
      <c r="AL1047" s="41">
        <v>1099.056</v>
      </c>
      <c r="AM1047" s="41">
        <v>993.51400000000001</v>
      </c>
      <c r="AN1047" s="41">
        <v>1030.048</v>
      </c>
      <c r="AO1047" s="41">
        <v>1022.944</v>
      </c>
      <c r="AP1047" s="41">
        <v>906.23900000000003</v>
      </c>
      <c r="AQ1047" s="41">
        <v>869.70600000000002</v>
      </c>
      <c r="AR1047" s="41">
        <v>1047.3</v>
      </c>
      <c r="AS1047" s="41">
        <v>998.58799999999997</v>
      </c>
      <c r="AT1047" s="41">
        <v>964.08399999999995</v>
      </c>
      <c r="AU1047" s="41">
        <v>997.57399999999996</v>
      </c>
      <c r="AV1047" s="41">
        <v>941.75800000000004</v>
      </c>
      <c r="AW1047" s="41">
        <v>977.27700000000004</v>
      </c>
      <c r="AX1047" s="41">
        <v>933.64</v>
      </c>
      <c r="AY1047" s="41">
        <v>642.38499999999999</v>
      </c>
    </row>
    <row r="1048" spans="1:51">
      <c r="A1048" s="28" t="s">
        <v>126</v>
      </c>
      <c r="B1048" s="42">
        <v>75.852999999999994</v>
      </c>
      <c r="C1048" s="42">
        <v>45.683999999999997</v>
      </c>
      <c r="D1048" s="42">
        <v>40.874000000000002</v>
      </c>
      <c r="E1048" s="42">
        <v>33.476999999999997</v>
      </c>
      <c r="F1048" s="42">
        <v>36.091000000000001</v>
      </c>
      <c r="G1048" s="42">
        <v>46.323999999999998</v>
      </c>
      <c r="H1048" s="42">
        <v>53.274999999999999</v>
      </c>
      <c r="I1048" s="42">
        <v>48.27</v>
      </c>
      <c r="J1048" s="42">
        <v>50.188000000000002</v>
      </c>
      <c r="K1048" s="42">
        <v>54.692999999999998</v>
      </c>
      <c r="L1048" s="42">
        <v>58.335000000000001</v>
      </c>
      <c r="M1048" s="42">
        <v>67.483000000000004</v>
      </c>
      <c r="N1048" s="42">
        <v>55.941000000000003</v>
      </c>
      <c r="O1048" s="42">
        <v>4.6619999999999999</v>
      </c>
      <c r="P1048" s="42">
        <v>9.3230000000000004</v>
      </c>
      <c r="Q1048" s="42">
        <v>9.3230000000000004</v>
      </c>
      <c r="R1048" s="42">
        <v>9.3230000000000004</v>
      </c>
      <c r="S1048" s="42">
        <v>0</v>
      </c>
      <c r="T1048" s="42">
        <v>79.248999999999995</v>
      </c>
      <c r="U1048" s="42">
        <v>69.926000000000002</v>
      </c>
      <c r="V1048" s="42">
        <v>65.263999999999996</v>
      </c>
      <c r="W1048" s="42">
        <v>79.248999999999995</v>
      </c>
      <c r="X1048" s="42">
        <v>88.572999999999993</v>
      </c>
      <c r="Y1048" s="42">
        <v>79.248999999999995</v>
      </c>
      <c r="Z1048" s="42">
        <v>52.13</v>
      </c>
      <c r="AA1048" s="42">
        <v>37.649000000000001</v>
      </c>
      <c r="AB1048" s="42">
        <v>55.026000000000003</v>
      </c>
      <c r="AC1048" s="42">
        <v>34.753</v>
      </c>
      <c r="AD1048" s="42">
        <v>37.649000000000001</v>
      </c>
      <c r="AE1048" s="42">
        <v>31.856999999999999</v>
      </c>
      <c r="AF1048" s="42">
        <v>37.649000000000001</v>
      </c>
      <c r="AG1048" s="42">
        <v>49.234000000000002</v>
      </c>
      <c r="AH1048" s="42">
        <v>49.234000000000002</v>
      </c>
      <c r="AI1048" s="42">
        <v>49.234000000000002</v>
      </c>
      <c r="AJ1048" s="42">
        <v>46.338000000000001</v>
      </c>
      <c r="AK1048" s="42">
        <v>40.545000000000002</v>
      </c>
      <c r="AL1048" s="42">
        <v>52.13</v>
      </c>
      <c r="AM1048" s="42">
        <v>31.856999999999999</v>
      </c>
      <c r="AN1048" s="42">
        <v>14.481</v>
      </c>
      <c r="AO1048" s="42">
        <v>20.273</v>
      </c>
      <c r="AP1048" s="42">
        <v>8.6880000000000006</v>
      </c>
      <c r="AQ1048" s="42">
        <v>8.6880000000000006</v>
      </c>
      <c r="AR1048" s="42">
        <v>8.6880000000000006</v>
      </c>
      <c r="AS1048" s="42">
        <v>8.6880000000000006</v>
      </c>
      <c r="AT1048" s="42">
        <v>8.6880000000000006</v>
      </c>
      <c r="AU1048" s="42">
        <v>11.584</v>
      </c>
      <c r="AV1048" s="42">
        <v>11.584</v>
      </c>
      <c r="AW1048" s="42">
        <v>11.584</v>
      </c>
      <c r="AX1048" s="42">
        <v>8.6880000000000006</v>
      </c>
      <c r="AY1048" s="42">
        <v>11.584</v>
      </c>
    </row>
    <row r="1049" spans="1:51">
      <c r="A1049" s="27" t="s">
        <v>127</v>
      </c>
      <c r="B1049" s="41">
        <v>1040.2809999999999</v>
      </c>
      <c r="C1049" s="41">
        <v>626.53300000000002</v>
      </c>
      <c r="D1049" s="41">
        <v>560.56200000000001</v>
      </c>
      <c r="E1049" s="41">
        <v>459.12700000000001</v>
      </c>
      <c r="F1049" s="41">
        <v>494.97199999999998</v>
      </c>
      <c r="G1049" s="41">
        <v>635.303</v>
      </c>
      <c r="H1049" s="41">
        <v>730.63699999999994</v>
      </c>
      <c r="I1049" s="41">
        <v>661.99699999999996</v>
      </c>
      <c r="J1049" s="41">
        <v>688.30899999999997</v>
      </c>
      <c r="K1049" s="41">
        <v>750.08500000000004</v>
      </c>
      <c r="L1049" s="41">
        <v>800.04</v>
      </c>
      <c r="M1049" s="41">
        <v>925.49900000000002</v>
      </c>
      <c r="N1049" s="41">
        <v>1249.001</v>
      </c>
      <c r="O1049" s="41">
        <v>1070.2629999999999</v>
      </c>
      <c r="P1049" s="41">
        <v>930.52200000000005</v>
      </c>
      <c r="Q1049" s="41">
        <v>602.29399999999998</v>
      </c>
      <c r="R1049" s="41">
        <v>356.39299999999997</v>
      </c>
      <c r="S1049" s="41">
        <v>342.31099999999998</v>
      </c>
      <c r="T1049" s="41">
        <v>616.37599999999998</v>
      </c>
      <c r="U1049" s="41">
        <v>673.78899999999999</v>
      </c>
      <c r="V1049" s="41">
        <v>557.88</v>
      </c>
      <c r="W1049" s="41">
        <v>666.20600000000002</v>
      </c>
      <c r="X1049" s="41">
        <v>1065.93</v>
      </c>
      <c r="Y1049" s="41">
        <v>1132.009</v>
      </c>
      <c r="Z1049" s="41">
        <v>1075.1189999999999</v>
      </c>
      <c r="AA1049" s="41">
        <v>1016.208</v>
      </c>
      <c r="AB1049" s="41">
        <v>767.94200000000001</v>
      </c>
      <c r="AC1049" s="41">
        <v>260.89</v>
      </c>
      <c r="AD1049" s="41">
        <v>418.68599999999998</v>
      </c>
      <c r="AE1049" s="41">
        <v>590.15800000000002</v>
      </c>
      <c r="AF1049" s="41">
        <v>455.505</v>
      </c>
      <c r="AG1049" s="41">
        <v>709.03200000000004</v>
      </c>
      <c r="AH1049" s="41">
        <v>654.32899999999995</v>
      </c>
      <c r="AI1049" s="41">
        <v>917.32299999999998</v>
      </c>
      <c r="AJ1049" s="41">
        <v>1070.9110000000001</v>
      </c>
      <c r="AK1049" s="41">
        <v>1223.4480000000001</v>
      </c>
      <c r="AL1049" s="41">
        <v>1169.797</v>
      </c>
      <c r="AM1049" s="41">
        <v>1006.741</v>
      </c>
      <c r="AN1049" s="41">
        <v>703.77200000000005</v>
      </c>
      <c r="AO1049" s="41">
        <v>335.58</v>
      </c>
      <c r="AP1049" s="41">
        <v>261.94200000000001</v>
      </c>
      <c r="AQ1049" s="41">
        <v>218.81100000000001</v>
      </c>
      <c r="AR1049" s="41">
        <v>552.28700000000003</v>
      </c>
      <c r="AS1049" s="41">
        <v>532.29999999999995</v>
      </c>
      <c r="AT1049" s="41">
        <v>543.87099999999998</v>
      </c>
      <c r="AU1049" s="41">
        <v>830.00900000000001</v>
      </c>
      <c r="AV1049" s="41">
        <v>873.14</v>
      </c>
      <c r="AW1049" s="41">
        <v>949.93399999999997</v>
      </c>
      <c r="AX1049" s="41">
        <v>1233.9670000000001</v>
      </c>
      <c r="AY1049" s="41">
        <v>972.02499999999998</v>
      </c>
    </row>
    <row r="1050" spans="1:51">
      <c r="A1050" s="28" t="s">
        <v>128</v>
      </c>
      <c r="B1050" s="42">
        <v>57.213000000000001</v>
      </c>
      <c r="C1050" s="42">
        <v>34.457999999999998</v>
      </c>
      <c r="D1050" s="42">
        <v>30.829000000000001</v>
      </c>
      <c r="E1050" s="42">
        <v>25.251000000000001</v>
      </c>
      <c r="F1050" s="42">
        <v>27.222000000000001</v>
      </c>
      <c r="G1050" s="42">
        <v>34.94</v>
      </c>
      <c r="H1050" s="42">
        <v>40.183</v>
      </c>
      <c r="I1050" s="42">
        <v>36.408000000000001</v>
      </c>
      <c r="J1050" s="42">
        <v>37.854999999999997</v>
      </c>
      <c r="K1050" s="42">
        <v>41.253</v>
      </c>
      <c r="L1050" s="42">
        <v>44</v>
      </c>
      <c r="M1050" s="42">
        <v>50.9</v>
      </c>
      <c r="N1050" s="42">
        <v>24.728000000000002</v>
      </c>
      <c r="O1050" s="42">
        <v>32.335999999999999</v>
      </c>
      <c r="P1050" s="42">
        <v>45.651000000000003</v>
      </c>
      <c r="Q1050" s="42">
        <v>30.434000000000001</v>
      </c>
      <c r="R1050" s="42">
        <v>20.922999999999998</v>
      </c>
      <c r="S1050" s="42">
        <v>32.335999999999999</v>
      </c>
      <c r="T1050" s="42">
        <v>49.454999999999998</v>
      </c>
      <c r="U1050" s="42">
        <v>41.847000000000001</v>
      </c>
      <c r="V1050" s="42">
        <v>45.651000000000003</v>
      </c>
      <c r="W1050" s="42">
        <v>43.749000000000002</v>
      </c>
      <c r="X1050" s="42">
        <v>43.749000000000002</v>
      </c>
      <c r="Y1050" s="42">
        <v>45.651000000000003</v>
      </c>
      <c r="Z1050" s="42">
        <v>39.68</v>
      </c>
      <c r="AA1050" s="42">
        <v>34.268999999999998</v>
      </c>
      <c r="AB1050" s="42">
        <v>32.465000000000003</v>
      </c>
      <c r="AC1050" s="42">
        <v>25.251000000000001</v>
      </c>
      <c r="AD1050" s="42">
        <v>32.465000000000003</v>
      </c>
      <c r="AE1050" s="42">
        <v>28.858000000000001</v>
      </c>
      <c r="AF1050" s="42">
        <v>30.661999999999999</v>
      </c>
      <c r="AG1050" s="42">
        <v>27.053999999999998</v>
      </c>
      <c r="AH1050" s="42">
        <v>21.643999999999998</v>
      </c>
      <c r="AI1050" s="42">
        <v>30.661999999999999</v>
      </c>
      <c r="AJ1050" s="42">
        <v>39.68</v>
      </c>
      <c r="AK1050" s="42">
        <v>37.875999999999998</v>
      </c>
      <c r="AL1050" s="42">
        <v>45.091000000000001</v>
      </c>
      <c r="AM1050" s="42">
        <v>46.893999999999998</v>
      </c>
      <c r="AN1050" s="42">
        <v>45.091000000000001</v>
      </c>
      <c r="AO1050" s="42">
        <v>39.68</v>
      </c>
      <c r="AP1050" s="42">
        <v>32.465000000000003</v>
      </c>
      <c r="AQ1050" s="42">
        <v>18.036000000000001</v>
      </c>
      <c r="AR1050" s="42">
        <v>34.268999999999998</v>
      </c>
      <c r="AS1050" s="42">
        <v>37.875999999999998</v>
      </c>
      <c r="AT1050" s="42">
        <v>30.661999999999999</v>
      </c>
      <c r="AU1050" s="42">
        <v>48.698</v>
      </c>
      <c r="AV1050" s="42">
        <v>48.698</v>
      </c>
      <c r="AW1050" s="42">
        <v>46.893999999999998</v>
      </c>
      <c r="AX1050" s="42">
        <v>59.52</v>
      </c>
      <c r="AY1050" s="42">
        <v>55.911999999999999</v>
      </c>
    </row>
    <row r="1051" spans="1:51">
      <c r="A1051" s="27" t="s">
        <v>129</v>
      </c>
      <c r="B1051" s="41">
        <v>0</v>
      </c>
      <c r="C1051" s="41">
        <v>0</v>
      </c>
      <c r="D1051" s="41">
        <v>0</v>
      </c>
      <c r="E1051" s="41">
        <v>0</v>
      </c>
      <c r="F1051" s="41">
        <v>0</v>
      </c>
      <c r="G1051" s="41">
        <v>0</v>
      </c>
      <c r="H1051" s="41">
        <v>0</v>
      </c>
      <c r="I1051" s="41">
        <v>0</v>
      </c>
      <c r="J1051" s="41">
        <v>0</v>
      </c>
      <c r="K1051" s="41">
        <v>0</v>
      </c>
      <c r="L1051" s="41">
        <v>0</v>
      </c>
      <c r="M1051" s="41">
        <v>0</v>
      </c>
      <c r="N1051" s="41">
        <v>0</v>
      </c>
      <c r="O1051" s="41">
        <v>0</v>
      </c>
      <c r="P1051" s="41">
        <v>0</v>
      </c>
      <c r="Q1051" s="41">
        <v>0</v>
      </c>
      <c r="R1051" s="41">
        <v>0</v>
      </c>
      <c r="S1051" s="41">
        <v>0</v>
      </c>
      <c r="T1051" s="41">
        <v>0</v>
      </c>
      <c r="U1051" s="41">
        <v>0</v>
      </c>
      <c r="V1051" s="41">
        <v>0</v>
      </c>
      <c r="W1051" s="41">
        <v>0</v>
      </c>
      <c r="X1051" s="41">
        <v>0</v>
      </c>
      <c r="Y1051" s="41">
        <v>0</v>
      </c>
      <c r="Z1051" s="41">
        <v>0</v>
      </c>
      <c r="AA1051" s="41">
        <v>0</v>
      </c>
      <c r="AB1051" s="41">
        <v>0</v>
      </c>
      <c r="AC1051" s="41">
        <v>0</v>
      </c>
      <c r="AD1051" s="41">
        <v>0</v>
      </c>
      <c r="AE1051" s="41">
        <v>0</v>
      </c>
      <c r="AF1051" s="41">
        <v>0</v>
      </c>
      <c r="AG1051" s="41">
        <v>0</v>
      </c>
      <c r="AH1051" s="41">
        <v>0</v>
      </c>
      <c r="AI1051" s="41">
        <v>0</v>
      </c>
      <c r="AJ1051" s="41">
        <v>0</v>
      </c>
      <c r="AK1051" s="41">
        <v>0</v>
      </c>
      <c r="AL1051" s="41">
        <v>0</v>
      </c>
      <c r="AM1051" s="41">
        <v>0</v>
      </c>
      <c r="AN1051" s="41">
        <v>0</v>
      </c>
      <c r="AO1051" s="41">
        <v>0</v>
      </c>
      <c r="AP1051" s="41">
        <v>0</v>
      </c>
      <c r="AQ1051" s="41">
        <v>0</v>
      </c>
      <c r="AR1051" s="41">
        <v>0</v>
      </c>
      <c r="AS1051" s="41">
        <v>0</v>
      </c>
      <c r="AT1051" s="41">
        <v>0</v>
      </c>
      <c r="AU1051" s="41">
        <v>0</v>
      </c>
      <c r="AV1051" s="41">
        <v>0</v>
      </c>
      <c r="AW1051" s="41">
        <v>0</v>
      </c>
      <c r="AX1051" s="41">
        <v>0</v>
      </c>
      <c r="AY1051" s="41">
        <v>0</v>
      </c>
    </row>
    <row r="1052" spans="1:51" ht="13">
      <c r="A1052" s="29" t="s">
        <v>130</v>
      </c>
      <c r="B1052" s="40">
        <v>953.81600000000003</v>
      </c>
      <c r="C1052" s="40">
        <v>889.82799999999997</v>
      </c>
      <c r="D1052" s="40">
        <v>958.81500000000005</v>
      </c>
      <c r="E1052" s="40">
        <v>928.82100000000003</v>
      </c>
      <c r="F1052" s="40">
        <v>562.89099999999996</v>
      </c>
      <c r="G1052" s="40">
        <v>509.90199999999999</v>
      </c>
      <c r="H1052" s="40">
        <v>935.81899999999996</v>
      </c>
      <c r="I1052" s="40">
        <v>936.81899999999996</v>
      </c>
      <c r="J1052" s="40">
        <v>911.82399999999996</v>
      </c>
      <c r="K1052" s="40">
        <v>957.81500000000005</v>
      </c>
      <c r="L1052" s="40">
        <v>863.83299999999997</v>
      </c>
      <c r="M1052" s="40">
        <v>955.81600000000003</v>
      </c>
      <c r="N1052" s="40">
        <v>936.72500000000002</v>
      </c>
      <c r="O1052" s="40">
        <v>862.74699999999996</v>
      </c>
      <c r="P1052" s="40">
        <v>965.71699999999998</v>
      </c>
      <c r="Q1052" s="40">
        <v>936.72500000000002</v>
      </c>
      <c r="R1052" s="40">
        <v>486.85700000000003</v>
      </c>
      <c r="S1052" s="40">
        <v>874.74400000000003</v>
      </c>
      <c r="T1052" s="40">
        <v>887.74</v>
      </c>
      <c r="U1052" s="40">
        <v>892.73800000000006</v>
      </c>
      <c r="V1052" s="40">
        <v>913.73199999999997</v>
      </c>
      <c r="W1052" s="40">
        <v>961.71799999999996</v>
      </c>
      <c r="X1052" s="40">
        <v>928.72799999999995</v>
      </c>
      <c r="Y1052" s="40">
        <v>909.73299999999995</v>
      </c>
      <c r="Z1052" s="40">
        <v>951.87800000000004</v>
      </c>
      <c r="AA1052" s="40">
        <v>861.88900000000001</v>
      </c>
      <c r="AB1052" s="40">
        <v>899.88400000000001</v>
      </c>
      <c r="AC1052" s="40">
        <v>922.88099999999997</v>
      </c>
      <c r="AD1052" s="40">
        <v>490.93700000000001</v>
      </c>
      <c r="AE1052" s="40">
        <v>841.89200000000005</v>
      </c>
      <c r="AF1052" s="40">
        <v>918.88199999999995</v>
      </c>
      <c r="AG1052" s="40">
        <v>912.88300000000004</v>
      </c>
      <c r="AH1052" s="40">
        <v>837.89200000000005</v>
      </c>
      <c r="AI1052" s="40">
        <v>943.87900000000002</v>
      </c>
      <c r="AJ1052" s="40">
        <v>913.88300000000004</v>
      </c>
      <c r="AK1052" s="40">
        <v>944.87900000000002</v>
      </c>
      <c r="AL1052" s="40">
        <v>944.87900000000002</v>
      </c>
      <c r="AM1052" s="40">
        <v>852.89</v>
      </c>
      <c r="AN1052" s="40">
        <v>943.87900000000002</v>
      </c>
      <c r="AO1052" s="40">
        <v>912.88300000000004</v>
      </c>
      <c r="AP1052" s="40">
        <v>486.93700000000001</v>
      </c>
      <c r="AQ1052" s="40">
        <v>776.9</v>
      </c>
      <c r="AR1052" s="40">
        <v>909.88300000000004</v>
      </c>
      <c r="AS1052" s="40">
        <v>909.88300000000004</v>
      </c>
      <c r="AT1052" s="40">
        <v>784.899</v>
      </c>
      <c r="AU1052" s="40">
        <v>934.88</v>
      </c>
      <c r="AV1052" s="40">
        <v>916.88199999999995</v>
      </c>
      <c r="AW1052" s="40">
        <v>970.875</v>
      </c>
      <c r="AX1052" s="40">
        <v>968.87599999999998</v>
      </c>
      <c r="AY1052" s="40">
        <v>907.88300000000004</v>
      </c>
    </row>
    <row r="1053" spans="1:51" ht="13">
      <c r="A1053" s="30" t="s">
        <v>131</v>
      </c>
      <c r="B1053" s="43">
        <v>1070.335</v>
      </c>
      <c r="C1053" s="43">
        <v>1404.521</v>
      </c>
      <c r="D1053" s="43">
        <v>1751.885</v>
      </c>
      <c r="E1053" s="43">
        <v>2122.7840000000001</v>
      </c>
      <c r="F1053" s="43">
        <v>1719.8789999999999</v>
      </c>
      <c r="G1053" s="43">
        <v>1914.742</v>
      </c>
      <c r="H1053" s="43">
        <v>1690.6959999999999</v>
      </c>
      <c r="I1053" s="43">
        <v>1322.6220000000001</v>
      </c>
      <c r="J1053" s="43">
        <v>1073.1590000000001</v>
      </c>
      <c r="K1053" s="43">
        <v>1274.6120000000001</v>
      </c>
      <c r="L1053" s="43">
        <v>1547.6089999999999</v>
      </c>
      <c r="M1053" s="43">
        <v>1346.1559999999999</v>
      </c>
      <c r="N1053" s="43">
        <v>1212.9459999999999</v>
      </c>
      <c r="O1053" s="43">
        <v>1123.4749999999999</v>
      </c>
      <c r="P1053" s="43">
        <v>1422.3910000000001</v>
      </c>
      <c r="Q1053" s="43">
        <v>1355.287</v>
      </c>
      <c r="R1053" s="43">
        <v>1631.835</v>
      </c>
      <c r="S1053" s="43">
        <v>1402.056</v>
      </c>
      <c r="T1053" s="43">
        <v>1044.171</v>
      </c>
      <c r="U1053" s="43">
        <v>941.48199999999997</v>
      </c>
      <c r="V1053" s="43">
        <v>925.21500000000003</v>
      </c>
      <c r="W1053" s="43">
        <v>1016.72</v>
      </c>
      <c r="X1053" s="43">
        <v>1191.595</v>
      </c>
      <c r="Y1053" s="43">
        <v>1420.357</v>
      </c>
      <c r="Z1053" s="43">
        <v>1259.4970000000001</v>
      </c>
      <c r="AA1053" s="43">
        <v>1275.749</v>
      </c>
      <c r="AB1053" s="43">
        <v>1914.6389999999999</v>
      </c>
      <c r="AC1053" s="43">
        <v>1979.646</v>
      </c>
      <c r="AD1053" s="43">
        <v>1769.3910000000001</v>
      </c>
      <c r="AE1053" s="43">
        <v>1521.5540000000001</v>
      </c>
      <c r="AF1053" s="43">
        <v>2117.7840000000001</v>
      </c>
      <c r="AG1053" s="43">
        <v>1654.614</v>
      </c>
      <c r="AH1053" s="43">
        <v>1232.0730000000001</v>
      </c>
      <c r="AI1053" s="43">
        <v>1089.8720000000001</v>
      </c>
      <c r="AJ1053" s="43">
        <v>1116.28</v>
      </c>
      <c r="AK1053" s="43">
        <v>999.47199999999998</v>
      </c>
      <c r="AL1053" s="43">
        <v>986.26800000000003</v>
      </c>
      <c r="AM1053" s="43">
        <v>1139.6420000000001</v>
      </c>
      <c r="AN1053" s="43">
        <v>1329.5820000000001</v>
      </c>
      <c r="AO1053" s="43">
        <v>1417.95</v>
      </c>
      <c r="AP1053" s="43">
        <v>2317.8820000000001</v>
      </c>
      <c r="AQ1053" s="43">
        <v>2385.9349999999999</v>
      </c>
      <c r="AR1053" s="43">
        <v>1422.0129999999999</v>
      </c>
      <c r="AS1053" s="43">
        <v>1006.582</v>
      </c>
      <c r="AT1053" s="43">
        <v>827.81500000000005</v>
      </c>
      <c r="AU1053" s="43">
        <v>842.03499999999997</v>
      </c>
      <c r="AV1053" s="43">
        <v>962.90599999999995</v>
      </c>
      <c r="AW1053" s="43">
        <v>1076.6669999999999</v>
      </c>
      <c r="AX1053" s="43">
        <v>1094.95</v>
      </c>
      <c r="AY1053" s="43">
        <v>1057.3679999999999</v>
      </c>
    </row>
    <row r="1054" spans="1:51" ht="13">
      <c r="A1054" s="29" t="s">
        <v>132</v>
      </c>
      <c r="B1054" s="40">
        <v>774.20100000000002</v>
      </c>
      <c r="C1054" s="40">
        <v>714.41300000000001</v>
      </c>
      <c r="D1054" s="40">
        <v>584.70399999999995</v>
      </c>
      <c r="E1054" s="40">
        <v>464.11500000000001</v>
      </c>
      <c r="F1054" s="40">
        <v>409.39400000000001</v>
      </c>
      <c r="G1054" s="40">
        <v>382.03399999999999</v>
      </c>
      <c r="H1054" s="40">
        <v>339.47300000000001</v>
      </c>
      <c r="I1054" s="40">
        <v>530.99599999999998</v>
      </c>
      <c r="J1054" s="40">
        <v>328.32600000000002</v>
      </c>
      <c r="K1054" s="40">
        <v>503.63600000000002</v>
      </c>
      <c r="L1054" s="40">
        <v>598.89099999999996</v>
      </c>
      <c r="M1054" s="40">
        <v>896.81600000000003</v>
      </c>
      <c r="N1054" s="40">
        <v>799.39200000000005</v>
      </c>
      <c r="O1054" s="40">
        <v>641.70899999999995</v>
      </c>
      <c r="P1054" s="40">
        <v>825.34</v>
      </c>
      <c r="Q1054" s="40">
        <v>697.59699999999998</v>
      </c>
      <c r="R1054" s="40">
        <v>413.16899999999998</v>
      </c>
      <c r="S1054" s="40">
        <v>399.197</v>
      </c>
      <c r="T1054" s="40">
        <v>457.08100000000002</v>
      </c>
      <c r="U1054" s="40">
        <v>478.03800000000001</v>
      </c>
      <c r="V1054" s="40">
        <v>655.68100000000004</v>
      </c>
      <c r="W1054" s="40">
        <v>695.601</v>
      </c>
      <c r="X1054" s="40">
        <v>456.08300000000003</v>
      </c>
      <c r="Y1054" s="40">
        <v>812.36599999999999</v>
      </c>
      <c r="Z1054" s="40">
        <v>667.62699999999995</v>
      </c>
      <c r="AA1054" s="40">
        <v>768.57100000000003</v>
      </c>
      <c r="AB1054" s="40">
        <v>586.67200000000003</v>
      </c>
      <c r="AC1054" s="40">
        <v>539.69899999999996</v>
      </c>
      <c r="AD1054" s="40">
        <v>507.71600000000001</v>
      </c>
      <c r="AE1054" s="40">
        <v>343.80799999999999</v>
      </c>
      <c r="AF1054" s="40">
        <v>202.887</v>
      </c>
      <c r="AG1054" s="40">
        <v>353.80200000000002</v>
      </c>
      <c r="AH1054" s="40">
        <v>500.72</v>
      </c>
      <c r="AI1054" s="40">
        <v>591.66999999999996</v>
      </c>
      <c r="AJ1054" s="40">
        <v>583.67399999999998</v>
      </c>
      <c r="AK1054" s="40">
        <v>610.65899999999999</v>
      </c>
      <c r="AL1054" s="40">
        <v>794.55600000000004</v>
      </c>
      <c r="AM1054" s="40">
        <v>642.64099999999996</v>
      </c>
      <c r="AN1054" s="40">
        <v>657.63300000000004</v>
      </c>
      <c r="AO1054" s="40">
        <v>621.65300000000002</v>
      </c>
      <c r="AP1054" s="40">
        <v>546.69500000000005</v>
      </c>
      <c r="AQ1054" s="40">
        <v>376.79</v>
      </c>
      <c r="AR1054" s="40">
        <v>303.83</v>
      </c>
      <c r="AS1054" s="40">
        <v>431.75900000000001</v>
      </c>
      <c r="AT1054" s="40">
        <v>446.75</v>
      </c>
      <c r="AU1054" s="40">
        <v>369.79300000000001</v>
      </c>
      <c r="AV1054" s="40">
        <v>761.57500000000005</v>
      </c>
      <c r="AW1054" s="40">
        <v>747.58199999999999</v>
      </c>
      <c r="AX1054" s="40">
        <v>632.64700000000005</v>
      </c>
      <c r="AY1054" s="40">
        <v>799.553</v>
      </c>
    </row>
    <row r="1055" spans="1:51" ht="13">
      <c r="A1055" s="30" t="s">
        <v>133</v>
      </c>
      <c r="B1055" s="43">
        <v>74.242000000000004</v>
      </c>
      <c r="C1055" s="43">
        <v>103.42400000000001</v>
      </c>
      <c r="D1055" s="43">
        <v>153.77699999999999</v>
      </c>
      <c r="E1055" s="43">
        <v>167.65199999999999</v>
      </c>
      <c r="F1055" s="43">
        <v>201.26900000000001</v>
      </c>
      <c r="G1055" s="43">
        <v>211.85400000000001</v>
      </c>
      <c r="H1055" s="43">
        <v>232.453</v>
      </c>
      <c r="I1055" s="43">
        <v>218.148</v>
      </c>
      <c r="J1055" s="43">
        <v>168.94</v>
      </c>
      <c r="K1055" s="43">
        <v>134.036</v>
      </c>
      <c r="L1055" s="43">
        <v>82.968000000000004</v>
      </c>
      <c r="M1055" s="43">
        <v>71.238</v>
      </c>
      <c r="N1055" s="43">
        <v>69.099999999999994</v>
      </c>
      <c r="O1055" s="43">
        <v>98.141000000000005</v>
      </c>
      <c r="P1055" s="43">
        <v>165.238</v>
      </c>
      <c r="Q1055" s="43">
        <v>189.273</v>
      </c>
      <c r="R1055" s="43">
        <v>211.304</v>
      </c>
      <c r="S1055" s="43">
        <v>233.33600000000001</v>
      </c>
      <c r="T1055" s="43">
        <v>230.33199999999999</v>
      </c>
      <c r="U1055" s="43">
        <v>224.32300000000001</v>
      </c>
      <c r="V1055" s="43">
        <v>175.25200000000001</v>
      </c>
      <c r="W1055" s="43">
        <v>146.21100000000001</v>
      </c>
      <c r="X1055" s="43">
        <v>60.087000000000003</v>
      </c>
      <c r="Y1055" s="43">
        <v>54.078000000000003</v>
      </c>
      <c r="Z1055" s="43">
        <v>70.680000000000007</v>
      </c>
      <c r="AA1055" s="43">
        <v>62.601999999999997</v>
      </c>
      <c r="AB1055" s="43">
        <v>114.09699999999999</v>
      </c>
      <c r="AC1055" s="43">
        <v>218.09700000000001</v>
      </c>
      <c r="AD1055" s="43">
        <v>231.22300000000001</v>
      </c>
      <c r="AE1055" s="43">
        <v>196.893</v>
      </c>
      <c r="AF1055" s="43">
        <v>199.922</v>
      </c>
      <c r="AG1055" s="43">
        <v>227.184</v>
      </c>
      <c r="AH1055" s="43">
        <v>182.75700000000001</v>
      </c>
      <c r="AI1055" s="43">
        <v>156.505</v>
      </c>
      <c r="AJ1055" s="43">
        <v>66.641000000000005</v>
      </c>
      <c r="AK1055" s="43">
        <v>44.427</v>
      </c>
      <c r="AL1055" s="43">
        <v>46.447000000000003</v>
      </c>
      <c r="AM1055" s="43">
        <v>109.048</v>
      </c>
      <c r="AN1055" s="43">
        <v>184.77600000000001</v>
      </c>
      <c r="AO1055" s="43">
        <v>176.69900000000001</v>
      </c>
      <c r="AP1055" s="43">
        <v>187.80600000000001</v>
      </c>
      <c r="AQ1055" s="43">
        <v>210.01900000000001</v>
      </c>
      <c r="AR1055" s="43">
        <v>211.029</v>
      </c>
      <c r="AS1055" s="43">
        <v>212.03899999999999</v>
      </c>
      <c r="AT1055" s="43">
        <v>169.631</v>
      </c>
      <c r="AU1055" s="43">
        <v>143.37799999999999</v>
      </c>
      <c r="AV1055" s="43">
        <v>62.601999999999997</v>
      </c>
      <c r="AW1055" s="43">
        <v>63.612000000000002</v>
      </c>
      <c r="AX1055" s="43">
        <v>80.777000000000001</v>
      </c>
      <c r="AY1055" s="43">
        <v>102.99</v>
      </c>
    </row>
    <row r="1056" spans="1:51" ht="13">
      <c r="A1056" s="29" t="s">
        <v>134</v>
      </c>
      <c r="B1056" s="40">
        <v>0</v>
      </c>
      <c r="C1056" s="40">
        <v>0</v>
      </c>
      <c r="D1056" s="40">
        <v>0</v>
      </c>
      <c r="E1056" s="40">
        <v>0</v>
      </c>
      <c r="F1056" s="40">
        <v>0</v>
      </c>
      <c r="G1056" s="40">
        <v>0</v>
      </c>
      <c r="H1056" s="40">
        <v>0</v>
      </c>
      <c r="I1056" s="40">
        <v>0</v>
      </c>
      <c r="J1056" s="40">
        <v>0</v>
      </c>
      <c r="K1056" s="40">
        <v>0</v>
      </c>
      <c r="L1056" s="40">
        <v>0</v>
      </c>
      <c r="M1056" s="40">
        <v>0</v>
      </c>
      <c r="N1056" s="40">
        <v>0</v>
      </c>
      <c r="O1056" s="40">
        <v>0</v>
      </c>
      <c r="P1056" s="40">
        <v>0</v>
      </c>
      <c r="Q1056" s="40">
        <v>0</v>
      </c>
      <c r="R1056" s="40">
        <v>0</v>
      </c>
      <c r="S1056" s="40">
        <v>0</v>
      </c>
      <c r="T1056" s="40">
        <v>0</v>
      </c>
      <c r="U1056" s="40">
        <v>0</v>
      </c>
      <c r="V1056" s="40">
        <v>0</v>
      </c>
      <c r="W1056" s="40">
        <v>0</v>
      </c>
      <c r="X1056" s="40">
        <v>0</v>
      </c>
      <c r="Y1056" s="40">
        <v>0</v>
      </c>
      <c r="Z1056" s="40">
        <v>0</v>
      </c>
      <c r="AA1056" s="40">
        <v>0</v>
      </c>
      <c r="AB1056" s="40">
        <v>0</v>
      </c>
      <c r="AC1056" s="40">
        <v>0</v>
      </c>
      <c r="AD1056" s="40">
        <v>0</v>
      </c>
      <c r="AE1056" s="40">
        <v>0</v>
      </c>
      <c r="AF1056" s="40">
        <v>0</v>
      </c>
      <c r="AG1056" s="40">
        <v>0</v>
      </c>
      <c r="AH1056" s="40">
        <v>0</v>
      </c>
      <c r="AI1056" s="40">
        <v>0</v>
      </c>
      <c r="AJ1056" s="40">
        <v>0</v>
      </c>
      <c r="AK1056" s="40">
        <v>0</v>
      </c>
      <c r="AL1056" s="40">
        <v>0</v>
      </c>
      <c r="AM1056" s="40">
        <v>0</v>
      </c>
      <c r="AN1056" s="40">
        <v>0</v>
      </c>
      <c r="AO1056" s="40">
        <v>0</v>
      </c>
      <c r="AP1056" s="40">
        <v>0</v>
      </c>
      <c r="AQ1056" s="40">
        <v>0</v>
      </c>
      <c r="AR1056" s="40">
        <v>0</v>
      </c>
      <c r="AS1056" s="40">
        <v>0</v>
      </c>
      <c r="AT1056" s="40">
        <v>0</v>
      </c>
      <c r="AU1056" s="40">
        <v>0</v>
      </c>
      <c r="AV1056" s="40">
        <v>0</v>
      </c>
      <c r="AW1056" s="40">
        <v>0</v>
      </c>
      <c r="AX1056" s="40">
        <v>0</v>
      </c>
      <c r="AY1056" s="40">
        <v>0</v>
      </c>
    </row>
    <row r="1057" spans="1:51" ht="13">
      <c r="A1057" s="30" t="s">
        <v>135</v>
      </c>
      <c r="B1057" s="43">
        <v>0</v>
      </c>
      <c r="C1057" s="43">
        <v>0</v>
      </c>
      <c r="D1057" s="43">
        <v>0</v>
      </c>
      <c r="E1057" s="43">
        <v>0</v>
      </c>
      <c r="F1057" s="43">
        <v>0</v>
      </c>
      <c r="G1057" s="43">
        <v>0</v>
      </c>
      <c r="H1057" s="43">
        <v>0</v>
      </c>
      <c r="I1057" s="43">
        <v>0</v>
      </c>
      <c r="J1057" s="43">
        <v>0</v>
      </c>
      <c r="K1057" s="43">
        <v>0</v>
      </c>
      <c r="L1057" s="43">
        <v>0</v>
      </c>
      <c r="M1057" s="43">
        <v>0</v>
      </c>
      <c r="N1057" s="43">
        <v>0</v>
      </c>
      <c r="O1057" s="43">
        <v>0</v>
      </c>
      <c r="P1057" s="43">
        <v>0</v>
      </c>
      <c r="Q1057" s="43">
        <v>0</v>
      </c>
      <c r="R1057" s="43">
        <v>0</v>
      </c>
      <c r="S1057" s="43">
        <v>0</v>
      </c>
      <c r="T1057" s="43">
        <v>0</v>
      </c>
      <c r="U1057" s="43">
        <v>0</v>
      </c>
      <c r="V1057" s="43">
        <v>0</v>
      </c>
      <c r="W1057" s="43">
        <v>0</v>
      </c>
      <c r="X1057" s="43">
        <v>0</v>
      </c>
      <c r="Y1057" s="43">
        <v>0</v>
      </c>
      <c r="Z1057" s="43">
        <v>0</v>
      </c>
      <c r="AA1057" s="43">
        <v>0</v>
      </c>
      <c r="AB1057" s="43">
        <v>0</v>
      </c>
      <c r="AC1057" s="43">
        <v>0</v>
      </c>
      <c r="AD1057" s="43">
        <v>0</v>
      </c>
      <c r="AE1057" s="43">
        <v>0</v>
      </c>
      <c r="AF1057" s="43">
        <v>0</v>
      </c>
      <c r="AG1057" s="43">
        <v>0</v>
      </c>
      <c r="AH1057" s="43">
        <v>0</v>
      </c>
      <c r="AI1057" s="43">
        <v>0</v>
      </c>
      <c r="AJ1057" s="43">
        <v>0</v>
      </c>
      <c r="AK1057" s="43">
        <v>0</v>
      </c>
      <c r="AL1057" s="43">
        <v>0</v>
      </c>
      <c r="AM1057" s="43">
        <v>0</v>
      </c>
      <c r="AN1057" s="43">
        <v>0</v>
      </c>
      <c r="AO1057" s="43">
        <v>0</v>
      </c>
      <c r="AP1057" s="43">
        <v>0</v>
      </c>
      <c r="AQ1057" s="43">
        <v>0</v>
      </c>
      <c r="AR1057" s="43">
        <v>0</v>
      </c>
      <c r="AS1057" s="43">
        <v>0</v>
      </c>
      <c r="AT1057" s="43">
        <v>0</v>
      </c>
      <c r="AU1057" s="43">
        <v>0</v>
      </c>
      <c r="AV1057" s="43">
        <v>0</v>
      </c>
      <c r="AW1057" s="43">
        <v>0</v>
      </c>
      <c r="AX1057" s="43">
        <v>0</v>
      </c>
      <c r="AY1057" s="43">
        <v>0</v>
      </c>
    </row>
    <row r="1058" spans="1:51" ht="13">
      <c r="A1058" s="29" t="s">
        <v>136</v>
      </c>
      <c r="B1058" s="40">
        <v>0</v>
      </c>
      <c r="C1058" s="40">
        <v>0</v>
      </c>
      <c r="D1058" s="40">
        <v>0</v>
      </c>
      <c r="E1058" s="40">
        <v>0</v>
      </c>
      <c r="F1058" s="40">
        <v>0</v>
      </c>
      <c r="G1058" s="40">
        <v>0</v>
      </c>
      <c r="H1058" s="40">
        <v>0</v>
      </c>
      <c r="I1058" s="40">
        <v>0</v>
      </c>
      <c r="J1058" s="40">
        <v>0</v>
      </c>
      <c r="K1058" s="40">
        <v>0</v>
      </c>
      <c r="L1058" s="40">
        <v>0</v>
      </c>
      <c r="M1058" s="40">
        <v>0</v>
      </c>
      <c r="N1058" s="40">
        <v>0</v>
      </c>
      <c r="O1058" s="40">
        <v>0</v>
      </c>
      <c r="P1058" s="40">
        <v>0</v>
      </c>
      <c r="Q1058" s="40">
        <v>0</v>
      </c>
      <c r="R1058" s="40">
        <v>0</v>
      </c>
      <c r="S1058" s="40">
        <v>0</v>
      </c>
      <c r="T1058" s="40">
        <v>0</v>
      </c>
      <c r="U1058" s="40">
        <v>0</v>
      </c>
      <c r="V1058" s="40">
        <v>0</v>
      </c>
      <c r="W1058" s="40">
        <v>0</v>
      </c>
      <c r="X1058" s="40">
        <v>0</v>
      </c>
      <c r="Y1058" s="40">
        <v>0</v>
      </c>
      <c r="Z1058" s="40">
        <v>0</v>
      </c>
      <c r="AA1058" s="40">
        <v>0</v>
      </c>
      <c r="AB1058" s="40">
        <v>0</v>
      </c>
      <c r="AC1058" s="40">
        <v>0</v>
      </c>
      <c r="AD1058" s="40">
        <v>0</v>
      </c>
      <c r="AE1058" s="40">
        <v>0</v>
      </c>
      <c r="AF1058" s="40">
        <v>0</v>
      </c>
      <c r="AG1058" s="40">
        <v>0</v>
      </c>
      <c r="AH1058" s="40">
        <v>0</v>
      </c>
      <c r="AI1058" s="40">
        <v>0</v>
      </c>
      <c r="AJ1058" s="40">
        <v>0</v>
      </c>
      <c r="AK1058" s="40">
        <v>0</v>
      </c>
      <c r="AL1058" s="40">
        <v>0</v>
      </c>
      <c r="AM1058" s="40">
        <v>0</v>
      </c>
      <c r="AN1058" s="40">
        <v>0</v>
      </c>
      <c r="AO1058" s="40">
        <v>0</v>
      </c>
      <c r="AP1058" s="40">
        <v>0</v>
      </c>
      <c r="AQ1058" s="40">
        <v>0</v>
      </c>
      <c r="AR1058" s="40">
        <v>0</v>
      </c>
      <c r="AS1058" s="40">
        <v>0</v>
      </c>
      <c r="AT1058" s="40">
        <v>0</v>
      </c>
      <c r="AU1058" s="40">
        <v>0</v>
      </c>
      <c r="AV1058" s="40">
        <v>0</v>
      </c>
      <c r="AW1058" s="40">
        <v>0</v>
      </c>
      <c r="AX1058" s="40">
        <v>0</v>
      </c>
      <c r="AY1058" s="40">
        <v>0</v>
      </c>
    </row>
    <row r="1059" spans="1:51" ht="13">
      <c r="A1059" s="31" t="s">
        <v>137</v>
      </c>
      <c r="B1059" s="44">
        <v>1975.991</v>
      </c>
      <c r="C1059" s="44">
        <v>2256.8159999999998</v>
      </c>
      <c r="D1059" s="44">
        <v>2521.1949999999997</v>
      </c>
      <c r="E1059" s="44">
        <v>2779.8020000000006</v>
      </c>
      <c r="F1059" s="44">
        <v>2357.7640000000001</v>
      </c>
      <c r="G1059" s="44">
        <v>2543.5699999999997</v>
      </c>
      <c r="H1059" s="44">
        <v>2302.8049999999998</v>
      </c>
      <c r="I1059" s="44">
        <v>2108.174</v>
      </c>
      <c r="J1059" s="44">
        <v>1608.2800000000002</v>
      </c>
      <c r="K1059" s="44">
        <v>1953.537</v>
      </c>
      <c r="L1059" s="44">
        <v>2273.4679999999998</v>
      </c>
      <c r="M1059" s="44">
        <v>2365.11</v>
      </c>
      <c r="N1059" s="44">
        <v>2106.1660000000002</v>
      </c>
      <c r="O1059" s="44">
        <v>1895.6610000000001</v>
      </c>
      <c r="P1059" s="44">
        <v>2458.62</v>
      </c>
      <c r="Q1059" s="44">
        <v>2272.5910000000003</v>
      </c>
      <c r="R1059" s="44">
        <v>2277.2310000000002</v>
      </c>
      <c r="S1059" s="44">
        <v>2066.9250000000002</v>
      </c>
      <c r="T1059" s="44">
        <v>1781.0389999999998</v>
      </c>
      <c r="U1059" s="44">
        <v>1685.69</v>
      </c>
      <c r="V1059" s="44">
        <v>1801.799</v>
      </c>
      <c r="W1059" s="44">
        <v>1902.2810000000002</v>
      </c>
      <c r="X1059" s="44">
        <v>1751.5140000000001</v>
      </c>
      <c r="Y1059" s="44">
        <v>2332.4519999999998</v>
      </c>
      <c r="Z1059" s="44">
        <v>2037.4840000000002</v>
      </c>
      <c r="AA1059" s="44">
        <v>2141.1909999999998</v>
      </c>
      <c r="AB1059" s="44">
        <v>2647.873</v>
      </c>
      <c r="AC1059" s="44">
        <v>2762.6930000000002</v>
      </c>
      <c r="AD1059" s="44">
        <v>2540.7950000000001</v>
      </c>
      <c r="AE1059" s="44">
        <v>2091.1129999999998</v>
      </c>
      <c r="AF1059" s="44">
        <v>2551.2550000000001</v>
      </c>
      <c r="AG1059" s="44">
        <v>2262.6540000000005</v>
      </c>
      <c r="AH1059" s="44">
        <v>1937.1940000000002</v>
      </c>
      <c r="AI1059" s="44">
        <v>1868.7090000000003</v>
      </c>
      <c r="AJ1059" s="44">
        <v>1806.2750000000001</v>
      </c>
      <c r="AK1059" s="44">
        <v>1692.434</v>
      </c>
      <c r="AL1059" s="44">
        <v>1872.3620000000001</v>
      </c>
      <c r="AM1059" s="44">
        <v>1938.2250000000001</v>
      </c>
      <c r="AN1059" s="44">
        <v>2217.0819999999999</v>
      </c>
      <c r="AO1059" s="44">
        <v>2255.9820000000004</v>
      </c>
      <c r="AP1059" s="44">
        <v>3084.8480000000004</v>
      </c>
      <c r="AQ1059" s="44">
        <v>2990.7799999999997</v>
      </c>
      <c r="AR1059" s="44">
        <v>1971.1409999999998</v>
      </c>
      <c r="AS1059" s="44">
        <v>1688.2560000000001</v>
      </c>
      <c r="AT1059" s="44">
        <v>1474.8580000000002</v>
      </c>
      <c r="AU1059" s="44">
        <v>1403.9039999999998</v>
      </c>
      <c r="AV1059" s="44">
        <v>1835.7810000000002</v>
      </c>
      <c r="AW1059" s="44">
        <v>1934.7550000000001</v>
      </c>
      <c r="AX1059" s="44">
        <v>1867.8940000000002</v>
      </c>
      <c r="AY1059" s="44">
        <v>2015.8230000000001</v>
      </c>
    </row>
    <row r="1060" spans="1:51" ht="13">
      <c r="A1060" s="32" t="s">
        <v>138</v>
      </c>
      <c r="B1060" s="45">
        <v>3791.8270000000002</v>
      </c>
      <c r="C1060" s="45">
        <v>2599.085</v>
      </c>
      <c r="D1060" s="45">
        <v>2488.0950000000003</v>
      </c>
      <c r="E1060" s="45">
        <v>2181.3739999999998</v>
      </c>
      <c r="F1060" s="45">
        <v>1913.2339999999999</v>
      </c>
      <c r="G1060" s="45">
        <v>2243.0860000000002</v>
      </c>
      <c r="H1060" s="45">
        <v>2929.085</v>
      </c>
      <c r="I1060" s="45">
        <v>2742.826</v>
      </c>
      <c r="J1060" s="45">
        <v>2789.6129999999998</v>
      </c>
      <c r="K1060" s="45">
        <v>3004.1370000000002</v>
      </c>
      <c r="L1060" s="45">
        <v>3046.4380000000001</v>
      </c>
      <c r="M1060" s="45">
        <v>3480.6880000000001</v>
      </c>
      <c r="N1060" s="45">
        <v>3846.1079999999997</v>
      </c>
      <c r="O1060" s="45">
        <v>3166.9449999999997</v>
      </c>
      <c r="P1060" s="45">
        <v>2963.2160000000003</v>
      </c>
      <c r="Q1060" s="45">
        <v>2477.2809999999999</v>
      </c>
      <c r="R1060" s="45">
        <v>2133.7310000000002</v>
      </c>
      <c r="S1060" s="45">
        <v>2422.3809999999999</v>
      </c>
      <c r="T1060" s="45">
        <v>2895.4549999999999</v>
      </c>
      <c r="U1060" s="45">
        <v>2885.6819999999998</v>
      </c>
      <c r="V1060" s="45">
        <v>2643.4209999999998</v>
      </c>
      <c r="W1060" s="45">
        <v>2943.431</v>
      </c>
      <c r="X1060" s="45">
        <v>3299.5330000000004</v>
      </c>
      <c r="Y1060" s="45">
        <v>3347.2709999999997</v>
      </c>
      <c r="Z1060" s="45">
        <v>3561.7870000000003</v>
      </c>
      <c r="AA1060" s="45">
        <v>3309.1020000000003</v>
      </c>
      <c r="AB1060" s="45">
        <v>3064.4520000000002</v>
      </c>
      <c r="AC1060" s="45">
        <v>1934.991</v>
      </c>
      <c r="AD1060" s="45">
        <v>1923.5340000000001</v>
      </c>
      <c r="AE1060" s="45">
        <v>2439.154</v>
      </c>
      <c r="AF1060" s="45">
        <v>2475.5730000000003</v>
      </c>
      <c r="AG1060" s="45">
        <v>2762.0870000000004</v>
      </c>
      <c r="AH1060" s="45">
        <v>2579.6219999999998</v>
      </c>
      <c r="AI1060" s="45">
        <v>3015.5809999999997</v>
      </c>
      <c r="AJ1060" s="45">
        <v>3280.3819999999996</v>
      </c>
      <c r="AK1060" s="45">
        <v>3489.5820000000003</v>
      </c>
      <c r="AL1060" s="45">
        <v>3265.8620000000001</v>
      </c>
      <c r="AM1060" s="45">
        <v>2885.002</v>
      </c>
      <c r="AN1060" s="45">
        <v>2692.18</v>
      </c>
      <c r="AO1060" s="45">
        <v>2291.6799999999998</v>
      </c>
      <c r="AP1060" s="45">
        <v>1663.806</v>
      </c>
      <c r="AQ1060" s="45">
        <v>1874.105</v>
      </c>
      <c r="AR1060" s="45">
        <v>2518.1580000000004</v>
      </c>
      <c r="AS1060" s="45">
        <v>2449.4589999999998</v>
      </c>
      <c r="AT1060" s="45">
        <v>2301.5419999999999</v>
      </c>
      <c r="AU1060" s="45">
        <v>2774.047</v>
      </c>
      <c r="AV1060" s="45">
        <v>2743.364</v>
      </c>
      <c r="AW1060" s="45">
        <v>2909.67</v>
      </c>
      <c r="AX1060" s="45">
        <v>3145.1710000000003</v>
      </c>
      <c r="AY1060" s="45">
        <v>2533.877</v>
      </c>
    </row>
    <row r="1061" spans="1:51" ht="13">
      <c r="A1061" s="33" t="s">
        <v>139</v>
      </c>
      <c r="B1061" s="46">
        <v>5767.8180000000002</v>
      </c>
      <c r="C1061" s="46">
        <v>4855.9009999999998</v>
      </c>
      <c r="D1061" s="46">
        <v>5009.29</v>
      </c>
      <c r="E1061" s="46">
        <v>4961.1760000000004</v>
      </c>
      <c r="F1061" s="46">
        <v>4270.9979999999996</v>
      </c>
      <c r="G1061" s="46">
        <v>4786.6559999999999</v>
      </c>
      <c r="H1061" s="46">
        <v>5231.8899999999994</v>
      </c>
      <c r="I1061" s="46">
        <v>4851</v>
      </c>
      <c r="J1061" s="46">
        <v>4397.893</v>
      </c>
      <c r="K1061" s="46">
        <v>4957.674</v>
      </c>
      <c r="L1061" s="46">
        <v>5319.9059999999999</v>
      </c>
      <c r="M1061" s="46">
        <v>5845.7980000000007</v>
      </c>
      <c r="N1061" s="46">
        <v>5952.2739999999994</v>
      </c>
      <c r="O1061" s="46">
        <v>5062.6059999999998</v>
      </c>
      <c r="P1061" s="46">
        <v>5421.8360000000002</v>
      </c>
      <c r="Q1061" s="46">
        <v>4749.8720000000003</v>
      </c>
      <c r="R1061" s="46">
        <v>4410.9620000000004</v>
      </c>
      <c r="S1061" s="46">
        <v>4489.3060000000005</v>
      </c>
      <c r="T1061" s="46">
        <v>4676.4939999999997</v>
      </c>
      <c r="U1061" s="46">
        <v>4571.3719999999994</v>
      </c>
      <c r="V1061" s="46">
        <v>4445.2199999999993</v>
      </c>
      <c r="W1061" s="46">
        <v>4845.7120000000004</v>
      </c>
      <c r="X1061" s="46">
        <v>5051.0470000000005</v>
      </c>
      <c r="Y1061" s="46">
        <v>5679.723</v>
      </c>
      <c r="Z1061" s="46">
        <v>5599.2710000000006</v>
      </c>
      <c r="AA1061" s="46">
        <v>5450.2929999999997</v>
      </c>
      <c r="AB1061" s="46">
        <v>5712.3250000000007</v>
      </c>
      <c r="AC1061" s="46">
        <v>4697.6840000000002</v>
      </c>
      <c r="AD1061" s="46">
        <v>4464.3289999999997</v>
      </c>
      <c r="AE1061" s="46">
        <v>4530.2669999999998</v>
      </c>
      <c r="AF1061" s="46">
        <v>5026.8280000000004</v>
      </c>
      <c r="AG1061" s="46">
        <v>5024.7410000000009</v>
      </c>
      <c r="AH1061" s="46">
        <v>4516.8159999999998</v>
      </c>
      <c r="AI1061" s="46">
        <v>4884.29</v>
      </c>
      <c r="AJ1061" s="46">
        <v>5086.6569999999992</v>
      </c>
      <c r="AK1061" s="46">
        <v>5182.0160000000005</v>
      </c>
      <c r="AL1061" s="46">
        <v>5138.2240000000002</v>
      </c>
      <c r="AM1061" s="46">
        <v>4823.2269999999999</v>
      </c>
      <c r="AN1061" s="46">
        <v>4909.2619999999997</v>
      </c>
      <c r="AO1061" s="46">
        <v>4547.6620000000003</v>
      </c>
      <c r="AP1061" s="46">
        <v>4748.6540000000005</v>
      </c>
      <c r="AQ1061" s="46">
        <v>4864.8850000000002</v>
      </c>
      <c r="AR1061" s="46">
        <v>4489.299</v>
      </c>
      <c r="AS1061" s="46">
        <v>4137.7150000000001</v>
      </c>
      <c r="AT1061" s="46">
        <v>3776.4</v>
      </c>
      <c r="AU1061" s="46">
        <v>4177.951</v>
      </c>
      <c r="AV1061" s="46">
        <v>4579.1450000000004</v>
      </c>
      <c r="AW1061" s="46">
        <v>4844.4250000000002</v>
      </c>
      <c r="AX1061" s="46">
        <v>5013.0650000000005</v>
      </c>
      <c r="AY1061" s="46">
        <v>4549.7</v>
      </c>
    </row>
    <row r="1062" spans="1:51" hidden="1">
      <c r="A1062" s="34" t="s">
        <v>6</v>
      </c>
      <c r="B1062" s="42">
        <v>264.5</v>
      </c>
      <c r="C1062" s="42">
        <v>565.28200000000004</v>
      </c>
      <c r="D1062" s="42">
        <v>578.15599999999995</v>
      </c>
      <c r="E1062" s="42">
        <v>383.87700000000001</v>
      </c>
      <c r="F1062" s="42">
        <v>614.43700000000001</v>
      </c>
      <c r="G1062" s="42">
        <v>202.47200000000001</v>
      </c>
      <c r="H1062" s="42">
        <v>112.354</v>
      </c>
      <c r="I1062" s="42">
        <v>230.56</v>
      </c>
      <c r="J1062" s="42">
        <v>388.55799999999999</v>
      </c>
      <c r="K1062" s="42">
        <v>352.27699999999999</v>
      </c>
      <c r="L1062" s="42">
        <v>289.07799999999997</v>
      </c>
      <c r="M1062" s="42">
        <v>195.44900000000001</v>
      </c>
      <c r="N1062" s="42">
        <v>237.93899999999999</v>
      </c>
      <c r="O1062" s="42">
        <v>419.892</v>
      </c>
      <c r="P1062" s="42">
        <v>344.911</v>
      </c>
      <c r="Q1062" s="42">
        <v>359.90699999999998</v>
      </c>
      <c r="R1062" s="42">
        <v>583.85</v>
      </c>
      <c r="S1062" s="42">
        <v>322.91699999999997</v>
      </c>
      <c r="T1062" s="42">
        <v>502.87099999999998</v>
      </c>
      <c r="U1062" s="42">
        <v>635.83600000000001</v>
      </c>
      <c r="V1062" s="42">
        <v>479.87700000000001</v>
      </c>
      <c r="W1062" s="42">
        <v>405.89600000000002</v>
      </c>
      <c r="X1062" s="42">
        <v>337.91300000000001</v>
      </c>
      <c r="Y1062" s="42">
        <v>209.946</v>
      </c>
      <c r="Z1062" s="42">
        <v>317.137</v>
      </c>
      <c r="AA1062" s="42">
        <v>174.07499999999999</v>
      </c>
      <c r="AB1062" s="42">
        <v>272.11700000000002</v>
      </c>
      <c r="AC1062" s="42">
        <v>210.09100000000001</v>
      </c>
      <c r="AD1062" s="42">
        <v>374.161</v>
      </c>
      <c r="AE1062" s="42">
        <v>312.13499999999999</v>
      </c>
      <c r="AF1062" s="42">
        <v>156.06700000000001</v>
      </c>
      <c r="AG1062" s="42">
        <v>227.09800000000001</v>
      </c>
      <c r="AH1062" s="42">
        <v>289.125</v>
      </c>
      <c r="AI1062" s="42">
        <v>372.16</v>
      </c>
      <c r="AJ1062" s="42">
        <v>412.178</v>
      </c>
      <c r="AK1062" s="42">
        <v>580.25</v>
      </c>
      <c r="AL1062" s="42">
        <v>608.26199999999994</v>
      </c>
      <c r="AM1062" s="42">
        <v>363.15699999999998</v>
      </c>
      <c r="AN1062" s="42">
        <v>331.14299999999997</v>
      </c>
      <c r="AO1062" s="42">
        <v>337.14499999999998</v>
      </c>
      <c r="AP1062" s="42">
        <v>200.08600000000001</v>
      </c>
      <c r="AQ1062" s="42">
        <v>151.065</v>
      </c>
      <c r="AR1062" s="42">
        <v>426.18400000000003</v>
      </c>
      <c r="AS1062" s="42">
        <v>630.27200000000005</v>
      </c>
      <c r="AT1062" s="42">
        <v>613.26400000000001</v>
      </c>
      <c r="AU1062" s="42">
        <v>650.28</v>
      </c>
      <c r="AV1062" s="42">
        <v>523.226</v>
      </c>
      <c r="AW1062" s="42">
        <v>658.28399999999999</v>
      </c>
      <c r="AX1062" s="42">
        <v>852.36800000000005</v>
      </c>
      <c r="AY1062" s="42">
        <v>731.31500000000005</v>
      </c>
    </row>
    <row r="1063" spans="1:51" hidden="1">
      <c r="A1063" s="35" t="s">
        <v>7</v>
      </c>
      <c r="B1063" s="41">
        <v>936.63400000000001</v>
      </c>
      <c r="C1063" s="41">
        <v>721.476</v>
      </c>
      <c r="D1063" s="41">
        <v>554.48699999999997</v>
      </c>
      <c r="E1063" s="41">
        <v>548.06500000000005</v>
      </c>
      <c r="F1063" s="41">
        <v>511.67</v>
      </c>
      <c r="G1063" s="41">
        <v>786.77300000000002</v>
      </c>
      <c r="H1063" s="41">
        <v>921.64800000000002</v>
      </c>
      <c r="I1063" s="41">
        <v>899.16899999999998</v>
      </c>
      <c r="J1063" s="41">
        <v>657.25</v>
      </c>
      <c r="K1063" s="41">
        <v>794.26599999999996</v>
      </c>
      <c r="L1063" s="41">
        <v>865.98500000000001</v>
      </c>
      <c r="M1063" s="41">
        <v>996.57899999999995</v>
      </c>
      <c r="N1063" s="41">
        <v>807.04</v>
      </c>
      <c r="O1063" s="41">
        <v>705.03499999999997</v>
      </c>
      <c r="P1063" s="41">
        <v>918.04499999999996</v>
      </c>
      <c r="Q1063" s="41">
        <v>724.03599999999994</v>
      </c>
      <c r="R1063" s="41">
        <v>617.03</v>
      </c>
      <c r="S1063" s="41">
        <v>546.02700000000004</v>
      </c>
      <c r="T1063" s="41">
        <v>571.02800000000002</v>
      </c>
      <c r="U1063" s="41">
        <v>587.029</v>
      </c>
      <c r="V1063" s="41">
        <v>559.02700000000004</v>
      </c>
      <c r="W1063" s="41">
        <v>503.02499999999998</v>
      </c>
      <c r="X1063" s="41">
        <v>463.02300000000002</v>
      </c>
      <c r="Y1063" s="41">
        <v>735.03599999999994</v>
      </c>
      <c r="Z1063" s="41">
        <v>667.21600000000001</v>
      </c>
      <c r="AA1063" s="41">
        <v>683.22199999999998</v>
      </c>
      <c r="AB1063" s="41">
        <v>614.19899999999996</v>
      </c>
      <c r="AC1063" s="41">
        <v>578.18799999999999</v>
      </c>
      <c r="AD1063" s="41">
        <v>353.11500000000001</v>
      </c>
      <c r="AE1063" s="41">
        <v>349.113</v>
      </c>
      <c r="AF1063" s="41">
        <v>587.19100000000003</v>
      </c>
      <c r="AG1063" s="41">
        <v>589.19100000000003</v>
      </c>
      <c r="AH1063" s="41">
        <v>427.13900000000001</v>
      </c>
      <c r="AI1063" s="41">
        <v>517.16800000000001</v>
      </c>
      <c r="AJ1063" s="41">
        <v>443.14400000000001</v>
      </c>
      <c r="AK1063" s="41">
        <v>432.14</v>
      </c>
      <c r="AL1063" s="41">
        <v>308.10000000000002</v>
      </c>
      <c r="AM1063" s="41">
        <v>368.11900000000003</v>
      </c>
      <c r="AN1063" s="41">
        <v>363.11799999999999</v>
      </c>
      <c r="AO1063" s="41">
        <v>368.11900000000003</v>
      </c>
      <c r="AP1063" s="41">
        <v>438.142</v>
      </c>
      <c r="AQ1063" s="41">
        <v>573.18600000000004</v>
      </c>
      <c r="AR1063" s="41">
        <v>241.078</v>
      </c>
      <c r="AS1063" s="41">
        <v>116.038</v>
      </c>
      <c r="AT1063" s="41">
        <v>113.03700000000001</v>
      </c>
      <c r="AU1063" s="41">
        <v>186.06</v>
      </c>
      <c r="AV1063" s="41">
        <v>390.12700000000001</v>
      </c>
      <c r="AW1063" s="41">
        <v>510.166</v>
      </c>
      <c r="AX1063" s="41">
        <v>0</v>
      </c>
      <c r="AY1063" s="41">
        <v>0</v>
      </c>
    </row>
    <row r="1064" spans="1:51" ht="13" hidden="1">
      <c r="A1064" s="36" t="s">
        <v>140</v>
      </c>
      <c r="B1064" s="47">
        <v>5095.6840000000002</v>
      </c>
      <c r="C1064" s="47">
        <v>4699.7070000000003</v>
      </c>
      <c r="D1064" s="47">
        <v>5032.9589999999998</v>
      </c>
      <c r="E1064" s="47">
        <v>4796.9880000000012</v>
      </c>
      <c r="F1064" s="47">
        <v>4373.7649999999994</v>
      </c>
      <c r="G1064" s="47">
        <v>4202.3549999999996</v>
      </c>
      <c r="H1064" s="47">
        <v>4422.5959999999995</v>
      </c>
      <c r="I1064" s="47">
        <v>4182.3910000000005</v>
      </c>
      <c r="J1064" s="47">
        <v>4129.201</v>
      </c>
      <c r="K1064" s="47">
        <v>4515.6850000000004</v>
      </c>
      <c r="L1064" s="47">
        <v>4742.9990000000007</v>
      </c>
      <c r="M1064" s="47">
        <v>5044.6680000000006</v>
      </c>
      <c r="N1064" s="47">
        <v>5383.1729999999998</v>
      </c>
      <c r="O1064" s="47">
        <v>4777.4629999999997</v>
      </c>
      <c r="P1064" s="47">
        <v>4848.7020000000002</v>
      </c>
      <c r="Q1064" s="47">
        <v>4385.7430000000004</v>
      </c>
      <c r="R1064" s="47">
        <v>4377.7820000000011</v>
      </c>
      <c r="S1064" s="47">
        <v>4266.1960000000008</v>
      </c>
      <c r="T1064" s="47">
        <v>4608.3369999999995</v>
      </c>
      <c r="U1064" s="47">
        <v>4620.1790000000001</v>
      </c>
      <c r="V1064" s="47">
        <v>4366.07</v>
      </c>
      <c r="W1064" s="47">
        <v>4748.5830000000005</v>
      </c>
      <c r="X1064" s="47">
        <v>4925.9370000000008</v>
      </c>
      <c r="Y1064" s="47">
        <v>5154.6329999999998</v>
      </c>
      <c r="Z1064" s="47">
        <v>5249.192</v>
      </c>
      <c r="AA1064" s="47">
        <v>4941.1459999999997</v>
      </c>
      <c r="AB1064" s="47">
        <v>5370.2430000000013</v>
      </c>
      <c r="AC1064" s="47">
        <v>4329.5870000000004</v>
      </c>
      <c r="AD1064" s="47">
        <v>4485.375</v>
      </c>
      <c r="AE1064" s="47">
        <v>4493.2889999999998</v>
      </c>
      <c r="AF1064" s="47">
        <v>4595.7040000000006</v>
      </c>
      <c r="AG1064" s="47">
        <v>4662.648000000001</v>
      </c>
      <c r="AH1064" s="47">
        <v>4378.8019999999997</v>
      </c>
      <c r="AI1064" s="47">
        <v>4739.2820000000002</v>
      </c>
      <c r="AJ1064" s="47">
        <v>5055.6909999999989</v>
      </c>
      <c r="AK1064" s="47">
        <v>5330.1260000000002</v>
      </c>
      <c r="AL1064" s="47">
        <v>5438.3859999999995</v>
      </c>
      <c r="AM1064" s="47">
        <v>4818.2650000000003</v>
      </c>
      <c r="AN1064" s="47">
        <v>4877.2869999999994</v>
      </c>
      <c r="AO1064" s="47">
        <v>4516.688000000001</v>
      </c>
      <c r="AP1064" s="47">
        <v>4510.5980000000009</v>
      </c>
      <c r="AQ1064" s="47">
        <v>4442.7640000000001</v>
      </c>
      <c r="AR1064" s="47">
        <v>4674.4049999999997</v>
      </c>
      <c r="AS1064" s="47">
        <v>4651.9490000000005</v>
      </c>
      <c r="AT1064" s="47">
        <v>4276.6269999999995</v>
      </c>
      <c r="AU1064" s="47">
        <v>4642.1709999999994</v>
      </c>
      <c r="AV1064" s="47">
        <v>4712.2439999999997</v>
      </c>
      <c r="AW1064" s="47">
        <v>4992.5429999999997</v>
      </c>
      <c r="AX1064" s="47">
        <v>5865.4330000000009</v>
      </c>
      <c r="AY1064" s="47">
        <v>5281.0149999999994</v>
      </c>
    </row>
    <row r="1065" spans="1:51" hidden="1">
      <c r="A1065" s="37" t="s">
        <v>142</v>
      </c>
      <c r="B1065" s="41">
        <v>667.05399999999997</v>
      </c>
      <c r="C1065" s="41">
        <v>599.47400000000005</v>
      </c>
      <c r="D1065" s="41">
        <v>617.86</v>
      </c>
      <c r="E1065" s="41">
        <v>591.05600000000004</v>
      </c>
      <c r="F1065" s="41">
        <v>540.23099999999999</v>
      </c>
      <c r="G1065" s="41">
        <v>551.69799999999998</v>
      </c>
      <c r="H1065" s="41">
        <v>590.96600000000001</v>
      </c>
      <c r="I1065" s="41">
        <v>561.91899999999998</v>
      </c>
      <c r="J1065" s="41">
        <v>529.28599999999994</v>
      </c>
      <c r="K1065" s="41">
        <v>587.17399999999998</v>
      </c>
      <c r="L1065" s="41">
        <v>620.24099999999999</v>
      </c>
      <c r="M1065" s="41">
        <v>668.04100000000005</v>
      </c>
      <c r="N1065" s="41">
        <v>674.37900000000002</v>
      </c>
      <c r="O1065" s="41">
        <v>597.279</v>
      </c>
      <c r="P1065" s="41">
        <v>628.245</v>
      </c>
      <c r="Q1065" s="41">
        <v>556.67399999999998</v>
      </c>
      <c r="R1065" s="41">
        <v>544.149</v>
      </c>
      <c r="S1065" s="41">
        <v>524.25699999999995</v>
      </c>
      <c r="T1065" s="41">
        <v>564.25400000000002</v>
      </c>
      <c r="U1065" s="41">
        <v>567.28800000000001</v>
      </c>
      <c r="V1065" s="41">
        <v>536.55399999999997</v>
      </c>
      <c r="W1065" s="41">
        <v>572.125</v>
      </c>
      <c r="X1065" s="41">
        <v>587.08799999999997</v>
      </c>
      <c r="Y1065" s="41">
        <v>641.63699999999994</v>
      </c>
      <c r="Z1065" s="41">
        <v>653.63400000000001</v>
      </c>
      <c r="AA1065" s="41">
        <v>621.37</v>
      </c>
      <c r="AB1065" s="41">
        <v>661.15</v>
      </c>
      <c r="AC1065" s="41">
        <v>542.202</v>
      </c>
      <c r="AD1065" s="41">
        <v>534.548</v>
      </c>
      <c r="AE1065" s="41">
        <v>534.98</v>
      </c>
      <c r="AF1065" s="41">
        <v>572.59699999999998</v>
      </c>
      <c r="AG1065" s="41">
        <v>580.21299999999997</v>
      </c>
      <c r="AH1065" s="41">
        <v>530.95100000000002</v>
      </c>
      <c r="AI1065" s="41">
        <v>580.72299999999996</v>
      </c>
      <c r="AJ1065" s="41">
        <v>607.50099999999998</v>
      </c>
      <c r="AK1065" s="41">
        <v>636.60500000000002</v>
      </c>
      <c r="AL1065" s="41">
        <v>634.86099999999999</v>
      </c>
      <c r="AM1065" s="41">
        <v>572.98199999999997</v>
      </c>
      <c r="AN1065" s="41">
        <v>578.95000000000005</v>
      </c>
      <c r="AO1065" s="41">
        <v>539.66499999999996</v>
      </c>
      <c r="AP1065" s="41">
        <v>546.72799999999995</v>
      </c>
      <c r="AQ1065" s="41">
        <v>554.15300000000002</v>
      </c>
      <c r="AR1065" s="41">
        <v>543.05399999999997</v>
      </c>
      <c r="AS1065" s="41">
        <v>526.75800000000004</v>
      </c>
      <c r="AT1065" s="41">
        <v>484.96199999999999</v>
      </c>
      <c r="AU1065" s="41">
        <v>533.41399999999999</v>
      </c>
      <c r="AV1065" s="41">
        <v>563.70100000000002</v>
      </c>
      <c r="AW1065" s="41">
        <v>607.92899999999997</v>
      </c>
      <c r="AX1065" s="41">
        <v>0</v>
      </c>
      <c r="AY1065" s="41">
        <v>0</v>
      </c>
    </row>
    <row r="1066" spans="1:51" hidden="1">
      <c r="A1066" s="38" t="s">
        <v>143</v>
      </c>
      <c r="B1066" s="42">
        <v>667.05399999999997</v>
      </c>
      <c r="C1066" s="42">
        <v>599.47400000000005</v>
      </c>
      <c r="D1066" s="42">
        <v>617.86</v>
      </c>
      <c r="E1066" s="42">
        <v>591.05600000000004</v>
      </c>
      <c r="F1066" s="42">
        <v>540.23099999999999</v>
      </c>
      <c r="G1066" s="42">
        <v>551.69799999999998</v>
      </c>
      <c r="H1066" s="42">
        <v>590.96600000000001</v>
      </c>
      <c r="I1066" s="42">
        <v>561.91899999999998</v>
      </c>
      <c r="J1066" s="42">
        <v>529.28599999999994</v>
      </c>
      <c r="K1066" s="42">
        <v>587.17399999999998</v>
      </c>
      <c r="L1066" s="42">
        <v>620.24099999999999</v>
      </c>
      <c r="M1066" s="42">
        <v>668.04100000000005</v>
      </c>
      <c r="N1066" s="42">
        <v>674.37900000000002</v>
      </c>
      <c r="O1066" s="42">
        <v>597.279</v>
      </c>
      <c r="P1066" s="42">
        <v>628.245</v>
      </c>
      <c r="Q1066" s="42">
        <v>556.67399999999998</v>
      </c>
      <c r="R1066" s="42">
        <v>544.149</v>
      </c>
      <c r="S1066" s="42">
        <v>524.25699999999995</v>
      </c>
      <c r="T1066" s="42">
        <v>564.25400000000002</v>
      </c>
      <c r="U1066" s="42">
        <v>567.28800000000001</v>
      </c>
      <c r="V1066" s="42">
        <v>536.55399999999997</v>
      </c>
      <c r="W1066" s="42">
        <v>572.125</v>
      </c>
      <c r="X1066" s="42">
        <v>587.08799999999997</v>
      </c>
      <c r="Y1066" s="42">
        <v>641.63699999999994</v>
      </c>
      <c r="Z1066" s="42">
        <v>653.63400000000001</v>
      </c>
      <c r="AA1066" s="42">
        <v>621.37</v>
      </c>
      <c r="AB1066" s="42">
        <v>661.15</v>
      </c>
      <c r="AC1066" s="42">
        <v>542.202</v>
      </c>
      <c r="AD1066" s="42">
        <v>534.548</v>
      </c>
      <c r="AE1066" s="42">
        <v>534.98</v>
      </c>
      <c r="AF1066" s="42">
        <v>572.59699999999998</v>
      </c>
      <c r="AG1066" s="42">
        <v>580.21299999999997</v>
      </c>
      <c r="AH1066" s="42">
        <v>530.95100000000002</v>
      </c>
      <c r="AI1066" s="42">
        <v>580.72299999999996</v>
      </c>
      <c r="AJ1066" s="42">
        <v>607.50099999999998</v>
      </c>
      <c r="AK1066" s="42">
        <v>636.60500000000002</v>
      </c>
      <c r="AL1066" s="42">
        <v>634.86099999999999</v>
      </c>
      <c r="AM1066" s="42">
        <v>572.98199999999997</v>
      </c>
      <c r="AN1066" s="42">
        <v>578.95000000000005</v>
      </c>
      <c r="AO1066" s="42">
        <v>539.66499999999996</v>
      </c>
      <c r="AP1066" s="42">
        <v>546.72799999999995</v>
      </c>
      <c r="AQ1066" s="42">
        <v>554.15300000000002</v>
      </c>
      <c r="AR1066" s="42">
        <v>543.05399999999997</v>
      </c>
      <c r="AS1066" s="42">
        <v>526.75800000000004</v>
      </c>
      <c r="AT1066" s="42">
        <v>484.96199999999999</v>
      </c>
      <c r="AU1066" s="42">
        <v>533.41399999999999</v>
      </c>
      <c r="AV1066" s="42">
        <v>563.70100000000002</v>
      </c>
      <c r="AW1066" s="42">
        <v>607.92899999999997</v>
      </c>
      <c r="AX1066" s="42">
        <v>0</v>
      </c>
      <c r="AY1066" s="42">
        <v>0</v>
      </c>
    </row>
    <row r="1067" spans="1:51" ht="13" hidden="1">
      <c r="A1067" s="39" t="s">
        <v>141</v>
      </c>
      <c r="B1067" s="46">
        <v>3761.576</v>
      </c>
      <c r="C1067" s="46">
        <v>3500.759</v>
      </c>
      <c r="D1067" s="46">
        <v>3797.2389999999996</v>
      </c>
      <c r="E1067" s="46">
        <v>3614.8760000000011</v>
      </c>
      <c r="F1067" s="46">
        <v>3293.3029999999994</v>
      </c>
      <c r="G1067" s="46">
        <v>3098.9589999999998</v>
      </c>
      <c r="H1067" s="46">
        <v>3240.6639999999998</v>
      </c>
      <c r="I1067" s="46">
        <v>3058.5530000000008</v>
      </c>
      <c r="J1067" s="46">
        <v>3070.6289999999999</v>
      </c>
      <c r="K1067" s="46">
        <v>3341.3370000000004</v>
      </c>
      <c r="L1067" s="46">
        <v>3502.5170000000007</v>
      </c>
      <c r="M1067" s="46">
        <v>3708.5860000000002</v>
      </c>
      <c r="N1067" s="46">
        <v>4034.415</v>
      </c>
      <c r="O1067" s="46">
        <v>3582.9049999999997</v>
      </c>
      <c r="P1067" s="46">
        <v>3592.2120000000004</v>
      </c>
      <c r="Q1067" s="46">
        <v>3272.3950000000004</v>
      </c>
      <c r="R1067" s="46">
        <v>3289.4840000000013</v>
      </c>
      <c r="S1067" s="46">
        <v>3217.6820000000007</v>
      </c>
      <c r="T1067" s="46">
        <v>3479.8289999999997</v>
      </c>
      <c r="U1067" s="46">
        <v>3485.6030000000001</v>
      </c>
      <c r="V1067" s="46">
        <v>3292.9619999999995</v>
      </c>
      <c r="W1067" s="46">
        <v>3604.3330000000005</v>
      </c>
      <c r="X1067" s="46">
        <v>3751.7610000000009</v>
      </c>
      <c r="Y1067" s="46">
        <v>3871.3589999999999</v>
      </c>
      <c r="Z1067" s="46">
        <v>3941.924</v>
      </c>
      <c r="AA1067" s="46">
        <v>3698.4059999999999</v>
      </c>
      <c r="AB1067" s="46">
        <v>4047.9430000000011</v>
      </c>
      <c r="AC1067" s="46">
        <v>3245.1830000000004</v>
      </c>
      <c r="AD1067" s="46">
        <v>3416.279</v>
      </c>
      <c r="AE1067" s="46">
        <v>3423.3289999999997</v>
      </c>
      <c r="AF1067" s="46">
        <v>3450.5100000000007</v>
      </c>
      <c r="AG1067" s="46">
        <v>3502.2220000000011</v>
      </c>
      <c r="AH1067" s="46">
        <v>3316.8999999999996</v>
      </c>
      <c r="AI1067" s="46">
        <v>3577.8360000000002</v>
      </c>
      <c r="AJ1067" s="46">
        <v>3840.6889999999989</v>
      </c>
      <c r="AK1067" s="46">
        <v>4056.9160000000002</v>
      </c>
      <c r="AL1067" s="46">
        <v>4168.6639999999998</v>
      </c>
      <c r="AM1067" s="46">
        <v>3672.3010000000004</v>
      </c>
      <c r="AN1067" s="46">
        <v>3719.3869999999993</v>
      </c>
      <c r="AO1067" s="46">
        <v>3437.3580000000011</v>
      </c>
      <c r="AP1067" s="46">
        <v>3417.1420000000007</v>
      </c>
      <c r="AQ1067" s="46">
        <v>3334.4580000000001</v>
      </c>
      <c r="AR1067" s="46">
        <v>3588.2969999999996</v>
      </c>
      <c r="AS1067" s="46">
        <v>3598.4330000000004</v>
      </c>
      <c r="AT1067" s="46">
        <v>3306.7029999999995</v>
      </c>
      <c r="AU1067" s="46">
        <v>3575.3429999999994</v>
      </c>
      <c r="AV1067" s="46">
        <v>3584.8419999999996</v>
      </c>
      <c r="AW1067" s="46">
        <v>3776.6849999999995</v>
      </c>
      <c r="AX1067" s="46">
        <v>5865.4330000000009</v>
      </c>
      <c r="AY1067" s="46">
        <v>5281.0149999999994</v>
      </c>
    </row>
  </sheetData>
  <conditionalFormatting sqref="A1">
    <cfRule type="containsText" dxfId="3" priority="5" stopIfTrue="1" operator="containsText" text=" 0%">
      <formula>NOT(ISERROR(SEARCH(" 0%",A1)))</formula>
    </cfRule>
    <cfRule type="containsText" dxfId="2" priority="6" stopIfTrue="1" operator="containsText" text="0.0%">
      <formula>NOT(ISERROR(SEARCH("0.0%",A1)))</formula>
    </cfRule>
  </conditionalFormatting>
  <conditionalFormatting sqref="A2:A3">
    <cfRule type="containsText" dxfId="1" priority="1" stopIfTrue="1" operator="containsText" text=" 0%">
      <formula>NOT(ISERROR(SEARCH(" 0%",A2)))</formula>
    </cfRule>
    <cfRule type="containsText" dxfId="0" priority="2" stopIfTrue="1" operator="containsText" text="0.0%">
      <formula>NOT(ISERROR(SEARCH("0.0%",A2)))</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sheetPr>
  <dimension ref="A1:IV352"/>
  <sheetViews>
    <sheetView showGridLines="0" view="pageBreakPreview" topLeftCell="A185" zoomScale="40" zoomScaleNormal="80" zoomScaleSheetLayoutView="40" zoomScalePageLayoutView="55" workbookViewId="0">
      <selection activeCell="IW196" sqref="IW196"/>
    </sheetView>
  </sheetViews>
  <sheetFormatPr defaultColWidth="0" defaultRowHeight="0" customHeight="1" zeroHeight="1"/>
  <cols>
    <col min="1" max="1" width="161.453125" style="101" bestFit="1" customWidth="1"/>
    <col min="2" max="256" width="0" style="102" hidden="1"/>
    <col min="257" max="257" width="161.453125" style="102" bestFit="1" customWidth="1"/>
    <col min="258" max="512" width="0" style="102" hidden="1"/>
    <col min="513" max="513" width="161.453125" style="102" bestFit="1" customWidth="1"/>
    <col min="514" max="768" width="0" style="102" hidden="1"/>
    <col min="769" max="769" width="161.453125" style="102" bestFit="1" customWidth="1"/>
    <col min="770" max="1024" width="0" style="102" hidden="1"/>
    <col min="1025" max="1025" width="161.453125" style="102" bestFit="1" customWidth="1"/>
    <col min="1026" max="1280" width="0" style="102" hidden="1"/>
    <col min="1281" max="1281" width="161.453125" style="102" bestFit="1" customWidth="1"/>
    <col min="1282" max="1536" width="0" style="102" hidden="1"/>
    <col min="1537" max="1537" width="161.453125" style="102" bestFit="1" customWidth="1"/>
    <col min="1538" max="1792" width="0" style="102" hidden="1"/>
    <col min="1793" max="1793" width="161.453125" style="102" bestFit="1" customWidth="1"/>
    <col min="1794" max="2048" width="0" style="102" hidden="1"/>
    <col min="2049" max="2049" width="161.453125" style="102" bestFit="1" customWidth="1"/>
    <col min="2050" max="2304" width="0" style="102" hidden="1"/>
    <col min="2305" max="2305" width="161.453125" style="102" bestFit="1" customWidth="1"/>
    <col min="2306" max="2560" width="0" style="102" hidden="1"/>
    <col min="2561" max="2561" width="161.453125" style="102" bestFit="1" customWidth="1"/>
    <col min="2562" max="2816" width="0" style="102" hidden="1"/>
    <col min="2817" max="2817" width="161.453125" style="102" bestFit="1" customWidth="1"/>
    <col min="2818" max="3072" width="0" style="102" hidden="1"/>
    <col min="3073" max="3073" width="161.453125" style="102" bestFit="1" customWidth="1"/>
    <col min="3074" max="3328" width="0" style="102" hidden="1"/>
    <col min="3329" max="3329" width="161.453125" style="102" bestFit="1" customWidth="1"/>
    <col min="3330" max="3584" width="0" style="102" hidden="1"/>
    <col min="3585" max="3585" width="161.453125" style="102" bestFit="1" customWidth="1"/>
    <col min="3586" max="3840" width="0" style="102" hidden="1"/>
    <col min="3841" max="3841" width="161.453125" style="102" bestFit="1" customWidth="1"/>
    <col min="3842" max="4096" width="0" style="102" hidden="1"/>
    <col min="4097" max="4097" width="161.453125" style="102" bestFit="1" customWidth="1"/>
    <col min="4098" max="4352" width="0" style="102" hidden="1"/>
    <col min="4353" max="4353" width="161.453125" style="102" bestFit="1" customWidth="1"/>
    <col min="4354" max="4608" width="0" style="102" hidden="1"/>
    <col min="4609" max="4609" width="161.453125" style="102" bestFit="1" customWidth="1"/>
    <col min="4610" max="4864" width="0" style="102" hidden="1"/>
    <col min="4865" max="4865" width="161.453125" style="102" bestFit="1" customWidth="1"/>
    <col min="4866" max="5120" width="0" style="102" hidden="1"/>
    <col min="5121" max="5121" width="161.453125" style="102" bestFit="1" customWidth="1"/>
    <col min="5122" max="5376" width="0" style="102" hidden="1"/>
    <col min="5377" max="5377" width="161.453125" style="102" bestFit="1" customWidth="1"/>
    <col min="5378" max="5632" width="0" style="102" hidden="1"/>
    <col min="5633" max="5633" width="161.453125" style="102" bestFit="1" customWidth="1"/>
    <col min="5634" max="5888" width="0" style="102" hidden="1"/>
    <col min="5889" max="5889" width="161.453125" style="102" bestFit="1" customWidth="1"/>
    <col min="5890" max="6144" width="0" style="102" hidden="1"/>
    <col min="6145" max="6145" width="161.453125" style="102" bestFit="1" customWidth="1"/>
    <col min="6146" max="6400" width="0" style="102" hidden="1"/>
    <col min="6401" max="6401" width="161.453125" style="102" bestFit="1" customWidth="1"/>
    <col min="6402" max="6656" width="0" style="102" hidden="1"/>
    <col min="6657" max="6657" width="161.453125" style="102" bestFit="1" customWidth="1"/>
    <col min="6658" max="6912" width="0" style="102" hidden="1"/>
    <col min="6913" max="6913" width="161.453125" style="102" bestFit="1" customWidth="1"/>
    <col min="6914" max="7168" width="0" style="102" hidden="1"/>
    <col min="7169" max="7169" width="161.453125" style="102" bestFit="1" customWidth="1"/>
    <col min="7170" max="7424" width="0" style="102" hidden="1"/>
    <col min="7425" max="7425" width="161.453125" style="102" bestFit="1" customWidth="1"/>
    <col min="7426" max="7680" width="0" style="102" hidden="1"/>
    <col min="7681" max="7681" width="161.453125" style="102" bestFit="1" customWidth="1"/>
    <col min="7682" max="7936" width="0" style="102" hidden="1"/>
    <col min="7937" max="7937" width="161.453125" style="102" bestFit="1" customWidth="1"/>
    <col min="7938" max="8192" width="0" style="102" hidden="1"/>
    <col min="8193" max="8193" width="161.453125" style="102" bestFit="1" customWidth="1"/>
    <col min="8194" max="8448" width="0" style="102" hidden="1"/>
    <col min="8449" max="8449" width="161.453125" style="102" bestFit="1" customWidth="1"/>
    <col min="8450" max="8704" width="0" style="102" hidden="1"/>
    <col min="8705" max="8705" width="161.453125" style="102" bestFit="1" customWidth="1"/>
    <col min="8706" max="8960" width="0" style="102" hidden="1"/>
    <col min="8961" max="8961" width="161.453125" style="102" bestFit="1" customWidth="1"/>
    <col min="8962" max="9216" width="0" style="102" hidden="1"/>
    <col min="9217" max="9217" width="161.453125" style="102" bestFit="1" customWidth="1"/>
    <col min="9218" max="9472" width="0" style="102" hidden="1"/>
    <col min="9473" max="9473" width="161.453125" style="102" bestFit="1" customWidth="1"/>
    <col min="9474" max="9728" width="0" style="102" hidden="1"/>
    <col min="9729" max="9729" width="161.453125" style="102" bestFit="1" customWidth="1"/>
    <col min="9730" max="9984" width="0" style="102" hidden="1"/>
    <col min="9985" max="9985" width="161.453125" style="102" bestFit="1" customWidth="1"/>
    <col min="9986" max="10240" width="0" style="102" hidden="1"/>
    <col min="10241" max="10241" width="161.453125" style="102" bestFit="1" customWidth="1"/>
    <col min="10242" max="10496" width="0" style="102" hidden="1"/>
    <col min="10497" max="10497" width="161.453125" style="102" bestFit="1" customWidth="1"/>
    <col min="10498" max="10752" width="0" style="102" hidden="1"/>
    <col min="10753" max="10753" width="161.453125" style="102" bestFit="1" customWidth="1"/>
    <col min="10754" max="11008" width="0" style="102" hidden="1"/>
    <col min="11009" max="11009" width="161.453125" style="102" bestFit="1" customWidth="1"/>
    <col min="11010" max="11264" width="0" style="102" hidden="1"/>
    <col min="11265" max="11265" width="161.453125" style="102" bestFit="1" customWidth="1"/>
    <col min="11266" max="11520" width="0" style="102" hidden="1"/>
    <col min="11521" max="11521" width="161.453125" style="102" bestFit="1" customWidth="1"/>
    <col min="11522" max="11776" width="0" style="102" hidden="1"/>
    <col min="11777" max="11777" width="161.453125" style="102" bestFit="1" customWidth="1"/>
    <col min="11778" max="12032" width="0" style="102" hidden="1"/>
    <col min="12033" max="12033" width="161.453125" style="102" bestFit="1" customWidth="1"/>
    <col min="12034" max="12288" width="0" style="102" hidden="1"/>
    <col min="12289" max="12289" width="161.453125" style="102" bestFit="1" customWidth="1"/>
    <col min="12290" max="12544" width="0" style="102" hidden="1"/>
    <col min="12545" max="12545" width="161.453125" style="102" bestFit="1" customWidth="1"/>
    <col min="12546" max="12800" width="0" style="102" hidden="1"/>
    <col min="12801" max="12801" width="161.453125" style="102" bestFit="1" customWidth="1"/>
    <col min="12802" max="13056" width="0" style="102" hidden="1"/>
    <col min="13057" max="13057" width="161.453125" style="102" bestFit="1" customWidth="1"/>
    <col min="13058" max="13312" width="0" style="102" hidden="1"/>
    <col min="13313" max="13313" width="161.453125" style="102" bestFit="1" customWidth="1"/>
    <col min="13314" max="13568" width="0" style="102" hidden="1"/>
    <col min="13569" max="13569" width="161.453125" style="102" bestFit="1" customWidth="1"/>
    <col min="13570" max="13824" width="0" style="102" hidden="1"/>
    <col min="13825" max="13825" width="161.453125" style="102" bestFit="1" customWidth="1"/>
    <col min="13826" max="14080" width="0" style="102" hidden="1"/>
    <col min="14081" max="14081" width="161.453125" style="102" bestFit="1" customWidth="1"/>
    <col min="14082" max="14336" width="0" style="102" hidden="1"/>
    <col min="14337" max="14337" width="161.453125" style="102" bestFit="1" customWidth="1"/>
    <col min="14338" max="14592" width="0" style="102" hidden="1"/>
    <col min="14593" max="14593" width="161.453125" style="102" bestFit="1" customWidth="1"/>
    <col min="14594" max="14848" width="0" style="102" hidden="1"/>
    <col min="14849" max="14849" width="161.453125" style="102" bestFit="1" customWidth="1"/>
    <col min="14850" max="15104" width="0" style="102" hidden="1"/>
    <col min="15105" max="15105" width="161.453125" style="102" bestFit="1" customWidth="1"/>
    <col min="15106" max="15360" width="0" style="102" hidden="1"/>
    <col min="15361" max="15361" width="161.453125" style="102" bestFit="1" customWidth="1"/>
    <col min="15362" max="15616" width="0" style="102" hidden="1"/>
    <col min="15617" max="15617" width="161.453125" style="102" bestFit="1" customWidth="1"/>
    <col min="15618" max="15872" width="0" style="102" hidden="1"/>
    <col min="15873" max="15873" width="161.453125" style="102" bestFit="1" customWidth="1"/>
    <col min="15874" max="16128" width="0" style="102" hidden="1"/>
    <col min="16129" max="16129" width="161.453125" style="102" bestFit="1" customWidth="1"/>
    <col min="16130" max="16384" width="0" style="102" hidden="1"/>
  </cols>
  <sheetData>
    <row r="1" spans="1:211" ht="15" customHeight="1"/>
    <row r="2" spans="1:211" s="106" customFormat="1" ht="29.5" customHeight="1">
      <c r="A2" s="103" t="s">
        <v>193</v>
      </c>
      <c r="B2" s="104"/>
      <c r="C2" s="105"/>
      <c r="D2" s="105"/>
      <c r="E2" s="105"/>
      <c r="F2" s="105"/>
      <c r="G2" s="105"/>
      <c r="H2" s="105"/>
      <c r="I2" s="105"/>
      <c r="J2" s="105"/>
      <c r="K2" s="105"/>
      <c r="L2" s="105"/>
    </row>
    <row r="3" spans="1:211" s="106" customFormat="1" ht="20" customHeight="1">
      <c r="A3" s="107"/>
      <c r="B3" s="108"/>
      <c r="C3" s="109"/>
      <c r="D3" s="109"/>
      <c r="E3" s="109"/>
      <c r="F3" s="109"/>
      <c r="G3" s="109"/>
      <c r="H3" s="109"/>
      <c r="I3" s="109"/>
      <c r="J3" s="109"/>
      <c r="K3" s="109"/>
      <c r="L3" s="109"/>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row>
    <row r="4" spans="1:211" ht="20" customHeight="1">
      <c r="A4" s="111"/>
      <c r="B4" s="112"/>
      <c r="C4" s="113"/>
      <c r="D4" s="113"/>
      <c r="E4" s="113"/>
      <c r="F4" s="113"/>
      <c r="G4" s="113"/>
      <c r="H4" s="113"/>
      <c r="I4" s="113"/>
      <c r="J4" s="113"/>
      <c r="K4" s="113"/>
      <c r="L4" s="113"/>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row>
    <row r="5" spans="1:211" ht="20" customHeight="1">
      <c r="A5" s="111" t="s">
        <v>39</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row>
    <row r="6" spans="1:211" ht="20" customHeight="1">
      <c r="A6" s="111" t="s">
        <v>240</v>
      </c>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row>
    <row r="7" spans="1:211" ht="20" customHeight="1">
      <c r="A7" s="111" t="s">
        <v>241</v>
      </c>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row>
    <row r="8" spans="1:211" ht="20" customHeight="1">
      <c r="A8" s="111" t="s">
        <v>89</v>
      </c>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row>
    <row r="9" spans="1:211" ht="20" customHeight="1">
      <c r="A9" s="115"/>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row>
    <row r="10" spans="1:211" ht="20" customHeight="1">
      <c r="A10" s="116" t="s">
        <v>0</v>
      </c>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row>
    <row r="11" spans="1:211" ht="20" customHeight="1">
      <c r="A11" s="115" t="s">
        <v>38</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row>
    <row r="12" spans="1:211" ht="20" customHeight="1">
      <c r="A12" s="115" t="s">
        <v>92</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row>
    <row r="13" spans="1:211" ht="20" customHeight="1">
      <c r="A13" s="117" t="s">
        <v>120</v>
      </c>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row>
    <row r="14" spans="1:211" ht="20" customHeight="1">
      <c r="A14" s="117" t="s">
        <v>121</v>
      </c>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row>
    <row r="15" spans="1:211" ht="31" customHeight="1">
      <c r="A15" s="117" t="s">
        <v>122</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row>
    <row r="16" spans="1:211" ht="20" customHeight="1">
      <c r="A16" s="117" t="s">
        <v>237</v>
      </c>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row>
    <row r="17" spans="1:256" ht="20" customHeight="1">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row>
    <row r="18" spans="1:256" ht="20" customHeight="1">
      <c r="A18" s="116" t="s">
        <v>9</v>
      </c>
      <c r="B18" s="114" t="s">
        <v>99</v>
      </c>
      <c r="C18" s="114" t="s">
        <v>99</v>
      </c>
      <c r="D18" s="114" t="s">
        <v>99</v>
      </c>
      <c r="E18" s="114" t="s">
        <v>99</v>
      </c>
      <c r="F18" s="114" t="s">
        <v>99</v>
      </c>
      <c r="G18" s="114" t="s">
        <v>99</v>
      </c>
      <c r="H18" s="114" t="s">
        <v>99</v>
      </c>
      <c r="I18" s="114" t="s">
        <v>99</v>
      </c>
      <c r="J18" s="114" t="s">
        <v>99</v>
      </c>
      <c r="K18" s="114" t="s">
        <v>99</v>
      </c>
      <c r="L18" s="114" t="s">
        <v>99</v>
      </c>
      <c r="M18" s="114" t="s">
        <v>99</v>
      </c>
      <c r="N18" s="114" t="s">
        <v>99</v>
      </c>
      <c r="O18" s="114" t="s">
        <v>99</v>
      </c>
      <c r="P18" s="114" t="s">
        <v>99</v>
      </c>
      <c r="Q18" s="114" t="s">
        <v>99</v>
      </c>
      <c r="R18" s="114" t="s">
        <v>99</v>
      </c>
      <c r="S18" s="114" t="s">
        <v>99</v>
      </c>
      <c r="T18" s="114" t="s">
        <v>99</v>
      </c>
      <c r="U18" s="114" t="s">
        <v>99</v>
      </c>
      <c r="V18" s="114" t="s">
        <v>99</v>
      </c>
      <c r="W18" s="114" t="s">
        <v>99</v>
      </c>
      <c r="X18" s="114" t="s">
        <v>99</v>
      </c>
      <c r="Y18" s="114" t="s">
        <v>99</v>
      </c>
      <c r="Z18" s="114" t="s">
        <v>99</v>
      </c>
      <c r="AA18" s="114" t="s">
        <v>99</v>
      </c>
      <c r="AB18" s="114" t="s">
        <v>99</v>
      </c>
      <c r="AC18" s="114" t="s">
        <v>99</v>
      </c>
      <c r="AD18" s="114" t="s">
        <v>99</v>
      </c>
      <c r="AE18" s="114" t="s">
        <v>99</v>
      </c>
      <c r="AF18" s="114" t="s">
        <v>99</v>
      </c>
      <c r="AG18" s="114" t="s">
        <v>99</v>
      </c>
      <c r="AH18" s="114" t="s">
        <v>99</v>
      </c>
      <c r="AI18" s="114" t="s">
        <v>99</v>
      </c>
      <c r="AJ18" s="114" t="s">
        <v>99</v>
      </c>
      <c r="AK18" s="114" t="s">
        <v>99</v>
      </c>
      <c r="AL18" s="114" t="s">
        <v>99</v>
      </c>
      <c r="AM18" s="114" t="s">
        <v>99</v>
      </c>
      <c r="AN18" s="114" t="s">
        <v>99</v>
      </c>
      <c r="AO18" s="114" t="s">
        <v>99</v>
      </c>
      <c r="AP18" s="114" t="s">
        <v>99</v>
      </c>
      <c r="AQ18" s="114" t="s">
        <v>99</v>
      </c>
      <c r="AR18" s="114" t="s">
        <v>99</v>
      </c>
      <c r="AS18" s="114" t="s">
        <v>99</v>
      </c>
      <c r="AT18" s="114" t="s">
        <v>99</v>
      </c>
      <c r="AU18" s="114" t="s">
        <v>99</v>
      </c>
      <c r="AV18" s="114" t="s">
        <v>99</v>
      </c>
      <c r="AW18" s="114" t="s">
        <v>99</v>
      </c>
      <c r="AX18" s="114" t="s">
        <v>99</v>
      </c>
      <c r="AY18" s="114" t="s">
        <v>99</v>
      </c>
      <c r="AZ18" s="114" t="s">
        <v>99</v>
      </c>
      <c r="BA18" s="114" t="s">
        <v>99</v>
      </c>
      <c r="BB18" s="114" t="s">
        <v>99</v>
      </c>
      <c r="BC18" s="114" t="s">
        <v>99</v>
      </c>
      <c r="BD18" s="114" t="s">
        <v>99</v>
      </c>
      <c r="BE18" s="114" t="s">
        <v>99</v>
      </c>
      <c r="BF18" s="114" t="s">
        <v>99</v>
      </c>
      <c r="BG18" s="114" t="s">
        <v>99</v>
      </c>
      <c r="BH18" s="114" t="s">
        <v>99</v>
      </c>
      <c r="BI18" s="114" t="s">
        <v>99</v>
      </c>
      <c r="BJ18" s="114" t="s">
        <v>99</v>
      </c>
      <c r="BK18" s="114" t="s">
        <v>99</v>
      </c>
      <c r="BL18" s="114" t="s">
        <v>99</v>
      </c>
      <c r="BM18" s="114" t="s">
        <v>99</v>
      </c>
      <c r="BN18" s="114" t="s">
        <v>99</v>
      </c>
      <c r="BO18" s="114" t="s">
        <v>99</v>
      </c>
      <c r="BP18" s="114" t="s">
        <v>99</v>
      </c>
      <c r="BQ18" s="114" t="s">
        <v>99</v>
      </c>
      <c r="BR18" s="114" t="s">
        <v>99</v>
      </c>
      <c r="BS18" s="114" t="s">
        <v>99</v>
      </c>
      <c r="BT18" s="114" t="s">
        <v>99</v>
      </c>
      <c r="BU18" s="114" t="s">
        <v>99</v>
      </c>
      <c r="BV18" s="114" t="s">
        <v>99</v>
      </c>
      <c r="BW18" s="114" t="s">
        <v>99</v>
      </c>
      <c r="BX18" s="114" t="s">
        <v>99</v>
      </c>
      <c r="BY18" s="114" t="s">
        <v>99</v>
      </c>
      <c r="BZ18" s="114" t="s">
        <v>99</v>
      </c>
      <c r="CA18" s="114" t="s">
        <v>99</v>
      </c>
      <c r="CB18" s="114" t="s">
        <v>99</v>
      </c>
      <c r="CC18" s="114" t="s">
        <v>99</v>
      </c>
      <c r="CD18" s="114" t="s">
        <v>99</v>
      </c>
      <c r="CE18" s="114" t="s">
        <v>99</v>
      </c>
      <c r="CF18" s="114" t="s">
        <v>99</v>
      </c>
      <c r="CG18" s="114" t="s">
        <v>99</v>
      </c>
      <c r="CH18" s="114" t="s">
        <v>99</v>
      </c>
      <c r="CI18" s="114" t="s">
        <v>99</v>
      </c>
      <c r="CJ18" s="114" t="s">
        <v>99</v>
      </c>
      <c r="CK18" s="114" t="s">
        <v>99</v>
      </c>
      <c r="CL18" s="114" t="s">
        <v>99</v>
      </c>
      <c r="CM18" s="114" t="s">
        <v>99</v>
      </c>
      <c r="CN18" s="114" t="s">
        <v>99</v>
      </c>
      <c r="CO18" s="114" t="s">
        <v>99</v>
      </c>
      <c r="CP18" s="114" t="s">
        <v>99</v>
      </c>
      <c r="CQ18" s="114" t="s">
        <v>99</v>
      </c>
      <c r="CR18" s="114" t="s">
        <v>99</v>
      </c>
      <c r="CS18" s="114" t="s">
        <v>99</v>
      </c>
      <c r="CT18" s="114" t="s">
        <v>99</v>
      </c>
      <c r="CU18" s="114" t="s">
        <v>99</v>
      </c>
      <c r="CV18" s="114" t="s">
        <v>99</v>
      </c>
      <c r="CW18" s="114" t="s">
        <v>99</v>
      </c>
      <c r="CX18" s="114" t="s">
        <v>99</v>
      </c>
      <c r="CY18" s="114" t="s">
        <v>99</v>
      </c>
      <c r="CZ18" s="114" t="s">
        <v>99</v>
      </c>
      <c r="DA18" s="114" t="s">
        <v>99</v>
      </c>
      <c r="DB18" s="114" t="s">
        <v>99</v>
      </c>
      <c r="DC18" s="114" t="s">
        <v>99</v>
      </c>
      <c r="DD18" s="114" t="s">
        <v>99</v>
      </c>
      <c r="DE18" s="114" t="s">
        <v>99</v>
      </c>
      <c r="DF18" s="114" t="s">
        <v>99</v>
      </c>
      <c r="DG18" s="114" t="s">
        <v>99</v>
      </c>
      <c r="DH18" s="114" t="s">
        <v>99</v>
      </c>
      <c r="DI18" s="114" t="s">
        <v>99</v>
      </c>
      <c r="DJ18" s="114" t="s">
        <v>99</v>
      </c>
      <c r="DK18" s="114" t="s">
        <v>99</v>
      </c>
      <c r="DL18" s="114" t="s">
        <v>99</v>
      </c>
      <c r="DM18" s="114" t="s">
        <v>99</v>
      </c>
      <c r="DN18" s="114" t="s">
        <v>99</v>
      </c>
      <c r="DO18" s="114" t="s">
        <v>99</v>
      </c>
      <c r="DP18" s="114" t="s">
        <v>99</v>
      </c>
      <c r="DQ18" s="114" t="s">
        <v>99</v>
      </c>
      <c r="DR18" s="114" t="s">
        <v>99</v>
      </c>
      <c r="DS18" s="114" t="s">
        <v>99</v>
      </c>
      <c r="DT18" s="114" t="s">
        <v>99</v>
      </c>
      <c r="DU18" s="114" t="s">
        <v>99</v>
      </c>
      <c r="DV18" s="114" t="s">
        <v>99</v>
      </c>
      <c r="DW18" s="114" t="s">
        <v>99</v>
      </c>
      <c r="DX18" s="114" t="s">
        <v>99</v>
      </c>
      <c r="DY18" s="114" t="s">
        <v>99</v>
      </c>
      <c r="DZ18" s="114" t="s">
        <v>99</v>
      </c>
      <c r="EA18" s="114" t="s">
        <v>99</v>
      </c>
      <c r="EB18" s="114" t="s">
        <v>99</v>
      </c>
      <c r="EC18" s="114" t="s">
        <v>99</v>
      </c>
      <c r="ED18" s="114" t="s">
        <v>99</v>
      </c>
      <c r="EE18" s="114" t="s">
        <v>99</v>
      </c>
      <c r="EF18" s="114" t="s">
        <v>99</v>
      </c>
      <c r="EG18" s="114" t="s">
        <v>99</v>
      </c>
      <c r="EH18" s="114" t="s">
        <v>99</v>
      </c>
      <c r="EI18" s="114" t="s">
        <v>99</v>
      </c>
      <c r="EJ18" s="114" t="s">
        <v>99</v>
      </c>
      <c r="EK18" s="114" t="s">
        <v>99</v>
      </c>
      <c r="EL18" s="114" t="s">
        <v>99</v>
      </c>
      <c r="EM18" s="114" t="s">
        <v>99</v>
      </c>
      <c r="EN18" s="114" t="s">
        <v>99</v>
      </c>
      <c r="EO18" s="114" t="s">
        <v>99</v>
      </c>
      <c r="EP18" s="114" t="s">
        <v>99</v>
      </c>
      <c r="EQ18" s="114" t="s">
        <v>99</v>
      </c>
      <c r="ER18" s="114" t="s">
        <v>99</v>
      </c>
      <c r="ES18" s="114" t="s">
        <v>99</v>
      </c>
      <c r="ET18" s="114" t="s">
        <v>99</v>
      </c>
      <c r="EU18" s="114" t="s">
        <v>99</v>
      </c>
      <c r="EV18" s="114" t="s">
        <v>99</v>
      </c>
      <c r="EW18" s="114" t="s">
        <v>99</v>
      </c>
      <c r="EX18" s="114" t="s">
        <v>99</v>
      </c>
      <c r="EY18" s="114" t="s">
        <v>99</v>
      </c>
      <c r="EZ18" s="114" t="s">
        <v>99</v>
      </c>
      <c r="FA18" s="114" t="s">
        <v>99</v>
      </c>
      <c r="FB18" s="114" t="s">
        <v>99</v>
      </c>
      <c r="FC18" s="114" t="s">
        <v>99</v>
      </c>
      <c r="FD18" s="114" t="s">
        <v>99</v>
      </c>
      <c r="FE18" s="114" t="s">
        <v>99</v>
      </c>
      <c r="FF18" s="114" t="s">
        <v>99</v>
      </c>
      <c r="FG18" s="114" t="s">
        <v>99</v>
      </c>
      <c r="FH18" s="114" t="s">
        <v>99</v>
      </c>
      <c r="FI18" s="114" t="s">
        <v>99</v>
      </c>
      <c r="FJ18" s="114" t="s">
        <v>99</v>
      </c>
      <c r="FK18" s="114" t="s">
        <v>99</v>
      </c>
      <c r="FL18" s="114" t="s">
        <v>99</v>
      </c>
      <c r="FM18" s="114" t="s">
        <v>99</v>
      </c>
      <c r="FN18" s="114" t="s">
        <v>99</v>
      </c>
      <c r="FO18" s="114" t="s">
        <v>99</v>
      </c>
      <c r="FP18" s="114" t="s">
        <v>99</v>
      </c>
      <c r="FQ18" s="114" t="s">
        <v>99</v>
      </c>
      <c r="FR18" s="114" t="s">
        <v>99</v>
      </c>
      <c r="FS18" s="114" t="s">
        <v>99</v>
      </c>
      <c r="FT18" s="114" t="s">
        <v>99</v>
      </c>
      <c r="FU18" s="114" t="s">
        <v>99</v>
      </c>
      <c r="FV18" s="114" t="s">
        <v>99</v>
      </c>
      <c r="FW18" s="114" t="s">
        <v>99</v>
      </c>
      <c r="FX18" s="114" t="s">
        <v>99</v>
      </c>
      <c r="FY18" s="114" t="s">
        <v>99</v>
      </c>
      <c r="FZ18" s="114" t="s">
        <v>99</v>
      </c>
      <c r="GA18" s="114" t="s">
        <v>99</v>
      </c>
      <c r="GB18" s="114" t="s">
        <v>99</v>
      </c>
      <c r="GC18" s="114" t="s">
        <v>99</v>
      </c>
      <c r="GD18" s="114" t="s">
        <v>99</v>
      </c>
      <c r="GE18" s="114" t="s">
        <v>99</v>
      </c>
      <c r="GF18" s="114" t="s">
        <v>99</v>
      </c>
      <c r="GG18" s="114" t="s">
        <v>99</v>
      </c>
      <c r="GH18" s="114" t="s">
        <v>99</v>
      </c>
      <c r="GI18" s="114" t="s">
        <v>99</v>
      </c>
      <c r="GJ18" s="114" t="s">
        <v>99</v>
      </c>
      <c r="GK18" s="114" t="s">
        <v>99</v>
      </c>
      <c r="GL18" s="114" t="s">
        <v>99</v>
      </c>
      <c r="GM18" s="114" t="s">
        <v>99</v>
      </c>
      <c r="GN18" s="114" t="s">
        <v>99</v>
      </c>
      <c r="GO18" s="114" t="s">
        <v>99</v>
      </c>
      <c r="GP18" s="114" t="s">
        <v>99</v>
      </c>
      <c r="GQ18" s="114" t="s">
        <v>99</v>
      </c>
      <c r="GR18" s="114" t="s">
        <v>99</v>
      </c>
      <c r="GS18" s="114" t="s">
        <v>99</v>
      </c>
      <c r="GT18" s="114" t="s">
        <v>99</v>
      </c>
      <c r="GU18" s="114" t="s">
        <v>99</v>
      </c>
      <c r="GV18" s="114" t="s">
        <v>99</v>
      </c>
      <c r="GW18" s="114" t="s">
        <v>99</v>
      </c>
      <c r="GX18" s="114" t="s">
        <v>99</v>
      </c>
      <c r="GY18" s="114" t="s">
        <v>99</v>
      </c>
      <c r="GZ18" s="114" t="s">
        <v>99</v>
      </c>
      <c r="HA18" s="114" t="s">
        <v>99</v>
      </c>
      <c r="HB18" s="114" t="s">
        <v>99</v>
      </c>
      <c r="HC18" s="114" t="s">
        <v>99</v>
      </c>
      <c r="HD18" s="102" t="s">
        <v>99</v>
      </c>
      <c r="HE18" s="102" t="s">
        <v>99</v>
      </c>
      <c r="HF18" s="102" t="s">
        <v>99</v>
      </c>
      <c r="HG18" s="102" t="s">
        <v>99</v>
      </c>
      <c r="HH18" s="102" t="s">
        <v>99</v>
      </c>
      <c r="HI18" s="102" t="s">
        <v>99</v>
      </c>
      <c r="HJ18" s="102" t="s">
        <v>99</v>
      </c>
      <c r="HK18" s="102" t="s">
        <v>99</v>
      </c>
      <c r="HL18" s="102" t="s">
        <v>99</v>
      </c>
      <c r="HM18" s="102" t="s">
        <v>99</v>
      </c>
      <c r="HN18" s="102" t="s">
        <v>99</v>
      </c>
      <c r="HO18" s="102" t="s">
        <v>99</v>
      </c>
      <c r="HP18" s="102" t="s">
        <v>99</v>
      </c>
      <c r="HQ18" s="102" t="s">
        <v>99</v>
      </c>
      <c r="HR18" s="102" t="s">
        <v>99</v>
      </c>
      <c r="HS18" s="102" t="s">
        <v>99</v>
      </c>
      <c r="HT18" s="102" t="s">
        <v>99</v>
      </c>
      <c r="HU18" s="102" t="s">
        <v>99</v>
      </c>
      <c r="HV18" s="102" t="s">
        <v>99</v>
      </c>
      <c r="HW18" s="102" t="s">
        <v>99</v>
      </c>
      <c r="HX18" s="102" t="s">
        <v>99</v>
      </c>
      <c r="HY18" s="102" t="s">
        <v>99</v>
      </c>
      <c r="HZ18" s="102" t="s">
        <v>99</v>
      </c>
      <c r="IA18" s="102" t="s">
        <v>99</v>
      </c>
      <c r="IB18" s="102" t="s">
        <v>99</v>
      </c>
      <c r="IC18" s="102" t="s">
        <v>99</v>
      </c>
      <c r="ID18" s="102" t="s">
        <v>99</v>
      </c>
      <c r="IE18" s="102" t="s">
        <v>99</v>
      </c>
      <c r="IF18" s="102" t="s">
        <v>99</v>
      </c>
      <c r="IG18" s="102" t="s">
        <v>99</v>
      </c>
      <c r="IH18" s="102" t="s">
        <v>99</v>
      </c>
      <c r="II18" s="102" t="s">
        <v>99</v>
      </c>
      <c r="IJ18" s="102" t="s">
        <v>99</v>
      </c>
      <c r="IK18" s="102" t="s">
        <v>99</v>
      </c>
      <c r="IL18" s="102" t="s">
        <v>99</v>
      </c>
      <c r="IM18" s="102" t="s">
        <v>99</v>
      </c>
      <c r="IN18" s="102" t="s">
        <v>99</v>
      </c>
      <c r="IO18" s="102" t="s">
        <v>99</v>
      </c>
      <c r="IP18" s="102" t="s">
        <v>99</v>
      </c>
      <c r="IQ18" s="102" t="s">
        <v>99</v>
      </c>
      <c r="IR18" s="102" t="s">
        <v>99</v>
      </c>
      <c r="IS18" s="102" t="s">
        <v>99</v>
      </c>
      <c r="IT18" s="102" t="s">
        <v>99</v>
      </c>
      <c r="IU18" s="102" t="s">
        <v>99</v>
      </c>
      <c r="IV18" s="102" t="s">
        <v>99</v>
      </c>
    </row>
    <row r="19" spans="1:256" ht="20" customHeight="1">
      <c r="A19" s="117" t="s">
        <v>83</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row>
    <row r="20" spans="1:256" ht="20" customHeight="1">
      <c r="A20" s="117" t="s">
        <v>54</v>
      </c>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row>
    <row r="21" spans="1:256" ht="20" customHeight="1">
      <c r="A21" s="117" t="s">
        <v>72</v>
      </c>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row>
    <row r="22" spans="1:256" ht="20" customHeight="1">
      <c r="A22" s="117"/>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row>
    <row r="23" spans="1:256" ht="20" customHeight="1">
      <c r="A23" s="116" t="s">
        <v>10</v>
      </c>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row>
    <row r="24" spans="1:256" ht="20" customHeight="1">
      <c r="A24" s="117" t="s">
        <v>82</v>
      </c>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row>
    <row r="25" spans="1:256" ht="30" customHeight="1">
      <c r="A25" s="117" t="s">
        <v>117</v>
      </c>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row>
    <row r="26" spans="1:256" ht="20" customHeight="1">
      <c r="A26" s="117"/>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row>
    <row r="27" spans="1:256" ht="20" customHeight="1">
      <c r="A27" s="116" t="s">
        <v>11</v>
      </c>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row>
    <row r="28" spans="1:256" ht="20" customHeight="1">
      <c r="A28" s="117" t="s">
        <v>78</v>
      </c>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row>
    <row r="29" spans="1:256" ht="20" customHeight="1">
      <c r="A29" s="117" t="s">
        <v>79</v>
      </c>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row>
    <row r="30" spans="1:256" ht="30.5" customHeight="1">
      <c r="A30" s="117" t="s">
        <v>74</v>
      </c>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row>
    <row r="31" spans="1:256" ht="20" customHeight="1">
      <c r="A31" s="117" t="s">
        <v>250</v>
      </c>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row>
    <row r="32" spans="1:256" ht="20" customHeight="1">
      <c r="A32" s="117" t="s">
        <v>251</v>
      </c>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row>
    <row r="33" spans="1:256" ht="20" customHeight="1">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row>
    <row r="34" spans="1:256" ht="20" customHeight="1">
      <c r="A34" s="118" t="s">
        <v>43</v>
      </c>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row>
    <row r="35" spans="1:256" ht="20" customHeight="1">
      <c r="A35" s="117" t="s">
        <v>100</v>
      </c>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row>
    <row r="36" spans="1:256" ht="20" customHeight="1">
      <c r="A36" s="119" t="s">
        <v>86</v>
      </c>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row>
    <row r="37" spans="1:256" ht="20" customHeight="1">
      <c r="A37" s="119" t="s">
        <v>91</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row>
    <row r="38" spans="1:256" ht="20" customHeight="1">
      <c r="A38" s="117" t="s">
        <v>112</v>
      </c>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row>
    <row r="39" spans="1:256" ht="20" customHeight="1">
      <c r="A39" s="120"/>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row>
    <row r="40" spans="1:256" ht="20" customHeight="1">
      <c r="A40" s="121" t="s">
        <v>12</v>
      </c>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row>
    <row r="41" spans="1:256" ht="28" customHeight="1">
      <c r="A41" s="117" t="s">
        <v>75</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2"/>
      <c r="EI41" s="122"/>
      <c r="EJ41" s="122"/>
      <c r="EK41" s="122"/>
      <c r="EL41" s="122"/>
      <c r="EM41" s="122"/>
      <c r="EN41" s="122"/>
      <c r="EO41" s="122"/>
      <c r="EP41" s="122"/>
      <c r="EQ41" s="122"/>
      <c r="ER41" s="122"/>
      <c r="ES41" s="122"/>
      <c r="ET41" s="122"/>
      <c r="EU41" s="122"/>
      <c r="EV41" s="122"/>
      <c r="EW41" s="122"/>
      <c r="EX41" s="122"/>
      <c r="EY41" s="122"/>
      <c r="EZ41" s="122"/>
      <c r="FA41" s="122"/>
      <c r="FB41" s="122"/>
      <c r="FC41" s="122"/>
      <c r="FD41" s="122"/>
      <c r="FE41" s="122"/>
      <c r="FF41" s="122"/>
      <c r="FG41" s="122"/>
      <c r="FH41" s="122"/>
      <c r="FI41" s="122"/>
      <c r="FJ41" s="122"/>
      <c r="FK41" s="122"/>
      <c r="FL41" s="122"/>
      <c r="FM41" s="122"/>
      <c r="FN41" s="122"/>
      <c r="FO41" s="122"/>
      <c r="FP41" s="122"/>
      <c r="FQ41" s="122"/>
      <c r="FR41" s="122"/>
      <c r="FS41" s="122"/>
      <c r="FT41" s="122"/>
      <c r="FU41" s="122"/>
      <c r="FV41" s="122"/>
      <c r="FW41" s="122"/>
      <c r="FX41" s="122"/>
      <c r="FY41" s="122"/>
      <c r="FZ41" s="122"/>
      <c r="GA41" s="122"/>
      <c r="GB41" s="122"/>
      <c r="GC41" s="122"/>
      <c r="GD41" s="122"/>
      <c r="GE41" s="122"/>
      <c r="GF41" s="122"/>
      <c r="GG41" s="122"/>
      <c r="GH41" s="122"/>
      <c r="GI41" s="122"/>
      <c r="GJ41" s="122"/>
      <c r="GK41" s="122"/>
      <c r="GL41" s="122"/>
      <c r="GM41" s="122"/>
      <c r="GN41" s="122"/>
      <c r="GO41" s="122"/>
      <c r="GP41" s="122"/>
      <c r="GQ41" s="122"/>
      <c r="GR41" s="122"/>
      <c r="GS41" s="122"/>
      <c r="GT41" s="122"/>
      <c r="GU41" s="122"/>
      <c r="GV41" s="122"/>
      <c r="GW41" s="122"/>
      <c r="GX41" s="122"/>
      <c r="GY41" s="122"/>
      <c r="GZ41" s="122"/>
      <c r="HA41" s="122"/>
      <c r="HB41" s="122"/>
      <c r="HC41" s="122"/>
      <c r="HD41" s="122"/>
      <c r="HE41" s="122"/>
      <c r="HF41" s="122"/>
      <c r="HG41" s="122"/>
      <c r="HH41" s="122"/>
      <c r="HI41" s="122"/>
      <c r="HJ41" s="122"/>
      <c r="HK41" s="122"/>
      <c r="HL41" s="122"/>
      <c r="HM41" s="122"/>
      <c r="HN41" s="122"/>
      <c r="HO41" s="122"/>
      <c r="HP41" s="122"/>
      <c r="HQ41" s="122"/>
      <c r="HR41" s="122"/>
      <c r="HS41" s="122"/>
      <c r="HT41" s="122"/>
      <c r="HU41" s="122"/>
      <c r="HV41" s="122"/>
      <c r="HW41" s="122"/>
      <c r="HX41" s="122"/>
      <c r="HY41" s="122"/>
      <c r="HZ41" s="122"/>
      <c r="IA41" s="122"/>
      <c r="IB41" s="122"/>
      <c r="IC41" s="122"/>
      <c r="ID41" s="122"/>
      <c r="IE41" s="122"/>
      <c r="IF41" s="122"/>
      <c r="IG41" s="122"/>
      <c r="IH41" s="122"/>
      <c r="II41" s="122"/>
      <c r="IJ41" s="122"/>
      <c r="IK41" s="122"/>
      <c r="IL41" s="122"/>
      <c r="IM41" s="122"/>
      <c r="IN41" s="122"/>
      <c r="IO41" s="122"/>
      <c r="IP41" s="122"/>
      <c r="IQ41" s="122"/>
      <c r="IR41" s="122"/>
      <c r="IS41" s="122"/>
      <c r="IT41" s="122"/>
      <c r="IU41" s="122"/>
      <c r="IV41" s="122"/>
    </row>
    <row r="42" spans="1:256" ht="20" customHeight="1">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122"/>
      <c r="EY42" s="122"/>
      <c r="EZ42" s="122"/>
      <c r="FA42" s="122"/>
      <c r="FB42" s="122"/>
      <c r="FC42" s="122"/>
      <c r="FD42" s="122"/>
      <c r="FE42" s="122"/>
      <c r="FF42" s="122"/>
      <c r="FG42" s="122"/>
      <c r="FH42" s="122"/>
      <c r="FI42" s="122"/>
      <c r="FJ42" s="122"/>
      <c r="FK42" s="122"/>
      <c r="FL42" s="122"/>
      <c r="FM42" s="122"/>
      <c r="FN42" s="122"/>
      <c r="FO42" s="122"/>
      <c r="FP42" s="122"/>
      <c r="FQ42" s="122"/>
      <c r="FR42" s="122"/>
      <c r="FS42" s="122"/>
      <c r="FT42" s="122"/>
      <c r="FU42" s="122"/>
      <c r="FV42" s="122"/>
      <c r="FW42" s="122"/>
      <c r="FX42" s="122"/>
      <c r="FY42" s="122"/>
      <c r="FZ42" s="122"/>
      <c r="GA42" s="122"/>
      <c r="GB42" s="122"/>
      <c r="GC42" s="122"/>
      <c r="GD42" s="122"/>
      <c r="GE42" s="122"/>
      <c r="GF42" s="122"/>
      <c r="GG42" s="122"/>
      <c r="GH42" s="122"/>
      <c r="GI42" s="122"/>
      <c r="GJ42" s="122"/>
      <c r="GK42" s="122"/>
      <c r="GL42" s="122"/>
      <c r="GM42" s="122"/>
      <c r="GN42" s="122"/>
      <c r="GO42" s="122"/>
      <c r="GP42" s="122"/>
      <c r="GQ42" s="122"/>
      <c r="GR42" s="122"/>
      <c r="GS42" s="122"/>
      <c r="GT42" s="122"/>
      <c r="GU42" s="122"/>
      <c r="GV42" s="122"/>
      <c r="GW42" s="122"/>
      <c r="GX42" s="122"/>
      <c r="GY42" s="122"/>
      <c r="GZ42" s="122"/>
      <c r="HA42" s="122"/>
      <c r="HB42" s="122"/>
      <c r="HC42" s="122"/>
      <c r="HD42" s="122"/>
      <c r="HE42" s="122"/>
      <c r="HF42" s="122"/>
      <c r="HG42" s="122"/>
      <c r="HH42" s="122"/>
      <c r="HI42" s="122"/>
      <c r="HJ42" s="122"/>
      <c r="HK42" s="122"/>
      <c r="HL42" s="122"/>
      <c r="HM42" s="122"/>
      <c r="HN42" s="122"/>
      <c r="HO42" s="122"/>
      <c r="HP42" s="122"/>
      <c r="HQ42" s="122"/>
      <c r="HR42" s="122"/>
      <c r="HS42" s="122"/>
      <c r="HT42" s="122"/>
      <c r="HU42" s="122"/>
      <c r="HV42" s="122"/>
      <c r="HW42" s="122"/>
      <c r="HX42" s="122"/>
      <c r="HY42" s="122"/>
      <c r="HZ42" s="122"/>
      <c r="IA42" s="122"/>
      <c r="IB42" s="122"/>
      <c r="IC42" s="122"/>
      <c r="ID42" s="122"/>
      <c r="IE42" s="122"/>
      <c r="IF42" s="122"/>
      <c r="IG42" s="122"/>
      <c r="IH42" s="122"/>
      <c r="II42" s="122"/>
      <c r="IJ42" s="122"/>
      <c r="IK42" s="122"/>
      <c r="IL42" s="122"/>
      <c r="IM42" s="122"/>
      <c r="IN42" s="122"/>
      <c r="IO42" s="122"/>
      <c r="IP42" s="122"/>
      <c r="IQ42" s="122"/>
      <c r="IR42" s="122"/>
      <c r="IS42" s="122"/>
      <c r="IT42" s="122"/>
      <c r="IU42" s="122"/>
      <c r="IV42" s="122"/>
    </row>
    <row r="43" spans="1:256" ht="20" customHeight="1">
      <c r="A43" s="116" t="s">
        <v>13</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2"/>
      <c r="EI43" s="122"/>
      <c r="EJ43" s="122"/>
      <c r="EK43" s="122"/>
      <c r="EL43" s="122"/>
      <c r="EM43" s="122"/>
      <c r="EN43" s="122"/>
      <c r="EO43" s="122"/>
      <c r="EP43" s="122"/>
      <c r="EQ43" s="122"/>
      <c r="ER43" s="122"/>
      <c r="ES43" s="122"/>
      <c r="ET43" s="122"/>
      <c r="EU43" s="122"/>
      <c r="EV43" s="122"/>
      <c r="EW43" s="122"/>
      <c r="EX43" s="122"/>
      <c r="EY43" s="122"/>
      <c r="EZ43" s="122"/>
      <c r="FA43" s="122"/>
      <c r="FB43" s="122"/>
      <c r="FC43" s="122"/>
      <c r="FD43" s="122"/>
      <c r="FE43" s="122"/>
      <c r="FF43" s="122"/>
      <c r="FG43" s="122"/>
      <c r="FH43" s="122"/>
      <c r="FI43" s="122"/>
      <c r="FJ43" s="122"/>
      <c r="FK43" s="122"/>
      <c r="FL43" s="122"/>
      <c r="FM43" s="122"/>
      <c r="FN43" s="122"/>
      <c r="FO43" s="122"/>
      <c r="FP43" s="122"/>
      <c r="FQ43" s="122"/>
      <c r="FR43" s="122"/>
      <c r="FS43" s="122"/>
      <c r="FT43" s="122"/>
      <c r="FU43" s="122"/>
      <c r="FV43" s="122"/>
      <c r="FW43" s="122"/>
      <c r="FX43" s="122"/>
      <c r="FY43" s="122"/>
      <c r="FZ43" s="122"/>
      <c r="GA43" s="122"/>
      <c r="GB43" s="122"/>
      <c r="GC43" s="122"/>
      <c r="GD43" s="122"/>
      <c r="GE43" s="122"/>
      <c r="GF43" s="122"/>
      <c r="GG43" s="122"/>
      <c r="GH43" s="122"/>
      <c r="GI43" s="122"/>
      <c r="GJ43" s="122"/>
      <c r="GK43" s="122"/>
      <c r="GL43" s="122"/>
      <c r="GM43" s="122"/>
      <c r="GN43" s="122"/>
      <c r="GO43" s="122"/>
      <c r="GP43" s="122"/>
      <c r="GQ43" s="122"/>
      <c r="GR43" s="122"/>
      <c r="GS43" s="122"/>
      <c r="GT43" s="122"/>
      <c r="GU43" s="122"/>
      <c r="GV43" s="122"/>
      <c r="GW43" s="122"/>
      <c r="GX43" s="122"/>
      <c r="GY43" s="122"/>
      <c r="GZ43" s="122"/>
      <c r="HA43" s="122"/>
      <c r="HB43" s="122"/>
      <c r="HC43" s="122"/>
      <c r="HD43" s="122"/>
      <c r="HE43" s="122"/>
      <c r="HF43" s="122"/>
      <c r="HG43" s="122"/>
      <c r="HH43" s="122"/>
      <c r="HI43" s="122"/>
      <c r="HJ43" s="122"/>
      <c r="HK43" s="122"/>
      <c r="HL43" s="122"/>
      <c r="HM43" s="122"/>
      <c r="HN43" s="122"/>
      <c r="HO43" s="122"/>
      <c r="HP43" s="122"/>
      <c r="HQ43" s="122"/>
      <c r="HR43" s="122"/>
      <c r="HS43" s="122"/>
      <c r="HT43" s="122"/>
      <c r="HU43" s="122"/>
      <c r="HV43" s="122"/>
      <c r="HW43" s="122"/>
      <c r="HX43" s="122"/>
      <c r="HY43" s="122"/>
      <c r="HZ43" s="122"/>
      <c r="IA43" s="122"/>
      <c r="IB43" s="122"/>
      <c r="IC43" s="122"/>
      <c r="ID43" s="122"/>
      <c r="IE43" s="122"/>
      <c r="IF43" s="122"/>
      <c r="IG43" s="122"/>
      <c r="IH43" s="122"/>
      <c r="II43" s="122"/>
      <c r="IJ43" s="122"/>
      <c r="IK43" s="122"/>
      <c r="IL43" s="122"/>
      <c r="IM43" s="122"/>
      <c r="IN43" s="122"/>
      <c r="IO43" s="122"/>
      <c r="IP43" s="122"/>
      <c r="IQ43" s="122"/>
      <c r="IR43" s="122"/>
      <c r="IS43" s="122"/>
      <c r="IT43" s="122"/>
      <c r="IU43" s="122"/>
      <c r="IV43" s="122"/>
    </row>
    <row r="44" spans="1:256" ht="20" customHeight="1">
      <c r="A44" s="94" t="s">
        <v>95</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row>
    <row r="45" spans="1:256" ht="20" customHeight="1">
      <c r="A45" s="117" t="s">
        <v>88</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row>
    <row r="46" spans="1:256" ht="28" customHeight="1">
      <c r="A46" s="117" t="s">
        <v>76</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row>
    <row r="47" spans="1:256" ht="20" customHeight="1">
      <c r="A47" s="117"/>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row>
    <row r="48" spans="1:256" ht="20" customHeight="1">
      <c r="A48" s="118" t="s">
        <v>42</v>
      </c>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row>
    <row r="49" spans="1:211" ht="20" customHeight="1">
      <c r="A49" s="117" t="s">
        <v>106</v>
      </c>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row>
    <row r="50" spans="1:211" ht="20" customHeight="1">
      <c r="A50" s="117" t="s">
        <v>113</v>
      </c>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row>
    <row r="51" spans="1:211" ht="20" customHeight="1">
      <c r="A51" s="117"/>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row>
    <row r="52" spans="1:211" ht="20" customHeight="1">
      <c r="A52" s="118" t="s">
        <v>14</v>
      </c>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row>
    <row r="53" spans="1:211" ht="20" customHeight="1">
      <c r="A53" s="117" t="s">
        <v>58</v>
      </c>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row>
    <row r="54" spans="1:211" ht="20" customHeight="1">
      <c r="A54" s="117" t="s">
        <v>101</v>
      </c>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row>
    <row r="55" spans="1:211" ht="20" customHeight="1">
      <c r="A55" s="117"/>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row>
    <row r="56" spans="1:211" ht="20" customHeight="1">
      <c r="A56" s="116" t="s">
        <v>15</v>
      </c>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row>
    <row r="57" spans="1:211" ht="20" customHeight="1">
      <c r="A57" s="117" t="s">
        <v>244</v>
      </c>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row>
    <row r="58" spans="1:211" ht="20" customHeight="1">
      <c r="A58" s="117" t="s">
        <v>58</v>
      </c>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row>
    <row r="59" spans="1:211" ht="20" customHeight="1">
      <c r="A59" s="117" t="s">
        <v>71</v>
      </c>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row>
    <row r="60" spans="1:211" ht="20" customHeight="1">
      <c r="A60" s="117" t="s">
        <v>66</v>
      </c>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row>
    <row r="61" spans="1:211" ht="20" customHeight="1">
      <c r="A61" s="117"/>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row>
    <row r="62" spans="1:211" ht="20" customHeight="1">
      <c r="A62" s="117"/>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row>
    <row r="63" spans="1:211" ht="20" customHeight="1">
      <c r="A63" s="116" t="s">
        <v>16</v>
      </c>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row>
    <row r="64" spans="1:211" ht="20" customHeight="1">
      <c r="A64" s="117" t="s">
        <v>85</v>
      </c>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row>
    <row r="65" spans="1:256" ht="20" customHeight="1">
      <c r="A65" s="117" t="s">
        <v>102</v>
      </c>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row>
    <row r="66" spans="1:256" ht="20" customHeight="1">
      <c r="A66" s="117" t="s">
        <v>103</v>
      </c>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row>
    <row r="67" spans="1:256" ht="20" customHeight="1">
      <c r="A67" s="117" t="s">
        <v>118</v>
      </c>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row>
    <row r="68" spans="1:256" ht="20" customHeight="1">
      <c r="A68" s="117"/>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row>
    <row r="69" spans="1:256" ht="29" customHeight="1">
      <c r="A69" s="118" t="s">
        <v>17</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row>
    <row r="70" spans="1:256" ht="26" customHeight="1">
      <c r="A70" s="117" t="s">
        <v>84</v>
      </c>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row>
    <row r="71" spans="1:256" ht="20" customHeight="1">
      <c r="A71" s="117" t="s">
        <v>77</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row>
    <row r="72" spans="1:256" ht="20" customHeight="1">
      <c r="A72" s="117" t="s">
        <v>47</v>
      </c>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row>
    <row r="73" spans="1:256" ht="20" customHeight="1">
      <c r="A73" s="117"/>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row>
    <row r="74" spans="1:256" ht="20" customHeight="1">
      <c r="A74" s="116" t="s">
        <v>18</v>
      </c>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row>
    <row r="75" spans="1:256" ht="20" customHeight="1">
      <c r="A75" s="117" t="s">
        <v>104</v>
      </c>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row>
    <row r="76" spans="1:256" ht="20" customHeight="1">
      <c r="A76" s="117" t="s">
        <v>49</v>
      </c>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row>
    <row r="77" spans="1:256" ht="20" customHeight="1">
      <c r="A77" s="117" t="s">
        <v>81</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row>
    <row r="78" spans="1:256" ht="20" customHeight="1">
      <c r="A78" s="117" t="s">
        <v>48</v>
      </c>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row>
    <row r="79" spans="1:256" ht="20" customHeight="1">
      <c r="A79" s="117"/>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row>
    <row r="80" spans="1:256" ht="20" customHeight="1">
      <c r="A80" s="116" t="s">
        <v>19</v>
      </c>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row>
    <row r="81" spans="1:211" ht="20" customHeight="1">
      <c r="A81" s="117" t="s">
        <v>107</v>
      </c>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row>
    <row r="82" spans="1:211" ht="20" customHeight="1">
      <c r="A82" s="117"/>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row>
    <row r="83" spans="1:211" ht="20" customHeight="1">
      <c r="A83" s="118" t="s">
        <v>20</v>
      </c>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row>
    <row r="84" spans="1:211" ht="20" customHeight="1">
      <c r="A84" s="117" t="s">
        <v>67</v>
      </c>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row>
    <row r="85" spans="1:211" ht="20" customHeight="1">
      <c r="A85" s="117"/>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row>
    <row r="86" spans="1:211" ht="20" customHeight="1">
      <c r="A86" s="116" t="s">
        <v>21</v>
      </c>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row>
    <row r="87" spans="1:211" ht="20" customHeight="1">
      <c r="A87" s="117" t="s">
        <v>40</v>
      </c>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row>
    <row r="88" spans="1:211" ht="20" customHeight="1">
      <c r="A88" s="117" t="s">
        <v>69</v>
      </c>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row>
    <row r="89" spans="1:211" ht="20" customHeight="1">
      <c r="A89" s="117" t="s">
        <v>50</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row>
    <row r="90" spans="1:211" ht="20" customHeight="1">
      <c r="A90" s="117" t="s">
        <v>51</v>
      </c>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row>
    <row r="91" spans="1:211" ht="20" customHeight="1">
      <c r="A91" s="126"/>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row>
    <row r="92" spans="1:211" ht="20" customHeight="1">
      <c r="A92" s="116" t="s">
        <v>22</v>
      </c>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row>
    <row r="93" spans="1:211" ht="20" customHeight="1">
      <c r="A93" s="115" t="s">
        <v>93</v>
      </c>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row>
    <row r="94" spans="1:211" ht="20" customHeight="1">
      <c r="A94" s="117" t="s">
        <v>87</v>
      </c>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row>
    <row r="95" spans="1:211" ht="20" customHeight="1">
      <c r="A95" s="117" t="s">
        <v>53</v>
      </c>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row>
    <row r="96" spans="1:211" ht="20" customHeight="1">
      <c r="A96" s="117" t="s">
        <v>238</v>
      </c>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row>
    <row r="97" spans="1:211" ht="20" customHeight="1">
      <c r="A97" s="117" t="s">
        <v>252</v>
      </c>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row>
    <row r="98" spans="1:211" ht="20" customHeight="1">
      <c r="A98" s="117" t="s">
        <v>253</v>
      </c>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row>
    <row r="99" spans="1:211" ht="20" customHeight="1">
      <c r="A99" s="117" t="s">
        <v>254</v>
      </c>
      <c r="B99" s="95"/>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row>
    <row r="100" spans="1:211" ht="20" customHeight="1">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row>
    <row r="101" spans="1:211" ht="20" customHeight="1">
      <c r="A101" s="116" t="s">
        <v>23</v>
      </c>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row>
    <row r="102" spans="1:211" ht="20" customHeight="1">
      <c r="A102" s="117" t="s">
        <v>106</v>
      </c>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row>
    <row r="103" spans="1:211" ht="20" customHeight="1">
      <c r="A103" s="117" t="s">
        <v>45</v>
      </c>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row>
    <row r="104" spans="1:211" ht="20" customHeight="1">
      <c r="A104" s="117" t="s">
        <v>96</v>
      </c>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row>
    <row r="105" spans="1:211" ht="20" customHeight="1">
      <c r="A105" s="117" t="s">
        <v>65</v>
      </c>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row>
    <row r="106" spans="1:211" ht="20" customHeight="1">
      <c r="A106" s="117" t="s">
        <v>70</v>
      </c>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row>
    <row r="107" spans="1:211" ht="20" customHeight="1">
      <c r="A107" s="117"/>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row>
    <row r="108" spans="1:211" ht="20" customHeight="1">
      <c r="A108" s="116" t="s">
        <v>111</v>
      </c>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row>
    <row r="109" spans="1:211" ht="20" customHeight="1">
      <c r="A109" s="117" t="s">
        <v>114</v>
      </c>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row>
    <row r="110" spans="1:211" ht="20" customHeight="1">
      <c r="A110" s="117" t="s">
        <v>123</v>
      </c>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row>
    <row r="111" spans="1:211" ht="20" customHeight="1">
      <c r="A111" s="117"/>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row>
    <row r="112" spans="1:211" ht="20" customHeight="1">
      <c r="A112" s="118" t="s">
        <v>242</v>
      </c>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row>
    <row r="113" spans="1:211" ht="20" customHeight="1">
      <c r="A113" s="117" t="s">
        <v>246</v>
      </c>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row>
    <row r="114" spans="1:211" ht="20" customHeight="1">
      <c r="A114" s="117"/>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row>
    <row r="115" spans="1:211" ht="20" customHeight="1">
      <c r="A115" s="118" t="s">
        <v>24</v>
      </c>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row>
    <row r="116" spans="1:211" s="128" customFormat="1" ht="19" customHeight="1">
      <c r="A116" s="117" t="s">
        <v>54</v>
      </c>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c r="EP116" s="127"/>
      <c r="EQ116" s="127"/>
      <c r="ER116" s="127"/>
      <c r="ES116" s="127"/>
      <c r="ET116" s="127"/>
      <c r="EU116" s="127"/>
      <c r="EV116" s="127"/>
      <c r="EW116" s="127"/>
      <c r="EX116" s="127"/>
      <c r="EY116" s="127"/>
      <c r="EZ116" s="127"/>
      <c r="FA116" s="127"/>
      <c r="FB116" s="127"/>
      <c r="FC116" s="127"/>
      <c r="FD116" s="127"/>
      <c r="FE116" s="127"/>
      <c r="FF116" s="127"/>
      <c r="FG116" s="127"/>
      <c r="FH116" s="127"/>
      <c r="FI116" s="127"/>
      <c r="FJ116" s="127"/>
      <c r="FK116" s="127"/>
      <c r="FL116" s="127"/>
      <c r="FM116" s="127"/>
      <c r="FN116" s="127"/>
      <c r="FO116" s="127"/>
      <c r="FP116" s="127"/>
      <c r="FQ116" s="127"/>
      <c r="FR116" s="127"/>
      <c r="FS116" s="127"/>
      <c r="FT116" s="127"/>
      <c r="FU116" s="127"/>
      <c r="FV116" s="127"/>
      <c r="FW116" s="127"/>
      <c r="FX116" s="127"/>
      <c r="FY116" s="127"/>
      <c r="FZ116" s="127"/>
      <c r="GA116" s="127"/>
      <c r="GB116" s="127"/>
      <c r="GC116" s="127"/>
      <c r="GD116" s="127"/>
      <c r="GE116" s="127"/>
      <c r="GF116" s="127"/>
      <c r="GG116" s="127"/>
      <c r="GH116" s="127"/>
      <c r="GI116" s="127"/>
      <c r="GJ116" s="127"/>
      <c r="GK116" s="127"/>
      <c r="GL116" s="127"/>
      <c r="GM116" s="127"/>
      <c r="GN116" s="127"/>
      <c r="GO116" s="127"/>
      <c r="GP116" s="127"/>
      <c r="GQ116" s="127"/>
      <c r="GR116" s="127"/>
      <c r="GS116" s="127"/>
      <c r="GT116" s="127"/>
      <c r="GU116" s="127"/>
      <c r="GV116" s="127"/>
      <c r="GW116" s="127"/>
      <c r="GX116" s="127"/>
      <c r="GY116" s="127"/>
      <c r="GZ116" s="127"/>
      <c r="HA116" s="127"/>
      <c r="HB116" s="127"/>
      <c r="HC116" s="127"/>
    </row>
    <row r="117" spans="1:211" s="128" customFormat="1" ht="19" customHeight="1">
      <c r="A117" s="117" t="s">
        <v>245</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c r="FL117" s="127"/>
      <c r="FM117" s="127"/>
      <c r="FN117" s="127"/>
      <c r="FO117" s="127"/>
      <c r="FP117" s="127"/>
      <c r="FQ117" s="127"/>
      <c r="FR117" s="127"/>
      <c r="FS117" s="127"/>
      <c r="FT117" s="127"/>
      <c r="FU117" s="127"/>
      <c r="FV117" s="127"/>
      <c r="FW117" s="127"/>
      <c r="FX117" s="127"/>
      <c r="FY117" s="127"/>
      <c r="FZ117" s="127"/>
      <c r="GA117" s="127"/>
      <c r="GB117" s="127"/>
      <c r="GC117" s="127"/>
      <c r="GD117" s="127"/>
      <c r="GE117" s="127"/>
      <c r="GF117" s="127"/>
      <c r="GG117" s="127"/>
      <c r="GH117" s="127"/>
      <c r="GI117" s="127"/>
      <c r="GJ117" s="127"/>
      <c r="GK117" s="127"/>
      <c r="GL117" s="127"/>
      <c r="GM117" s="127"/>
      <c r="GN117" s="127"/>
      <c r="GO117" s="127"/>
      <c r="GP117" s="127"/>
      <c r="GQ117" s="127"/>
      <c r="GR117" s="127"/>
      <c r="GS117" s="127"/>
      <c r="GT117" s="127"/>
      <c r="GU117" s="127"/>
      <c r="GV117" s="127"/>
      <c r="GW117" s="127"/>
      <c r="GX117" s="127"/>
      <c r="GY117" s="127"/>
      <c r="GZ117" s="127"/>
      <c r="HA117" s="127"/>
      <c r="HB117" s="127"/>
      <c r="HC117" s="127"/>
    </row>
    <row r="118" spans="1:211" ht="24.5" customHeight="1">
      <c r="A118" s="117" t="s">
        <v>115</v>
      </c>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row>
    <row r="119" spans="1:211" s="128" customFormat="1" ht="19" customHeight="1">
      <c r="A119" s="101"/>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c r="EP119" s="127"/>
      <c r="EQ119" s="127"/>
      <c r="ER119" s="127"/>
      <c r="ES119" s="127"/>
      <c r="ET119" s="127"/>
      <c r="EU119" s="127"/>
      <c r="EV119" s="127"/>
      <c r="EW119" s="127"/>
      <c r="EX119" s="127"/>
      <c r="EY119" s="127"/>
      <c r="EZ119" s="127"/>
      <c r="FA119" s="127"/>
      <c r="FB119" s="127"/>
      <c r="FC119" s="127"/>
      <c r="FD119" s="127"/>
      <c r="FE119" s="127"/>
      <c r="FF119" s="127"/>
      <c r="FG119" s="127"/>
      <c r="FH119" s="127"/>
      <c r="FI119" s="127"/>
      <c r="FJ119" s="127"/>
      <c r="FK119" s="127"/>
      <c r="FL119" s="127"/>
      <c r="FM119" s="127"/>
      <c r="FN119" s="127"/>
      <c r="FO119" s="127"/>
      <c r="FP119" s="127"/>
      <c r="FQ119" s="127"/>
      <c r="FR119" s="127"/>
      <c r="FS119" s="127"/>
      <c r="FT119" s="127"/>
      <c r="FU119" s="127"/>
      <c r="FV119" s="127"/>
      <c r="FW119" s="127"/>
      <c r="FX119" s="127"/>
      <c r="FY119" s="127"/>
      <c r="FZ119" s="127"/>
      <c r="GA119" s="127"/>
      <c r="GB119" s="127"/>
      <c r="GC119" s="127"/>
      <c r="GD119" s="127"/>
      <c r="GE119" s="127"/>
      <c r="GF119" s="127"/>
      <c r="GG119" s="127"/>
      <c r="GH119" s="127"/>
      <c r="GI119" s="127"/>
      <c r="GJ119" s="127"/>
      <c r="GK119" s="127"/>
      <c r="GL119" s="127"/>
      <c r="GM119" s="127"/>
      <c r="GN119" s="127"/>
      <c r="GO119" s="127"/>
      <c r="GP119" s="127"/>
      <c r="GQ119" s="127"/>
      <c r="GR119" s="127"/>
      <c r="GS119" s="127"/>
      <c r="GT119" s="127"/>
      <c r="GU119" s="127"/>
      <c r="GV119" s="127"/>
      <c r="GW119" s="127"/>
      <c r="GX119" s="127"/>
      <c r="GY119" s="127"/>
      <c r="GZ119" s="127"/>
      <c r="HA119" s="127"/>
      <c r="HB119" s="127"/>
      <c r="HC119" s="127"/>
    </row>
    <row r="120" spans="1:211" ht="20" customHeight="1">
      <c r="A120" s="116" t="s">
        <v>25</v>
      </c>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row>
    <row r="121" spans="1:211" ht="20" customHeight="1">
      <c r="A121" s="117" t="s">
        <v>45</v>
      </c>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row>
    <row r="122" spans="1:211" ht="22.5" customHeight="1">
      <c r="A122" s="117" t="s">
        <v>110</v>
      </c>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row>
    <row r="123" spans="1:211" ht="27.5" customHeight="1">
      <c r="A123" s="117" t="s">
        <v>247</v>
      </c>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row>
    <row r="124" spans="1:211" ht="20" customHeight="1">
      <c r="A124" s="115" t="s">
        <v>248</v>
      </c>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row>
    <row r="125" spans="1:211" ht="20" customHeight="1">
      <c r="A125" s="115" t="s">
        <v>255</v>
      </c>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row>
    <row r="126" spans="1:211" ht="20" customHeight="1">
      <c r="A126" s="126" t="s">
        <v>249</v>
      </c>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row>
    <row r="127" spans="1:211" ht="20" customHeight="1">
      <c r="A127" s="97" t="s">
        <v>277</v>
      </c>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row>
    <row r="128" spans="1:211" ht="20" customHeight="1">
      <c r="A128" s="126"/>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row>
    <row r="129" spans="1:256" ht="20" customHeight="1">
      <c r="A129" s="116" t="s">
        <v>26</v>
      </c>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row>
    <row r="130" spans="1:256" ht="20" customHeight="1">
      <c r="A130" s="117" t="s">
        <v>94</v>
      </c>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row>
    <row r="131" spans="1:256" ht="20" customHeight="1">
      <c r="A131" s="117" t="s">
        <v>71</v>
      </c>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row>
    <row r="132" spans="1:256" ht="20" customHeight="1">
      <c r="A132" s="117" t="s">
        <v>52</v>
      </c>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row>
    <row r="133" spans="1:256" ht="20" customHeight="1">
      <c r="A133" s="117" t="s">
        <v>119</v>
      </c>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row>
    <row r="134" spans="1:256" ht="20" customHeight="1">
      <c r="A134" s="126"/>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c r="EX134" s="129"/>
      <c r="EY134" s="129"/>
      <c r="EZ134" s="129"/>
      <c r="FA134" s="129"/>
      <c r="FB134" s="129"/>
      <c r="FC134" s="129"/>
      <c r="FD134" s="129"/>
      <c r="FE134" s="129"/>
      <c r="FF134" s="129"/>
      <c r="FG134" s="129"/>
      <c r="FH134" s="129"/>
      <c r="FI134" s="129"/>
      <c r="FJ134" s="129"/>
      <c r="FK134" s="129"/>
      <c r="FL134" s="129"/>
      <c r="FM134" s="129"/>
      <c r="FN134" s="129"/>
      <c r="FO134" s="129"/>
      <c r="FP134" s="129"/>
      <c r="FQ134" s="129"/>
      <c r="FR134" s="129"/>
      <c r="FS134" s="129"/>
      <c r="FT134" s="129"/>
      <c r="FU134" s="129"/>
      <c r="FV134" s="129"/>
      <c r="FW134" s="129"/>
      <c r="FX134" s="129"/>
      <c r="FY134" s="129"/>
      <c r="FZ134" s="129"/>
      <c r="GA134" s="129"/>
      <c r="GB134" s="129"/>
      <c r="GC134" s="129"/>
      <c r="GD134" s="129"/>
      <c r="GE134" s="129"/>
      <c r="GF134" s="129"/>
      <c r="GG134" s="129"/>
      <c r="GH134" s="129"/>
      <c r="GI134" s="129"/>
      <c r="GJ134" s="129"/>
      <c r="GK134" s="129"/>
      <c r="GL134" s="129"/>
      <c r="GM134" s="129"/>
      <c r="GN134" s="129"/>
      <c r="GO134" s="129"/>
      <c r="GP134" s="129"/>
      <c r="GQ134" s="129"/>
      <c r="GR134" s="129"/>
      <c r="GS134" s="129"/>
      <c r="GT134" s="129"/>
      <c r="GU134" s="129"/>
      <c r="GV134" s="129"/>
      <c r="GW134" s="129"/>
      <c r="GX134" s="129"/>
      <c r="GY134" s="129"/>
      <c r="GZ134" s="129"/>
      <c r="HA134" s="129"/>
      <c r="HB134" s="129"/>
      <c r="HC134" s="129"/>
      <c r="HD134" s="129"/>
      <c r="HE134" s="129"/>
      <c r="HF134" s="129"/>
      <c r="HG134" s="129"/>
      <c r="HH134" s="129"/>
      <c r="HI134" s="129"/>
      <c r="HJ134" s="129"/>
      <c r="HK134" s="129"/>
      <c r="HL134" s="129"/>
      <c r="HM134" s="129"/>
      <c r="HN134" s="129"/>
      <c r="HO134" s="129"/>
      <c r="HP134" s="129"/>
      <c r="HQ134" s="129"/>
      <c r="HR134" s="129"/>
      <c r="HS134" s="129"/>
      <c r="HT134" s="129"/>
      <c r="HU134" s="129"/>
      <c r="HV134" s="129"/>
      <c r="HW134" s="129"/>
      <c r="HX134" s="129"/>
      <c r="HY134" s="129"/>
      <c r="HZ134" s="129"/>
      <c r="IA134" s="129"/>
      <c r="IB134" s="129"/>
      <c r="IC134" s="129"/>
      <c r="ID134" s="129"/>
      <c r="IE134" s="129"/>
      <c r="IF134" s="129"/>
      <c r="IG134" s="129"/>
      <c r="IH134" s="129"/>
      <c r="II134" s="129"/>
      <c r="IJ134" s="129"/>
      <c r="IK134" s="129"/>
      <c r="IL134" s="129"/>
      <c r="IM134" s="129"/>
      <c r="IN134" s="129"/>
      <c r="IO134" s="129"/>
      <c r="IP134" s="129"/>
      <c r="IQ134" s="129"/>
      <c r="IR134" s="129"/>
      <c r="IS134" s="129"/>
      <c r="IT134" s="129"/>
      <c r="IU134" s="129"/>
      <c r="IV134" s="129"/>
    </row>
    <row r="135" spans="1:256" ht="32" customHeight="1">
      <c r="A135" s="116" t="s">
        <v>27</v>
      </c>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row>
    <row r="136" spans="1:256" ht="32.5" customHeight="1">
      <c r="A136" s="115" t="s">
        <v>256</v>
      </c>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row>
    <row r="137" spans="1:256" ht="20" customHeight="1">
      <c r="A137" s="117" t="s">
        <v>68</v>
      </c>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row>
    <row r="138" spans="1:256" ht="20" customHeight="1">
      <c r="A138" s="117"/>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row>
    <row r="139" spans="1:256" ht="20" customHeight="1">
      <c r="A139" s="116" t="s">
        <v>28</v>
      </c>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row>
    <row r="140" spans="1:256" ht="20" customHeight="1">
      <c r="A140" s="130" t="s">
        <v>108</v>
      </c>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row>
    <row r="141" spans="1:256" ht="20" customHeight="1">
      <c r="A141" s="117" t="s">
        <v>72</v>
      </c>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row>
    <row r="142" spans="1:256" ht="20" customHeight="1">
      <c r="A142" s="117" t="s">
        <v>257</v>
      </c>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row>
    <row r="143" spans="1:256" ht="20" customHeight="1">
      <c r="A143" s="117"/>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row>
    <row r="144" spans="1:256" ht="20" customHeight="1">
      <c r="A144" s="118" t="s">
        <v>29</v>
      </c>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row>
    <row r="145" spans="1:211" ht="20" customHeight="1">
      <c r="A145" s="117" t="s">
        <v>258</v>
      </c>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row>
    <row r="146" spans="1:211" ht="20" customHeight="1">
      <c r="A146" s="117" t="s">
        <v>259</v>
      </c>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row>
    <row r="147" spans="1:211" s="132" customFormat="1" ht="20" customHeight="1">
      <c r="A147" s="117"/>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131"/>
      <c r="EW147" s="131"/>
      <c r="EX147" s="131"/>
      <c r="EY147" s="131"/>
      <c r="EZ147" s="131"/>
      <c r="FA147" s="131"/>
      <c r="FB147" s="131"/>
      <c r="FC147" s="131"/>
      <c r="FD147" s="131"/>
      <c r="FE147" s="131"/>
      <c r="FF147" s="131"/>
      <c r="FG147" s="131"/>
      <c r="FH147" s="131"/>
      <c r="FI147" s="131"/>
      <c r="FJ147" s="131"/>
      <c r="FK147" s="131"/>
      <c r="FL147" s="131"/>
      <c r="FM147" s="131"/>
      <c r="FN147" s="131"/>
      <c r="FO147" s="131"/>
      <c r="FP147" s="131"/>
      <c r="FQ147" s="131"/>
      <c r="FR147" s="131"/>
      <c r="FS147" s="131"/>
      <c r="FT147" s="131"/>
      <c r="FU147" s="131"/>
      <c r="FV147" s="131"/>
      <c r="FW147" s="131"/>
      <c r="FX147" s="131"/>
      <c r="FY147" s="131"/>
      <c r="FZ147" s="131"/>
      <c r="GA147" s="131"/>
      <c r="GB147" s="131"/>
      <c r="GC147" s="131"/>
      <c r="GD147" s="131"/>
      <c r="GE147" s="131"/>
      <c r="GF147" s="131"/>
      <c r="GG147" s="131"/>
      <c r="GH147" s="131"/>
      <c r="GI147" s="131"/>
      <c r="GJ147" s="131"/>
      <c r="GK147" s="131"/>
      <c r="GL147" s="131"/>
      <c r="GM147" s="131"/>
      <c r="GN147" s="131"/>
      <c r="GO147" s="131"/>
      <c r="GP147" s="131"/>
      <c r="GQ147" s="131"/>
      <c r="GR147" s="131"/>
      <c r="GS147" s="131"/>
      <c r="GT147" s="131"/>
      <c r="GU147" s="131"/>
      <c r="GV147" s="131"/>
      <c r="GW147" s="131"/>
      <c r="GX147" s="131"/>
      <c r="GY147" s="131"/>
      <c r="GZ147" s="131"/>
      <c r="HA147" s="131"/>
      <c r="HB147" s="131"/>
      <c r="HC147" s="131"/>
    </row>
    <row r="148" spans="1:211" ht="20" customHeight="1">
      <c r="A148" s="116" t="s">
        <v>30</v>
      </c>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row>
    <row r="149" spans="1:211" ht="20" customHeight="1">
      <c r="A149" s="115" t="s">
        <v>109</v>
      </c>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row>
    <row r="150" spans="1:211" ht="20" customHeight="1">
      <c r="A150" s="117" t="s">
        <v>97</v>
      </c>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row>
    <row r="151" spans="1:211" ht="20" customHeight="1">
      <c r="A151" s="117" t="s">
        <v>56</v>
      </c>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row>
    <row r="152" spans="1:211" ht="20" customHeight="1">
      <c r="A152" s="117" t="s">
        <v>57</v>
      </c>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row>
    <row r="153" spans="1:211" ht="20" customHeight="1">
      <c r="A153" s="117"/>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row>
    <row r="154" spans="1:211" ht="20" customHeight="1">
      <c r="A154" s="116" t="s">
        <v>31</v>
      </c>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row>
    <row r="155" spans="1:211" ht="20" customHeight="1">
      <c r="A155" s="117" t="s">
        <v>260</v>
      </c>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row>
    <row r="156" spans="1:211" ht="20" customHeight="1">
      <c r="A156" s="117" t="s">
        <v>55</v>
      </c>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row>
    <row r="157" spans="1:211" ht="20" customHeight="1">
      <c r="A157" s="117" t="s">
        <v>72</v>
      </c>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row>
    <row r="158" spans="1:211" ht="20" customHeight="1">
      <c r="A158" s="117"/>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row>
    <row r="159" spans="1:211" ht="20" customHeight="1">
      <c r="A159" s="116" t="s">
        <v>41</v>
      </c>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row>
    <row r="160" spans="1:211" ht="20" customHeight="1">
      <c r="A160" s="117" t="s">
        <v>44</v>
      </c>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row>
    <row r="161" spans="1:211" ht="20" customHeight="1">
      <c r="A161" s="117"/>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row>
    <row r="162" spans="1:211" ht="20" customHeight="1">
      <c r="A162" s="116" t="s">
        <v>32</v>
      </c>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row>
    <row r="163" spans="1:211" ht="24.5" customHeight="1">
      <c r="A163" s="117" t="s">
        <v>243</v>
      </c>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row>
    <row r="164" spans="1:211" ht="29" customHeight="1">
      <c r="A164" s="117" t="s">
        <v>261</v>
      </c>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row>
    <row r="165" spans="1:211" ht="20" customHeight="1">
      <c r="A165" s="117" t="s">
        <v>56</v>
      </c>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row>
    <row r="166" spans="1:211" ht="20" customHeight="1">
      <c r="A166" s="117"/>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row>
    <row r="167" spans="1:211" ht="20" customHeight="1">
      <c r="A167" s="116" t="s">
        <v>33</v>
      </c>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row>
    <row r="168" spans="1:211" ht="20" customHeight="1">
      <c r="A168" s="117" t="s">
        <v>58</v>
      </c>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row>
    <row r="169" spans="1:211" ht="20" customHeight="1">
      <c r="A169" s="117"/>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row>
    <row r="170" spans="1:211" ht="20" customHeight="1">
      <c r="A170" s="116" t="s">
        <v>34</v>
      </c>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row>
    <row r="171" spans="1:211" ht="20" customHeight="1">
      <c r="A171" s="117" t="s">
        <v>46</v>
      </c>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row>
    <row r="172" spans="1:211" ht="20" customHeight="1">
      <c r="A172" s="117" t="s">
        <v>59</v>
      </c>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row>
    <row r="173" spans="1:211" ht="20" customHeight="1">
      <c r="A173" s="117" t="s">
        <v>60</v>
      </c>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row>
    <row r="174" spans="1:211" ht="32" customHeight="1">
      <c r="A174" s="117" t="s">
        <v>262</v>
      </c>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row>
    <row r="175" spans="1:211" ht="20" customHeight="1">
      <c r="A175" s="117"/>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row>
    <row r="176" spans="1:211" ht="20" customHeight="1">
      <c r="A176" s="116" t="s">
        <v>35</v>
      </c>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row>
    <row r="177" spans="1:256" s="132" customFormat="1" ht="20" customHeight="1">
      <c r="A177" s="117" t="s">
        <v>105</v>
      </c>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1"/>
      <c r="FH177" s="131"/>
      <c r="FI177" s="131"/>
      <c r="FJ177" s="131"/>
      <c r="FK177" s="131"/>
      <c r="FL177" s="131"/>
      <c r="FM177" s="131"/>
      <c r="FN177" s="131"/>
      <c r="FO177" s="131"/>
      <c r="FP177" s="131"/>
      <c r="FQ177" s="131"/>
      <c r="FR177" s="131"/>
      <c r="FS177" s="131"/>
      <c r="FT177" s="131"/>
      <c r="FU177" s="131"/>
      <c r="FV177" s="131"/>
      <c r="FW177" s="131"/>
      <c r="FX177" s="131"/>
      <c r="FY177" s="131"/>
      <c r="FZ177" s="131"/>
      <c r="GA177" s="131"/>
      <c r="GB177" s="131"/>
      <c r="GC177" s="131"/>
      <c r="GD177" s="131"/>
      <c r="GE177" s="131"/>
      <c r="GF177" s="131"/>
      <c r="GG177" s="131"/>
      <c r="GH177" s="131"/>
      <c r="GI177" s="131"/>
      <c r="GJ177" s="131"/>
      <c r="GK177" s="131"/>
      <c r="GL177" s="131"/>
      <c r="GM177" s="131"/>
      <c r="GN177" s="131"/>
      <c r="GO177" s="131"/>
      <c r="GP177" s="131"/>
      <c r="GQ177" s="131"/>
      <c r="GR177" s="131"/>
      <c r="GS177" s="131"/>
      <c r="GT177" s="131"/>
      <c r="GU177" s="131"/>
      <c r="GV177" s="131"/>
      <c r="GW177" s="131"/>
      <c r="GX177" s="131"/>
      <c r="GY177" s="131"/>
      <c r="GZ177" s="131"/>
      <c r="HA177" s="131"/>
      <c r="HB177" s="131"/>
      <c r="HC177" s="131"/>
    </row>
    <row r="178" spans="1:256" ht="20" customHeight="1">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row>
    <row r="179" spans="1:256" ht="20" customHeight="1">
      <c r="A179" s="116" t="s">
        <v>36</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24"/>
      <c r="CN179" s="124"/>
      <c r="CO179" s="124"/>
      <c r="CP179" s="124"/>
      <c r="CQ179" s="124"/>
      <c r="CR179" s="124"/>
      <c r="CS179" s="124"/>
      <c r="CT179" s="124"/>
      <c r="CU179" s="124"/>
      <c r="CV179" s="124"/>
      <c r="CW179" s="124"/>
      <c r="CX179" s="124"/>
      <c r="CY179" s="124"/>
      <c r="CZ179" s="124"/>
      <c r="DA179" s="124"/>
      <c r="DB179" s="124"/>
      <c r="DC179" s="124"/>
      <c r="DD179" s="124"/>
      <c r="DE179" s="124"/>
      <c r="DF179" s="124"/>
      <c r="DG179" s="124"/>
      <c r="DH179" s="124"/>
      <c r="DI179" s="124"/>
      <c r="DJ179" s="124"/>
      <c r="DK179" s="124"/>
      <c r="DL179" s="124"/>
      <c r="DM179" s="124"/>
      <c r="DN179" s="124"/>
      <c r="DO179" s="124"/>
      <c r="DP179" s="124"/>
      <c r="DQ179" s="124"/>
      <c r="DR179" s="124"/>
      <c r="DS179" s="124"/>
      <c r="DT179" s="124"/>
      <c r="DU179" s="124"/>
      <c r="DV179" s="124"/>
      <c r="DW179" s="124"/>
      <c r="DX179" s="124"/>
      <c r="DY179" s="124"/>
      <c r="DZ179" s="124"/>
      <c r="EA179" s="124"/>
      <c r="EB179" s="124"/>
      <c r="EC179" s="124"/>
      <c r="ED179" s="124"/>
      <c r="EE179" s="124"/>
      <c r="EF179" s="124"/>
      <c r="EG179" s="124"/>
      <c r="EH179" s="124"/>
      <c r="EI179" s="124"/>
      <c r="EJ179" s="124"/>
      <c r="EK179" s="124"/>
      <c r="EL179" s="124"/>
      <c r="EM179" s="124"/>
      <c r="EN179" s="124"/>
      <c r="EO179" s="124"/>
      <c r="EP179" s="124"/>
      <c r="EQ179" s="124"/>
      <c r="ER179" s="124"/>
      <c r="ES179" s="124"/>
      <c r="ET179" s="124"/>
      <c r="EU179" s="124"/>
      <c r="EV179" s="124"/>
      <c r="EW179" s="124"/>
      <c r="EX179" s="124"/>
      <c r="EY179" s="124"/>
      <c r="EZ179" s="124"/>
      <c r="FA179" s="124"/>
      <c r="FB179" s="124"/>
      <c r="FC179" s="124"/>
      <c r="FD179" s="124"/>
      <c r="FE179" s="124"/>
      <c r="FF179" s="124"/>
      <c r="FG179" s="124"/>
      <c r="FH179" s="124"/>
      <c r="FI179" s="124"/>
      <c r="FJ179" s="124"/>
      <c r="FK179" s="124"/>
      <c r="FL179" s="124"/>
      <c r="FM179" s="124"/>
      <c r="FN179" s="124"/>
      <c r="FO179" s="124"/>
      <c r="FP179" s="124"/>
      <c r="FQ179" s="124"/>
      <c r="FR179" s="124"/>
      <c r="FS179" s="124"/>
      <c r="FT179" s="124"/>
      <c r="FU179" s="124"/>
      <c r="FV179" s="124"/>
      <c r="FW179" s="124"/>
      <c r="FX179" s="124"/>
      <c r="FY179" s="124"/>
      <c r="FZ179" s="124"/>
      <c r="GA179" s="124"/>
      <c r="GB179" s="124"/>
      <c r="GC179" s="124"/>
      <c r="GD179" s="124"/>
      <c r="GE179" s="124"/>
      <c r="GF179" s="124"/>
      <c r="GG179" s="124"/>
      <c r="GH179" s="124"/>
      <c r="GI179" s="124"/>
      <c r="GJ179" s="124"/>
      <c r="GK179" s="124"/>
      <c r="GL179" s="124"/>
      <c r="GM179" s="124"/>
      <c r="GN179" s="124"/>
      <c r="GO179" s="124"/>
      <c r="GP179" s="124"/>
      <c r="GQ179" s="124"/>
      <c r="GR179" s="124"/>
      <c r="GS179" s="124"/>
      <c r="GT179" s="124"/>
      <c r="GU179" s="124"/>
      <c r="GV179" s="124"/>
      <c r="GW179" s="124"/>
      <c r="GX179" s="124"/>
      <c r="GY179" s="124"/>
      <c r="GZ179" s="124"/>
      <c r="HA179" s="124"/>
      <c r="HB179" s="124"/>
      <c r="HC179" s="124"/>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c r="IJ179" s="125"/>
      <c r="IK179" s="125"/>
      <c r="IL179" s="125"/>
      <c r="IM179" s="125"/>
      <c r="IN179" s="125"/>
      <c r="IO179" s="125"/>
      <c r="IP179" s="125"/>
      <c r="IQ179" s="125"/>
      <c r="IR179" s="125"/>
      <c r="IS179" s="125"/>
      <c r="IT179" s="125"/>
      <c r="IU179" s="125"/>
      <c r="IV179" s="125"/>
    </row>
    <row r="180" spans="1:256" ht="20" customHeight="1">
      <c r="A180" s="117" t="s">
        <v>61</v>
      </c>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c r="DV180" s="124"/>
      <c r="DW180" s="124"/>
      <c r="DX180" s="124"/>
      <c r="DY180" s="124"/>
      <c r="DZ180" s="124"/>
      <c r="EA180" s="124"/>
      <c r="EB180" s="124"/>
      <c r="EC180" s="124"/>
      <c r="ED180" s="124"/>
      <c r="EE180" s="124"/>
      <c r="EF180" s="124"/>
      <c r="EG180" s="124"/>
      <c r="EH180" s="124"/>
      <c r="EI180" s="124"/>
      <c r="EJ180" s="124"/>
      <c r="EK180" s="124"/>
      <c r="EL180" s="124"/>
      <c r="EM180" s="124"/>
      <c r="EN180" s="124"/>
      <c r="EO180" s="124"/>
      <c r="EP180" s="124"/>
      <c r="EQ180" s="124"/>
      <c r="ER180" s="124"/>
      <c r="ES180" s="124"/>
      <c r="ET180" s="124"/>
      <c r="EU180" s="124"/>
      <c r="EV180" s="124"/>
      <c r="EW180" s="124"/>
      <c r="EX180" s="124"/>
      <c r="EY180" s="124"/>
      <c r="EZ180" s="124"/>
      <c r="FA180" s="124"/>
      <c r="FB180" s="124"/>
      <c r="FC180" s="124"/>
      <c r="FD180" s="124"/>
      <c r="FE180" s="124"/>
      <c r="FF180" s="124"/>
      <c r="FG180" s="124"/>
      <c r="FH180" s="124"/>
      <c r="FI180" s="124"/>
      <c r="FJ180" s="124"/>
      <c r="FK180" s="124"/>
      <c r="FL180" s="124"/>
      <c r="FM180" s="124"/>
      <c r="FN180" s="124"/>
      <c r="FO180" s="124"/>
      <c r="FP180" s="124"/>
      <c r="FQ180" s="124"/>
      <c r="FR180" s="124"/>
      <c r="FS180" s="124"/>
      <c r="FT180" s="124"/>
      <c r="FU180" s="124"/>
      <c r="FV180" s="124"/>
      <c r="FW180" s="124"/>
      <c r="FX180" s="124"/>
      <c r="FY180" s="124"/>
      <c r="FZ180" s="124"/>
      <c r="GA180" s="124"/>
      <c r="GB180" s="124"/>
      <c r="GC180" s="124"/>
      <c r="GD180" s="124"/>
      <c r="GE180" s="124"/>
      <c r="GF180" s="124"/>
      <c r="GG180" s="124"/>
      <c r="GH180" s="124"/>
      <c r="GI180" s="124"/>
      <c r="GJ180" s="124"/>
      <c r="GK180" s="124"/>
      <c r="GL180" s="124"/>
      <c r="GM180" s="124"/>
      <c r="GN180" s="124"/>
      <c r="GO180" s="124"/>
      <c r="GP180" s="124"/>
      <c r="GQ180" s="124"/>
      <c r="GR180" s="124"/>
      <c r="GS180" s="124"/>
      <c r="GT180" s="124"/>
      <c r="GU180" s="124"/>
      <c r="GV180" s="124"/>
      <c r="GW180" s="124"/>
      <c r="GX180" s="124"/>
      <c r="GY180" s="124"/>
      <c r="GZ180" s="124"/>
      <c r="HA180" s="124"/>
      <c r="HB180" s="124"/>
      <c r="HC180" s="124"/>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c r="IJ180" s="125"/>
      <c r="IK180" s="125"/>
      <c r="IL180" s="125"/>
      <c r="IM180" s="125"/>
      <c r="IN180" s="125"/>
      <c r="IO180" s="125"/>
      <c r="IP180" s="125"/>
      <c r="IQ180" s="125"/>
      <c r="IR180" s="125"/>
      <c r="IS180" s="125"/>
      <c r="IT180" s="125"/>
      <c r="IU180" s="125"/>
      <c r="IV180" s="125"/>
    </row>
    <row r="181" spans="1:256" ht="20" customHeight="1">
      <c r="A181" s="117" t="s">
        <v>98</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4"/>
      <c r="CY181" s="124"/>
      <c r="CZ181" s="124"/>
      <c r="DA181" s="124"/>
      <c r="DB181" s="124"/>
      <c r="DC181" s="124"/>
      <c r="DD181" s="124"/>
      <c r="DE181" s="124"/>
      <c r="DF181" s="124"/>
      <c r="DG181" s="124"/>
      <c r="DH181" s="124"/>
      <c r="DI181" s="124"/>
      <c r="DJ181" s="124"/>
      <c r="DK181" s="124"/>
      <c r="DL181" s="124"/>
      <c r="DM181" s="124"/>
      <c r="DN181" s="124"/>
      <c r="DO181" s="124"/>
      <c r="DP181" s="124"/>
      <c r="DQ181" s="124"/>
      <c r="DR181" s="124"/>
      <c r="DS181" s="124"/>
      <c r="DT181" s="124"/>
      <c r="DU181" s="124"/>
      <c r="DV181" s="124"/>
      <c r="DW181" s="124"/>
      <c r="DX181" s="124"/>
      <c r="DY181" s="124"/>
      <c r="DZ181" s="124"/>
      <c r="EA181" s="124"/>
      <c r="EB181" s="124"/>
      <c r="EC181" s="124"/>
      <c r="ED181" s="124"/>
      <c r="EE181" s="124"/>
      <c r="EF181" s="124"/>
      <c r="EG181" s="124"/>
      <c r="EH181" s="124"/>
      <c r="EI181" s="124"/>
      <c r="EJ181" s="124"/>
      <c r="EK181" s="124"/>
      <c r="EL181" s="124"/>
      <c r="EM181" s="124"/>
      <c r="EN181" s="124"/>
      <c r="EO181" s="124"/>
      <c r="EP181" s="124"/>
      <c r="EQ181" s="124"/>
      <c r="ER181" s="124"/>
      <c r="ES181" s="124"/>
      <c r="ET181" s="124"/>
      <c r="EU181" s="124"/>
      <c r="EV181" s="124"/>
      <c r="EW181" s="124"/>
      <c r="EX181" s="124"/>
      <c r="EY181" s="124"/>
      <c r="EZ181" s="124"/>
      <c r="FA181" s="124"/>
      <c r="FB181" s="124"/>
      <c r="FC181" s="124"/>
      <c r="FD181" s="124"/>
      <c r="FE181" s="124"/>
      <c r="FF181" s="124"/>
      <c r="FG181" s="124"/>
      <c r="FH181" s="124"/>
      <c r="FI181" s="124"/>
      <c r="FJ181" s="124"/>
      <c r="FK181" s="124"/>
      <c r="FL181" s="124"/>
      <c r="FM181" s="124"/>
      <c r="FN181" s="124"/>
      <c r="FO181" s="124"/>
      <c r="FP181" s="124"/>
      <c r="FQ181" s="124"/>
      <c r="FR181" s="124"/>
      <c r="FS181" s="124"/>
      <c r="FT181" s="124"/>
      <c r="FU181" s="124"/>
      <c r="FV181" s="124"/>
      <c r="FW181" s="124"/>
      <c r="FX181" s="124"/>
      <c r="FY181" s="124"/>
      <c r="FZ181" s="124"/>
      <c r="GA181" s="124"/>
      <c r="GB181" s="124"/>
      <c r="GC181" s="124"/>
      <c r="GD181" s="124"/>
      <c r="GE181" s="124"/>
      <c r="GF181" s="124"/>
      <c r="GG181" s="124"/>
      <c r="GH181" s="124"/>
      <c r="GI181" s="124"/>
      <c r="GJ181" s="124"/>
      <c r="GK181" s="124"/>
      <c r="GL181" s="124"/>
      <c r="GM181" s="124"/>
      <c r="GN181" s="124"/>
      <c r="GO181" s="124"/>
      <c r="GP181" s="124"/>
      <c r="GQ181" s="124"/>
      <c r="GR181" s="124"/>
      <c r="GS181" s="124"/>
      <c r="GT181" s="124"/>
      <c r="GU181" s="124"/>
      <c r="GV181" s="124"/>
      <c r="GW181" s="124"/>
      <c r="GX181" s="124"/>
      <c r="GY181" s="124"/>
      <c r="GZ181" s="124"/>
      <c r="HA181" s="124"/>
      <c r="HB181" s="124"/>
      <c r="HC181" s="124"/>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c r="IJ181" s="125"/>
      <c r="IK181" s="125"/>
      <c r="IL181" s="125"/>
      <c r="IM181" s="125"/>
      <c r="IN181" s="125"/>
      <c r="IO181" s="125"/>
      <c r="IP181" s="125"/>
      <c r="IQ181" s="125"/>
      <c r="IR181" s="125"/>
      <c r="IS181" s="125"/>
      <c r="IT181" s="125"/>
      <c r="IU181" s="125"/>
      <c r="IV181" s="125"/>
    </row>
    <row r="182" spans="1:256" ht="20" customHeight="1">
      <c r="A182" s="117" t="s">
        <v>62</v>
      </c>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row>
    <row r="183" spans="1:256" ht="20" customHeight="1">
      <c r="A183" s="117" t="s">
        <v>80</v>
      </c>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row>
    <row r="184" spans="1:256" ht="20" customHeight="1">
      <c r="A184" s="117"/>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row>
    <row r="185" spans="1:256" ht="20" customHeight="1">
      <c r="A185" s="116" t="s">
        <v>37</v>
      </c>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row>
    <row r="186" spans="1:256" ht="20" customHeight="1">
      <c r="A186" s="117" t="s">
        <v>263</v>
      </c>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row>
    <row r="187" spans="1:256" ht="20" customHeight="1">
      <c r="A187" s="117" t="s">
        <v>63</v>
      </c>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row>
    <row r="188" spans="1:256" ht="20" customHeight="1">
      <c r="A188" s="117" t="s">
        <v>64</v>
      </c>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row>
    <row r="189" spans="1:256" ht="17.5" customHeight="1">
      <c r="A189" s="117" t="s">
        <v>48</v>
      </c>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row>
    <row r="190" spans="1:256" ht="29" customHeight="1">
      <c r="A190" s="117" t="s">
        <v>73</v>
      </c>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row>
    <row r="191" spans="1:256" ht="20" customHeight="1">
      <c r="A191" s="117" t="s">
        <v>264</v>
      </c>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row>
    <row r="192" spans="1:256" ht="20" customHeight="1">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row>
    <row r="193" spans="1:211" ht="20" customHeight="1">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row>
    <row r="194" spans="1:211" ht="20" customHeight="1">
      <c r="A194" s="133" t="s">
        <v>278</v>
      </c>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row>
    <row r="195" spans="1:211" ht="20" customHeight="1">
      <c r="A195" s="111" t="s">
        <v>39</v>
      </c>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row>
    <row r="196" spans="1:211" ht="20" customHeight="1">
      <c r="A196" s="111" t="s">
        <v>279</v>
      </c>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row>
    <row r="197" spans="1:211" ht="20" customHeight="1">
      <c r="A197" s="111"/>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row>
    <row r="198" spans="1:211" ht="20" customHeight="1">
      <c r="A198" s="116" t="s">
        <v>271</v>
      </c>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row>
    <row r="199" spans="1:211" ht="20" customHeight="1">
      <c r="A199" s="115" t="s">
        <v>280</v>
      </c>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row>
    <row r="200" spans="1:211" ht="30" customHeight="1">
      <c r="A200" s="117" t="s">
        <v>281</v>
      </c>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row>
    <row r="201" spans="1:211" ht="20" customHeight="1">
      <c r="A201" s="13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row>
    <row r="202" spans="1:211" ht="20" customHeight="1">
      <c r="A202" s="116" t="s">
        <v>272</v>
      </c>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row>
    <row r="203" spans="1:211" ht="20" customHeight="1">
      <c r="A203" s="115" t="s">
        <v>280</v>
      </c>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row>
    <row r="204" spans="1:211" ht="35.5" customHeight="1">
      <c r="A204" s="117" t="s">
        <v>282</v>
      </c>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row>
    <row r="205" spans="1:211" ht="25.5" customHeight="1">
      <c r="A205" s="102"/>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row>
    <row r="206" spans="1:211" ht="20" customHeight="1">
      <c r="A206" s="116" t="s">
        <v>273</v>
      </c>
    </row>
    <row r="207" spans="1:211" ht="32.5" customHeight="1">
      <c r="A207" s="117" t="s">
        <v>283</v>
      </c>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row>
    <row r="208" spans="1:211" ht="29" customHeight="1">
      <c r="A208" s="117" t="s">
        <v>284</v>
      </c>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row>
    <row r="209" spans="1:211" ht="20" customHeight="1">
      <c r="A209" s="117" t="s">
        <v>285</v>
      </c>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row>
    <row r="210" spans="1:211" ht="20" customHeight="1">
      <c r="A210" s="117" t="s">
        <v>286</v>
      </c>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row>
    <row r="211" spans="1:211" ht="20" customHeight="1">
      <c r="A211" s="117" t="s">
        <v>287</v>
      </c>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row>
    <row r="212" spans="1:211" ht="20" customHeight="1">
      <c r="A212" s="117"/>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row>
    <row r="213" spans="1:211" ht="20" customHeight="1">
      <c r="A213" s="116" t="s">
        <v>274</v>
      </c>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row>
    <row r="214" spans="1:211" ht="20" customHeight="1">
      <c r="A214" s="117" t="s">
        <v>288</v>
      </c>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row>
    <row r="215" spans="1:211" ht="20" customHeight="1">
      <c r="A215" s="117" t="s">
        <v>289</v>
      </c>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row>
    <row r="216" spans="1:211" ht="20" customHeight="1">
      <c r="A216" s="117"/>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row>
    <row r="217" spans="1:211" ht="20" customHeight="1">
      <c r="A217" s="116" t="s">
        <v>275</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row>
    <row r="218" spans="1:211" ht="31.5" customHeight="1">
      <c r="A218" s="117" t="s">
        <v>290</v>
      </c>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row>
    <row r="219" spans="1:211" ht="20" customHeight="1">
      <c r="A219" s="115" t="s">
        <v>291</v>
      </c>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row>
    <row r="220" spans="1:211" ht="20" customHeight="1">
      <c r="A220" s="115" t="s">
        <v>280</v>
      </c>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row>
    <row r="221" spans="1:211" ht="20" customHeight="1">
      <c r="A221" s="117" t="s">
        <v>292</v>
      </c>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row>
    <row r="222" spans="1:211" ht="20" customHeight="1">
      <c r="A222" s="102"/>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row>
    <row r="223" spans="1:211" ht="20" customHeight="1">
      <c r="A223" s="116" t="s">
        <v>276</v>
      </c>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row>
    <row r="224" spans="1:211" ht="20" customHeight="1">
      <c r="A224" s="117" t="s">
        <v>288</v>
      </c>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row>
    <row r="225" spans="1:211" ht="20" customHeight="1">
      <c r="A225" s="117" t="s">
        <v>289</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row>
    <row r="226" spans="1:211" ht="20" customHeight="1">
      <c r="A226" s="117"/>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row>
    <row r="227" spans="1:211" ht="20" customHeight="1">
      <c r="A227" s="102"/>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row>
    <row r="228" spans="1:211" ht="15" customHeight="1">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row>
    <row r="229" spans="1:211" ht="15" customHeight="1">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row>
    <row r="230" spans="1:211" ht="15" customHeight="1">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row>
    <row r="231" spans="1:211" ht="15" customHeight="1">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row>
    <row r="232" spans="1:211" ht="15" customHeight="1">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row>
    <row r="233" spans="1:211" ht="15" customHeight="1">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row>
    <row r="234" spans="1:211" ht="15" customHeight="1">
      <c r="A234" s="101" t="s">
        <v>116</v>
      </c>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row>
    <row r="235" spans="1:211" ht="15" customHeight="1">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row>
    <row r="236" spans="1:211" ht="15" customHeight="1">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row>
    <row r="237" spans="1:211" ht="15" customHeight="1">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row>
    <row r="238" spans="1:211" ht="15" customHeight="1">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row>
    <row r="239" spans="1:211" ht="15" customHeight="1">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row>
    <row r="240" spans="1:211" ht="15" customHeight="1">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row>
    <row r="241" spans="2:211" ht="15" customHeight="1">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row>
    <row r="242" spans="2:211" ht="15" customHeight="1">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row>
    <row r="243" spans="2:211" ht="15" customHeight="1">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row>
    <row r="244" spans="2:211" ht="15" customHeight="1">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row>
    <row r="245" spans="2:211" ht="15" customHeight="1">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row>
    <row r="246" spans="2:211" ht="15" customHeight="1">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row>
    <row r="247" spans="2:211" ht="15" customHeight="1">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row>
    <row r="248" spans="2:211" ht="15" customHeight="1">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row>
    <row r="249" spans="2:211" ht="15" customHeight="1">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row>
    <row r="250" spans="2:211" ht="15" customHeight="1">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row>
    <row r="251" spans="2:211" ht="15" customHeight="1">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row>
    <row r="252" spans="2:211" ht="15" customHeight="1">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row>
    <row r="253" spans="2:211" ht="15" customHeight="1">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row>
    <row r="254" spans="2:211" ht="15" customHeight="1">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row>
    <row r="255" spans="2:211" ht="15" customHeight="1">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row>
    <row r="256" spans="2:211" ht="15" customHeight="1">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row>
    <row r="257" spans="2:211" ht="15" customHeight="1">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row>
    <row r="258" spans="2:211" ht="15" customHeight="1"/>
    <row r="259" spans="2:211" ht="15" customHeight="1"/>
    <row r="260" spans="2:211" ht="15" customHeight="1"/>
    <row r="261" spans="2:211" ht="15" customHeight="1"/>
    <row r="262" spans="2:211" ht="15" customHeight="1"/>
    <row r="263" spans="2:211" ht="15" customHeight="1"/>
    <row r="264" spans="2:211" ht="15" customHeight="1"/>
    <row r="265" spans="2:211" ht="15" customHeight="1"/>
    <row r="266" spans="2:211" ht="15" customHeight="1"/>
    <row r="267" spans="2:211" ht="15" customHeight="1"/>
    <row r="268" spans="2:211" ht="15" customHeight="1"/>
    <row r="269" spans="2:211" ht="15" customHeight="1"/>
    <row r="270" spans="2:211" ht="15" customHeight="1"/>
    <row r="271" spans="2:211" ht="15" customHeight="1"/>
    <row r="272" spans="2:211"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customHeight="1"/>
    <row r="327" ht="15" customHeight="1"/>
    <row r="328" ht="15" customHeight="1"/>
    <row r="329" ht="0" hidden="1" customHeight="1"/>
    <row r="330" ht="0" hidden="1" customHeight="1"/>
    <row r="331" ht="0" hidden="1" customHeight="1"/>
    <row r="332" ht="0" hidden="1" customHeight="1"/>
    <row r="333" ht="0" hidden="1" customHeight="1"/>
    <row r="334" ht="0" hidden="1" customHeight="1"/>
    <row r="335" ht="0" hidden="1" customHeight="1"/>
    <row r="336" ht="0" hidden="1" customHeight="1"/>
    <row r="337" ht="0" hidden="1" customHeight="1"/>
    <row r="338" ht="0" hidden="1" customHeight="1"/>
    <row r="339" ht="0" hidden="1" customHeight="1"/>
    <row r="340" ht="0" hidden="1" customHeight="1"/>
    <row r="341" ht="0" hidden="1" customHeight="1"/>
    <row r="342" ht="0" hidden="1" customHeight="1"/>
    <row r="344" ht="0" hidden="1" customHeight="1"/>
    <row r="345" ht="0" hidden="1" customHeight="1"/>
    <row r="346" ht="0" hidden="1" customHeight="1"/>
    <row r="347" ht="0" hidden="1" customHeight="1"/>
    <row r="348" ht="0" hidden="1" customHeight="1"/>
    <row r="349" ht="0" hidden="1" customHeight="1"/>
    <row r="352" ht="0" hidden="1" customHeight="1"/>
  </sheetData>
  <pageMargins left="0.74803149606299213" right="0.74803149606299213" top="0.98425196850393704" bottom="0.98425196850393704" header="0.51181102362204722" footer="0.51181102362204722"/>
  <pageSetup paperSize="9" scale="55" firstPageNumber="46" fitToWidth="0" fitToHeight="0" orientation="portrait" useFirstPageNumber="1" horizontalDpi="2400" verticalDpi="2400" r:id="rId1"/>
  <headerFooter alignWithMargins="0">
    <oddHeader>&amp;R&amp;"Calibri Light,Regular"&amp;10Monthly Electricity Statistics</oddHeader>
    <oddFooter>&amp;L&amp;"Calibri Light,Regular"&amp;10Source IEA: All rights reserved&amp;C&amp;"Calibri Light,Regular"&amp;10&amp;P&amp;R&amp;"Calibri Light,Regular"&amp;10International Energy Agency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T67"/>
  <sheetViews>
    <sheetView showGridLines="0" view="pageLayout" topLeftCell="A28" zoomScaleNormal="100" workbookViewId="0">
      <selection activeCell="B48" sqref="B48:Q49"/>
    </sheetView>
  </sheetViews>
  <sheetFormatPr defaultColWidth="9" defaultRowHeight="14.5"/>
  <cols>
    <col min="1" max="1" width="4.1796875" style="56" customWidth="1"/>
    <col min="2" max="17" width="5.54296875" style="56" customWidth="1"/>
    <col min="18" max="256" width="9" style="56"/>
    <col min="257" max="257" width="4.1796875" style="56" customWidth="1"/>
    <col min="258" max="258" width="7.54296875" style="56" customWidth="1"/>
    <col min="259" max="272" width="5.81640625" style="56" customWidth="1"/>
    <col min="273" max="273" width="6.54296875" style="56" customWidth="1"/>
    <col min="274" max="512" width="9" style="56"/>
    <col min="513" max="513" width="4.1796875" style="56" customWidth="1"/>
    <col min="514" max="514" width="7.54296875" style="56" customWidth="1"/>
    <col min="515" max="528" width="5.81640625" style="56" customWidth="1"/>
    <col min="529" max="529" width="6.54296875" style="56" customWidth="1"/>
    <col min="530" max="768" width="9" style="56"/>
    <col min="769" max="769" width="4.1796875" style="56" customWidth="1"/>
    <col min="770" max="770" width="7.54296875" style="56" customWidth="1"/>
    <col min="771" max="784" width="5.81640625" style="56" customWidth="1"/>
    <col min="785" max="785" width="6.54296875" style="56" customWidth="1"/>
    <col min="786" max="1024" width="9" style="56"/>
    <col min="1025" max="1025" width="4.1796875" style="56" customWidth="1"/>
    <col min="1026" max="1026" width="7.54296875" style="56" customWidth="1"/>
    <col min="1027" max="1040" width="5.81640625" style="56" customWidth="1"/>
    <col min="1041" max="1041" width="6.54296875" style="56" customWidth="1"/>
    <col min="1042" max="1280" width="9" style="56"/>
    <col min="1281" max="1281" width="4.1796875" style="56" customWidth="1"/>
    <col min="1282" max="1282" width="7.54296875" style="56" customWidth="1"/>
    <col min="1283" max="1296" width="5.81640625" style="56" customWidth="1"/>
    <col min="1297" max="1297" width="6.54296875" style="56" customWidth="1"/>
    <col min="1298" max="1536" width="9" style="56"/>
    <col min="1537" max="1537" width="4.1796875" style="56" customWidth="1"/>
    <col min="1538" max="1538" width="7.54296875" style="56" customWidth="1"/>
    <col min="1539" max="1552" width="5.81640625" style="56" customWidth="1"/>
    <col min="1553" max="1553" width="6.54296875" style="56" customWidth="1"/>
    <col min="1554" max="1792" width="9" style="56"/>
    <col min="1793" max="1793" width="4.1796875" style="56" customWidth="1"/>
    <col min="1794" max="1794" width="7.54296875" style="56" customWidth="1"/>
    <col min="1795" max="1808" width="5.81640625" style="56" customWidth="1"/>
    <col min="1809" max="1809" width="6.54296875" style="56" customWidth="1"/>
    <col min="1810" max="2048" width="9" style="56"/>
    <col min="2049" max="2049" width="4.1796875" style="56" customWidth="1"/>
    <col min="2050" max="2050" width="7.54296875" style="56" customWidth="1"/>
    <col min="2051" max="2064" width="5.81640625" style="56" customWidth="1"/>
    <col min="2065" max="2065" width="6.54296875" style="56" customWidth="1"/>
    <col min="2066" max="2304" width="9" style="56"/>
    <col min="2305" max="2305" width="4.1796875" style="56" customWidth="1"/>
    <col min="2306" max="2306" width="7.54296875" style="56" customWidth="1"/>
    <col min="2307" max="2320" width="5.81640625" style="56" customWidth="1"/>
    <col min="2321" max="2321" width="6.54296875" style="56" customWidth="1"/>
    <col min="2322" max="2560" width="9" style="56"/>
    <col min="2561" max="2561" width="4.1796875" style="56" customWidth="1"/>
    <col min="2562" max="2562" width="7.54296875" style="56" customWidth="1"/>
    <col min="2563" max="2576" width="5.81640625" style="56" customWidth="1"/>
    <col min="2577" max="2577" width="6.54296875" style="56" customWidth="1"/>
    <col min="2578" max="2816" width="9" style="56"/>
    <col min="2817" max="2817" width="4.1796875" style="56" customWidth="1"/>
    <col min="2818" max="2818" width="7.54296875" style="56" customWidth="1"/>
    <col min="2819" max="2832" width="5.81640625" style="56" customWidth="1"/>
    <col min="2833" max="2833" width="6.54296875" style="56" customWidth="1"/>
    <col min="2834" max="3072" width="9" style="56"/>
    <col min="3073" max="3073" width="4.1796875" style="56" customWidth="1"/>
    <col min="3074" max="3074" width="7.54296875" style="56" customWidth="1"/>
    <col min="3075" max="3088" width="5.81640625" style="56" customWidth="1"/>
    <col min="3089" max="3089" width="6.54296875" style="56" customWidth="1"/>
    <col min="3090" max="3328" width="9" style="56"/>
    <col min="3329" max="3329" width="4.1796875" style="56" customWidth="1"/>
    <col min="3330" max="3330" width="7.54296875" style="56" customWidth="1"/>
    <col min="3331" max="3344" width="5.81640625" style="56" customWidth="1"/>
    <col min="3345" max="3345" width="6.54296875" style="56" customWidth="1"/>
    <col min="3346" max="3584" width="9" style="56"/>
    <col min="3585" max="3585" width="4.1796875" style="56" customWidth="1"/>
    <col min="3586" max="3586" width="7.54296875" style="56" customWidth="1"/>
    <col min="3587" max="3600" width="5.81640625" style="56" customWidth="1"/>
    <col min="3601" max="3601" width="6.54296875" style="56" customWidth="1"/>
    <col min="3602" max="3840" width="9" style="56"/>
    <col min="3841" max="3841" width="4.1796875" style="56" customWidth="1"/>
    <col min="3842" max="3842" width="7.54296875" style="56" customWidth="1"/>
    <col min="3843" max="3856" width="5.81640625" style="56" customWidth="1"/>
    <col min="3857" max="3857" width="6.54296875" style="56" customWidth="1"/>
    <col min="3858" max="4096" width="9" style="56"/>
    <col min="4097" max="4097" width="4.1796875" style="56" customWidth="1"/>
    <col min="4098" max="4098" width="7.54296875" style="56" customWidth="1"/>
    <col min="4099" max="4112" width="5.81640625" style="56" customWidth="1"/>
    <col min="4113" max="4113" width="6.54296875" style="56" customWidth="1"/>
    <col min="4114" max="4352" width="9" style="56"/>
    <col min="4353" max="4353" width="4.1796875" style="56" customWidth="1"/>
    <col min="4354" max="4354" width="7.54296875" style="56" customWidth="1"/>
    <col min="4355" max="4368" width="5.81640625" style="56" customWidth="1"/>
    <col min="4369" max="4369" width="6.54296875" style="56" customWidth="1"/>
    <col min="4370" max="4608" width="9" style="56"/>
    <col min="4609" max="4609" width="4.1796875" style="56" customWidth="1"/>
    <col min="4610" max="4610" width="7.54296875" style="56" customWidth="1"/>
    <col min="4611" max="4624" width="5.81640625" style="56" customWidth="1"/>
    <col min="4625" max="4625" width="6.54296875" style="56" customWidth="1"/>
    <col min="4626" max="4864" width="9" style="56"/>
    <col min="4865" max="4865" width="4.1796875" style="56" customWidth="1"/>
    <col min="4866" max="4866" width="7.54296875" style="56" customWidth="1"/>
    <col min="4867" max="4880" width="5.81640625" style="56" customWidth="1"/>
    <col min="4881" max="4881" width="6.54296875" style="56" customWidth="1"/>
    <col min="4882" max="5120" width="9" style="56"/>
    <col min="5121" max="5121" width="4.1796875" style="56" customWidth="1"/>
    <col min="5122" max="5122" width="7.54296875" style="56" customWidth="1"/>
    <col min="5123" max="5136" width="5.81640625" style="56" customWidth="1"/>
    <col min="5137" max="5137" width="6.54296875" style="56" customWidth="1"/>
    <col min="5138" max="5376" width="9" style="56"/>
    <col min="5377" max="5377" width="4.1796875" style="56" customWidth="1"/>
    <col min="5378" max="5378" width="7.54296875" style="56" customWidth="1"/>
    <col min="5379" max="5392" width="5.81640625" style="56" customWidth="1"/>
    <col min="5393" max="5393" width="6.54296875" style="56" customWidth="1"/>
    <col min="5394" max="5632" width="9" style="56"/>
    <col min="5633" max="5633" width="4.1796875" style="56" customWidth="1"/>
    <col min="5634" max="5634" width="7.54296875" style="56" customWidth="1"/>
    <col min="5635" max="5648" width="5.81640625" style="56" customWidth="1"/>
    <col min="5649" max="5649" width="6.54296875" style="56" customWidth="1"/>
    <col min="5650" max="5888" width="9" style="56"/>
    <col min="5889" max="5889" width="4.1796875" style="56" customWidth="1"/>
    <col min="5890" max="5890" width="7.54296875" style="56" customWidth="1"/>
    <col min="5891" max="5904" width="5.81640625" style="56" customWidth="1"/>
    <col min="5905" max="5905" width="6.54296875" style="56" customWidth="1"/>
    <col min="5906" max="6144" width="9" style="56"/>
    <col min="6145" max="6145" width="4.1796875" style="56" customWidth="1"/>
    <col min="6146" max="6146" width="7.54296875" style="56" customWidth="1"/>
    <col min="6147" max="6160" width="5.81640625" style="56" customWidth="1"/>
    <col min="6161" max="6161" width="6.54296875" style="56" customWidth="1"/>
    <col min="6162" max="6400" width="9" style="56"/>
    <col min="6401" max="6401" width="4.1796875" style="56" customWidth="1"/>
    <col min="6402" max="6402" width="7.54296875" style="56" customWidth="1"/>
    <col min="6403" max="6416" width="5.81640625" style="56" customWidth="1"/>
    <col min="6417" max="6417" width="6.54296875" style="56" customWidth="1"/>
    <col min="6418" max="6656" width="9" style="56"/>
    <col min="6657" max="6657" width="4.1796875" style="56" customWidth="1"/>
    <col min="6658" max="6658" width="7.54296875" style="56" customWidth="1"/>
    <col min="6659" max="6672" width="5.81640625" style="56" customWidth="1"/>
    <col min="6673" max="6673" width="6.54296875" style="56" customWidth="1"/>
    <col min="6674" max="6912" width="9" style="56"/>
    <col min="6913" max="6913" width="4.1796875" style="56" customWidth="1"/>
    <col min="6914" max="6914" width="7.54296875" style="56" customWidth="1"/>
    <col min="6915" max="6928" width="5.81640625" style="56" customWidth="1"/>
    <col min="6929" max="6929" width="6.54296875" style="56" customWidth="1"/>
    <col min="6930" max="7168" width="9" style="56"/>
    <col min="7169" max="7169" width="4.1796875" style="56" customWidth="1"/>
    <col min="7170" max="7170" width="7.54296875" style="56" customWidth="1"/>
    <col min="7171" max="7184" width="5.81640625" style="56" customWidth="1"/>
    <col min="7185" max="7185" width="6.54296875" style="56" customWidth="1"/>
    <col min="7186" max="7424" width="9" style="56"/>
    <col min="7425" max="7425" width="4.1796875" style="56" customWidth="1"/>
    <col min="7426" max="7426" width="7.54296875" style="56" customWidth="1"/>
    <col min="7427" max="7440" width="5.81640625" style="56" customWidth="1"/>
    <col min="7441" max="7441" width="6.54296875" style="56" customWidth="1"/>
    <col min="7442" max="7680" width="9" style="56"/>
    <col min="7681" max="7681" width="4.1796875" style="56" customWidth="1"/>
    <col min="7682" max="7682" width="7.54296875" style="56" customWidth="1"/>
    <col min="7683" max="7696" width="5.81640625" style="56" customWidth="1"/>
    <col min="7697" max="7697" width="6.54296875" style="56" customWidth="1"/>
    <col min="7698" max="7936" width="9" style="56"/>
    <col min="7937" max="7937" width="4.1796875" style="56" customWidth="1"/>
    <col min="7938" max="7938" width="7.54296875" style="56" customWidth="1"/>
    <col min="7939" max="7952" width="5.81640625" style="56" customWidth="1"/>
    <col min="7953" max="7953" width="6.54296875" style="56" customWidth="1"/>
    <col min="7954" max="8192" width="9" style="56"/>
    <col min="8193" max="8193" width="4.1796875" style="56" customWidth="1"/>
    <col min="8194" max="8194" width="7.54296875" style="56" customWidth="1"/>
    <col min="8195" max="8208" width="5.81640625" style="56" customWidth="1"/>
    <col min="8209" max="8209" width="6.54296875" style="56" customWidth="1"/>
    <col min="8210" max="8448" width="9" style="56"/>
    <col min="8449" max="8449" width="4.1796875" style="56" customWidth="1"/>
    <col min="8450" max="8450" width="7.54296875" style="56" customWidth="1"/>
    <col min="8451" max="8464" width="5.81640625" style="56" customWidth="1"/>
    <col min="8465" max="8465" width="6.54296875" style="56" customWidth="1"/>
    <col min="8466" max="8704" width="9" style="56"/>
    <col min="8705" max="8705" width="4.1796875" style="56" customWidth="1"/>
    <col min="8706" max="8706" width="7.54296875" style="56" customWidth="1"/>
    <col min="8707" max="8720" width="5.81640625" style="56" customWidth="1"/>
    <col min="8721" max="8721" width="6.54296875" style="56" customWidth="1"/>
    <col min="8722" max="8960" width="9" style="56"/>
    <col min="8961" max="8961" width="4.1796875" style="56" customWidth="1"/>
    <col min="8962" max="8962" width="7.54296875" style="56" customWidth="1"/>
    <col min="8963" max="8976" width="5.81640625" style="56" customWidth="1"/>
    <col min="8977" max="8977" width="6.54296875" style="56" customWidth="1"/>
    <col min="8978" max="9216" width="9" style="56"/>
    <col min="9217" max="9217" width="4.1796875" style="56" customWidth="1"/>
    <col min="9218" max="9218" width="7.54296875" style="56" customWidth="1"/>
    <col min="9219" max="9232" width="5.81640625" style="56" customWidth="1"/>
    <col min="9233" max="9233" width="6.54296875" style="56" customWidth="1"/>
    <col min="9234" max="9472" width="9" style="56"/>
    <col min="9473" max="9473" width="4.1796875" style="56" customWidth="1"/>
    <col min="9474" max="9474" width="7.54296875" style="56" customWidth="1"/>
    <col min="9475" max="9488" width="5.81640625" style="56" customWidth="1"/>
    <col min="9489" max="9489" width="6.54296875" style="56" customWidth="1"/>
    <col min="9490" max="9728" width="9" style="56"/>
    <col min="9729" max="9729" width="4.1796875" style="56" customWidth="1"/>
    <col min="9730" max="9730" width="7.54296875" style="56" customWidth="1"/>
    <col min="9731" max="9744" width="5.81640625" style="56" customWidth="1"/>
    <col min="9745" max="9745" width="6.54296875" style="56" customWidth="1"/>
    <col min="9746" max="9984" width="9" style="56"/>
    <col min="9985" max="9985" width="4.1796875" style="56" customWidth="1"/>
    <col min="9986" max="9986" width="7.54296875" style="56" customWidth="1"/>
    <col min="9987" max="10000" width="5.81640625" style="56" customWidth="1"/>
    <col min="10001" max="10001" width="6.54296875" style="56" customWidth="1"/>
    <col min="10002" max="10240" width="9" style="56"/>
    <col min="10241" max="10241" width="4.1796875" style="56" customWidth="1"/>
    <col min="10242" max="10242" width="7.54296875" style="56" customWidth="1"/>
    <col min="10243" max="10256" width="5.81640625" style="56" customWidth="1"/>
    <col min="10257" max="10257" width="6.54296875" style="56" customWidth="1"/>
    <col min="10258" max="10496" width="9" style="56"/>
    <col min="10497" max="10497" width="4.1796875" style="56" customWidth="1"/>
    <col min="10498" max="10498" width="7.54296875" style="56" customWidth="1"/>
    <col min="10499" max="10512" width="5.81640625" style="56" customWidth="1"/>
    <col min="10513" max="10513" width="6.54296875" style="56" customWidth="1"/>
    <col min="10514" max="10752" width="9" style="56"/>
    <col min="10753" max="10753" width="4.1796875" style="56" customWidth="1"/>
    <col min="10754" max="10754" width="7.54296875" style="56" customWidth="1"/>
    <col min="10755" max="10768" width="5.81640625" style="56" customWidth="1"/>
    <col min="10769" max="10769" width="6.54296875" style="56" customWidth="1"/>
    <col min="10770" max="11008" width="9" style="56"/>
    <col min="11009" max="11009" width="4.1796875" style="56" customWidth="1"/>
    <col min="11010" max="11010" width="7.54296875" style="56" customWidth="1"/>
    <col min="11011" max="11024" width="5.81640625" style="56" customWidth="1"/>
    <col min="11025" max="11025" width="6.54296875" style="56" customWidth="1"/>
    <col min="11026" max="11264" width="9" style="56"/>
    <col min="11265" max="11265" width="4.1796875" style="56" customWidth="1"/>
    <col min="11266" max="11266" width="7.54296875" style="56" customWidth="1"/>
    <col min="11267" max="11280" width="5.81640625" style="56" customWidth="1"/>
    <col min="11281" max="11281" width="6.54296875" style="56" customWidth="1"/>
    <col min="11282" max="11520" width="9" style="56"/>
    <col min="11521" max="11521" width="4.1796875" style="56" customWidth="1"/>
    <col min="11522" max="11522" width="7.54296875" style="56" customWidth="1"/>
    <col min="11523" max="11536" width="5.81640625" style="56" customWidth="1"/>
    <col min="11537" max="11537" width="6.54296875" style="56" customWidth="1"/>
    <col min="11538" max="11776" width="9" style="56"/>
    <col min="11777" max="11777" width="4.1796875" style="56" customWidth="1"/>
    <col min="11778" max="11778" width="7.54296875" style="56" customWidth="1"/>
    <col min="11779" max="11792" width="5.81640625" style="56" customWidth="1"/>
    <col min="11793" max="11793" width="6.54296875" style="56" customWidth="1"/>
    <col min="11794" max="12032" width="9" style="56"/>
    <col min="12033" max="12033" width="4.1796875" style="56" customWidth="1"/>
    <col min="12034" max="12034" width="7.54296875" style="56" customWidth="1"/>
    <col min="12035" max="12048" width="5.81640625" style="56" customWidth="1"/>
    <col min="12049" max="12049" width="6.54296875" style="56" customWidth="1"/>
    <col min="12050" max="12288" width="9" style="56"/>
    <col min="12289" max="12289" width="4.1796875" style="56" customWidth="1"/>
    <col min="12290" max="12290" width="7.54296875" style="56" customWidth="1"/>
    <col min="12291" max="12304" width="5.81640625" style="56" customWidth="1"/>
    <col min="12305" max="12305" width="6.54296875" style="56" customWidth="1"/>
    <col min="12306" max="12544" width="9" style="56"/>
    <col min="12545" max="12545" width="4.1796875" style="56" customWidth="1"/>
    <col min="12546" max="12546" width="7.54296875" style="56" customWidth="1"/>
    <col min="12547" max="12560" width="5.81640625" style="56" customWidth="1"/>
    <col min="12561" max="12561" width="6.54296875" style="56" customWidth="1"/>
    <col min="12562" max="12800" width="9" style="56"/>
    <col min="12801" max="12801" width="4.1796875" style="56" customWidth="1"/>
    <col min="12802" max="12802" width="7.54296875" style="56" customWidth="1"/>
    <col min="12803" max="12816" width="5.81640625" style="56" customWidth="1"/>
    <col min="12817" max="12817" width="6.54296875" style="56" customWidth="1"/>
    <col min="12818" max="13056" width="9" style="56"/>
    <col min="13057" max="13057" width="4.1796875" style="56" customWidth="1"/>
    <col min="13058" max="13058" width="7.54296875" style="56" customWidth="1"/>
    <col min="13059" max="13072" width="5.81640625" style="56" customWidth="1"/>
    <col min="13073" max="13073" width="6.54296875" style="56" customWidth="1"/>
    <col min="13074" max="13312" width="9" style="56"/>
    <col min="13313" max="13313" width="4.1796875" style="56" customWidth="1"/>
    <col min="13314" max="13314" width="7.54296875" style="56" customWidth="1"/>
    <col min="13315" max="13328" width="5.81640625" style="56" customWidth="1"/>
    <col min="13329" max="13329" width="6.54296875" style="56" customWidth="1"/>
    <col min="13330" max="13568" width="9" style="56"/>
    <col min="13569" max="13569" width="4.1796875" style="56" customWidth="1"/>
    <col min="13570" max="13570" width="7.54296875" style="56" customWidth="1"/>
    <col min="13571" max="13584" width="5.81640625" style="56" customWidth="1"/>
    <col min="13585" max="13585" width="6.54296875" style="56" customWidth="1"/>
    <col min="13586" max="13824" width="9" style="56"/>
    <col min="13825" max="13825" width="4.1796875" style="56" customWidth="1"/>
    <col min="13826" max="13826" width="7.54296875" style="56" customWidth="1"/>
    <col min="13827" max="13840" width="5.81640625" style="56" customWidth="1"/>
    <col min="13841" max="13841" width="6.54296875" style="56" customWidth="1"/>
    <col min="13842" max="14080" width="9" style="56"/>
    <col min="14081" max="14081" width="4.1796875" style="56" customWidth="1"/>
    <col min="14082" max="14082" width="7.54296875" style="56" customWidth="1"/>
    <col min="14083" max="14096" width="5.81640625" style="56" customWidth="1"/>
    <col min="14097" max="14097" width="6.54296875" style="56" customWidth="1"/>
    <col min="14098" max="14336" width="9" style="56"/>
    <col min="14337" max="14337" width="4.1796875" style="56" customWidth="1"/>
    <col min="14338" max="14338" width="7.54296875" style="56" customWidth="1"/>
    <col min="14339" max="14352" width="5.81640625" style="56" customWidth="1"/>
    <col min="14353" max="14353" width="6.54296875" style="56" customWidth="1"/>
    <col min="14354" max="14592" width="9" style="56"/>
    <col min="14593" max="14593" width="4.1796875" style="56" customWidth="1"/>
    <col min="14594" max="14594" width="7.54296875" style="56" customWidth="1"/>
    <col min="14595" max="14608" width="5.81640625" style="56" customWidth="1"/>
    <col min="14609" max="14609" width="6.54296875" style="56" customWidth="1"/>
    <col min="14610" max="14848" width="9" style="56"/>
    <col min="14849" max="14849" width="4.1796875" style="56" customWidth="1"/>
    <col min="14850" max="14850" width="7.54296875" style="56" customWidth="1"/>
    <col min="14851" max="14864" width="5.81640625" style="56" customWidth="1"/>
    <col min="14865" max="14865" width="6.54296875" style="56" customWidth="1"/>
    <col min="14866" max="15104" width="9" style="56"/>
    <col min="15105" max="15105" width="4.1796875" style="56" customWidth="1"/>
    <col min="15106" max="15106" width="7.54296875" style="56" customWidth="1"/>
    <col min="15107" max="15120" width="5.81640625" style="56" customWidth="1"/>
    <col min="15121" max="15121" width="6.54296875" style="56" customWidth="1"/>
    <col min="15122" max="15360" width="9" style="56"/>
    <col min="15361" max="15361" width="4.1796875" style="56" customWidth="1"/>
    <col min="15362" max="15362" width="7.54296875" style="56" customWidth="1"/>
    <col min="15363" max="15376" width="5.81640625" style="56" customWidth="1"/>
    <col min="15377" max="15377" width="6.54296875" style="56" customWidth="1"/>
    <col min="15378" max="15616" width="9" style="56"/>
    <col min="15617" max="15617" width="4.1796875" style="56" customWidth="1"/>
    <col min="15618" max="15618" width="7.54296875" style="56" customWidth="1"/>
    <col min="15619" max="15632" width="5.81640625" style="56" customWidth="1"/>
    <col min="15633" max="15633" width="6.54296875" style="56" customWidth="1"/>
    <col min="15634" max="15872" width="9" style="56"/>
    <col min="15873" max="15873" width="4.1796875" style="56" customWidth="1"/>
    <col min="15874" max="15874" width="7.54296875" style="56" customWidth="1"/>
    <col min="15875" max="15888" width="5.81640625" style="56" customWidth="1"/>
    <col min="15889" max="15889" width="6.54296875" style="56" customWidth="1"/>
    <col min="15890" max="16128" width="9" style="56"/>
    <col min="16129" max="16129" width="4.1796875" style="56" customWidth="1"/>
    <col min="16130" max="16130" width="7.54296875" style="56" customWidth="1"/>
    <col min="16131" max="16144" width="5.81640625" style="56" customWidth="1"/>
    <col min="16145" max="16145" width="6.54296875" style="56" customWidth="1"/>
    <col min="16146" max="16384" width="9" style="56"/>
  </cols>
  <sheetData>
    <row r="1" spans="1:17" s="54" customFormat="1" ht="15" customHeight="1">
      <c r="A1" s="50"/>
      <c r="B1" s="51"/>
      <c r="C1" s="51"/>
      <c r="D1" s="51"/>
      <c r="E1" s="51"/>
      <c r="F1" s="51"/>
      <c r="G1" s="51"/>
      <c r="H1" s="51"/>
      <c r="I1" s="51"/>
      <c r="J1" s="51"/>
      <c r="K1" s="51"/>
      <c r="L1" s="52"/>
      <c r="M1" s="53"/>
      <c r="N1" s="53"/>
      <c r="O1" s="53"/>
      <c r="P1" s="53"/>
      <c r="Q1" s="53"/>
    </row>
    <row r="2" spans="1:17" ht="15" customHeight="1">
      <c r="A2" s="55"/>
      <c r="B2" s="55"/>
      <c r="C2" s="55"/>
      <c r="D2" s="55"/>
      <c r="E2" s="55"/>
      <c r="F2" s="55"/>
      <c r="G2" s="55"/>
      <c r="H2" s="55"/>
      <c r="I2" s="55"/>
      <c r="J2" s="55"/>
      <c r="K2" s="55"/>
      <c r="L2" s="55"/>
    </row>
    <row r="3" spans="1:17" ht="15" customHeight="1">
      <c r="A3" s="153" t="s">
        <v>155</v>
      </c>
      <c r="B3" s="153"/>
      <c r="C3" s="153"/>
      <c r="D3" s="153"/>
      <c r="E3" s="153"/>
      <c r="F3" s="153"/>
      <c r="G3" s="153"/>
      <c r="H3" s="153"/>
      <c r="I3" s="153"/>
      <c r="J3" s="153"/>
      <c r="K3" s="153"/>
      <c r="L3" s="153"/>
      <c r="M3" s="153"/>
      <c r="N3" s="153"/>
      <c r="O3" s="153"/>
      <c r="P3" s="153"/>
      <c r="Q3" s="153"/>
    </row>
    <row r="4" spans="1:17" ht="15" customHeight="1">
      <c r="A4" s="153"/>
      <c r="B4" s="153"/>
      <c r="C4" s="153"/>
      <c r="D4" s="153"/>
      <c r="E4" s="153"/>
      <c r="F4" s="153"/>
      <c r="G4" s="153"/>
      <c r="H4" s="153"/>
      <c r="I4" s="153"/>
      <c r="J4" s="153"/>
      <c r="K4" s="153"/>
      <c r="L4" s="153"/>
      <c r="M4" s="153"/>
      <c r="N4" s="153"/>
      <c r="O4" s="153"/>
      <c r="P4" s="153"/>
      <c r="Q4" s="153"/>
    </row>
    <row r="5" spans="1:17" ht="15" customHeight="1">
      <c r="A5" s="57"/>
      <c r="B5" s="57"/>
      <c r="C5" s="57"/>
      <c r="D5" s="57"/>
      <c r="E5" s="57"/>
      <c r="F5" s="57"/>
      <c r="G5" s="57"/>
      <c r="H5" s="57"/>
      <c r="I5" s="57"/>
      <c r="J5" s="57"/>
      <c r="K5" s="57"/>
      <c r="L5" s="57"/>
      <c r="M5" s="57"/>
      <c r="N5" s="57"/>
      <c r="O5" s="57"/>
      <c r="P5" s="57"/>
      <c r="Q5" s="57"/>
    </row>
    <row r="6" spans="1:17" ht="15" customHeight="1">
      <c r="A6" s="154" t="s">
        <v>156</v>
      </c>
      <c r="B6" s="154"/>
      <c r="C6" s="154"/>
      <c r="D6" s="154"/>
      <c r="E6" s="154"/>
      <c r="F6" s="154"/>
      <c r="G6" s="154"/>
      <c r="H6" s="154"/>
      <c r="I6" s="154"/>
      <c r="J6" s="154"/>
      <c r="K6" s="154"/>
      <c r="L6" s="154"/>
      <c r="M6" s="154"/>
      <c r="N6" s="154"/>
      <c r="O6" s="154"/>
      <c r="P6" s="154"/>
      <c r="Q6" s="154"/>
    </row>
    <row r="7" spans="1:17" ht="15" customHeight="1">
      <c r="A7" s="154"/>
      <c r="B7" s="154"/>
      <c r="C7" s="154"/>
      <c r="D7" s="154"/>
      <c r="E7" s="154"/>
      <c r="F7" s="154"/>
      <c r="G7" s="154"/>
      <c r="H7" s="154"/>
      <c r="I7" s="154"/>
      <c r="J7" s="154"/>
      <c r="K7" s="154"/>
      <c r="L7" s="154"/>
      <c r="M7" s="154"/>
      <c r="N7" s="154"/>
      <c r="O7" s="154"/>
      <c r="P7" s="154"/>
      <c r="Q7" s="154"/>
    </row>
    <row r="8" spans="1:17" ht="15" customHeight="1">
      <c r="A8" s="154"/>
      <c r="B8" s="154"/>
      <c r="C8" s="154"/>
      <c r="D8" s="154"/>
      <c r="E8" s="154"/>
      <c r="F8" s="154"/>
      <c r="G8" s="154"/>
      <c r="H8" s="154"/>
      <c r="I8" s="154"/>
      <c r="J8" s="154"/>
      <c r="K8" s="154"/>
      <c r="L8" s="154"/>
      <c r="M8" s="154"/>
      <c r="N8" s="154"/>
      <c r="O8" s="154"/>
      <c r="P8" s="154"/>
      <c r="Q8" s="154"/>
    </row>
    <row r="9" spans="1:17" ht="15" customHeight="1">
      <c r="A9" s="58"/>
      <c r="B9" s="58"/>
      <c r="C9" s="58"/>
      <c r="D9" s="58"/>
      <c r="E9" s="58"/>
      <c r="F9" s="58"/>
      <c r="G9" s="58"/>
      <c r="H9" s="58"/>
      <c r="I9" s="58"/>
      <c r="J9" s="58"/>
      <c r="K9" s="58"/>
      <c r="L9" s="58"/>
      <c r="M9" s="58"/>
      <c r="N9" s="58"/>
      <c r="O9" s="58"/>
      <c r="P9" s="58"/>
      <c r="Q9" s="58"/>
    </row>
    <row r="10" spans="1:17" ht="15" customHeight="1">
      <c r="A10" s="59" t="s">
        <v>157</v>
      </c>
      <c r="B10" s="60"/>
      <c r="C10" s="60"/>
      <c r="D10" s="60"/>
      <c r="E10" s="60"/>
      <c r="F10" s="60"/>
      <c r="G10" s="60"/>
      <c r="H10" s="60"/>
      <c r="I10" s="60"/>
      <c r="J10" s="60"/>
      <c r="K10" s="60"/>
      <c r="L10" s="60"/>
      <c r="M10" s="60"/>
      <c r="N10" s="60"/>
      <c r="O10" s="60"/>
      <c r="P10" s="60"/>
      <c r="Q10" s="60"/>
    </row>
    <row r="11" spans="1:17" ht="15" customHeight="1">
      <c r="A11" s="61" t="s">
        <v>158</v>
      </c>
      <c r="B11" s="151" t="s">
        <v>159</v>
      </c>
      <c r="C11" s="151"/>
      <c r="D11" s="151"/>
      <c r="E11" s="151"/>
      <c r="F11" s="151"/>
      <c r="G11" s="151"/>
      <c r="H11" s="151"/>
      <c r="I11" s="151"/>
      <c r="J11" s="151"/>
      <c r="K11" s="151"/>
      <c r="L11" s="151"/>
      <c r="M11" s="151"/>
      <c r="N11" s="151"/>
      <c r="O11" s="151"/>
      <c r="P11" s="151"/>
      <c r="Q11" s="151"/>
    </row>
    <row r="12" spans="1:17" ht="15" customHeight="1">
      <c r="A12" s="61" t="s">
        <v>158</v>
      </c>
      <c r="B12" s="152" t="s">
        <v>160</v>
      </c>
      <c r="C12" s="152"/>
      <c r="D12" s="152"/>
      <c r="E12" s="152"/>
      <c r="F12" s="152"/>
      <c r="G12" s="152"/>
      <c r="H12" s="152"/>
      <c r="I12" s="152"/>
      <c r="J12" s="152"/>
      <c r="K12" s="152"/>
      <c r="L12" s="152"/>
      <c r="M12" s="152"/>
      <c r="N12" s="152"/>
      <c r="O12" s="152"/>
      <c r="P12" s="152"/>
      <c r="Q12" s="152"/>
    </row>
    <row r="13" spans="1:17" ht="15" customHeight="1">
      <c r="A13" s="62" t="s">
        <v>116</v>
      </c>
      <c r="B13" s="152"/>
      <c r="C13" s="152"/>
      <c r="D13" s="152"/>
      <c r="E13" s="152"/>
      <c r="F13" s="152"/>
      <c r="G13" s="152"/>
      <c r="H13" s="152"/>
      <c r="I13" s="152"/>
      <c r="J13" s="152"/>
      <c r="K13" s="152"/>
      <c r="L13" s="152"/>
      <c r="M13" s="152"/>
      <c r="N13" s="152"/>
      <c r="O13" s="152"/>
      <c r="P13" s="152"/>
      <c r="Q13" s="152"/>
    </row>
    <row r="14" spans="1:17" ht="15" customHeight="1">
      <c r="A14" s="61" t="s">
        <v>158</v>
      </c>
      <c r="B14" s="151" t="s">
        <v>161</v>
      </c>
      <c r="C14" s="151"/>
      <c r="D14" s="151"/>
      <c r="E14" s="151"/>
      <c r="F14" s="151"/>
      <c r="G14" s="151"/>
      <c r="H14" s="151"/>
      <c r="I14" s="151"/>
      <c r="J14" s="151"/>
      <c r="K14" s="151"/>
      <c r="L14" s="151"/>
      <c r="M14" s="151"/>
      <c r="N14" s="151"/>
      <c r="O14" s="151"/>
      <c r="P14" s="151"/>
      <c r="Q14" s="151"/>
    </row>
    <row r="15" spans="1:17" ht="15" customHeight="1">
      <c r="A15" s="61" t="s">
        <v>158</v>
      </c>
      <c r="B15" s="152" t="s">
        <v>162</v>
      </c>
      <c r="C15" s="152"/>
      <c r="D15" s="152"/>
      <c r="E15" s="152"/>
      <c r="F15" s="152"/>
      <c r="G15" s="152"/>
      <c r="H15" s="152"/>
      <c r="I15" s="152"/>
      <c r="J15" s="152"/>
      <c r="K15" s="152"/>
      <c r="L15" s="152"/>
      <c r="M15" s="152"/>
      <c r="N15" s="152"/>
      <c r="O15" s="152"/>
      <c r="P15" s="152"/>
      <c r="Q15" s="152"/>
    </row>
    <row r="16" spans="1:17" ht="15" customHeight="1">
      <c r="A16" s="62" t="s">
        <v>163</v>
      </c>
      <c r="B16" s="152"/>
      <c r="C16" s="152"/>
      <c r="D16" s="152"/>
      <c r="E16" s="152"/>
      <c r="F16" s="152"/>
      <c r="G16" s="152"/>
      <c r="H16" s="152"/>
      <c r="I16" s="152"/>
      <c r="J16" s="152"/>
      <c r="K16" s="152"/>
      <c r="L16" s="152"/>
      <c r="M16" s="152"/>
      <c r="N16" s="152"/>
      <c r="O16" s="152"/>
      <c r="P16" s="152"/>
      <c r="Q16" s="152"/>
    </row>
    <row r="17" spans="1:19" ht="15" customHeight="1">
      <c r="A17" s="61" t="s">
        <v>158</v>
      </c>
      <c r="B17" s="151" t="s">
        <v>164</v>
      </c>
      <c r="C17" s="151"/>
      <c r="D17" s="151"/>
      <c r="E17" s="151"/>
      <c r="F17" s="151"/>
      <c r="G17" s="151"/>
      <c r="H17" s="151"/>
      <c r="I17" s="151"/>
      <c r="J17" s="151"/>
      <c r="K17" s="151"/>
      <c r="L17" s="151"/>
      <c r="M17" s="151"/>
      <c r="N17" s="151"/>
      <c r="O17" s="151"/>
      <c r="P17" s="151"/>
      <c r="Q17" s="151"/>
    </row>
    <row r="18" spans="1:19" ht="15" customHeight="1">
      <c r="A18" s="61" t="s">
        <v>158</v>
      </c>
      <c r="B18" s="152" t="s">
        <v>165</v>
      </c>
      <c r="C18" s="152"/>
      <c r="D18" s="152"/>
      <c r="E18" s="152"/>
      <c r="F18" s="152"/>
      <c r="G18" s="152"/>
      <c r="H18" s="152"/>
      <c r="I18" s="152"/>
      <c r="J18" s="152"/>
      <c r="K18" s="152"/>
      <c r="L18" s="152"/>
      <c r="M18" s="152"/>
      <c r="N18" s="152"/>
      <c r="O18" s="152"/>
      <c r="P18" s="152"/>
      <c r="Q18" s="152"/>
    </row>
    <row r="19" spans="1:19" ht="15" customHeight="1">
      <c r="B19" s="152"/>
      <c r="C19" s="152"/>
      <c r="D19" s="152"/>
      <c r="E19" s="152"/>
      <c r="F19" s="152"/>
      <c r="G19" s="152"/>
      <c r="H19" s="152"/>
      <c r="I19" s="152"/>
      <c r="J19" s="152"/>
      <c r="K19" s="152"/>
      <c r="L19" s="152"/>
      <c r="M19" s="152"/>
      <c r="N19" s="152"/>
      <c r="O19" s="152"/>
      <c r="P19" s="152"/>
      <c r="Q19" s="152"/>
    </row>
    <row r="20" spans="1:19" ht="15" customHeight="1">
      <c r="A20" s="61" t="s">
        <v>158</v>
      </c>
      <c r="B20" s="152" t="s">
        <v>166</v>
      </c>
      <c r="C20" s="152"/>
      <c r="D20" s="152"/>
      <c r="E20" s="152"/>
      <c r="F20" s="152"/>
      <c r="G20" s="152"/>
      <c r="H20" s="152"/>
      <c r="I20" s="152"/>
      <c r="J20" s="152"/>
      <c r="K20" s="152"/>
      <c r="L20" s="152"/>
      <c r="M20" s="152"/>
      <c r="N20" s="152"/>
      <c r="O20" s="152"/>
      <c r="P20" s="152"/>
      <c r="Q20" s="152"/>
    </row>
    <row r="21" spans="1:19" ht="15" customHeight="1">
      <c r="A21" s="62" t="s">
        <v>163</v>
      </c>
      <c r="B21" s="152"/>
      <c r="C21" s="152"/>
      <c r="D21" s="152"/>
      <c r="E21" s="152"/>
      <c r="F21" s="152"/>
      <c r="G21" s="152"/>
      <c r="H21" s="152"/>
      <c r="I21" s="152"/>
      <c r="J21" s="152"/>
      <c r="K21" s="152"/>
      <c r="L21" s="152"/>
      <c r="M21" s="152"/>
      <c r="N21" s="152"/>
      <c r="O21" s="152"/>
      <c r="P21" s="152"/>
      <c r="Q21" s="152"/>
    </row>
    <row r="22" spans="1:19" ht="15" customHeight="1">
      <c r="A22" s="61" t="s">
        <v>158</v>
      </c>
      <c r="B22" s="152" t="s">
        <v>167</v>
      </c>
      <c r="C22" s="152"/>
      <c r="D22" s="152"/>
      <c r="E22" s="152"/>
      <c r="F22" s="152"/>
      <c r="G22" s="152"/>
      <c r="H22" s="152"/>
      <c r="I22" s="152"/>
      <c r="J22" s="152"/>
      <c r="K22" s="152"/>
      <c r="L22" s="152"/>
      <c r="M22" s="152"/>
      <c r="N22" s="152"/>
      <c r="O22" s="152"/>
      <c r="P22" s="152"/>
      <c r="Q22" s="152"/>
    </row>
    <row r="23" spans="1:19" ht="15" customHeight="1">
      <c r="A23" s="62"/>
      <c r="B23" s="152"/>
      <c r="C23" s="152"/>
      <c r="D23" s="152"/>
      <c r="E23" s="152"/>
      <c r="F23" s="152"/>
      <c r="G23" s="152"/>
      <c r="H23" s="152"/>
      <c r="I23" s="152"/>
      <c r="J23" s="152"/>
      <c r="K23" s="152"/>
      <c r="L23" s="152"/>
      <c r="M23" s="152"/>
      <c r="N23" s="152"/>
      <c r="O23" s="152"/>
      <c r="P23" s="152"/>
      <c r="Q23" s="152"/>
    </row>
    <row r="24" spans="1:19" ht="15" customHeight="1"/>
    <row r="25" spans="1:19" ht="15" customHeight="1">
      <c r="A25" s="59" t="s">
        <v>168</v>
      </c>
      <c r="B25" s="63"/>
      <c r="C25" s="63"/>
      <c r="D25" s="63"/>
      <c r="E25" s="63"/>
      <c r="G25" s="64"/>
      <c r="H25" s="64"/>
      <c r="I25" s="64"/>
      <c r="J25" s="64"/>
      <c r="K25" s="64"/>
      <c r="L25" s="65"/>
    </row>
    <row r="26" spans="1:19" ht="15" customHeight="1">
      <c r="B26" s="66" t="s">
        <v>169</v>
      </c>
      <c r="C26" s="67"/>
      <c r="D26" s="68"/>
      <c r="F26" s="69" t="s">
        <v>170</v>
      </c>
      <c r="G26" s="70"/>
      <c r="H26" s="70"/>
      <c r="I26" s="65"/>
      <c r="J26" s="65"/>
      <c r="K26" s="65"/>
      <c r="L26" s="71"/>
    </row>
    <row r="27" spans="1:19" ht="15" customHeight="1">
      <c r="B27" s="72" t="s">
        <v>171</v>
      </c>
      <c r="C27" s="73"/>
      <c r="D27" s="73"/>
      <c r="F27" s="155" t="s">
        <v>172</v>
      </c>
      <c r="G27" s="155"/>
      <c r="H27" s="155"/>
      <c r="I27" s="155"/>
      <c r="J27" s="155"/>
      <c r="K27" s="155"/>
      <c r="L27" s="155"/>
      <c r="M27" s="155"/>
      <c r="N27" s="155"/>
      <c r="O27" s="155"/>
      <c r="P27" s="155"/>
      <c r="Q27" s="155"/>
      <c r="S27" s="74"/>
    </row>
    <row r="28" spans="1:19" ht="15" customHeight="1">
      <c r="B28" s="75"/>
      <c r="C28" s="68"/>
      <c r="D28" s="68"/>
      <c r="F28" s="155"/>
      <c r="G28" s="155"/>
      <c r="H28" s="155"/>
      <c r="I28" s="155"/>
      <c r="J28" s="155"/>
      <c r="K28" s="155"/>
      <c r="L28" s="155"/>
      <c r="M28" s="155"/>
      <c r="N28" s="155"/>
      <c r="O28" s="155"/>
      <c r="P28" s="155"/>
      <c r="Q28" s="155"/>
    </row>
    <row r="29" spans="1:19" ht="15" customHeight="1">
      <c r="B29" s="75"/>
      <c r="C29" s="68"/>
      <c r="D29" s="68"/>
      <c r="F29" s="155"/>
      <c r="G29" s="155"/>
      <c r="H29" s="155"/>
      <c r="I29" s="155"/>
      <c r="J29" s="155"/>
      <c r="K29" s="155"/>
      <c r="L29" s="155"/>
      <c r="M29" s="155"/>
      <c r="N29" s="155"/>
      <c r="O29" s="155"/>
      <c r="P29" s="155"/>
      <c r="Q29" s="155"/>
    </row>
    <row r="30" spans="1:19" ht="9.75" customHeight="1">
      <c r="B30" s="75"/>
      <c r="C30" s="68"/>
      <c r="D30" s="68"/>
      <c r="F30" s="155"/>
      <c r="G30" s="155"/>
      <c r="H30" s="155"/>
      <c r="I30" s="155"/>
      <c r="J30" s="155"/>
      <c r="K30" s="155"/>
      <c r="L30" s="155"/>
      <c r="M30" s="155"/>
      <c r="N30" s="155"/>
      <c r="O30" s="155"/>
      <c r="P30" s="155"/>
      <c r="Q30" s="155"/>
    </row>
    <row r="31" spans="1:19" ht="15" customHeight="1">
      <c r="B31" s="72" t="s">
        <v>173</v>
      </c>
      <c r="C31" s="76"/>
      <c r="D31" s="68"/>
      <c r="F31" s="74" t="s">
        <v>174</v>
      </c>
      <c r="G31" s="73"/>
      <c r="H31" s="77"/>
      <c r="I31" s="78"/>
      <c r="J31" s="78"/>
      <c r="K31" s="78"/>
      <c r="L31" s="78"/>
    </row>
    <row r="32" spans="1:19" ht="15" customHeight="1">
      <c r="B32" s="72" t="s">
        <v>131</v>
      </c>
      <c r="C32" s="68"/>
      <c r="D32" s="73"/>
      <c r="F32" s="75" t="s">
        <v>175</v>
      </c>
      <c r="G32" s="77"/>
      <c r="H32" s="77"/>
      <c r="I32" s="78"/>
      <c r="J32" s="78"/>
      <c r="K32" s="78"/>
      <c r="L32" s="78"/>
    </row>
    <row r="33" spans="1:17" ht="15" customHeight="1">
      <c r="B33" s="72" t="s">
        <v>176</v>
      </c>
      <c r="C33" s="68"/>
      <c r="D33" s="73"/>
      <c r="F33" s="149" t="s">
        <v>177</v>
      </c>
      <c r="G33" s="149"/>
      <c r="H33" s="149"/>
      <c r="I33" s="149"/>
      <c r="J33" s="149"/>
      <c r="K33" s="149"/>
      <c r="L33" s="149"/>
      <c r="M33" s="149"/>
      <c r="N33" s="149"/>
      <c r="O33" s="149"/>
      <c r="P33" s="149"/>
      <c r="Q33" s="149"/>
    </row>
    <row r="34" spans="1:17" ht="15" customHeight="1">
      <c r="B34" s="72"/>
      <c r="C34" s="68"/>
      <c r="D34" s="73"/>
      <c r="F34" s="149"/>
      <c r="G34" s="149"/>
      <c r="H34" s="149"/>
      <c r="I34" s="149"/>
      <c r="J34" s="149"/>
      <c r="K34" s="149"/>
      <c r="L34" s="149"/>
      <c r="M34" s="149"/>
      <c r="N34" s="149"/>
      <c r="O34" s="149"/>
      <c r="P34" s="149"/>
      <c r="Q34" s="149"/>
    </row>
    <row r="35" spans="1:17" ht="15" customHeight="1">
      <c r="B35" s="72" t="s">
        <v>178</v>
      </c>
      <c r="C35" s="73"/>
      <c r="D35" s="73"/>
      <c r="F35" s="75" t="s">
        <v>179</v>
      </c>
      <c r="G35" s="77"/>
      <c r="H35" s="77"/>
      <c r="I35" s="78"/>
      <c r="J35" s="78"/>
      <c r="K35" s="78"/>
      <c r="L35" s="71"/>
    </row>
    <row r="36" spans="1:17" ht="15" customHeight="1">
      <c r="B36" s="72" t="s">
        <v>180</v>
      </c>
      <c r="C36" s="73"/>
      <c r="D36" s="73"/>
      <c r="F36" s="75" t="s">
        <v>181</v>
      </c>
      <c r="G36" s="77"/>
      <c r="H36" s="77"/>
      <c r="I36" s="78"/>
      <c r="J36" s="78"/>
      <c r="K36" s="78"/>
      <c r="L36" s="71"/>
    </row>
    <row r="37" spans="1:17" ht="15" customHeight="1">
      <c r="B37" s="72"/>
      <c r="C37" s="73"/>
      <c r="D37" s="73"/>
      <c r="F37" s="75" t="s">
        <v>182</v>
      </c>
      <c r="G37" s="77"/>
      <c r="H37" s="73"/>
      <c r="I37" s="79"/>
      <c r="J37" s="79"/>
      <c r="K37" s="79"/>
      <c r="L37" s="80"/>
    </row>
    <row r="38" spans="1:17" ht="15" customHeight="1">
      <c r="B38" s="81" t="s">
        <v>183</v>
      </c>
      <c r="C38" s="73"/>
      <c r="D38" s="73"/>
      <c r="F38" s="75" t="s">
        <v>184</v>
      </c>
      <c r="G38" s="68"/>
      <c r="H38" s="68"/>
      <c r="K38" s="79"/>
      <c r="L38" s="80"/>
    </row>
    <row r="39" spans="1:17" ht="10" customHeight="1">
      <c r="B39" s="75"/>
      <c r="C39" s="68"/>
      <c r="D39" s="68"/>
      <c r="F39" s="75"/>
      <c r="G39" s="73"/>
      <c r="H39" s="73"/>
      <c r="I39" s="79"/>
      <c r="J39" s="79"/>
      <c r="K39" s="80"/>
      <c r="L39" s="71"/>
    </row>
    <row r="40" spans="1:17" ht="12" customHeight="1">
      <c r="B40" s="81" t="s">
        <v>185</v>
      </c>
      <c r="C40" s="73"/>
      <c r="D40" s="73"/>
      <c r="F40" s="75" t="s">
        <v>186</v>
      </c>
      <c r="G40" s="73"/>
      <c r="H40" s="82"/>
      <c r="I40" s="80"/>
      <c r="J40" s="80"/>
      <c r="K40" s="80"/>
    </row>
    <row r="41" spans="1:17" ht="15" customHeight="1">
      <c r="B41" s="72" t="s">
        <v>187</v>
      </c>
      <c r="C41" s="73"/>
      <c r="D41" s="73"/>
      <c r="F41" s="75" t="s">
        <v>188</v>
      </c>
      <c r="G41" s="82"/>
      <c r="H41" s="82"/>
      <c r="I41" s="80"/>
      <c r="J41" s="80"/>
      <c r="K41" s="63"/>
    </row>
    <row r="42" spans="1:17" ht="15" customHeight="1">
      <c r="B42" s="83"/>
      <c r="C42" s="83"/>
      <c r="D42" s="83"/>
      <c r="E42" s="83"/>
      <c r="F42" s="83"/>
      <c r="G42" s="83"/>
      <c r="H42" s="83"/>
      <c r="I42" s="83"/>
      <c r="J42" s="83"/>
      <c r="K42" s="83"/>
    </row>
    <row r="43" spans="1:17" ht="15" customHeight="1">
      <c r="A43" s="59" t="s">
        <v>189</v>
      </c>
      <c r="F43" s="71"/>
      <c r="G43" s="71"/>
      <c r="H43" s="71"/>
      <c r="I43" s="71"/>
      <c r="J43" s="71"/>
      <c r="K43" s="71"/>
    </row>
    <row r="44" spans="1:17" ht="15" customHeight="1">
      <c r="A44" s="61" t="s">
        <v>158</v>
      </c>
      <c r="B44" s="150" t="s">
        <v>190</v>
      </c>
      <c r="C44" s="150"/>
      <c r="D44" s="150"/>
      <c r="E44" s="150"/>
      <c r="F44" s="150"/>
      <c r="G44" s="150"/>
      <c r="H44" s="150"/>
      <c r="I44" s="150"/>
      <c r="J44" s="150"/>
      <c r="K44" s="150"/>
      <c r="L44" s="150"/>
      <c r="M44" s="150"/>
      <c r="N44" s="150"/>
      <c r="O44" s="150"/>
      <c r="P44" s="150"/>
      <c r="Q44" s="150"/>
    </row>
    <row r="45" spans="1:17" ht="15" customHeight="1">
      <c r="A45" s="60"/>
      <c r="B45" s="150"/>
      <c r="C45" s="150"/>
      <c r="D45" s="150"/>
      <c r="E45" s="150"/>
      <c r="F45" s="150"/>
      <c r="G45" s="150"/>
      <c r="H45" s="150"/>
      <c r="I45" s="150"/>
      <c r="J45" s="150"/>
      <c r="K45" s="150"/>
      <c r="L45" s="150"/>
      <c r="M45" s="150"/>
      <c r="N45" s="150"/>
      <c r="O45" s="150"/>
      <c r="P45" s="150"/>
      <c r="Q45" s="150"/>
    </row>
    <row r="46" spans="1:17" ht="15" customHeight="1">
      <c r="A46" s="61" t="s">
        <v>158</v>
      </c>
      <c r="B46" s="60" t="s">
        <v>191</v>
      </c>
      <c r="C46" s="60"/>
      <c r="D46" s="60"/>
      <c r="E46" s="60"/>
      <c r="F46" s="60"/>
      <c r="G46" s="60"/>
      <c r="H46" s="60"/>
      <c r="I46" s="60"/>
      <c r="J46" s="60"/>
      <c r="K46" s="60"/>
      <c r="L46" s="60"/>
      <c r="M46" s="60"/>
      <c r="N46" s="60"/>
      <c r="O46" s="60"/>
      <c r="P46" s="60"/>
      <c r="Q46" s="60"/>
    </row>
    <row r="47" spans="1:17" ht="15" customHeight="1">
      <c r="A47" s="61" t="s">
        <v>158</v>
      </c>
      <c r="B47" s="60" t="s">
        <v>192</v>
      </c>
      <c r="C47" s="60"/>
      <c r="D47" s="60"/>
      <c r="E47" s="60"/>
      <c r="F47" s="60"/>
      <c r="G47" s="60"/>
      <c r="H47" s="60"/>
      <c r="I47" s="60"/>
      <c r="J47" s="60"/>
      <c r="K47" s="60"/>
      <c r="L47" s="60"/>
      <c r="M47" s="60"/>
      <c r="N47" s="60"/>
      <c r="O47" s="60"/>
      <c r="P47" s="60"/>
      <c r="Q47" s="60"/>
    </row>
    <row r="48" spans="1:17" ht="15" customHeight="1">
      <c r="A48" s="61" t="s">
        <v>158</v>
      </c>
      <c r="B48" s="150" t="s">
        <v>89</v>
      </c>
      <c r="C48" s="150"/>
      <c r="D48" s="150"/>
      <c r="E48" s="150"/>
      <c r="F48" s="150"/>
      <c r="G48" s="150"/>
      <c r="H48" s="150"/>
      <c r="I48" s="150"/>
      <c r="J48" s="150"/>
      <c r="K48" s="150"/>
      <c r="L48" s="150"/>
      <c r="M48" s="150"/>
      <c r="N48" s="150"/>
      <c r="O48" s="150"/>
      <c r="P48" s="150"/>
      <c r="Q48" s="150"/>
    </row>
    <row r="49" spans="1:20" ht="15" customHeight="1">
      <c r="A49" s="60"/>
      <c r="B49" s="150"/>
      <c r="C49" s="150"/>
      <c r="D49" s="150"/>
      <c r="E49" s="150"/>
      <c r="F49" s="150"/>
      <c r="G49" s="150"/>
      <c r="H49" s="150"/>
      <c r="I49" s="150"/>
      <c r="J49" s="150"/>
      <c r="K49" s="150"/>
      <c r="L49" s="150"/>
      <c r="M49" s="150"/>
      <c r="N49" s="150"/>
      <c r="O49" s="150"/>
      <c r="P49" s="150"/>
      <c r="Q49" s="150"/>
    </row>
    <row r="50" spans="1:20" ht="15" customHeight="1">
      <c r="A50" s="84"/>
      <c r="B50" s="55"/>
      <c r="C50" s="85"/>
    </row>
    <row r="51" spans="1:20" ht="15" customHeight="1">
      <c r="A51" s="84"/>
      <c r="B51" s="55"/>
      <c r="C51" s="85"/>
    </row>
    <row r="52" spans="1:20" s="86" customFormat="1" ht="15" customHeight="1">
      <c r="A52" s="84"/>
      <c r="B52" s="55"/>
      <c r="N52" s="87"/>
      <c r="Q52" s="88"/>
      <c r="R52" s="88"/>
      <c r="S52" s="88"/>
      <c r="T52" s="88"/>
    </row>
    <row r="53" spans="1:20" ht="15" customHeight="1">
      <c r="A53" s="84"/>
      <c r="B53" s="55"/>
      <c r="C53" s="55"/>
      <c r="D53" s="55"/>
      <c r="E53" s="55"/>
      <c r="F53" s="55"/>
      <c r="G53" s="55"/>
      <c r="H53" s="55"/>
      <c r="I53" s="55"/>
      <c r="J53" s="55"/>
      <c r="K53" s="55"/>
      <c r="L53" s="55"/>
    </row>
    <row r="54" spans="1:20" ht="15" customHeight="1">
      <c r="B54" s="55"/>
      <c r="C54" s="55"/>
      <c r="D54" s="55"/>
      <c r="E54" s="55"/>
      <c r="F54" s="55"/>
      <c r="G54" s="55"/>
      <c r="H54" s="55"/>
      <c r="I54" s="55"/>
      <c r="J54" s="55"/>
      <c r="K54" s="55"/>
      <c r="L54" s="55"/>
    </row>
    <row r="55" spans="1:20" ht="15" customHeight="1">
      <c r="B55" s="55"/>
      <c r="C55" s="89"/>
      <c r="D55" s="89"/>
      <c r="E55" s="89"/>
      <c r="F55" s="89"/>
      <c r="G55" s="89"/>
      <c r="H55" s="90"/>
      <c r="I55" s="90"/>
      <c r="J55" s="90"/>
      <c r="K55" s="90"/>
      <c r="L55" s="91"/>
    </row>
    <row r="56" spans="1:20" ht="15" customHeight="1">
      <c r="C56" s="55"/>
      <c r="D56" s="55"/>
      <c r="E56" s="55"/>
      <c r="F56" s="55"/>
      <c r="G56" s="55"/>
      <c r="H56" s="55"/>
      <c r="I56" s="55"/>
      <c r="J56" s="55"/>
      <c r="K56" s="55"/>
      <c r="L56" s="55"/>
    </row>
    <row r="57" spans="1:20" ht="15" customHeight="1">
      <c r="C57" s="55"/>
      <c r="D57" s="55"/>
      <c r="E57" s="55"/>
      <c r="F57" s="55"/>
      <c r="G57" s="55"/>
      <c r="H57" s="55"/>
      <c r="I57" s="55"/>
      <c r="J57" s="55"/>
      <c r="K57" s="55"/>
      <c r="L57" s="55"/>
    </row>
    <row r="58" spans="1:20" ht="15" customHeight="1">
      <c r="C58" s="55"/>
      <c r="D58" s="55"/>
      <c r="E58" s="55"/>
      <c r="F58" s="55"/>
      <c r="G58" s="55"/>
      <c r="H58" s="55"/>
      <c r="I58" s="55"/>
      <c r="J58" s="55"/>
      <c r="K58" s="55"/>
      <c r="L58" s="55"/>
    </row>
    <row r="59" spans="1:20" ht="15" customHeight="1"/>
    <row r="60" spans="1:20" ht="15" customHeight="1"/>
    <row r="61" spans="1:20" ht="15" customHeight="1"/>
    <row r="62" spans="1:20" ht="15" customHeight="1"/>
    <row r="63" spans="1:20" ht="15" customHeight="1"/>
    <row r="64" spans="1:20" ht="15" customHeight="1"/>
    <row r="65" ht="15" customHeight="1"/>
    <row r="66" ht="15" customHeight="1"/>
    <row r="67" ht="15" customHeight="1"/>
  </sheetData>
  <mergeCells count="14">
    <mergeCell ref="A3:Q4"/>
    <mergeCell ref="A6:Q8"/>
    <mergeCell ref="B11:Q11"/>
    <mergeCell ref="B12:Q13"/>
    <mergeCell ref="F27:Q30"/>
    <mergeCell ref="F33:Q34"/>
    <mergeCell ref="B44:Q45"/>
    <mergeCell ref="B48:Q49"/>
    <mergeCell ref="B14:Q14"/>
    <mergeCell ref="B15:Q16"/>
    <mergeCell ref="B17:Q17"/>
    <mergeCell ref="B18:Q19"/>
    <mergeCell ref="B20:Q21"/>
    <mergeCell ref="B22:Q23"/>
  </mergeCells>
  <pageMargins left="0.51181102362204722" right="0.51181102362204722" top="0.59055118110236215" bottom="0.74803149606299213" header="0.31496062992125984" footer="0.31496062992125984"/>
  <pageSetup paperSize="9" orientation="portrait" r:id="rId1"/>
  <headerFooter>
    <oddHeader>&amp;C&amp;"Calibri Light,Regular"&amp;10 &amp;R&amp;"Calibri Light,Regular"&amp;10Monthly Electricity Statistics</oddHeader>
    <oddFooter xml:space="preserve">&amp;C&amp;"Calibri Light,Regular"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70C0"/>
  </sheetPr>
  <dimension ref="A1:AH69"/>
  <sheetViews>
    <sheetView showGridLines="0" view="pageBreakPreview" topLeftCell="A4" zoomScale="55" zoomScaleNormal="100" zoomScaleSheetLayoutView="55" workbookViewId="0">
      <selection activeCell="F32" sqref="F32:Q35"/>
    </sheetView>
  </sheetViews>
  <sheetFormatPr defaultColWidth="7.6328125" defaultRowHeight="14.5"/>
  <cols>
    <col min="1" max="1" width="3.90625" style="56" customWidth="1"/>
    <col min="2" max="2" width="7.1796875" style="56" customWidth="1"/>
    <col min="3" max="16" width="5.54296875" style="56" customWidth="1"/>
    <col min="17" max="17" width="6.26953125" style="56" customWidth="1"/>
    <col min="18" max="18" width="3.90625" style="56" customWidth="1"/>
    <col min="19" max="19" width="7.1796875" style="56" customWidth="1"/>
    <col min="20" max="33" width="5.54296875" style="56" customWidth="1"/>
    <col min="34" max="34" width="6.26953125" style="56" customWidth="1"/>
    <col min="35" max="16384" width="7.6328125" style="56"/>
  </cols>
  <sheetData>
    <row r="1" spans="1:34" s="54" customFormat="1" ht="15" customHeight="1">
      <c r="A1" s="50"/>
      <c r="B1" s="50"/>
      <c r="C1" s="50"/>
      <c r="D1" s="50"/>
      <c r="E1" s="50"/>
      <c r="F1" s="50"/>
      <c r="G1" s="50"/>
      <c r="H1" s="50"/>
      <c r="I1" s="50"/>
      <c r="J1" s="50"/>
      <c r="K1" s="50"/>
      <c r="L1" s="50"/>
      <c r="M1" s="50"/>
      <c r="N1" s="50"/>
      <c r="O1" s="50"/>
      <c r="P1" s="50"/>
      <c r="Q1" s="50"/>
      <c r="R1" s="56"/>
      <c r="S1" s="72" t="s">
        <v>173</v>
      </c>
      <c r="T1" s="76"/>
      <c r="U1" s="68"/>
      <c r="V1" s="56"/>
      <c r="W1" s="74" t="s">
        <v>174</v>
      </c>
      <c r="X1" s="73"/>
      <c r="Y1" s="77"/>
      <c r="Z1" s="78"/>
      <c r="AA1" s="78"/>
      <c r="AB1" s="78"/>
      <c r="AC1" s="78"/>
      <c r="AD1" s="56"/>
      <c r="AE1" s="56"/>
      <c r="AF1" s="56"/>
      <c r="AG1" s="56"/>
      <c r="AH1" s="56"/>
    </row>
    <row r="2" spans="1:34" ht="15" customHeight="1">
      <c r="A2" s="55"/>
      <c r="B2" s="55"/>
      <c r="C2" s="55"/>
      <c r="D2" s="55"/>
      <c r="E2" s="55"/>
      <c r="F2" s="55"/>
      <c r="G2" s="55"/>
      <c r="H2" s="55"/>
      <c r="I2" s="55"/>
      <c r="J2" s="55"/>
      <c r="K2" s="55"/>
      <c r="L2" s="55"/>
      <c r="R2" s="59"/>
      <c r="S2" s="72" t="s">
        <v>131</v>
      </c>
      <c r="T2" s="68"/>
      <c r="U2" s="73"/>
      <c r="W2" s="75" t="s">
        <v>175</v>
      </c>
      <c r="X2" s="77"/>
      <c r="Y2" s="77"/>
      <c r="Z2" s="78"/>
      <c r="AA2" s="78"/>
      <c r="AB2" s="78"/>
      <c r="AC2" s="78"/>
    </row>
    <row r="3" spans="1:34" ht="15" customHeight="1">
      <c r="A3" s="153" t="s">
        <v>155</v>
      </c>
      <c r="B3" s="153"/>
      <c r="C3" s="153"/>
      <c r="D3" s="153"/>
      <c r="E3" s="153"/>
      <c r="F3" s="153"/>
      <c r="G3" s="153"/>
      <c r="H3" s="153"/>
      <c r="I3" s="153"/>
      <c r="J3" s="153"/>
      <c r="K3" s="153"/>
      <c r="L3" s="153"/>
      <c r="M3" s="153"/>
      <c r="N3" s="153"/>
      <c r="O3" s="153"/>
      <c r="P3" s="153"/>
      <c r="Q3" s="153"/>
      <c r="R3" s="61"/>
      <c r="S3" s="72" t="s">
        <v>132</v>
      </c>
      <c r="W3" s="75" t="s">
        <v>230</v>
      </c>
      <c r="X3" s="75"/>
      <c r="Y3" s="75"/>
      <c r="Z3" s="75"/>
      <c r="AA3" s="75"/>
      <c r="AB3" s="75"/>
      <c r="AC3" s="75"/>
      <c r="AD3" s="75"/>
      <c r="AE3" s="75"/>
      <c r="AF3" s="75"/>
      <c r="AG3" s="75"/>
      <c r="AH3" s="75"/>
    </row>
    <row r="4" spans="1:34" ht="15" customHeight="1">
      <c r="A4" s="153"/>
      <c r="B4" s="153"/>
      <c r="C4" s="153"/>
      <c r="D4" s="153"/>
      <c r="E4" s="153"/>
      <c r="F4" s="153"/>
      <c r="G4" s="153"/>
      <c r="H4" s="153"/>
      <c r="I4" s="153"/>
      <c r="J4" s="153"/>
      <c r="K4" s="153"/>
      <c r="L4" s="153"/>
      <c r="M4" s="153"/>
      <c r="N4" s="153"/>
      <c r="O4" s="153"/>
      <c r="P4" s="153"/>
      <c r="Q4" s="153"/>
      <c r="R4" s="60"/>
      <c r="S4" s="72" t="s">
        <v>133</v>
      </c>
      <c r="W4" s="75" t="s">
        <v>231</v>
      </c>
      <c r="X4" s="75"/>
      <c r="Y4" s="75"/>
      <c r="Z4" s="75"/>
      <c r="AA4" s="75"/>
      <c r="AB4" s="75"/>
      <c r="AC4" s="75"/>
      <c r="AD4" s="75"/>
      <c r="AE4" s="75"/>
      <c r="AF4" s="75"/>
      <c r="AG4" s="75"/>
      <c r="AH4" s="75"/>
    </row>
    <row r="5" spans="1:34" ht="15" customHeight="1">
      <c r="A5" s="135"/>
      <c r="B5" s="135"/>
      <c r="C5" s="135"/>
      <c r="D5" s="135"/>
      <c r="E5" s="135"/>
      <c r="F5" s="135"/>
      <c r="G5" s="135"/>
      <c r="H5" s="135"/>
      <c r="I5" s="135"/>
      <c r="J5" s="135"/>
      <c r="K5" s="135"/>
      <c r="L5" s="135"/>
      <c r="M5" s="135"/>
      <c r="N5" s="135"/>
      <c r="O5" s="135"/>
      <c r="P5" s="135"/>
      <c r="Q5" s="135"/>
      <c r="R5" s="61"/>
      <c r="S5" s="72" t="s">
        <v>134</v>
      </c>
      <c r="W5" s="155" t="s">
        <v>232</v>
      </c>
      <c r="X5" s="155"/>
      <c r="Y5" s="155"/>
      <c r="Z5" s="155"/>
      <c r="AA5" s="155"/>
      <c r="AB5" s="155"/>
      <c r="AC5" s="155"/>
      <c r="AD5" s="155"/>
      <c r="AE5" s="155"/>
      <c r="AF5" s="155"/>
      <c r="AG5" s="155"/>
      <c r="AH5" s="155"/>
    </row>
    <row r="6" spans="1:34" ht="15" customHeight="1">
      <c r="A6" s="156" t="s">
        <v>293</v>
      </c>
      <c r="B6" s="156"/>
      <c r="C6" s="156"/>
      <c r="D6" s="156"/>
      <c r="E6" s="156"/>
      <c r="F6" s="156"/>
      <c r="G6" s="156"/>
      <c r="H6" s="156"/>
      <c r="I6" s="156"/>
      <c r="J6" s="156"/>
      <c r="K6" s="156"/>
      <c r="L6" s="156"/>
      <c r="M6" s="156"/>
      <c r="N6" s="156"/>
      <c r="O6" s="156"/>
      <c r="P6" s="156"/>
      <c r="Q6" s="156"/>
      <c r="R6" s="61"/>
      <c r="W6" s="155"/>
      <c r="X6" s="155"/>
      <c r="Y6" s="155"/>
      <c r="Z6" s="155"/>
      <c r="AA6" s="155"/>
      <c r="AB6" s="155"/>
      <c r="AC6" s="155"/>
      <c r="AD6" s="155"/>
      <c r="AE6" s="155"/>
      <c r="AF6" s="155"/>
      <c r="AG6" s="155"/>
      <c r="AH6" s="155"/>
    </row>
    <row r="7" spans="1:34" ht="15" customHeight="1">
      <c r="A7" s="156"/>
      <c r="B7" s="156"/>
      <c r="C7" s="156"/>
      <c r="D7" s="156"/>
      <c r="E7" s="156"/>
      <c r="F7" s="156"/>
      <c r="G7" s="156"/>
      <c r="H7" s="156"/>
      <c r="I7" s="156"/>
      <c r="J7" s="156"/>
      <c r="K7" s="156"/>
      <c r="L7" s="156"/>
      <c r="M7" s="156"/>
      <c r="N7" s="156"/>
      <c r="O7" s="156"/>
      <c r="P7" s="156"/>
      <c r="Q7" s="156"/>
      <c r="R7" s="61"/>
      <c r="S7" s="72" t="s">
        <v>135</v>
      </c>
      <c r="W7" s="75" t="s">
        <v>233</v>
      </c>
    </row>
    <row r="8" spans="1:34" ht="20.5" customHeight="1">
      <c r="A8" s="156"/>
      <c r="B8" s="156"/>
      <c r="C8" s="156"/>
      <c r="D8" s="156"/>
      <c r="E8" s="156"/>
      <c r="F8" s="156"/>
      <c r="G8" s="156"/>
      <c r="H8" s="156"/>
      <c r="I8" s="156"/>
      <c r="J8" s="156"/>
      <c r="K8" s="156"/>
      <c r="L8" s="156"/>
      <c r="M8" s="156"/>
      <c r="N8" s="156"/>
      <c r="O8" s="156"/>
      <c r="P8" s="156"/>
      <c r="Q8" s="156"/>
      <c r="R8" s="60"/>
      <c r="S8" s="72" t="s">
        <v>136</v>
      </c>
      <c r="W8" s="75" t="s">
        <v>234</v>
      </c>
    </row>
    <row r="9" spans="1:34" ht="15" customHeight="1">
      <c r="A9" s="157" t="s">
        <v>294</v>
      </c>
      <c r="B9" s="157"/>
      <c r="C9" s="157"/>
      <c r="D9" s="157"/>
      <c r="E9" s="157"/>
      <c r="F9" s="157"/>
      <c r="G9" s="157"/>
      <c r="H9" s="157"/>
      <c r="I9" s="157"/>
      <c r="J9" s="157"/>
      <c r="K9" s="157"/>
      <c r="L9" s="157"/>
      <c r="M9" s="157"/>
      <c r="N9" s="157"/>
      <c r="O9" s="157"/>
      <c r="P9" s="157"/>
      <c r="Q9" s="157"/>
      <c r="R9" s="50"/>
      <c r="S9" s="50"/>
      <c r="T9" s="50"/>
      <c r="U9" s="50"/>
      <c r="V9" s="50"/>
      <c r="W9" s="50"/>
      <c r="X9" s="50"/>
      <c r="Y9" s="50"/>
      <c r="Z9" s="50"/>
      <c r="AA9" s="50"/>
      <c r="AB9" s="50"/>
      <c r="AC9" s="50"/>
      <c r="AD9" s="50"/>
      <c r="AE9" s="50"/>
      <c r="AF9" s="50"/>
      <c r="AG9" s="50"/>
      <c r="AH9" s="50"/>
    </row>
    <row r="10" spans="1:34" ht="21" customHeight="1">
      <c r="A10" s="157"/>
      <c r="B10" s="157"/>
      <c r="C10" s="157"/>
      <c r="D10" s="157"/>
      <c r="E10" s="157"/>
      <c r="F10" s="157"/>
      <c r="G10" s="157"/>
      <c r="H10" s="157"/>
      <c r="I10" s="157"/>
      <c r="J10" s="157"/>
      <c r="K10" s="157"/>
      <c r="L10" s="157"/>
      <c r="M10" s="157"/>
      <c r="N10" s="157"/>
      <c r="O10" s="157"/>
      <c r="P10" s="157"/>
      <c r="Q10" s="157"/>
      <c r="R10" s="55"/>
      <c r="S10" s="72" t="s">
        <v>194</v>
      </c>
      <c r="T10" s="55"/>
      <c r="U10" s="55"/>
      <c r="V10" s="55"/>
      <c r="W10" s="155" t="s">
        <v>195</v>
      </c>
      <c r="X10" s="155"/>
      <c r="Y10" s="155"/>
      <c r="Z10" s="155"/>
      <c r="AA10" s="155"/>
      <c r="AB10" s="155"/>
      <c r="AC10" s="155"/>
      <c r="AD10" s="155"/>
      <c r="AE10" s="155"/>
      <c r="AF10" s="155"/>
      <c r="AG10" s="155"/>
      <c r="AH10" s="155"/>
    </row>
    <row r="11" spans="1:34" ht="29" customHeight="1">
      <c r="A11" s="157"/>
      <c r="B11" s="157"/>
      <c r="C11" s="157"/>
      <c r="D11" s="157"/>
      <c r="E11" s="157"/>
      <c r="F11" s="157"/>
      <c r="G11" s="157"/>
      <c r="H11" s="157"/>
      <c r="I11" s="157"/>
      <c r="J11" s="157"/>
      <c r="K11" s="157"/>
      <c r="L11" s="157"/>
      <c r="M11" s="157"/>
      <c r="N11" s="157"/>
      <c r="O11" s="157"/>
      <c r="P11" s="157"/>
      <c r="Q11" s="157"/>
      <c r="W11" s="155"/>
      <c r="X11" s="155"/>
      <c r="Y11" s="155"/>
      <c r="Z11" s="155"/>
      <c r="AA11" s="155"/>
      <c r="AB11" s="155"/>
      <c r="AC11" s="155"/>
      <c r="AD11" s="155"/>
      <c r="AE11" s="155"/>
      <c r="AF11" s="155"/>
      <c r="AG11" s="155"/>
      <c r="AH11" s="155"/>
    </row>
    <row r="12" spans="1:34" ht="8.5" customHeight="1">
      <c r="A12" s="138"/>
      <c r="B12" s="136"/>
      <c r="C12" s="136"/>
      <c r="D12" s="136"/>
      <c r="E12" s="136"/>
      <c r="F12" s="136"/>
      <c r="G12" s="136"/>
      <c r="H12" s="136"/>
      <c r="I12" s="136"/>
      <c r="J12" s="136"/>
      <c r="K12" s="136"/>
      <c r="L12" s="136"/>
      <c r="M12" s="136"/>
      <c r="N12" s="136"/>
      <c r="O12" s="136"/>
      <c r="P12" s="136"/>
      <c r="Q12" s="136"/>
      <c r="S12" s="72" t="s">
        <v>196</v>
      </c>
      <c r="T12" s="55"/>
      <c r="U12" s="55"/>
      <c r="V12" s="55"/>
      <c r="W12" s="155" t="s">
        <v>197</v>
      </c>
      <c r="X12" s="155"/>
      <c r="Y12" s="155"/>
      <c r="Z12" s="155"/>
      <c r="AA12" s="155"/>
      <c r="AB12" s="155"/>
      <c r="AC12" s="155"/>
      <c r="AD12" s="155"/>
      <c r="AE12" s="155"/>
      <c r="AF12" s="155"/>
      <c r="AG12" s="155"/>
      <c r="AH12" s="155"/>
    </row>
    <row r="13" spans="1:34" ht="15" customHeight="1">
      <c r="A13" s="59" t="s">
        <v>157</v>
      </c>
      <c r="B13" s="60"/>
      <c r="C13" s="60"/>
      <c r="D13" s="60"/>
      <c r="E13" s="60"/>
      <c r="F13" s="60"/>
      <c r="G13" s="60"/>
      <c r="H13" s="60"/>
      <c r="I13" s="60"/>
      <c r="J13" s="60"/>
      <c r="K13" s="60"/>
      <c r="L13" s="60"/>
      <c r="M13" s="60"/>
      <c r="N13" s="60"/>
      <c r="O13" s="60"/>
      <c r="P13" s="60"/>
      <c r="Q13" s="60"/>
      <c r="R13" s="135"/>
      <c r="W13" s="155"/>
      <c r="X13" s="155"/>
      <c r="Y13" s="155"/>
      <c r="Z13" s="155"/>
      <c r="AA13" s="155"/>
      <c r="AB13" s="155"/>
      <c r="AC13" s="155"/>
      <c r="AD13" s="155"/>
      <c r="AE13" s="155"/>
      <c r="AF13" s="155"/>
      <c r="AG13" s="155"/>
      <c r="AH13" s="155"/>
    </row>
    <row r="14" spans="1:34" ht="15" customHeight="1">
      <c r="A14" s="61" t="s">
        <v>158</v>
      </c>
      <c r="B14" s="158" t="s">
        <v>295</v>
      </c>
      <c r="C14" s="158"/>
      <c r="D14" s="158"/>
      <c r="E14" s="158"/>
      <c r="F14" s="158"/>
      <c r="G14" s="158"/>
      <c r="H14" s="158"/>
      <c r="I14" s="158"/>
      <c r="J14" s="158"/>
      <c r="K14" s="158"/>
      <c r="L14" s="158"/>
      <c r="M14" s="158"/>
      <c r="N14" s="158"/>
      <c r="O14" s="158"/>
      <c r="P14" s="158"/>
      <c r="Q14" s="158"/>
      <c r="S14" s="72" t="s">
        <v>198</v>
      </c>
      <c r="T14" s="73"/>
      <c r="U14" s="73"/>
      <c r="W14" s="75" t="s">
        <v>199</v>
      </c>
      <c r="X14" s="77"/>
      <c r="Y14" s="77"/>
      <c r="Z14" s="78"/>
      <c r="AA14" s="78"/>
      <c r="AB14" s="78"/>
      <c r="AC14" s="71"/>
    </row>
    <row r="15" spans="1:34" ht="13.5" customHeight="1">
      <c r="A15" s="61"/>
      <c r="B15" s="158"/>
      <c r="C15" s="158"/>
      <c r="D15" s="158"/>
      <c r="E15" s="158"/>
      <c r="F15" s="158"/>
      <c r="G15" s="158"/>
      <c r="H15" s="158"/>
      <c r="I15" s="158"/>
      <c r="J15" s="158"/>
      <c r="K15" s="158"/>
      <c r="L15" s="158"/>
      <c r="M15" s="158"/>
      <c r="N15" s="158"/>
      <c r="O15" s="158"/>
      <c r="P15" s="158"/>
      <c r="Q15" s="158"/>
      <c r="S15" s="72" t="s">
        <v>180</v>
      </c>
      <c r="T15" s="73"/>
      <c r="U15" s="73"/>
      <c r="W15" s="155" t="s">
        <v>200</v>
      </c>
      <c r="X15" s="155"/>
      <c r="Y15" s="155"/>
      <c r="Z15" s="155"/>
      <c r="AA15" s="155"/>
      <c r="AB15" s="155"/>
      <c r="AC15" s="155"/>
      <c r="AD15" s="155"/>
      <c r="AE15" s="155"/>
      <c r="AF15" s="155"/>
      <c r="AG15" s="155"/>
      <c r="AH15" s="155"/>
    </row>
    <row r="16" spans="1:34" ht="15" customHeight="1">
      <c r="A16" s="61" t="s">
        <v>158</v>
      </c>
      <c r="B16" s="159" t="s">
        <v>296</v>
      </c>
      <c r="C16" s="159"/>
      <c r="D16" s="159"/>
      <c r="E16" s="159"/>
      <c r="F16" s="159"/>
      <c r="G16" s="159"/>
      <c r="H16" s="159"/>
      <c r="I16" s="159"/>
      <c r="J16" s="159"/>
      <c r="K16" s="159"/>
      <c r="L16" s="159"/>
      <c r="M16" s="159"/>
      <c r="N16" s="159"/>
      <c r="O16" s="159"/>
      <c r="P16" s="159"/>
      <c r="Q16" s="159"/>
      <c r="S16" s="72"/>
      <c r="T16" s="73"/>
      <c r="U16" s="73"/>
      <c r="W16" s="155"/>
      <c r="X16" s="155"/>
      <c r="Y16" s="155"/>
      <c r="Z16" s="155"/>
      <c r="AA16" s="155"/>
      <c r="AB16" s="155"/>
      <c r="AC16" s="155"/>
      <c r="AD16" s="155"/>
      <c r="AE16" s="155"/>
      <c r="AF16" s="155"/>
      <c r="AG16" s="155"/>
      <c r="AH16" s="155"/>
    </row>
    <row r="17" spans="1:34" ht="15" customHeight="1">
      <c r="A17" s="61" t="s">
        <v>158</v>
      </c>
      <c r="B17" s="159" t="s">
        <v>159</v>
      </c>
      <c r="C17" s="159"/>
      <c r="D17" s="159"/>
      <c r="E17" s="159"/>
      <c r="F17" s="159"/>
      <c r="G17" s="159"/>
      <c r="H17" s="159"/>
      <c r="I17" s="159"/>
      <c r="J17" s="159"/>
      <c r="K17" s="159"/>
      <c r="L17" s="159"/>
      <c r="M17" s="159"/>
      <c r="N17" s="159"/>
      <c r="O17" s="159"/>
      <c r="P17" s="159"/>
      <c r="Q17" s="159"/>
      <c r="R17" s="136"/>
      <c r="S17" s="72" t="s">
        <v>201</v>
      </c>
      <c r="T17" s="136"/>
      <c r="U17" s="136"/>
      <c r="V17" s="136"/>
      <c r="W17" s="75" t="s">
        <v>202</v>
      </c>
      <c r="X17" s="136"/>
      <c r="Y17" s="136"/>
      <c r="Z17" s="136"/>
      <c r="AA17" s="136"/>
      <c r="AB17" s="136"/>
      <c r="AC17" s="136"/>
      <c r="AD17" s="136"/>
      <c r="AE17" s="136"/>
      <c r="AF17" s="136"/>
      <c r="AG17" s="136"/>
      <c r="AH17" s="136"/>
    </row>
    <row r="18" spans="1:34" ht="15" customHeight="1">
      <c r="A18" s="61" t="s">
        <v>158</v>
      </c>
      <c r="B18" s="158" t="s">
        <v>160</v>
      </c>
      <c r="C18" s="158"/>
      <c r="D18" s="158"/>
      <c r="E18" s="158"/>
      <c r="F18" s="158"/>
      <c r="G18" s="158"/>
      <c r="H18" s="158"/>
      <c r="I18" s="158"/>
      <c r="J18" s="158"/>
      <c r="K18" s="158"/>
      <c r="L18" s="158"/>
      <c r="M18" s="158"/>
      <c r="N18" s="158"/>
      <c r="O18" s="158"/>
      <c r="P18" s="158"/>
      <c r="Q18" s="158"/>
      <c r="S18" s="81" t="s">
        <v>183</v>
      </c>
      <c r="T18" s="73"/>
      <c r="U18" s="73"/>
      <c r="W18" s="75" t="s">
        <v>203</v>
      </c>
      <c r="X18" s="68"/>
      <c r="Y18" s="68"/>
      <c r="AB18" s="79"/>
      <c r="AC18" s="80"/>
    </row>
    <row r="19" spans="1:34" ht="14" customHeight="1">
      <c r="A19" s="62" t="s">
        <v>116</v>
      </c>
      <c r="B19" s="158"/>
      <c r="C19" s="158"/>
      <c r="D19" s="158"/>
      <c r="E19" s="158"/>
      <c r="F19" s="158"/>
      <c r="G19" s="158"/>
      <c r="H19" s="158"/>
      <c r="I19" s="158"/>
      <c r="J19" s="158"/>
      <c r="K19" s="158"/>
      <c r="L19" s="158"/>
      <c r="M19" s="158"/>
      <c r="N19" s="158"/>
      <c r="O19" s="158"/>
      <c r="P19" s="158"/>
      <c r="Q19" s="158"/>
      <c r="S19" s="81" t="s">
        <v>204</v>
      </c>
      <c r="W19" s="155" t="s">
        <v>205</v>
      </c>
      <c r="X19" s="155"/>
      <c r="Y19" s="155"/>
      <c r="Z19" s="155"/>
      <c r="AA19" s="155"/>
      <c r="AB19" s="155"/>
      <c r="AC19" s="155"/>
      <c r="AD19" s="155"/>
      <c r="AE19" s="155"/>
      <c r="AF19" s="155"/>
      <c r="AG19" s="155"/>
      <c r="AH19" s="155"/>
    </row>
    <row r="20" spans="1:34" ht="15" customHeight="1">
      <c r="A20" s="93" t="s">
        <v>158</v>
      </c>
      <c r="B20" s="159" t="s">
        <v>161</v>
      </c>
      <c r="C20" s="159"/>
      <c r="D20" s="159"/>
      <c r="E20" s="159"/>
      <c r="F20" s="159"/>
      <c r="G20" s="159"/>
      <c r="H20" s="159"/>
      <c r="I20" s="159"/>
      <c r="J20" s="159"/>
      <c r="K20" s="159"/>
      <c r="L20" s="159"/>
      <c r="M20" s="159"/>
      <c r="N20" s="159"/>
      <c r="O20" s="159"/>
      <c r="P20" s="159"/>
      <c r="Q20" s="159"/>
      <c r="W20" s="155"/>
      <c r="X20" s="155"/>
      <c r="Y20" s="155"/>
      <c r="Z20" s="155"/>
      <c r="AA20" s="155"/>
      <c r="AB20" s="155"/>
      <c r="AC20" s="155"/>
      <c r="AD20" s="155"/>
      <c r="AE20" s="155"/>
      <c r="AF20" s="155"/>
      <c r="AG20" s="155"/>
      <c r="AH20" s="155"/>
    </row>
    <row r="21" spans="1:34" ht="15" customHeight="1">
      <c r="A21" s="61" t="s">
        <v>158</v>
      </c>
      <c r="B21" s="158" t="s">
        <v>212</v>
      </c>
      <c r="C21" s="158"/>
      <c r="D21" s="158"/>
      <c r="E21" s="158"/>
      <c r="F21" s="158"/>
      <c r="G21" s="158"/>
      <c r="H21" s="158"/>
      <c r="I21" s="158"/>
      <c r="J21" s="158"/>
      <c r="K21" s="158"/>
      <c r="L21" s="158"/>
      <c r="M21" s="158"/>
      <c r="N21" s="158"/>
      <c r="O21" s="158"/>
      <c r="P21" s="158"/>
      <c r="Q21" s="158"/>
      <c r="S21" s="160" t="s">
        <v>206</v>
      </c>
      <c r="T21" s="160"/>
      <c r="U21" s="160"/>
      <c r="V21" s="160"/>
      <c r="W21" s="155" t="s">
        <v>207</v>
      </c>
      <c r="X21" s="155"/>
      <c r="Y21" s="155"/>
      <c r="Z21" s="155"/>
      <c r="AA21" s="155"/>
      <c r="AB21" s="155"/>
      <c r="AC21" s="155"/>
      <c r="AD21" s="155"/>
      <c r="AE21" s="155"/>
      <c r="AF21" s="155"/>
      <c r="AG21" s="155"/>
      <c r="AH21" s="155"/>
    </row>
    <row r="22" spans="1:34" ht="15" customHeight="1">
      <c r="A22" s="62" t="s">
        <v>163</v>
      </c>
      <c r="B22" s="158"/>
      <c r="C22" s="158"/>
      <c r="D22" s="158"/>
      <c r="E22" s="158"/>
      <c r="F22" s="158"/>
      <c r="G22" s="158"/>
      <c r="H22" s="158"/>
      <c r="I22" s="158"/>
      <c r="J22" s="158"/>
      <c r="K22" s="158"/>
      <c r="L22" s="158"/>
      <c r="M22" s="158"/>
      <c r="N22" s="158"/>
      <c r="O22" s="158"/>
      <c r="P22" s="158"/>
      <c r="Q22" s="158"/>
      <c r="S22" s="160"/>
      <c r="T22" s="160"/>
      <c r="U22" s="160"/>
      <c r="V22" s="160"/>
      <c r="W22" s="155"/>
      <c r="X22" s="155"/>
      <c r="Y22" s="155"/>
      <c r="Z22" s="155"/>
      <c r="AA22" s="155"/>
      <c r="AB22" s="155"/>
      <c r="AC22" s="155"/>
      <c r="AD22" s="155"/>
      <c r="AE22" s="155"/>
      <c r="AF22" s="155"/>
      <c r="AG22" s="155"/>
      <c r="AH22" s="155"/>
    </row>
    <row r="23" spans="1:34" ht="15" customHeight="1">
      <c r="A23" s="61" t="s">
        <v>158</v>
      </c>
      <c r="B23" s="158" t="s">
        <v>165</v>
      </c>
      <c r="C23" s="158"/>
      <c r="D23" s="158"/>
      <c r="E23" s="158"/>
      <c r="F23" s="158"/>
      <c r="G23" s="158"/>
      <c r="H23" s="158"/>
      <c r="I23" s="158"/>
      <c r="J23" s="158"/>
      <c r="K23" s="158"/>
      <c r="L23" s="158"/>
      <c r="M23" s="158"/>
      <c r="N23" s="158"/>
      <c r="O23" s="158"/>
      <c r="P23" s="158"/>
      <c r="Q23" s="158"/>
      <c r="S23" s="81" t="s">
        <v>208</v>
      </c>
      <c r="W23" s="155" t="s">
        <v>209</v>
      </c>
      <c r="X23" s="155"/>
      <c r="Y23" s="155"/>
      <c r="Z23" s="155"/>
      <c r="AA23" s="155"/>
      <c r="AB23" s="155"/>
      <c r="AC23" s="155"/>
      <c r="AD23" s="155"/>
      <c r="AE23" s="155"/>
      <c r="AF23" s="155"/>
      <c r="AG23" s="155"/>
      <c r="AH23" s="155"/>
    </row>
    <row r="24" spans="1:34" ht="15" customHeight="1">
      <c r="B24" s="158"/>
      <c r="C24" s="158"/>
      <c r="D24" s="158"/>
      <c r="E24" s="158"/>
      <c r="F24" s="158"/>
      <c r="G24" s="158"/>
      <c r="H24" s="158"/>
      <c r="I24" s="158"/>
      <c r="J24" s="158"/>
      <c r="K24" s="158"/>
      <c r="L24" s="158"/>
      <c r="M24" s="158"/>
      <c r="N24" s="158"/>
      <c r="O24" s="158"/>
      <c r="P24" s="158"/>
      <c r="Q24" s="158"/>
      <c r="W24" s="155"/>
      <c r="X24" s="155"/>
      <c r="Y24" s="155"/>
      <c r="Z24" s="155"/>
      <c r="AA24" s="155"/>
      <c r="AB24" s="155"/>
      <c r="AC24" s="155"/>
      <c r="AD24" s="155"/>
      <c r="AE24" s="155"/>
      <c r="AF24" s="155"/>
      <c r="AG24" s="155"/>
      <c r="AH24" s="155"/>
    </row>
    <row r="25" spans="1:34" ht="15" customHeight="1">
      <c r="A25" s="61" t="s">
        <v>158</v>
      </c>
      <c r="B25" s="158" t="s">
        <v>166</v>
      </c>
      <c r="C25" s="158"/>
      <c r="D25" s="158"/>
      <c r="E25" s="158"/>
      <c r="F25" s="158"/>
      <c r="G25" s="158"/>
      <c r="H25" s="158"/>
      <c r="I25" s="158"/>
      <c r="J25" s="158"/>
      <c r="K25" s="158"/>
      <c r="L25" s="158"/>
      <c r="M25" s="158"/>
      <c r="N25" s="158"/>
      <c r="O25" s="158"/>
      <c r="P25" s="158"/>
      <c r="Q25" s="158"/>
      <c r="S25" s="72" t="s">
        <v>210</v>
      </c>
      <c r="W25" s="75" t="s">
        <v>211</v>
      </c>
      <c r="Y25" s="137"/>
      <c r="Z25" s="137"/>
    </row>
    <row r="26" spans="1:34" ht="15" customHeight="1">
      <c r="A26" s="62" t="s">
        <v>163</v>
      </c>
      <c r="B26" s="158"/>
      <c r="C26" s="158"/>
      <c r="D26" s="158"/>
      <c r="E26" s="158"/>
      <c r="F26" s="158"/>
      <c r="G26" s="158"/>
      <c r="H26" s="158"/>
      <c r="I26" s="158"/>
      <c r="J26" s="158"/>
      <c r="K26" s="158"/>
      <c r="L26" s="158"/>
      <c r="M26" s="158"/>
      <c r="N26" s="158"/>
      <c r="O26" s="158"/>
      <c r="P26" s="158"/>
      <c r="Q26" s="158"/>
      <c r="S26" s="81" t="s">
        <v>185</v>
      </c>
      <c r="T26" s="73"/>
      <c r="U26" s="73"/>
      <c r="W26" s="75" t="s">
        <v>186</v>
      </c>
    </row>
    <row r="27" spans="1:34" ht="15" customHeight="1">
      <c r="A27" s="61" t="s">
        <v>158</v>
      </c>
      <c r="B27" s="158" t="s">
        <v>167</v>
      </c>
      <c r="C27" s="158"/>
      <c r="D27" s="158"/>
      <c r="E27" s="158"/>
      <c r="F27" s="158"/>
      <c r="G27" s="158"/>
      <c r="H27" s="158"/>
      <c r="I27" s="158"/>
      <c r="J27" s="158"/>
      <c r="K27" s="158"/>
      <c r="L27" s="158"/>
      <c r="M27" s="158"/>
      <c r="N27" s="158"/>
      <c r="O27" s="158"/>
      <c r="P27" s="158"/>
      <c r="Q27" s="158"/>
      <c r="R27" s="62"/>
      <c r="S27" s="72" t="s">
        <v>187</v>
      </c>
      <c r="W27" s="75" t="s">
        <v>188</v>
      </c>
    </row>
    <row r="28" spans="1:34" ht="12" customHeight="1">
      <c r="A28" s="62"/>
      <c r="B28" s="158"/>
      <c r="C28" s="158"/>
      <c r="D28" s="158"/>
      <c r="E28" s="158"/>
      <c r="F28" s="158"/>
      <c r="G28" s="158"/>
      <c r="H28" s="158"/>
      <c r="I28" s="158"/>
      <c r="J28" s="158"/>
      <c r="K28" s="158"/>
      <c r="L28" s="158"/>
      <c r="M28" s="158"/>
      <c r="N28" s="158"/>
      <c r="O28" s="158"/>
      <c r="P28" s="158"/>
      <c r="Q28" s="158"/>
      <c r="R28" s="61"/>
      <c r="S28" s="151"/>
      <c r="T28" s="162"/>
      <c r="U28" s="162"/>
      <c r="V28" s="162"/>
      <c r="W28" s="162"/>
      <c r="X28" s="162"/>
      <c r="Y28" s="162"/>
      <c r="Z28" s="162"/>
      <c r="AA28" s="162"/>
      <c r="AB28" s="162"/>
      <c r="AC28" s="162"/>
      <c r="AD28" s="162"/>
      <c r="AE28" s="162"/>
      <c r="AF28" s="162"/>
      <c r="AG28" s="162"/>
    </row>
    <row r="29" spans="1:34" ht="14" customHeight="1">
      <c r="R29" s="59" t="s">
        <v>213</v>
      </c>
    </row>
    <row r="30" spans="1:34" ht="20.5" customHeight="1">
      <c r="A30" s="139" t="s">
        <v>168</v>
      </c>
      <c r="B30" s="63"/>
      <c r="C30" s="63"/>
      <c r="D30" s="63"/>
      <c r="E30" s="63"/>
      <c r="G30" s="64"/>
      <c r="H30" s="64"/>
      <c r="I30" s="64"/>
      <c r="J30" s="64"/>
      <c r="K30" s="64"/>
      <c r="L30" s="65"/>
      <c r="R30" s="140" t="s">
        <v>214</v>
      </c>
      <c r="S30" s="141"/>
    </row>
    <row r="31" spans="1:34" ht="11.5" customHeight="1">
      <c r="B31" s="66" t="s">
        <v>218</v>
      </c>
      <c r="C31" s="67"/>
      <c r="D31" s="68"/>
      <c r="F31" s="69" t="s">
        <v>170</v>
      </c>
      <c r="G31" s="70"/>
      <c r="H31" s="70"/>
      <c r="I31" s="65"/>
      <c r="J31" s="65"/>
      <c r="K31" s="65"/>
      <c r="L31" s="71"/>
      <c r="R31" s="142" t="s">
        <v>265</v>
      </c>
      <c r="S31" s="141"/>
      <c r="W31" s="71"/>
      <c r="X31" s="71"/>
      <c r="Y31" s="71"/>
      <c r="Z31" s="71"/>
      <c r="AA31" s="71"/>
      <c r="AB31" s="71"/>
    </row>
    <row r="32" spans="1:34" ht="19.5" customHeight="1">
      <c r="B32" s="92" t="s">
        <v>219</v>
      </c>
      <c r="C32" s="73"/>
      <c r="D32" s="73"/>
      <c r="F32" s="155" t="s">
        <v>172</v>
      </c>
      <c r="G32" s="155"/>
      <c r="H32" s="155"/>
      <c r="I32" s="155"/>
      <c r="J32" s="155"/>
      <c r="K32" s="155"/>
      <c r="L32" s="155"/>
      <c r="M32" s="155"/>
      <c r="N32" s="155"/>
      <c r="O32" s="155"/>
      <c r="P32" s="155"/>
      <c r="Q32" s="155"/>
      <c r="R32" s="143" t="s">
        <v>266</v>
      </c>
      <c r="S32" s="60"/>
      <c r="T32" s="141"/>
      <c r="U32" s="141"/>
      <c r="V32" s="141"/>
      <c r="W32" s="141"/>
      <c r="X32" s="141"/>
      <c r="Y32" s="141"/>
      <c r="Z32" s="141"/>
      <c r="AA32" s="141"/>
      <c r="AB32" s="141"/>
      <c r="AC32" s="141"/>
      <c r="AD32" s="141"/>
      <c r="AE32" s="141"/>
      <c r="AF32" s="141"/>
      <c r="AG32" s="141"/>
      <c r="AH32" s="141"/>
    </row>
    <row r="33" spans="2:34" ht="19.5" customHeight="1">
      <c r="B33" s="92" t="s">
        <v>220</v>
      </c>
      <c r="C33" s="68"/>
      <c r="D33" s="68"/>
      <c r="F33" s="155"/>
      <c r="G33" s="155"/>
      <c r="H33" s="155"/>
      <c r="I33" s="155"/>
      <c r="J33" s="155"/>
      <c r="K33" s="155"/>
      <c r="L33" s="155"/>
      <c r="M33" s="155"/>
      <c r="N33" s="155"/>
      <c r="O33" s="155"/>
      <c r="P33" s="155"/>
      <c r="Q33" s="155"/>
      <c r="R33" s="140" t="s">
        <v>267</v>
      </c>
      <c r="S33" s="60"/>
      <c r="T33" s="141"/>
      <c r="U33" s="141"/>
      <c r="V33" s="141"/>
      <c r="W33" s="141"/>
      <c r="X33" s="141"/>
      <c r="Y33" s="141"/>
      <c r="Z33" s="141"/>
      <c r="AA33" s="141"/>
      <c r="AB33" s="141"/>
      <c r="AC33" s="141"/>
      <c r="AD33" s="141"/>
      <c r="AE33" s="141"/>
      <c r="AF33" s="141"/>
      <c r="AG33" s="141"/>
      <c r="AH33" s="141"/>
    </row>
    <row r="34" spans="2:34" ht="19.5" customHeight="1">
      <c r="B34" s="75"/>
      <c r="C34" s="68"/>
      <c r="D34" s="68"/>
      <c r="F34" s="155"/>
      <c r="G34" s="155"/>
      <c r="H34" s="155"/>
      <c r="I34" s="155"/>
      <c r="J34" s="155"/>
      <c r="K34" s="155"/>
      <c r="L34" s="155"/>
      <c r="M34" s="155"/>
      <c r="N34" s="155"/>
      <c r="O34" s="155"/>
      <c r="P34" s="155"/>
      <c r="Q34" s="155"/>
      <c r="R34" s="140" t="s">
        <v>215</v>
      </c>
      <c r="S34" s="141"/>
      <c r="T34" s="60"/>
      <c r="U34" s="60"/>
      <c r="V34" s="60"/>
      <c r="W34" s="60"/>
      <c r="X34" s="60"/>
      <c r="Y34" s="60"/>
      <c r="Z34" s="60"/>
      <c r="AA34" s="60"/>
      <c r="AB34" s="60"/>
      <c r="AC34" s="60"/>
      <c r="AD34" s="60"/>
      <c r="AE34" s="60"/>
      <c r="AF34" s="60"/>
      <c r="AG34" s="60"/>
      <c r="AH34" s="60"/>
    </row>
    <row r="35" spans="2:34" ht="19.5" customHeight="1">
      <c r="B35" s="75"/>
      <c r="C35" s="68"/>
      <c r="D35" s="68"/>
      <c r="F35" s="155"/>
      <c r="G35" s="155"/>
      <c r="H35" s="155"/>
      <c r="I35" s="155"/>
      <c r="J35" s="155"/>
      <c r="K35" s="155"/>
      <c r="L35" s="155"/>
      <c r="M35" s="155"/>
      <c r="N35" s="155"/>
      <c r="O35" s="155"/>
      <c r="P35" s="155"/>
      <c r="Q35" s="155"/>
      <c r="R35" s="144" t="s">
        <v>216</v>
      </c>
      <c r="S35" s="141"/>
      <c r="T35" s="60"/>
      <c r="U35" s="60"/>
      <c r="V35" s="60"/>
      <c r="W35" s="60"/>
      <c r="X35" s="60"/>
      <c r="Y35" s="60"/>
      <c r="Z35" s="60"/>
      <c r="AA35" s="60"/>
      <c r="AB35" s="60"/>
      <c r="AC35" s="60"/>
      <c r="AD35" s="60"/>
      <c r="AE35" s="60"/>
      <c r="AF35" s="60"/>
      <c r="AG35" s="60"/>
      <c r="AH35" s="60"/>
    </row>
    <row r="36" spans="2:34" ht="22.5" customHeight="1">
      <c r="B36" s="72" t="s">
        <v>221</v>
      </c>
      <c r="F36" s="155" t="s">
        <v>222</v>
      </c>
      <c r="G36" s="155"/>
      <c r="H36" s="155"/>
      <c r="I36" s="155"/>
      <c r="J36" s="155"/>
      <c r="K36" s="155"/>
      <c r="L36" s="155"/>
      <c r="M36" s="155"/>
      <c r="N36" s="155"/>
      <c r="O36" s="155"/>
      <c r="P36" s="155"/>
      <c r="Q36" s="155"/>
      <c r="R36" s="140" t="s">
        <v>217</v>
      </c>
      <c r="S36" s="145"/>
      <c r="T36" s="141"/>
      <c r="U36" s="141"/>
      <c r="V36" s="141"/>
      <c r="W36" s="141"/>
      <c r="X36" s="141"/>
      <c r="Y36" s="141"/>
      <c r="Z36" s="141"/>
      <c r="AA36" s="141"/>
      <c r="AB36" s="141"/>
      <c r="AC36" s="141"/>
      <c r="AD36" s="141"/>
      <c r="AE36" s="141"/>
      <c r="AF36" s="141"/>
      <c r="AG36" s="141"/>
      <c r="AH36" s="141"/>
    </row>
    <row r="37" spans="2:34" ht="15" customHeight="1">
      <c r="F37" s="155"/>
      <c r="G37" s="155"/>
      <c r="H37" s="155"/>
      <c r="I37" s="155"/>
      <c r="J37" s="155"/>
      <c r="K37" s="155"/>
      <c r="L37" s="155"/>
      <c r="M37" s="155"/>
      <c r="N37" s="155"/>
      <c r="O37" s="155"/>
      <c r="P37" s="155"/>
      <c r="Q37" s="155"/>
      <c r="R37" s="142" t="s">
        <v>268</v>
      </c>
      <c r="S37" s="145"/>
      <c r="T37" s="141"/>
      <c r="U37" s="141"/>
      <c r="V37" s="141"/>
      <c r="W37" s="141"/>
      <c r="X37" s="141"/>
      <c r="Y37" s="141"/>
      <c r="Z37" s="141"/>
      <c r="AA37" s="141"/>
      <c r="AB37" s="141"/>
      <c r="AC37" s="141"/>
      <c r="AD37" s="141"/>
      <c r="AE37" s="141"/>
      <c r="AF37" s="141"/>
      <c r="AG37" s="141"/>
      <c r="AH37" s="141"/>
    </row>
    <row r="38" spans="2:34" ht="15" customHeight="1">
      <c r="B38" s="72" t="s">
        <v>223</v>
      </c>
      <c r="F38" s="155" t="s">
        <v>224</v>
      </c>
      <c r="G38" s="155"/>
      <c r="H38" s="155"/>
      <c r="I38" s="155"/>
      <c r="J38" s="155"/>
      <c r="K38" s="155"/>
      <c r="L38" s="155"/>
      <c r="M38" s="155"/>
      <c r="N38" s="155"/>
      <c r="O38" s="155"/>
      <c r="P38" s="155"/>
      <c r="Q38" s="155"/>
      <c r="R38" s="143" t="s">
        <v>269</v>
      </c>
      <c r="S38" s="145"/>
      <c r="T38" s="145"/>
      <c r="U38" s="145"/>
      <c r="V38" s="145"/>
      <c r="W38" s="145"/>
      <c r="X38" s="145"/>
      <c r="Y38" s="145"/>
      <c r="Z38" s="145"/>
      <c r="AA38" s="145"/>
      <c r="AB38" s="145"/>
      <c r="AC38" s="145"/>
      <c r="AD38" s="145"/>
      <c r="AE38" s="145"/>
      <c r="AF38" s="145"/>
      <c r="AG38" s="145"/>
    </row>
    <row r="39" spans="2:34" ht="15" customHeight="1">
      <c r="F39" s="155"/>
      <c r="G39" s="155"/>
      <c r="H39" s="155"/>
      <c r="I39" s="155"/>
      <c r="J39" s="155"/>
      <c r="K39" s="155"/>
      <c r="L39" s="155"/>
      <c r="M39" s="155"/>
      <c r="N39" s="155"/>
      <c r="O39" s="155"/>
      <c r="P39" s="155"/>
      <c r="Q39" s="155"/>
      <c r="R39" s="144" t="s">
        <v>270</v>
      </c>
      <c r="S39" s="145"/>
      <c r="T39" s="145"/>
      <c r="U39" s="145"/>
      <c r="V39" s="145"/>
      <c r="W39" s="145"/>
      <c r="X39" s="145"/>
      <c r="Y39" s="145"/>
      <c r="Z39" s="145"/>
      <c r="AA39" s="145"/>
      <c r="AB39" s="145"/>
      <c r="AC39" s="145"/>
      <c r="AD39" s="145"/>
      <c r="AE39" s="145"/>
      <c r="AF39" s="145"/>
      <c r="AG39" s="145"/>
    </row>
    <row r="40" spans="2:34" ht="15" customHeight="1">
      <c r="B40" s="72" t="s">
        <v>225</v>
      </c>
      <c r="F40" s="155" t="s">
        <v>226</v>
      </c>
      <c r="G40" s="155"/>
      <c r="H40" s="155"/>
      <c r="I40" s="155"/>
      <c r="J40" s="155"/>
      <c r="K40" s="155"/>
      <c r="L40" s="155"/>
      <c r="M40" s="155"/>
      <c r="N40" s="155"/>
      <c r="O40" s="155"/>
      <c r="P40" s="155"/>
      <c r="Q40" s="155"/>
      <c r="R40" s="146"/>
      <c r="S40" s="146"/>
      <c r="T40" s="146"/>
      <c r="U40" s="146"/>
      <c r="V40" s="146"/>
      <c r="W40" s="146"/>
      <c r="X40" s="146"/>
      <c r="Y40" s="146"/>
      <c r="Z40" s="146"/>
      <c r="AA40" s="146"/>
      <c r="AB40" s="146"/>
      <c r="AC40" s="146"/>
      <c r="AD40" s="146"/>
      <c r="AE40" s="146"/>
      <c r="AF40" s="146"/>
      <c r="AG40" s="146"/>
    </row>
    <row r="41" spans="2:34" ht="15" customHeight="1">
      <c r="B41" s="72"/>
      <c r="F41" s="155"/>
      <c r="G41" s="155"/>
      <c r="H41" s="155"/>
      <c r="I41" s="155"/>
      <c r="J41" s="155"/>
      <c r="K41" s="155"/>
      <c r="L41" s="155"/>
      <c r="M41" s="155"/>
      <c r="N41" s="155"/>
      <c r="O41" s="155"/>
      <c r="P41" s="155"/>
      <c r="Q41" s="155"/>
      <c r="R41" s="59" t="s">
        <v>189</v>
      </c>
      <c r="W41" s="71"/>
      <c r="X41" s="71"/>
      <c r="Y41" s="71"/>
      <c r="Z41" s="71"/>
      <c r="AA41" s="71"/>
      <c r="AB41" s="71"/>
    </row>
    <row r="42" spans="2:34" ht="28" customHeight="1">
      <c r="B42" s="72" t="s">
        <v>227</v>
      </c>
      <c r="F42" s="155" t="s">
        <v>236</v>
      </c>
      <c r="G42" s="155"/>
      <c r="H42" s="155"/>
      <c r="I42" s="155"/>
      <c r="J42" s="155"/>
      <c r="K42" s="155"/>
      <c r="L42" s="155"/>
      <c r="M42" s="155"/>
      <c r="N42" s="155"/>
      <c r="O42" s="155"/>
      <c r="P42" s="155"/>
      <c r="Q42" s="155"/>
      <c r="R42" s="93" t="s">
        <v>158</v>
      </c>
      <c r="S42" s="161" t="s">
        <v>297</v>
      </c>
      <c r="T42" s="161"/>
      <c r="U42" s="161"/>
      <c r="V42" s="161"/>
      <c r="W42" s="161"/>
      <c r="X42" s="161"/>
      <c r="Y42" s="161"/>
      <c r="Z42" s="161"/>
      <c r="AA42" s="161"/>
      <c r="AB42" s="161"/>
      <c r="AC42" s="161"/>
      <c r="AD42" s="161"/>
      <c r="AE42" s="161"/>
      <c r="AF42" s="161"/>
      <c r="AG42" s="161"/>
      <c r="AH42" s="161"/>
    </row>
    <row r="43" spans="2:34" ht="15.5" customHeight="1">
      <c r="B43" s="72"/>
      <c r="F43" s="155"/>
      <c r="G43" s="155"/>
      <c r="H43" s="155"/>
      <c r="I43" s="155"/>
      <c r="J43" s="155"/>
      <c r="K43" s="155"/>
      <c r="L43" s="155"/>
      <c r="M43" s="155"/>
      <c r="N43" s="155"/>
      <c r="O43" s="155"/>
      <c r="P43" s="155"/>
      <c r="Q43" s="155"/>
      <c r="R43" s="61" t="s">
        <v>158</v>
      </c>
      <c r="S43" s="60" t="s">
        <v>191</v>
      </c>
      <c r="T43" s="60"/>
      <c r="U43" s="60"/>
      <c r="V43" s="60"/>
      <c r="W43" s="60"/>
      <c r="X43" s="60"/>
      <c r="Y43" s="60"/>
      <c r="Z43" s="60"/>
      <c r="AA43" s="60"/>
      <c r="AB43" s="60"/>
      <c r="AC43" s="60"/>
      <c r="AD43" s="60"/>
      <c r="AE43" s="60"/>
      <c r="AF43" s="60"/>
      <c r="AG43" s="60"/>
      <c r="AH43" s="60"/>
    </row>
    <row r="44" spans="2:34" ht="15" customHeight="1">
      <c r="B44" s="72" t="s">
        <v>228</v>
      </c>
      <c r="F44" s="155" t="s">
        <v>235</v>
      </c>
      <c r="G44" s="155"/>
      <c r="H44" s="155"/>
      <c r="I44" s="155"/>
      <c r="J44" s="155"/>
      <c r="K44" s="155"/>
      <c r="L44" s="155"/>
      <c r="M44" s="155"/>
      <c r="N44" s="155"/>
      <c r="O44" s="155"/>
      <c r="P44" s="155"/>
      <c r="Q44" s="155"/>
      <c r="R44" s="61" t="s">
        <v>158</v>
      </c>
      <c r="S44" s="60" t="s">
        <v>192</v>
      </c>
      <c r="T44" s="60"/>
      <c r="U44" s="60"/>
      <c r="V44" s="60"/>
      <c r="W44" s="60"/>
      <c r="X44" s="60"/>
      <c r="Y44" s="60"/>
      <c r="Z44" s="60"/>
      <c r="AA44" s="60"/>
      <c r="AB44" s="60"/>
      <c r="AC44" s="60"/>
      <c r="AD44" s="60"/>
      <c r="AE44" s="60"/>
      <c r="AF44" s="60"/>
      <c r="AG44" s="60"/>
      <c r="AH44" s="60"/>
    </row>
    <row r="45" spans="2:34" ht="15" customHeight="1">
      <c r="B45" s="72" t="s">
        <v>229</v>
      </c>
      <c r="F45" s="155"/>
      <c r="G45" s="155"/>
      <c r="H45" s="155"/>
      <c r="I45" s="155"/>
      <c r="J45" s="155"/>
      <c r="K45" s="155"/>
      <c r="L45" s="155"/>
      <c r="M45" s="155"/>
      <c r="N45" s="155"/>
      <c r="O45" s="155"/>
      <c r="P45" s="155"/>
      <c r="Q45" s="155"/>
      <c r="R45" s="61" t="s">
        <v>158</v>
      </c>
      <c r="S45" s="150" t="s">
        <v>298</v>
      </c>
      <c r="T45" s="150"/>
      <c r="U45" s="150"/>
      <c r="V45" s="150"/>
      <c r="W45" s="150"/>
      <c r="X45" s="150"/>
      <c r="Y45" s="150"/>
      <c r="Z45" s="150"/>
      <c r="AA45" s="150"/>
      <c r="AB45" s="150"/>
      <c r="AC45" s="150"/>
      <c r="AD45" s="150"/>
      <c r="AE45" s="150"/>
      <c r="AF45" s="150"/>
      <c r="AG45" s="150"/>
      <c r="AH45" s="150"/>
    </row>
    <row r="46" spans="2:34" ht="15" customHeight="1">
      <c r="R46" s="61"/>
      <c r="S46" s="150"/>
      <c r="T46" s="150"/>
      <c r="U46" s="150"/>
      <c r="V46" s="150"/>
      <c r="W46" s="150"/>
      <c r="X46" s="150"/>
      <c r="Y46" s="150"/>
      <c r="Z46" s="150"/>
      <c r="AA46" s="150"/>
      <c r="AB46" s="150"/>
      <c r="AC46" s="150"/>
      <c r="AD46" s="150"/>
      <c r="AE46" s="150"/>
      <c r="AF46" s="150"/>
      <c r="AG46" s="150"/>
      <c r="AH46" s="150"/>
    </row>
    <row r="47" spans="2:34" ht="15" customHeight="1">
      <c r="R47" s="60"/>
      <c r="S47" s="146"/>
      <c r="T47" s="146"/>
      <c r="U47" s="146"/>
      <c r="V47" s="146"/>
      <c r="W47" s="146"/>
      <c r="X47" s="146"/>
      <c r="Y47" s="146"/>
      <c r="Z47" s="146"/>
      <c r="AA47" s="146"/>
      <c r="AB47" s="146"/>
      <c r="AC47" s="146"/>
      <c r="AD47" s="146"/>
      <c r="AE47" s="146"/>
      <c r="AF47" s="146"/>
      <c r="AG47" s="146"/>
    </row>
    <row r="48" spans="2:34" ht="15" customHeight="1"/>
    <row r="49" spans="1:34" ht="15" customHeight="1"/>
    <row r="50" spans="1:34" ht="15" customHeight="1"/>
    <row r="51" spans="1:34" ht="15" customHeight="1">
      <c r="A51" s="146"/>
      <c r="B51" s="75"/>
      <c r="C51" s="68"/>
      <c r="D51" s="68"/>
      <c r="F51" s="75"/>
      <c r="G51" s="73"/>
      <c r="H51" s="73"/>
      <c r="I51" s="79"/>
      <c r="J51" s="79"/>
      <c r="K51" s="80"/>
      <c r="L51" s="71"/>
    </row>
    <row r="52" spans="1:34" ht="15" customHeight="1">
      <c r="B52" s="81"/>
      <c r="C52" s="73"/>
      <c r="D52" s="73"/>
      <c r="F52" s="75"/>
      <c r="G52" s="73"/>
      <c r="H52" s="82"/>
      <c r="I52" s="80"/>
      <c r="J52" s="80"/>
      <c r="K52" s="80"/>
    </row>
    <row r="53" spans="1:34" ht="15" customHeight="1">
      <c r="B53" s="72"/>
      <c r="C53" s="73"/>
      <c r="D53" s="73"/>
      <c r="F53" s="75"/>
      <c r="G53" s="82"/>
      <c r="H53" s="82"/>
      <c r="I53" s="80"/>
      <c r="J53" s="80"/>
      <c r="K53" s="63"/>
    </row>
    <row r="54" spans="1:34" s="86" customFormat="1" ht="15" customHeight="1">
      <c r="A54" s="56"/>
      <c r="B54" s="83"/>
      <c r="C54" s="83"/>
      <c r="D54" s="83"/>
      <c r="E54" s="83"/>
      <c r="F54" s="83"/>
      <c r="G54" s="83"/>
      <c r="H54" s="83"/>
      <c r="I54" s="83"/>
      <c r="J54" s="83"/>
      <c r="K54" s="83"/>
      <c r="L54" s="56"/>
      <c r="M54" s="56"/>
      <c r="N54" s="56"/>
      <c r="O54" s="56"/>
      <c r="P54" s="56"/>
      <c r="Q54" s="56"/>
      <c r="R54" s="56"/>
      <c r="S54" s="56"/>
      <c r="T54" s="56"/>
      <c r="U54" s="56"/>
      <c r="V54" s="56"/>
      <c r="W54" s="56"/>
      <c r="X54" s="56"/>
      <c r="Y54" s="56"/>
      <c r="Z54" s="56"/>
      <c r="AA54" s="56"/>
      <c r="AB54" s="56"/>
      <c r="AC54" s="56"/>
      <c r="AD54" s="56"/>
      <c r="AE54" s="56"/>
      <c r="AF54" s="56"/>
      <c r="AG54" s="56"/>
      <c r="AH54" s="56"/>
    </row>
    <row r="55" spans="1:34" ht="15" customHeight="1"/>
    <row r="56" spans="1:34" ht="15" customHeight="1">
      <c r="A56" s="84"/>
      <c r="B56" s="86"/>
      <c r="C56" s="86"/>
      <c r="D56" s="86"/>
      <c r="E56" s="86"/>
      <c r="F56" s="86"/>
      <c r="G56" s="86"/>
      <c r="H56" s="86"/>
      <c r="I56" s="86"/>
      <c r="J56" s="86"/>
      <c r="K56" s="86"/>
      <c r="L56" s="86"/>
      <c r="M56" s="86"/>
      <c r="N56" s="86"/>
      <c r="O56" s="86"/>
    </row>
    <row r="57" spans="1:34" ht="15" customHeight="1">
      <c r="A57" s="84"/>
      <c r="B57" s="55"/>
      <c r="C57" s="55"/>
      <c r="D57" s="55"/>
      <c r="E57" s="55"/>
      <c r="F57" s="55"/>
      <c r="G57" s="55"/>
      <c r="H57" s="55"/>
      <c r="I57" s="55"/>
      <c r="J57" s="55"/>
      <c r="K57" s="55"/>
      <c r="L57" s="55"/>
    </row>
    <row r="58" spans="1:34" ht="15" customHeight="1">
      <c r="B58" s="55"/>
      <c r="C58" s="55"/>
      <c r="D58" s="55"/>
      <c r="E58" s="55"/>
      <c r="F58" s="55"/>
      <c r="G58" s="55"/>
      <c r="H58" s="55"/>
      <c r="I58" s="55"/>
      <c r="J58" s="55"/>
      <c r="K58" s="55"/>
      <c r="L58" s="55"/>
    </row>
    <row r="59" spans="1:34" ht="15" customHeight="1">
      <c r="B59" s="55"/>
      <c r="C59" s="89"/>
      <c r="D59" s="89"/>
      <c r="E59" s="89"/>
      <c r="F59" s="89"/>
      <c r="G59" s="89"/>
      <c r="H59" s="90"/>
      <c r="I59" s="90"/>
      <c r="J59" s="90"/>
      <c r="K59" s="90"/>
      <c r="L59" s="91"/>
      <c r="S59" s="55"/>
      <c r="T59" s="85"/>
    </row>
    <row r="60" spans="1:34" ht="15" customHeight="1">
      <c r="C60" s="55"/>
      <c r="D60" s="55"/>
      <c r="E60" s="55"/>
      <c r="F60" s="55"/>
      <c r="G60" s="55"/>
      <c r="H60" s="55"/>
      <c r="I60" s="55"/>
      <c r="J60" s="55"/>
      <c r="K60" s="55"/>
      <c r="L60" s="55"/>
      <c r="R60" s="84"/>
      <c r="S60" s="55"/>
      <c r="T60" s="86"/>
      <c r="U60" s="86"/>
      <c r="V60" s="86"/>
      <c r="W60" s="86"/>
      <c r="X60" s="86"/>
      <c r="Y60" s="86"/>
      <c r="Z60" s="86"/>
      <c r="AA60" s="86"/>
      <c r="AB60" s="86"/>
      <c r="AC60" s="86"/>
      <c r="AD60" s="86"/>
      <c r="AE60" s="87"/>
      <c r="AF60" s="86"/>
      <c r="AG60" s="86"/>
      <c r="AH60" s="88"/>
    </row>
    <row r="61" spans="1:34" ht="15" customHeight="1">
      <c r="C61" s="55"/>
      <c r="D61" s="55"/>
      <c r="E61" s="55"/>
      <c r="F61" s="55"/>
      <c r="G61" s="55"/>
      <c r="H61" s="55"/>
      <c r="I61" s="55"/>
      <c r="J61" s="55"/>
      <c r="K61" s="55"/>
      <c r="L61" s="55"/>
      <c r="R61" s="84"/>
      <c r="S61" s="55"/>
      <c r="T61" s="55"/>
      <c r="U61" s="55"/>
      <c r="V61" s="55"/>
      <c r="W61" s="55"/>
      <c r="X61" s="55"/>
      <c r="Y61" s="55"/>
      <c r="Z61" s="55"/>
      <c r="AA61" s="55"/>
      <c r="AB61" s="55"/>
      <c r="AC61" s="55"/>
    </row>
    <row r="62" spans="1:34" ht="15" customHeight="1">
      <c r="C62" s="55"/>
      <c r="D62" s="55"/>
      <c r="E62" s="55"/>
      <c r="F62" s="55"/>
      <c r="G62" s="55"/>
      <c r="H62" s="55"/>
      <c r="I62" s="55"/>
      <c r="J62" s="55"/>
      <c r="K62" s="55"/>
      <c r="L62" s="55"/>
      <c r="R62" s="84"/>
      <c r="S62" s="55"/>
      <c r="T62" s="55"/>
      <c r="U62" s="55"/>
      <c r="V62" s="55"/>
      <c r="W62" s="55"/>
      <c r="X62" s="55"/>
      <c r="Y62" s="55"/>
      <c r="Z62" s="55"/>
      <c r="AA62" s="55"/>
      <c r="AB62" s="55"/>
      <c r="AC62" s="55"/>
    </row>
    <row r="63" spans="1:34" ht="15" customHeight="1">
      <c r="S63" s="55"/>
      <c r="T63" s="89"/>
      <c r="U63" s="89"/>
      <c r="V63" s="89"/>
      <c r="W63" s="89"/>
      <c r="X63" s="89"/>
      <c r="Y63" s="90"/>
      <c r="Z63" s="90"/>
      <c r="AA63" s="90"/>
      <c r="AB63" s="90"/>
      <c r="AC63" s="91"/>
    </row>
    <row r="64" spans="1:34" ht="15" customHeight="1">
      <c r="T64" s="55"/>
      <c r="U64" s="55"/>
      <c r="V64" s="55"/>
      <c r="W64" s="55"/>
      <c r="X64" s="55"/>
      <c r="Y64" s="55"/>
      <c r="Z64" s="55"/>
      <c r="AA64" s="55"/>
      <c r="AB64" s="55"/>
      <c r="AC64" s="55"/>
    </row>
    <row r="65" spans="20:29" ht="15" customHeight="1">
      <c r="T65" s="55"/>
      <c r="U65" s="55"/>
      <c r="V65" s="55"/>
      <c r="W65" s="55"/>
      <c r="X65" s="55"/>
      <c r="Y65" s="55"/>
      <c r="Z65" s="55"/>
      <c r="AA65" s="55"/>
      <c r="AB65" s="55"/>
      <c r="AC65" s="55"/>
    </row>
    <row r="66" spans="20:29" ht="15" customHeight="1">
      <c r="T66" s="55"/>
      <c r="U66" s="55"/>
      <c r="V66" s="55"/>
      <c r="W66" s="55"/>
      <c r="X66" s="55"/>
      <c r="Y66" s="55"/>
      <c r="Z66" s="55"/>
      <c r="AA66" s="55"/>
      <c r="AB66" s="55"/>
      <c r="AC66" s="55"/>
    </row>
    <row r="67" spans="20:29" ht="15" customHeight="1"/>
    <row r="68" spans="20:29" ht="15" customHeight="1"/>
    <row r="69" spans="20:29" ht="15" customHeight="1"/>
  </sheetData>
  <mergeCells count="29">
    <mergeCell ref="F42:Q43"/>
    <mergeCell ref="S42:AH42"/>
    <mergeCell ref="F44:Q45"/>
    <mergeCell ref="S45:AH46"/>
    <mergeCell ref="B27:Q28"/>
    <mergeCell ref="S28:AG28"/>
    <mergeCell ref="F32:Q35"/>
    <mergeCell ref="F36:Q37"/>
    <mergeCell ref="F38:Q39"/>
    <mergeCell ref="F40:Q41"/>
    <mergeCell ref="B25:Q26"/>
    <mergeCell ref="B14:Q15"/>
    <mergeCell ref="W15:AH16"/>
    <mergeCell ref="B16:Q16"/>
    <mergeCell ref="B17:Q17"/>
    <mergeCell ref="B18:Q19"/>
    <mergeCell ref="W19:AH20"/>
    <mergeCell ref="B20:Q20"/>
    <mergeCell ref="B21:Q22"/>
    <mergeCell ref="S21:V22"/>
    <mergeCell ref="W21:AH22"/>
    <mergeCell ref="B23:Q24"/>
    <mergeCell ref="W23:AH24"/>
    <mergeCell ref="W12:AH13"/>
    <mergeCell ref="A3:Q4"/>
    <mergeCell ref="W5:AH6"/>
    <mergeCell ref="A6:Q8"/>
    <mergeCell ref="A9:Q11"/>
    <mergeCell ref="W10:AH11"/>
  </mergeCells>
  <pageMargins left="0.51181102362204722" right="0.51181102362204722" top="0.59055118110236227" bottom="0.74803149606299213" header="0.31496062992125984" footer="0.31496062992125984"/>
  <pageSetup paperSize="9" scale="98" firstPageNumber="43" orientation="portrait" useFirstPageNumber="1" horizontalDpi="2400" verticalDpi="2400" r:id="rId1"/>
  <headerFooter>
    <oddHeader>&amp;L&amp;"Calibri Light,Normal"&amp;10 &amp;C&amp;"Calibri Light,Normal"&amp;10 &amp;R&amp;"Calibri Light,Normal"&amp;10Monthly Electricity Statistics</oddHeader>
    <oddFooter>&amp;L&amp;"Calibri Light,Regular"&amp;10Source IEA: All rights reserved&amp;C&amp;"Calibri Light,Regular"&amp;10&amp;P&amp;R&amp;"Calibri Light,Regular"&amp;10International Energy Agency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249977111117893"/>
  </sheetPr>
  <dimension ref="A1:W78"/>
  <sheetViews>
    <sheetView showGridLines="0" zoomScale="55" zoomScaleNormal="55" workbookViewId="0"/>
  </sheetViews>
  <sheetFormatPr defaultColWidth="0" defaultRowHeight="11.25" customHeight="1" zeroHeight="1"/>
  <cols>
    <col min="1" max="17" width="5.81640625" style="9" customWidth="1"/>
    <col min="18" max="18" width="14.81640625" style="9" customWidth="1"/>
    <col min="19" max="19" width="8.453125" style="9" hidden="1" customWidth="1"/>
    <col min="20" max="23" width="5.81640625" style="9" hidden="1" customWidth="1"/>
    <col min="24" max="16384" width="0" style="9" hidden="1"/>
  </cols>
  <sheetData>
    <row r="1" spans="1:17" ht="12" customHeight="1">
      <c r="A1" s="8"/>
      <c r="B1" s="8"/>
      <c r="C1" s="8"/>
      <c r="D1" s="8"/>
      <c r="E1" s="8"/>
      <c r="F1" s="8"/>
      <c r="G1" s="8"/>
      <c r="H1" s="8"/>
      <c r="I1" s="8"/>
      <c r="J1" s="8"/>
      <c r="K1" s="8"/>
      <c r="L1" s="8"/>
      <c r="M1" s="8"/>
      <c r="N1" s="8"/>
      <c r="O1" s="8"/>
      <c r="P1" s="8"/>
      <c r="Q1" s="8"/>
    </row>
    <row r="2" spans="1:17" ht="12" customHeight="1">
      <c r="A2" s="8"/>
      <c r="B2" s="8"/>
      <c r="C2" s="8"/>
      <c r="D2" s="8"/>
      <c r="E2" s="8"/>
      <c r="F2" s="8"/>
      <c r="G2" s="8"/>
      <c r="H2" s="8"/>
      <c r="I2" s="8"/>
      <c r="J2" s="8"/>
      <c r="K2" s="8"/>
      <c r="L2" s="8"/>
      <c r="M2" s="8"/>
      <c r="N2" s="8"/>
      <c r="O2" s="8"/>
      <c r="P2" s="8"/>
      <c r="Q2" s="8"/>
    </row>
    <row r="3" spans="1:17" ht="12" customHeight="1">
      <c r="A3" s="8"/>
      <c r="B3" s="8"/>
      <c r="C3" s="8"/>
      <c r="D3" s="8"/>
      <c r="E3" s="8"/>
      <c r="F3" s="8"/>
      <c r="G3" s="8"/>
      <c r="H3" s="8"/>
      <c r="I3" s="8"/>
      <c r="J3" s="8"/>
      <c r="K3" s="8"/>
      <c r="L3" s="8"/>
      <c r="M3" s="8"/>
      <c r="N3" s="8"/>
      <c r="O3" s="8"/>
      <c r="P3" s="8"/>
      <c r="Q3" s="8"/>
    </row>
    <row r="4" spans="1:17" ht="12" customHeight="1">
      <c r="A4" s="8"/>
      <c r="B4" s="8"/>
      <c r="C4" s="8"/>
      <c r="D4" s="8"/>
      <c r="E4" s="8"/>
      <c r="F4" s="8"/>
      <c r="G4" s="8"/>
      <c r="H4" s="8"/>
      <c r="I4" s="8"/>
      <c r="J4" s="8"/>
      <c r="K4" s="8"/>
      <c r="L4" s="8"/>
      <c r="M4" s="8"/>
      <c r="N4" s="8"/>
      <c r="O4" s="8"/>
      <c r="P4" s="8"/>
      <c r="Q4" s="8"/>
    </row>
    <row r="5" spans="1:17" ht="12" customHeight="1">
      <c r="A5" s="8"/>
      <c r="B5" s="8"/>
      <c r="C5" s="8"/>
      <c r="D5" s="8"/>
      <c r="E5" s="8"/>
      <c r="F5" s="8"/>
      <c r="G5" s="8"/>
      <c r="H5" s="8"/>
      <c r="I5" s="8"/>
      <c r="J5" s="8"/>
      <c r="K5" s="8"/>
      <c r="L5" s="8"/>
      <c r="M5" s="8"/>
      <c r="N5" s="8"/>
      <c r="O5" s="8"/>
      <c r="P5" s="8"/>
      <c r="Q5" s="8"/>
    </row>
    <row r="6" spans="1:17" ht="12" customHeight="1">
      <c r="A6" s="8"/>
      <c r="B6" s="8"/>
      <c r="C6" s="8"/>
      <c r="D6" s="8"/>
      <c r="E6" s="8"/>
      <c r="F6" s="8"/>
      <c r="G6" s="8"/>
      <c r="H6" s="8"/>
      <c r="I6" s="8"/>
      <c r="J6" s="8"/>
      <c r="K6" s="8"/>
      <c r="L6" s="8"/>
      <c r="M6" s="8"/>
      <c r="N6" s="8"/>
      <c r="O6" s="8"/>
      <c r="P6" s="8"/>
      <c r="Q6" s="8"/>
    </row>
    <row r="7" spans="1:17" ht="12" customHeight="1">
      <c r="A7" s="8"/>
      <c r="B7" s="8"/>
      <c r="C7" s="8"/>
      <c r="D7" s="8"/>
      <c r="E7" s="8"/>
      <c r="F7" s="8"/>
      <c r="G7" s="8"/>
      <c r="H7" s="8"/>
      <c r="I7" s="8"/>
      <c r="J7" s="8"/>
      <c r="K7" s="8"/>
      <c r="L7" s="8"/>
      <c r="M7" s="8"/>
      <c r="N7" s="8"/>
      <c r="O7" s="8"/>
      <c r="P7" s="8"/>
      <c r="Q7" s="8"/>
    </row>
    <row r="8" spans="1:17" ht="12" customHeight="1">
      <c r="A8" s="8"/>
      <c r="B8" s="8"/>
      <c r="C8" s="8"/>
      <c r="D8" s="8"/>
      <c r="E8" s="8"/>
      <c r="F8" s="8"/>
      <c r="G8" s="8"/>
      <c r="H8" s="8"/>
      <c r="I8" s="8"/>
      <c r="J8" s="8"/>
      <c r="K8" s="8"/>
      <c r="L8" s="8"/>
      <c r="M8" s="8"/>
      <c r="N8" s="8"/>
      <c r="O8" s="8"/>
      <c r="P8" s="8"/>
      <c r="Q8" s="8"/>
    </row>
    <row r="9" spans="1:17" ht="12" customHeight="1">
      <c r="A9" s="8"/>
      <c r="B9" s="8"/>
      <c r="C9" s="8"/>
      <c r="D9" s="8"/>
      <c r="E9" s="8"/>
      <c r="F9" s="8"/>
      <c r="G9" s="8"/>
      <c r="H9" s="8"/>
      <c r="I9" s="8"/>
      <c r="J9" s="8"/>
      <c r="K9" s="8"/>
      <c r="L9" s="8"/>
      <c r="M9" s="8"/>
      <c r="N9" s="8"/>
      <c r="O9" s="8"/>
      <c r="P9" s="8"/>
      <c r="Q9" s="8"/>
    </row>
    <row r="10" spans="1:17" ht="12" customHeight="1">
      <c r="A10" s="8"/>
      <c r="B10" s="8"/>
      <c r="C10" s="8"/>
      <c r="D10" s="8"/>
      <c r="E10" s="8"/>
      <c r="F10" s="8"/>
      <c r="G10" s="8"/>
      <c r="H10" s="8"/>
      <c r="I10" s="8"/>
      <c r="J10" s="8"/>
      <c r="K10" s="8"/>
      <c r="L10" s="8"/>
      <c r="M10" s="8"/>
      <c r="N10" s="8"/>
      <c r="O10" s="8"/>
      <c r="P10" s="8"/>
      <c r="Q10" s="8"/>
    </row>
    <row r="11" spans="1:17" ht="12" customHeight="1">
      <c r="A11" s="8"/>
      <c r="B11" s="8"/>
      <c r="C11" s="8"/>
      <c r="D11" s="8"/>
      <c r="E11" s="8"/>
      <c r="F11" s="8"/>
      <c r="G11" s="8"/>
      <c r="H11" s="8"/>
      <c r="I11" s="8"/>
      <c r="J11" s="8"/>
      <c r="K11" s="8"/>
      <c r="L11" s="8"/>
      <c r="M11" s="8"/>
      <c r="N11" s="8"/>
      <c r="O11" s="8"/>
      <c r="P11" s="8"/>
      <c r="Q11" s="8"/>
    </row>
    <row r="12" spans="1:17" ht="12" customHeight="1">
      <c r="A12" s="8"/>
      <c r="B12" s="8"/>
      <c r="C12" s="8"/>
      <c r="D12" s="8"/>
      <c r="E12" s="8"/>
      <c r="F12" s="8"/>
      <c r="G12" s="8"/>
      <c r="H12" s="8"/>
      <c r="I12" s="8"/>
      <c r="J12" s="8"/>
      <c r="K12" s="8"/>
      <c r="L12" s="8"/>
      <c r="M12" s="8"/>
      <c r="N12" s="8"/>
      <c r="O12" s="8"/>
      <c r="P12" s="8"/>
      <c r="Q12" s="8"/>
    </row>
    <row r="13" spans="1:17" ht="12" customHeight="1">
      <c r="A13" s="8"/>
      <c r="B13" s="8"/>
      <c r="C13" s="8"/>
      <c r="D13" s="8"/>
      <c r="E13" s="8"/>
      <c r="F13" s="8"/>
      <c r="G13" s="8"/>
      <c r="H13" s="8"/>
      <c r="I13" s="8"/>
      <c r="J13" s="8"/>
      <c r="K13" s="8"/>
      <c r="L13" s="8"/>
      <c r="M13" s="8"/>
      <c r="N13" s="8"/>
      <c r="O13" s="8"/>
      <c r="P13" s="8"/>
      <c r="Q13" s="8"/>
    </row>
    <row r="14" spans="1:17" ht="12" customHeight="1">
      <c r="A14" s="8"/>
      <c r="B14" s="8"/>
      <c r="C14" s="8"/>
      <c r="D14" s="8"/>
      <c r="E14" s="8"/>
      <c r="F14" s="8"/>
      <c r="G14" s="8"/>
      <c r="H14" s="8"/>
      <c r="I14" s="8"/>
      <c r="J14" s="8"/>
      <c r="K14" s="8"/>
      <c r="L14" s="8"/>
      <c r="M14" s="8"/>
      <c r="N14" s="8"/>
      <c r="O14" s="8"/>
      <c r="P14" s="8"/>
      <c r="Q14" s="8"/>
    </row>
    <row r="15" spans="1:17" ht="12" customHeight="1">
      <c r="A15" s="8"/>
      <c r="B15" s="8"/>
      <c r="C15" s="8"/>
      <c r="D15" s="8"/>
      <c r="E15" s="8"/>
      <c r="F15" s="8"/>
      <c r="G15" s="8"/>
      <c r="H15" s="8"/>
      <c r="I15" s="8"/>
      <c r="J15" s="8"/>
      <c r="K15" s="8"/>
      <c r="L15" s="8"/>
      <c r="M15" s="8"/>
      <c r="N15" s="8"/>
      <c r="O15" s="8"/>
      <c r="P15" s="8"/>
      <c r="Q15" s="8"/>
    </row>
    <row r="16" spans="1:17" ht="12" customHeight="1">
      <c r="A16" s="8"/>
      <c r="B16" s="8"/>
      <c r="C16" s="8"/>
      <c r="D16" s="8"/>
      <c r="E16" s="8"/>
      <c r="F16" s="8"/>
      <c r="G16" s="8"/>
      <c r="H16" s="8"/>
      <c r="I16" s="8"/>
      <c r="J16" s="8"/>
      <c r="K16" s="8"/>
      <c r="L16" s="8"/>
      <c r="M16" s="8"/>
      <c r="N16" s="8"/>
      <c r="O16" s="8"/>
      <c r="P16" s="8"/>
      <c r="Q16" s="8"/>
    </row>
    <row r="17" spans="1:17" ht="12" customHeight="1">
      <c r="A17" s="8"/>
      <c r="B17" s="8"/>
      <c r="C17" s="8"/>
      <c r="D17" s="8"/>
      <c r="E17" s="8"/>
      <c r="F17" s="8"/>
      <c r="G17" s="8"/>
      <c r="H17" s="8"/>
      <c r="I17" s="8"/>
      <c r="J17" s="8"/>
      <c r="K17" s="8"/>
      <c r="L17" s="8"/>
      <c r="M17" s="8"/>
      <c r="N17" s="8"/>
      <c r="O17" s="8"/>
      <c r="P17" s="8"/>
      <c r="Q17" s="8"/>
    </row>
    <row r="18" spans="1:17" ht="12" customHeight="1">
      <c r="A18" s="8"/>
      <c r="B18" s="8"/>
      <c r="C18" s="8"/>
      <c r="D18" s="8"/>
      <c r="E18" s="8"/>
      <c r="F18" s="8"/>
      <c r="G18" s="8"/>
      <c r="H18" s="8"/>
      <c r="I18" s="8"/>
      <c r="J18" s="8"/>
      <c r="K18" s="8"/>
      <c r="L18" s="8"/>
      <c r="M18" s="8"/>
      <c r="N18" s="8"/>
      <c r="O18" s="8"/>
      <c r="P18" s="8"/>
      <c r="Q18" s="8"/>
    </row>
    <row r="19" spans="1:17" ht="12" customHeight="1">
      <c r="A19" s="8"/>
      <c r="B19" s="8"/>
      <c r="C19" s="8"/>
      <c r="D19" s="8"/>
      <c r="E19" s="8"/>
      <c r="F19" s="8"/>
      <c r="G19" s="8"/>
      <c r="H19" s="8"/>
      <c r="I19" s="8"/>
      <c r="J19" s="8"/>
      <c r="K19" s="8"/>
      <c r="L19" s="8"/>
      <c r="M19" s="8"/>
      <c r="N19" s="8"/>
      <c r="O19" s="8"/>
      <c r="P19" s="8"/>
      <c r="Q19" s="8"/>
    </row>
    <row r="20" spans="1:17" ht="12" customHeight="1">
      <c r="A20" s="8"/>
      <c r="B20" s="8"/>
      <c r="C20" s="8"/>
      <c r="D20" s="8"/>
      <c r="E20" s="8"/>
      <c r="F20" s="8"/>
      <c r="G20" s="8"/>
      <c r="H20" s="8"/>
      <c r="I20" s="8"/>
      <c r="J20" s="8"/>
      <c r="K20" s="8"/>
      <c r="L20" s="8"/>
      <c r="M20" s="8"/>
      <c r="N20" s="8"/>
      <c r="O20" s="8"/>
      <c r="P20" s="8"/>
      <c r="Q20" s="8"/>
    </row>
    <row r="21" spans="1:17" ht="12" customHeight="1">
      <c r="A21" s="8"/>
      <c r="B21" s="8"/>
      <c r="C21" s="8"/>
      <c r="D21" s="8"/>
      <c r="E21" s="8"/>
      <c r="F21" s="8"/>
      <c r="G21" s="8"/>
      <c r="H21" s="8"/>
      <c r="I21" s="8"/>
      <c r="J21" s="8"/>
      <c r="K21" s="8"/>
      <c r="L21" s="8"/>
      <c r="M21" s="8"/>
      <c r="N21" s="8"/>
      <c r="O21" s="8"/>
      <c r="P21" s="8"/>
      <c r="Q21" s="8"/>
    </row>
    <row r="22" spans="1:17" s="8" customFormat="1" ht="12" customHeight="1"/>
    <row r="23" spans="1:17" ht="12" customHeight="1">
      <c r="A23" s="8"/>
      <c r="B23" s="8"/>
      <c r="C23" s="8"/>
      <c r="D23" s="8"/>
      <c r="E23" s="8"/>
      <c r="F23" s="8"/>
      <c r="G23" s="8"/>
      <c r="H23" s="8"/>
      <c r="I23" s="8"/>
      <c r="J23" s="8"/>
      <c r="K23" s="8"/>
      <c r="L23" s="8"/>
      <c r="M23" s="8"/>
      <c r="N23" s="8"/>
      <c r="O23" s="8"/>
      <c r="P23" s="8"/>
      <c r="Q23" s="8"/>
    </row>
    <row r="24" spans="1:17" ht="12" customHeight="1">
      <c r="A24" s="8"/>
      <c r="B24" s="8"/>
      <c r="C24" s="8"/>
      <c r="D24" s="8"/>
      <c r="E24" s="8"/>
      <c r="F24" s="8"/>
      <c r="G24" s="8"/>
      <c r="H24" s="8"/>
      <c r="I24" s="8"/>
      <c r="J24" s="8"/>
      <c r="K24" s="8"/>
      <c r="L24" s="8"/>
      <c r="M24" s="8"/>
      <c r="N24" s="8"/>
      <c r="O24" s="8"/>
      <c r="P24" s="8"/>
      <c r="Q24" s="8"/>
    </row>
    <row r="25" spans="1:17" s="8" customFormat="1" ht="12" customHeight="1"/>
    <row r="26" spans="1:17" ht="12" customHeight="1">
      <c r="A26" s="8"/>
      <c r="B26" s="8"/>
      <c r="C26" s="8"/>
      <c r="D26" s="8"/>
      <c r="E26" s="8"/>
      <c r="F26" s="8"/>
      <c r="G26" s="8"/>
      <c r="H26" s="8"/>
      <c r="I26" s="8"/>
      <c r="J26" s="8"/>
      <c r="K26" s="8"/>
      <c r="L26" s="8"/>
      <c r="M26" s="8"/>
      <c r="N26" s="8"/>
      <c r="O26" s="8"/>
      <c r="P26" s="8"/>
      <c r="Q26" s="8"/>
    </row>
    <row r="27" spans="1:17" ht="12" customHeight="1">
      <c r="A27" s="8"/>
      <c r="B27" s="8"/>
      <c r="C27" s="8"/>
      <c r="D27" s="8"/>
      <c r="E27" s="8"/>
      <c r="F27" s="8"/>
      <c r="G27" s="8"/>
      <c r="H27" s="8"/>
      <c r="I27" s="8"/>
      <c r="J27" s="8"/>
      <c r="K27" s="8"/>
      <c r="L27" s="8"/>
      <c r="M27" s="8"/>
      <c r="N27" s="8"/>
      <c r="O27" s="8"/>
      <c r="P27" s="8"/>
      <c r="Q27" s="8"/>
    </row>
    <row r="28" spans="1:17" ht="12" customHeight="1">
      <c r="A28" s="8"/>
      <c r="B28" s="8"/>
      <c r="C28" s="8"/>
      <c r="D28" s="8"/>
      <c r="E28" s="8"/>
      <c r="F28" s="8"/>
      <c r="G28" s="8"/>
      <c r="H28" s="8"/>
      <c r="I28" s="8"/>
      <c r="J28" s="8"/>
      <c r="K28" s="8"/>
      <c r="L28" s="8"/>
      <c r="M28" s="8"/>
      <c r="N28" s="8"/>
      <c r="O28" s="8"/>
      <c r="P28" s="8"/>
      <c r="Q28" s="8"/>
    </row>
    <row r="29" spans="1:17" ht="12" customHeight="1">
      <c r="A29" s="8"/>
      <c r="B29" s="8"/>
      <c r="C29" s="8"/>
      <c r="D29" s="8"/>
      <c r="E29" s="8"/>
      <c r="F29" s="8"/>
      <c r="G29" s="8"/>
      <c r="H29" s="8"/>
      <c r="I29" s="8"/>
      <c r="J29" s="8"/>
      <c r="K29" s="8"/>
      <c r="L29" s="8"/>
      <c r="M29" s="8"/>
      <c r="N29" s="8"/>
      <c r="O29" s="8"/>
      <c r="P29" s="8"/>
      <c r="Q29" s="8"/>
    </row>
    <row r="30" spans="1:17" ht="12" customHeight="1">
      <c r="A30" s="8"/>
      <c r="B30" s="8"/>
      <c r="C30" s="8"/>
      <c r="D30" s="8"/>
      <c r="E30" s="8"/>
      <c r="F30" s="8"/>
      <c r="G30" s="8"/>
      <c r="H30" s="8"/>
      <c r="I30" s="8"/>
      <c r="J30" s="8"/>
      <c r="K30" s="8"/>
      <c r="L30" s="8"/>
      <c r="M30" s="8"/>
      <c r="N30" s="8"/>
      <c r="O30" s="8"/>
      <c r="P30" s="8"/>
      <c r="Q30" s="8"/>
    </row>
    <row r="31" spans="1:17" ht="12" customHeight="1">
      <c r="A31" s="8"/>
      <c r="B31" s="8"/>
      <c r="C31" s="8"/>
      <c r="D31" s="8"/>
      <c r="E31" s="8"/>
      <c r="F31" s="8"/>
      <c r="G31" s="8"/>
      <c r="H31" s="8"/>
      <c r="I31" s="8"/>
      <c r="J31" s="8"/>
      <c r="K31" s="8"/>
      <c r="L31" s="8"/>
      <c r="M31" s="8"/>
      <c r="N31" s="8"/>
      <c r="O31" s="8"/>
      <c r="P31" s="8"/>
      <c r="Q31" s="8"/>
    </row>
    <row r="32" spans="1:17"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spans="1:17" ht="12" customHeight="1">
      <c r="A65" s="8"/>
      <c r="B65" s="8"/>
      <c r="C65" s="8"/>
      <c r="D65" s="8"/>
      <c r="E65" s="8"/>
      <c r="F65" s="8"/>
      <c r="G65" s="8"/>
      <c r="H65" s="8"/>
      <c r="I65" s="8"/>
      <c r="J65" s="8"/>
      <c r="K65" s="8"/>
      <c r="L65" s="8"/>
      <c r="M65" s="8"/>
      <c r="N65" s="8"/>
      <c r="O65" s="8"/>
      <c r="P65" s="8"/>
      <c r="Q65" s="8"/>
    </row>
    <row r="66" spans="1:17" ht="12" customHeight="1">
      <c r="A66" s="8"/>
      <c r="B66" s="8"/>
      <c r="C66" s="8"/>
      <c r="D66" s="8"/>
      <c r="E66" s="8"/>
      <c r="F66" s="8"/>
      <c r="G66" s="8"/>
      <c r="H66" s="8"/>
      <c r="I66" s="8"/>
      <c r="J66" s="8"/>
      <c r="K66" s="8"/>
      <c r="L66" s="8"/>
      <c r="M66" s="8"/>
      <c r="N66" s="8"/>
      <c r="O66" s="8"/>
      <c r="P66" s="8"/>
      <c r="Q66" s="8"/>
    </row>
    <row r="67" spans="1:17" ht="12" customHeight="1">
      <c r="A67" s="8"/>
      <c r="B67" s="8"/>
      <c r="C67" s="8"/>
      <c r="D67" s="8"/>
      <c r="E67" s="8"/>
      <c r="F67" s="8"/>
      <c r="G67" s="8"/>
      <c r="H67" s="8"/>
      <c r="I67" s="8"/>
      <c r="J67" s="8"/>
      <c r="K67" s="8"/>
      <c r="L67" s="8"/>
      <c r="M67" s="8"/>
      <c r="N67" s="8"/>
      <c r="O67" s="8"/>
      <c r="P67" s="8"/>
      <c r="Q67" s="8"/>
    </row>
    <row r="68" spans="1:17" ht="12" customHeight="1">
      <c r="A68" s="8"/>
      <c r="B68" s="8"/>
      <c r="C68" s="8"/>
      <c r="D68" s="8"/>
      <c r="E68" s="8"/>
      <c r="F68" s="8"/>
      <c r="G68" s="8"/>
      <c r="H68" s="8"/>
      <c r="I68" s="8"/>
      <c r="J68" s="8"/>
      <c r="K68" s="8"/>
      <c r="L68" s="8"/>
      <c r="M68" s="8"/>
      <c r="N68" s="8"/>
      <c r="O68" s="8"/>
      <c r="P68" s="8"/>
      <c r="Q68" s="8"/>
    </row>
    <row r="69" spans="1:17" ht="12" customHeight="1"/>
    <row r="70" spans="1:17" ht="12" customHeight="1"/>
    <row r="71" spans="1:17" ht="10"/>
    <row r="72" spans="1:17" ht="10"/>
    <row r="73" spans="1:17" ht="10"/>
    <row r="74" spans="1:17" ht="10" hidden="1"/>
    <row r="75" spans="1:17" ht="10" hidden="1"/>
    <row r="76" spans="1:17" ht="10" hidden="1"/>
    <row r="77" spans="1:17" ht="10" hidden="1"/>
    <row r="78" spans="1:17" ht="13.5" hidden="1" customHeight="1"/>
  </sheetData>
  <printOptions horizontalCentered="1" gridLinesSet="0"/>
  <pageMargins left="0" right="0" top="0" bottom="0" header="0" footer="0"/>
  <pageSetup paperSize="9" orientation="portrait" r:id="rId1"/>
  <headerFooter>
    <oddHeader xml:space="preserve">&amp;L&amp;"Calibri Light,Regular"&amp;10 &amp;C&amp;"Calibri Light,Regular"&amp;10 &amp;R&amp;"Calibri Light,Regular"&amp;10   </oddHeader>
    <oddFooter xml:space="preserve">&amp;L&amp;"Calibri Light,Regular"&amp;10 &amp;R&amp;"Calibri Light,Regular"&amp;10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Cover_Front</vt:lpstr>
      <vt:lpstr>Old Breakdown</vt:lpstr>
      <vt:lpstr>New Detailed Breakdown</vt:lpstr>
      <vt:lpstr>Country Notes</vt:lpstr>
      <vt:lpstr>Old Definitions</vt:lpstr>
      <vt:lpstr>New Detailed Definitions</vt:lpstr>
      <vt:lpstr>Cover_Back</vt:lpstr>
      <vt:lpstr>Cover_Back!Print_Area</vt:lpstr>
      <vt:lpstr>Cover_Front!Print_Area</vt:lpstr>
      <vt:lpstr>'New Detailed Definitions'!Print_Area</vt:lpstr>
    </vt:vector>
  </TitlesOfParts>
  <Company>International Energy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Konstantinos Theodoropoulos</dc:creator>
  <cp:lastModifiedBy>DAUGY Mathilde, IEA/EXD/EDC/EDC1</cp:lastModifiedBy>
  <cp:lastPrinted>2020-04-07T15:55:18Z</cp:lastPrinted>
  <dcterms:created xsi:type="dcterms:W3CDTF">2006-10-25T08:58:27Z</dcterms:created>
  <dcterms:modified xsi:type="dcterms:W3CDTF">2020-05-13T15:04:20Z</dcterms:modified>
</cp:coreProperties>
</file>